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c94a63f096c67c9e/Desktop/Student I-IV/2A/F.ITM204 Өгөгдлийн сангийн систем/Data/"/>
    </mc:Choice>
  </mc:AlternateContent>
  <xr:revisionPtr revIDLastSave="4" documentId="8_{83ED14D3-B427-4A24-A136-609072D42F5B}" xr6:coauthVersionLast="47" xr6:coauthVersionMax="47" xr10:uidLastSave="{D88AE8F2-0435-4CB0-9DED-542603D1171A}"/>
  <bookViews>
    <workbookView xWindow="-108" yWindow="-108" windowWidth="23256" windowHeight="12456" firstSheet="3" activeTab="7" xr2:uid="{00000000-000D-0000-FFFF-FFFF00000000}"/>
  </bookViews>
  <sheets>
    <sheet name="NAMES" sheetId="13" r:id="rId1"/>
    <sheet name="Burtgel" sheetId="2" r:id="rId2"/>
    <sheet name="COUNTRY" sheetId="12" r:id="rId3"/>
    <sheet name="TEACHER" sheetId="6" r:id="rId4"/>
    <sheet name="STUDENT" sheetId="16" r:id="rId5"/>
    <sheet name="LESSON" sheetId="5" r:id="rId6"/>
    <sheet name="LESSON_CHOOSE" sheetId="7" r:id="rId7"/>
    <sheet name="LESSON_DCHOOSE" sheetId="15" r:id="rId8"/>
  </sheets>
  <definedNames>
    <definedName name="_xlnm._FilterDatabase" localSheetId="1" hidden="1">Burtgel!$A$2:$N$51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8" i="15" l="1"/>
  <c r="D2" i="7" l="1"/>
  <c r="D3" i="7"/>
  <c r="D4" i="7"/>
  <c r="D5" i="7"/>
  <c r="D6" i="7"/>
  <c r="D7" i="7"/>
  <c r="D8" i="7"/>
  <c r="D9" i="7"/>
  <c r="D10" i="7"/>
  <c r="D11" i="7"/>
  <c r="D12" i="7"/>
  <c r="D13" i="7"/>
  <c r="D14" i="7"/>
  <c r="D15" i="7"/>
  <c r="D16" i="7"/>
  <c r="D17" i="7"/>
  <c r="D18" i="7"/>
  <c r="D19" i="7"/>
  <c r="D20" i="7"/>
  <c r="D21" i="7"/>
  <c r="D22" i="7"/>
  <c r="D23" i="7"/>
  <c r="D24" i="7"/>
  <c r="D25" i="7"/>
  <c r="D26" i="7"/>
  <c r="D27" i="7"/>
  <c r="D28" i="7"/>
  <c r="D29" i="7"/>
  <c r="D30" i="7"/>
  <c r="D31" i="7"/>
  <c r="D32" i="7"/>
  <c r="D33" i="7"/>
  <c r="D34" i="7"/>
  <c r="D35" i="7"/>
  <c r="D36" i="7"/>
  <c r="D37" i="7"/>
  <c r="D38" i="7"/>
  <c r="D39" i="7"/>
  <c r="D40" i="7"/>
  <c r="D41" i="7"/>
  <c r="D42" i="7"/>
  <c r="D43" i="7"/>
  <c r="D44" i="7"/>
  <c r="D45" i="7"/>
  <c r="D46" i="7"/>
  <c r="D47" i="7"/>
  <c r="D48" i="7"/>
  <c r="D49" i="7"/>
  <c r="D50" i="7"/>
  <c r="D51" i="7"/>
  <c r="D52" i="7"/>
  <c r="D53" i="7"/>
  <c r="D54" i="7"/>
  <c r="D55" i="7"/>
  <c r="D56" i="7"/>
  <c r="D57" i="7"/>
  <c r="D58" i="7"/>
  <c r="D59" i="7"/>
  <c r="D60" i="7"/>
  <c r="D61" i="7"/>
  <c r="D62" i="7"/>
  <c r="D63" i="7"/>
  <c r="D64" i="7"/>
  <c r="D65" i="7"/>
  <c r="D66" i="7"/>
  <c r="D67" i="7"/>
  <c r="D68" i="7"/>
  <c r="D69" i="7"/>
  <c r="D70" i="7"/>
  <c r="D71" i="7"/>
  <c r="D72" i="7"/>
  <c r="D73" i="7"/>
  <c r="D74" i="7"/>
  <c r="D75" i="7"/>
  <c r="D76" i="7"/>
  <c r="D77" i="7"/>
  <c r="D78" i="7"/>
  <c r="D79" i="7"/>
  <c r="D80" i="7"/>
  <c r="D81" i="7"/>
  <c r="D82" i="7"/>
  <c r="D83" i="7"/>
  <c r="D84" i="7"/>
  <c r="D85" i="7"/>
  <c r="D86" i="7"/>
  <c r="D87" i="7"/>
  <c r="D88" i="7"/>
  <c r="D89" i="7"/>
  <c r="D90" i="7"/>
  <c r="D91" i="7"/>
  <c r="D92" i="7"/>
  <c r="D93" i="7"/>
  <c r="D94" i="7"/>
  <c r="D95" i="7"/>
  <c r="D96" i="7"/>
  <c r="D97" i="7"/>
  <c r="D98" i="7"/>
  <c r="D99" i="7"/>
  <c r="D100" i="7"/>
  <c r="D101" i="7"/>
  <c r="D102" i="7"/>
  <c r="D103" i="7"/>
  <c r="D104" i="7"/>
  <c r="D105" i="7"/>
  <c r="D106" i="7"/>
  <c r="D107" i="7"/>
  <c r="D108" i="7"/>
  <c r="D109" i="7"/>
  <c r="D110" i="7"/>
  <c r="D111" i="7"/>
  <c r="D112" i="7"/>
  <c r="D113" i="7"/>
  <c r="D114" i="7"/>
  <c r="D115" i="7"/>
  <c r="D116" i="7"/>
  <c r="D117" i="7"/>
  <c r="D118" i="7"/>
  <c r="D119" i="7"/>
  <c r="D120" i="7"/>
  <c r="D121" i="7"/>
  <c r="D122" i="7"/>
  <c r="D123" i="7"/>
  <c r="D124" i="7"/>
  <c r="D125" i="7"/>
  <c r="D126" i="7"/>
  <c r="D127" i="7"/>
  <c r="D128" i="7"/>
  <c r="D129" i="7"/>
  <c r="D130" i="7"/>
  <c r="D131" i="7"/>
  <c r="D132" i="7"/>
  <c r="D133" i="7"/>
  <c r="D134" i="7"/>
  <c r="D135" i="7"/>
  <c r="D136" i="7"/>
  <c r="D137" i="7"/>
  <c r="D138" i="7"/>
  <c r="D139" i="7"/>
  <c r="D140" i="7"/>
  <c r="D141" i="7"/>
  <c r="D142" i="7"/>
  <c r="D143" i="7"/>
  <c r="D144" i="7"/>
  <c r="D145" i="7"/>
  <c r="D146" i="7"/>
  <c r="D147" i="7"/>
  <c r="D148" i="7"/>
  <c r="D149" i="7"/>
  <c r="D150" i="7"/>
  <c r="D151" i="7"/>
  <c r="D152" i="7"/>
  <c r="D153" i="7"/>
  <c r="D154" i="7"/>
  <c r="D155" i="7"/>
  <c r="D156" i="7"/>
  <c r="D157" i="7"/>
  <c r="D158" i="7"/>
  <c r="D159" i="7"/>
  <c r="D160" i="7"/>
  <c r="D161" i="7"/>
  <c r="D162" i="7"/>
  <c r="D163" i="7"/>
  <c r="D164" i="7"/>
  <c r="D165" i="7"/>
  <c r="D166" i="7"/>
  <c r="D167" i="7"/>
  <c r="D168" i="7"/>
  <c r="D169" i="7"/>
  <c r="D170" i="7"/>
  <c r="D171" i="7"/>
  <c r="D172" i="7"/>
  <c r="D173" i="7"/>
  <c r="D174" i="7"/>
  <c r="D175" i="7"/>
  <c r="D176" i="7"/>
  <c r="D177" i="7"/>
  <c r="D178" i="7"/>
  <c r="D179" i="7"/>
  <c r="D180" i="7"/>
  <c r="D181" i="7"/>
  <c r="D182" i="7"/>
  <c r="D183" i="7"/>
  <c r="D184" i="7"/>
  <c r="D185" i="7"/>
  <c r="D186" i="7"/>
  <c r="D187" i="7"/>
  <c r="D188" i="7"/>
  <c r="D189" i="7"/>
  <c r="D190" i="7"/>
  <c r="D191" i="7"/>
  <c r="D192" i="7"/>
  <c r="D193" i="7"/>
  <c r="D194" i="7"/>
  <c r="D195" i="7"/>
  <c r="D196" i="7"/>
  <c r="D197" i="7"/>
  <c r="D198" i="7"/>
  <c r="D199" i="7"/>
  <c r="D200" i="7"/>
  <c r="D201" i="7"/>
  <c r="D202" i="7"/>
  <c r="D203" i="7"/>
  <c r="D204" i="7"/>
  <c r="D205" i="7"/>
  <c r="D206" i="7"/>
  <c r="D207" i="7"/>
  <c r="D208" i="7"/>
  <c r="D209" i="7"/>
  <c r="D210" i="7"/>
  <c r="D211" i="7"/>
  <c r="D212" i="7"/>
  <c r="D213" i="7"/>
  <c r="D214" i="7"/>
  <c r="D215" i="7"/>
  <c r="D216" i="7"/>
  <c r="D217" i="7"/>
  <c r="D218" i="7"/>
  <c r="D219" i="7"/>
  <c r="D220" i="7"/>
  <c r="D221" i="7"/>
  <c r="D222" i="7"/>
  <c r="D223" i="7"/>
  <c r="D224" i="7"/>
  <c r="D225" i="7"/>
  <c r="D226" i="7"/>
  <c r="D227" i="7"/>
  <c r="D228" i="7"/>
  <c r="D229" i="7"/>
  <c r="D230" i="7"/>
  <c r="D231" i="7"/>
  <c r="D232" i="7"/>
  <c r="D233" i="7"/>
  <c r="D234" i="7"/>
  <c r="D235" i="7"/>
  <c r="D236" i="7"/>
  <c r="D237" i="7"/>
  <c r="D238" i="7"/>
  <c r="D239" i="7"/>
  <c r="D240" i="7"/>
  <c r="D241" i="7"/>
  <c r="D242" i="7"/>
  <c r="D243" i="7"/>
  <c r="D244" i="7"/>
  <c r="D245" i="7"/>
  <c r="D246" i="7"/>
  <c r="D247" i="7"/>
  <c r="D248" i="7"/>
  <c r="D249" i="7"/>
  <c r="D250" i="7"/>
  <c r="D251" i="7"/>
  <c r="D252" i="7"/>
  <c r="D253" i="7"/>
  <c r="D254" i="7"/>
  <c r="D255" i="7"/>
  <c r="D256" i="7"/>
  <c r="D257" i="7"/>
  <c r="D258" i="7"/>
  <c r="D259" i="7"/>
  <c r="D260" i="7"/>
  <c r="D261" i="7"/>
  <c r="D262" i="7"/>
  <c r="D263" i="7"/>
  <c r="D264" i="7"/>
  <c r="D265" i="7"/>
  <c r="D266" i="7"/>
  <c r="D267" i="7"/>
  <c r="D268" i="7"/>
  <c r="D269" i="7"/>
  <c r="D270" i="7"/>
  <c r="D271" i="7"/>
  <c r="D272" i="7"/>
  <c r="D273" i="7"/>
  <c r="D274" i="7"/>
  <c r="D275" i="7"/>
  <c r="D276" i="7"/>
  <c r="D277" i="7"/>
  <c r="D278" i="7"/>
  <c r="D279" i="7"/>
  <c r="D280" i="7"/>
  <c r="D281" i="7"/>
  <c r="D282" i="7"/>
  <c r="D283" i="7"/>
  <c r="D284" i="7"/>
  <c r="D285" i="7"/>
  <c r="D286" i="7"/>
  <c r="D287" i="7"/>
  <c r="D288" i="7"/>
  <c r="D289" i="7"/>
  <c r="D290" i="7"/>
  <c r="D291" i="7"/>
  <c r="D292" i="7"/>
  <c r="D293" i="7"/>
  <c r="D294" i="7"/>
  <c r="D295" i="7"/>
  <c r="D296" i="7"/>
  <c r="D297" i="7"/>
  <c r="D298" i="7"/>
  <c r="D299" i="7"/>
  <c r="D300" i="7"/>
  <c r="D301" i="7"/>
  <c r="D302" i="7"/>
  <c r="D303" i="7"/>
  <c r="D304" i="7"/>
  <c r="D305" i="7"/>
  <c r="D306" i="7"/>
  <c r="D307" i="7"/>
  <c r="D308" i="7"/>
  <c r="D309" i="7"/>
  <c r="D310" i="7"/>
  <c r="D311" i="7"/>
  <c r="D312" i="7"/>
  <c r="D313" i="7"/>
  <c r="D314" i="7"/>
  <c r="D315" i="7"/>
  <c r="D316" i="7"/>
  <c r="D317" i="7"/>
  <c r="D318" i="7"/>
  <c r="D319" i="7"/>
  <c r="D320" i="7"/>
  <c r="D321" i="7"/>
  <c r="D322" i="7"/>
  <c r="D323" i="7"/>
  <c r="D324" i="7"/>
  <c r="D325" i="7"/>
  <c r="D326" i="7"/>
  <c r="D327" i="7"/>
  <c r="D328" i="7"/>
  <c r="D329" i="7"/>
  <c r="D330" i="7"/>
  <c r="D331" i="7"/>
  <c r="D332" i="7"/>
  <c r="D333" i="7"/>
  <c r="D334" i="7"/>
  <c r="D335" i="7"/>
  <c r="D336" i="7"/>
  <c r="D337" i="7"/>
  <c r="D338" i="7"/>
  <c r="D339" i="7"/>
  <c r="D340" i="7"/>
  <c r="D341" i="7"/>
  <c r="D342" i="7"/>
  <c r="D343" i="7"/>
  <c r="D344" i="7"/>
  <c r="D345" i="7"/>
  <c r="D346" i="7"/>
  <c r="D347" i="7"/>
  <c r="D348" i="7"/>
  <c r="D349" i="7"/>
  <c r="D350" i="7"/>
  <c r="D351" i="7"/>
  <c r="D352" i="7"/>
  <c r="D353" i="7"/>
  <c r="D354" i="7"/>
  <c r="D355" i="7"/>
  <c r="D356" i="7"/>
  <c r="D357" i="7"/>
  <c r="D358" i="7"/>
  <c r="D359" i="7"/>
  <c r="D360" i="7"/>
  <c r="D361" i="7"/>
  <c r="D362" i="7"/>
  <c r="D363" i="7"/>
  <c r="D364" i="7"/>
  <c r="D365" i="7"/>
  <c r="D366" i="7"/>
  <c r="D367" i="7"/>
  <c r="D368" i="7"/>
  <c r="D369" i="7"/>
  <c r="D370" i="7"/>
  <c r="D371" i="7"/>
  <c r="D372" i="7"/>
  <c r="D373" i="7"/>
  <c r="D374" i="7"/>
  <c r="D375" i="7"/>
  <c r="D376" i="7"/>
  <c r="D377" i="7"/>
  <c r="D378" i="7"/>
  <c r="D379" i="7"/>
  <c r="D380" i="7"/>
  <c r="D381" i="7"/>
  <c r="D382" i="7"/>
  <c r="D383" i="7"/>
  <c r="D384" i="7"/>
  <c r="D385" i="7"/>
  <c r="D386" i="7"/>
  <c r="D387" i="7"/>
  <c r="D388" i="7"/>
  <c r="D389" i="7"/>
  <c r="D390" i="7"/>
  <c r="D391" i="7"/>
  <c r="D392" i="7"/>
  <c r="D393" i="7"/>
  <c r="D394" i="7"/>
  <c r="D395" i="7"/>
  <c r="D396" i="7"/>
  <c r="D397" i="7"/>
  <c r="D398" i="7"/>
  <c r="D399" i="7"/>
  <c r="D400" i="7"/>
  <c r="D401" i="7"/>
  <c r="D402" i="7"/>
  <c r="D403" i="7"/>
  <c r="D404" i="7"/>
  <c r="D405" i="7"/>
  <c r="D406" i="7"/>
  <c r="D407" i="7"/>
  <c r="D408" i="7"/>
  <c r="D409" i="7"/>
  <c r="D410" i="7"/>
  <c r="D411" i="7"/>
  <c r="D412" i="7"/>
  <c r="D413" i="7"/>
  <c r="D414" i="7"/>
  <c r="D415" i="7"/>
  <c r="D416" i="7"/>
  <c r="D417" i="7"/>
  <c r="D418" i="7"/>
  <c r="D419" i="7"/>
  <c r="D420" i="7"/>
  <c r="D421" i="7"/>
  <c r="D422" i="7"/>
  <c r="D423" i="7"/>
  <c r="D424" i="7"/>
  <c r="D425" i="7"/>
  <c r="D426" i="7"/>
  <c r="D427" i="7"/>
  <c r="D428" i="7"/>
  <c r="D429" i="7"/>
  <c r="D430" i="7"/>
  <c r="D431" i="7"/>
  <c r="D432" i="7"/>
  <c r="D433" i="7"/>
  <c r="D434" i="7"/>
  <c r="D435" i="7"/>
  <c r="D436" i="7"/>
  <c r="D437" i="7"/>
  <c r="D438" i="7"/>
  <c r="D439" i="7"/>
  <c r="D440" i="7"/>
  <c r="D441" i="7"/>
  <c r="D442" i="7"/>
  <c r="D443" i="7"/>
  <c r="D444" i="7"/>
  <c r="D445" i="7"/>
  <c r="D446" i="7"/>
  <c r="D447" i="7"/>
  <c r="D448" i="7"/>
  <c r="D449" i="7"/>
  <c r="D450" i="7"/>
  <c r="D451" i="7"/>
  <c r="D452" i="7"/>
  <c r="D453" i="7"/>
  <c r="D454" i="7"/>
  <c r="D455" i="7"/>
  <c r="D456" i="7"/>
  <c r="D457" i="7"/>
  <c r="D458" i="7"/>
  <c r="D459" i="7"/>
  <c r="D460" i="7"/>
  <c r="D461" i="7"/>
  <c r="D462" i="7"/>
  <c r="D463" i="7"/>
  <c r="D464" i="7"/>
  <c r="D465" i="7"/>
  <c r="D466" i="7"/>
  <c r="D467" i="7"/>
  <c r="D468" i="7"/>
  <c r="D469" i="7"/>
  <c r="D470" i="7"/>
  <c r="D471" i="7"/>
  <c r="D472" i="7"/>
  <c r="D473" i="7"/>
  <c r="D474" i="7"/>
  <c r="D475" i="7"/>
  <c r="D476" i="7"/>
  <c r="D477" i="7"/>
  <c r="D478" i="7"/>
  <c r="D479" i="7"/>
  <c r="D480" i="7"/>
  <c r="D481" i="7"/>
  <c r="D482" i="7"/>
  <c r="D483" i="7"/>
  <c r="D484" i="7"/>
  <c r="D485" i="7"/>
  <c r="D486" i="7"/>
  <c r="D487" i="7"/>
  <c r="D488" i="7"/>
  <c r="D489" i="7"/>
  <c r="D490" i="7"/>
  <c r="D491" i="7"/>
  <c r="D492" i="7"/>
  <c r="D493" i="7"/>
  <c r="D494" i="7"/>
  <c r="D495" i="7"/>
  <c r="D496" i="7"/>
  <c r="D497" i="7"/>
  <c r="D498" i="7"/>
  <c r="D499" i="7"/>
  <c r="D500" i="7"/>
  <c r="D501" i="7"/>
  <c r="D502" i="7"/>
  <c r="D503" i="7"/>
  <c r="D504" i="7"/>
  <c r="D505" i="7"/>
  <c r="D506" i="7"/>
  <c r="D507" i="7"/>
  <c r="D508" i="7"/>
  <c r="D509" i="7"/>
  <c r="D510" i="7"/>
  <c r="D511" i="7"/>
  <c r="D512" i="7"/>
  <c r="D513" i="7"/>
  <c r="D514" i="7"/>
  <c r="D515" i="7"/>
  <c r="D516" i="7"/>
  <c r="D517" i="7"/>
  <c r="D518" i="7"/>
  <c r="D519" i="7"/>
  <c r="D520" i="7"/>
  <c r="D521" i="7"/>
  <c r="D522" i="7"/>
  <c r="D523" i="7"/>
  <c r="D524" i="7"/>
  <c r="D525" i="7"/>
  <c r="D526" i="7"/>
  <c r="D527" i="7"/>
  <c r="D528" i="7"/>
  <c r="D529" i="7"/>
  <c r="D530" i="7"/>
  <c r="D531" i="7"/>
  <c r="D532" i="7"/>
  <c r="D533" i="7"/>
  <c r="D534" i="7"/>
  <c r="D535" i="7"/>
  <c r="D536" i="7"/>
  <c r="D537" i="7"/>
  <c r="D538" i="7"/>
  <c r="D539" i="7"/>
  <c r="D540" i="7"/>
  <c r="D541" i="7"/>
  <c r="D542" i="7"/>
  <c r="D543" i="7"/>
  <c r="D544" i="7"/>
  <c r="D545" i="7"/>
  <c r="D546" i="7"/>
  <c r="D547" i="7"/>
  <c r="D548" i="7"/>
  <c r="D549" i="7"/>
  <c r="D550" i="7"/>
  <c r="D551" i="7"/>
  <c r="D552" i="7"/>
  <c r="D553" i="7"/>
  <c r="D554" i="7"/>
  <c r="D555" i="7"/>
  <c r="D556" i="7"/>
  <c r="D557" i="7"/>
  <c r="D558" i="7"/>
  <c r="D559" i="7"/>
  <c r="D560" i="7"/>
  <c r="D561" i="7"/>
  <c r="D562" i="7"/>
  <c r="D563" i="7"/>
  <c r="D564" i="7"/>
  <c r="D565" i="7"/>
  <c r="D566" i="7"/>
  <c r="D567" i="7"/>
  <c r="D568" i="7"/>
  <c r="D569" i="7"/>
  <c r="D570" i="7"/>
  <c r="D571" i="7"/>
  <c r="D572" i="7"/>
  <c r="D573" i="7"/>
  <c r="D574" i="7"/>
  <c r="D575" i="7"/>
  <c r="D576" i="7"/>
  <c r="D577" i="7"/>
  <c r="D578" i="7"/>
  <c r="D579" i="7"/>
  <c r="D580" i="7"/>
  <c r="D581" i="7"/>
  <c r="D582" i="7"/>
  <c r="D583" i="7"/>
  <c r="D584" i="7"/>
  <c r="D585" i="7"/>
  <c r="D586" i="7"/>
  <c r="D587" i="7"/>
  <c r="D588" i="7"/>
  <c r="D589" i="7"/>
  <c r="D590" i="7"/>
  <c r="D591" i="7"/>
  <c r="D592" i="7"/>
  <c r="D593" i="7"/>
  <c r="D594" i="7"/>
  <c r="D595" i="7"/>
  <c r="D596" i="7"/>
  <c r="D597" i="7"/>
  <c r="D598" i="7"/>
  <c r="D599" i="7"/>
  <c r="D600" i="7"/>
  <c r="D601" i="7"/>
  <c r="D602" i="7"/>
  <c r="D603" i="7"/>
  <c r="D604" i="7"/>
  <c r="D605" i="7"/>
  <c r="D606" i="7"/>
  <c r="D607" i="7"/>
  <c r="D608" i="7"/>
  <c r="D609" i="7"/>
  <c r="D610" i="7"/>
  <c r="D611" i="7"/>
  <c r="D612" i="7"/>
  <c r="D613" i="7"/>
  <c r="D614" i="7"/>
  <c r="D615" i="7"/>
  <c r="D616" i="7"/>
  <c r="D617" i="7"/>
  <c r="D618" i="7"/>
  <c r="D619" i="7"/>
  <c r="D620" i="7"/>
  <c r="D621" i="7"/>
  <c r="D622" i="7"/>
  <c r="D623" i="7"/>
  <c r="D624" i="7"/>
  <c r="D625" i="7"/>
  <c r="D626" i="7"/>
  <c r="D627" i="7"/>
  <c r="D628" i="7"/>
  <c r="D629" i="7"/>
  <c r="D630" i="7"/>
  <c r="D631" i="7"/>
  <c r="D632" i="7"/>
  <c r="D633" i="7"/>
  <c r="D634" i="7"/>
  <c r="D635" i="7"/>
  <c r="D636" i="7"/>
  <c r="D637" i="7"/>
  <c r="D638" i="7"/>
  <c r="D639" i="7"/>
  <c r="D640" i="7"/>
  <c r="D641" i="7"/>
  <c r="D642" i="7"/>
  <c r="D643" i="7"/>
  <c r="D644" i="7"/>
  <c r="D645" i="7"/>
  <c r="D646" i="7"/>
  <c r="D647" i="7"/>
  <c r="D648" i="7"/>
  <c r="D649" i="7"/>
  <c r="D650" i="7"/>
  <c r="D651" i="7"/>
  <c r="D652" i="7"/>
  <c r="D653" i="7"/>
  <c r="D654" i="7"/>
  <c r="D655" i="7"/>
  <c r="D656" i="7"/>
  <c r="D657" i="7"/>
  <c r="D658" i="7"/>
  <c r="D659" i="7"/>
  <c r="D660" i="7"/>
  <c r="D661" i="7"/>
  <c r="D662" i="7"/>
  <c r="D663" i="7"/>
  <c r="D664" i="7"/>
  <c r="D665" i="7"/>
  <c r="D666" i="7"/>
  <c r="D667" i="7"/>
  <c r="D668" i="7"/>
  <c r="D669" i="7"/>
  <c r="D670" i="7"/>
  <c r="D671" i="7"/>
  <c r="D672" i="7"/>
  <c r="D673" i="7"/>
  <c r="D674" i="7"/>
  <c r="D675" i="7"/>
  <c r="D676" i="7"/>
  <c r="D677" i="7"/>
  <c r="D678" i="7"/>
  <c r="D679" i="7"/>
  <c r="D680" i="7"/>
  <c r="D681" i="7"/>
  <c r="D682" i="7"/>
  <c r="D683" i="7"/>
  <c r="D684" i="7"/>
  <c r="D685" i="7"/>
  <c r="D686" i="7"/>
  <c r="D687" i="7"/>
  <c r="D688" i="7"/>
  <c r="D689" i="7"/>
  <c r="D690" i="7"/>
  <c r="D691" i="7"/>
  <c r="D692" i="7"/>
  <c r="D693" i="7"/>
  <c r="D694" i="7"/>
  <c r="D695" i="7"/>
  <c r="D696" i="7"/>
  <c r="D697" i="7"/>
  <c r="D698" i="7"/>
  <c r="D699" i="7"/>
  <c r="D700" i="7"/>
  <c r="D701" i="7"/>
  <c r="D702" i="7"/>
  <c r="D703" i="7"/>
  <c r="D704" i="7"/>
  <c r="D705" i="7"/>
  <c r="D706" i="7"/>
  <c r="D707" i="7"/>
  <c r="D708" i="7"/>
  <c r="D709" i="7"/>
  <c r="D710" i="7"/>
  <c r="D711" i="7"/>
  <c r="D712" i="7"/>
  <c r="D713" i="7"/>
  <c r="D714" i="7"/>
  <c r="D715" i="7"/>
  <c r="D716" i="7"/>
  <c r="D717" i="7"/>
  <c r="D718" i="7"/>
  <c r="D719" i="7"/>
  <c r="D720" i="7"/>
  <c r="D721" i="7"/>
  <c r="D722" i="7"/>
  <c r="D723" i="7"/>
  <c r="D724" i="7"/>
  <c r="D725" i="7"/>
  <c r="D726" i="7"/>
  <c r="D727" i="7"/>
  <c r="D728" i="7"/>
  <c r="D729" i="7"/>
  <c r="D730" i="7"/>
  <c r="D731" i="7"/>
  <c r="D732" i="7"/>
  <c r="D733" i="7"/>
  <c r="D734" i="7"/>
  <c r="D735" i="7"/>
  <c r="D736" i="7"/>
  <c r="D737" i="7"/>
  <c r="D738" i="7"/>
  <c r="D739" i="7"/>
  <c r="D740" i="7"/>
  <c r="D741" i="7"/>
  <c r="D742" i="7"/>
  <c r="D743" i="7"/>
  <c r="D744" i="7"/>
  <c r="D745" i="7"/>
  <c r="D746" i="7"/>
  <c r="D747" i="7"/>
  <c r="D748" i="7"/>
  <c r="D749" i="7"/>
  <c r="D750" i="7"/>
  <c r="D751" i="7"/>
  <c r="D752" i="7"/>
  <c r="D753" i="7"/>
  <c r="D754" i="7"/>
  <c r="D755" i="7"/>
  <c r="D756" i="7"/>
  <c r="D757" i="7"/>
  <c r="D758" i="7"/>
  <c r="D759" i="7"/>
  <c r="D760" i="7"/>
  <c r="D761" i="7"/>
  <c r="D762" i="7"/>
  <c r="D763" i="7"/>
  <c r="D764" i="7"/>
  <c r="D765" i="7"/>
  <c r="D766" i="7"/>
  <c r="D767" i="7"/>
  <c r="D768" i="7"/>
  <c r="D769" i="7"/>
  <c r="D770" i="7"/>
  <c r="D771" i="7"/>
  <c r="D772" i="7"/>
  <c r="D773" i="7"/>
  <c r="D774" i="7"/>
  <c r="D775" i="7"/>
  <c r="D776" i="7"/>
  <c r="D777" i="7"/>
  <c r="D778" i="7"/>
  <c r="D779" i="7"/>
  <c r="D780" i="7"/>
  <c r="D781" i="7"/>
  <c r="D782" i="7"/>
  <c r="D783" i="7"/>
  <c r="D784" i="7"/>
  <c r="D785" i="7"/>
  <c r="D786" i="7"/>
  <c r="D787" i="7"/>
  <c r="D788" i="7"/>
  <c r="D789" i="7"/>
  <c r="D790" i="7"/>
  <c r="D791" i="7"/>
  <c r="D792" i="7"/>
  <c r="D793" i="7"/>
  <c r="D794" i="7"/>
  <c r="D795" i="7"/>
  <c r="D796" i="7"/>
  <c r="D797" i="7"/>
  <c r="D798" i="7"/>
  <c r="D799" i="7"/>
  <c r="D800" i="7"/>
  <c r="D801" i="7"/>
  <c r="D802" i="7"/>
  <c r="D803" i="7"/>
  <c r="D804" i="7"/>
  <c r="D805" i="7"/>
  <c r="D806" i="7"/>
  <c r="D807" i="7"/>
  <c r="D808" i="7"/>
  <c r="D809" i="7"/>
  <c r="D810" i="7"/>
  <c r="D811" i="7"/>
  <c r="D812" i="7"/>
  <c r="D813" i="7"/>
  <c r="D814" i="7"/>
  <c r="D815" i="7"/>
  <c r="D816" i="7"/>
  <c r="D817" i="7"/>
  <c r="D818" i="7"/>
  <c r="D819" i="7"/>
  <c r="D820" i="7"/>
  <c r="D821" i="7"/>
  <c r="D822" i="7"/>
  <c r="D823" i="7"/>
  <c r="D824" i="7"/>
  <c r="D825" i="7"/>
  <c r="D826" i="7"/>
  <c r="D827" i="7"/>
  <c r="D828" i="7"/>
  <c r="D829" i="7"/>
  <c r="D830" i="7"/>
  <c r="D831" i="7"/>
  <c r="D832" i="7"/>
  <c r="D833" i="7"/>
  <c r="D834" i="7"/>
  <c r="D835" i="7"/>
  <c r="D836" i="7"/>
  <c r="D837" i="7"/>
  <c r="D838" i="7"/>
  <c r="D839" i="7"/>
  <c r="D840" i="7"/>
  <c r="D841" i="7"/>
  <c r="D842" i="7"/>
  <c r="D843" i="7"/>
  <c r="D844" i="7"/>
  <c r="D845" i="7"/>
  <c r="D846" i="7"/>
  <c r="D847" i="7"/>
  <c r="D848" i="7"/>
  <c r="D849" i="7"/>
  <c r="D850" i="7"/>
  <c r="D851" i="7"/>
  <c r="D852" i="7"/>
  <c r="D853" i="7"/>
  <c r="D854" i="7"/>
  <c r="D855" i="7"/>
  <c r="D856" i="7"/>
  <c r="D857" i="7"/>
  <c r="D858" i="7"/>
  <c r="D859" i="7"/>
  <c r="D860" i="7"/>
  <c r="D861" i="7"/>
  <c r="D862" i="7"/>
  <c r="D863" i="7"/>
  <c r="D864" i="7"/>
  <c r="D865" i="7"/>
  <c r="D866" i="7"/>
  <c r="D867" i="7"/>
  <c r="D868" i="7"/>
  <c r="D869" i="7"/>
  <c r="D870" i="7"/>
  <c r="D871" i="7"/>
  <c r="D872" i="7"/>
  <c r="D873" i="7"/>
  <c r="D874" i="7"/>
  <c r="D875" i="7"/>
  <c r="D876" i="7"/>
  <c r="D877" i="7"/>
  <c r="D878" i="7"/>
  <c r="D879" i="7"/>
  <c r="D880" i="7"/>
  <c r="D881" i="7"/>
  <c r="D882" i="7"/>
  <c r="D883" i="7"/>
  <c r="D884" i="7"/>
  <c r="D885" i="7"/>
  <c r="D886" i="7"/>
  <c r="D887" i="7"/>
  <c r="D888" i="7"/>
  <c r="D889" i="7"/>
  <c r="D890" i="7"/>
  <c r="D891" i="7"/>
  <c r="D892" i="7"/>
  <c r="D893" i="7"/>
  <c r="D894" i="7"/>
  <c r="D895" i="7"/>
  <c r="D896" i="7"/>
  <c r="D897" i="7"/>
  <c r="D898" i="7"/>
  <c r="D899" i="7"/>
  <c r="D900" i="7"/>
  <c r="D901" i="7"/>
  <c r="D902" i="7"/>
  <c r="D903" i="7"/>
  <c r="D904" i="7"/>
  <c r="D905" i="7"/>
  <c r="D906" i="7"/>
  <c r="D907" i="7"/>
  <c r="D908" i="7"/>
  <c r="D909" i="7"/>
  <c r="D910" i="7"/>
  <c r="D911" i="7"/>
  <c r="D912" i="7"/>
  <c r="D913" i="7"/>
  <c r="D914" i="7"/>
  <c r="D915" i="7"/>
  <c r="D916" i="7"/>
  <c r="D917" i="7"/>
  <c r="D918" i="7"/>
  <c r="D919" i="7"/>
  <c r="D920" i="7"/>
  <c r="D921" i="7"/>
  <c r="D922" i="7"/>
  <c r="D923" i="7"/>
  <c r="D924" i="7"/>
  <c r="D925" i="7"/>
  <c r="D926" i="7"/>
  <c r="D927" i="7"/>
  <c r="D928" i="7"/>
  <c r="D929" i="7"/>
  <c r="D930" i="7"/>
  <c r="D931" i="7"/>
  <c r="D932" i="7"/>
  <c r="D933" i="7"/>
  <c r="D934" i="7"/>
  <c r="D935" i="7"/>
  <c r="D936" i="7"/>
  <c r="D937" i="7"/>
  <c r="D938" i="7"/>
  <c r="D939" i="7"/>
  <c r="D940" i="7"/>
  <c r="D941" i="7"/>
  <c r="D942" i="7"/>
  <c r="D943" i="7"/>
  <c r="D944" i="7"/>
  <c r="D945" i="7"/>
  <c r="D946" i="7"/>
  <c r="D947" i="7"/>
  <c r="D948" i="7"/>
  <c r="D949" i="7"/>
  <c r="D950" i="7"/>
  <c r="D951" i="7"/>
  <c r="D952" i="7"/>
  <c r="D953" i="7"/>
  <c r="D954" i="7"/>
  <c r="D955" i="7"/>
  <c r="D956" i="7"/>
  <c r="D957" i="7"/>
  <c r="D958" i="7"/>
  <c r="D959" i="7"/>
  <c r="D960" i="7"/>
  <c r="D961" i="7"/>
  <c r="D962" i="7"/>
  <c r="D963" i="7"/>
  <c r="D964" i="7"/>
  <c r="D965" i="7"/>
  <c r="D966" i="7"/>
  <c r="D967" i="7"/>
  <c r="D968" i="7"/>
  <c r="D969" i="7"/>
  <c r="D970" i="7"/>
  <c r="D971" i="7"/>
  <c r="D972" i="7"/>
  <c r="D973" i="7"/>
  <c r="D974" i="7"/>
  <c r="D975" i="7"/>
  <c r="D976" i="7"/>
  <c r="D977" i="7"/>
  <c r="D978" i="7"/>
  <c r="D979" i="7"/>
  <c r="D980" i="7"/>
  <c r="D981" i="7"/>
  <c r="D982" i="7"/>
  <c r="D983" i="7"/>
  <c r="D984" i="7"/>
  <c r="D985" i="7"/>
  <c r="D986" i="7"/>
  <c r="D987" i="7"/>
  <c r="D988" i="7"/>
  <c r="D989" i="7"/>
  <c r="D990" i="7"/>
  <c r="D991" i="7"/>
  <c r="D992" i="7"/>
  <c r="D993" i="7"/>
  <c r="D994" i="7"/>
  <c r="D995" i="7"/>
  <c r="D996" i="7"/>
  <c r="D997" i="7"/>
  <c r="D998" i="7"/>
  <c r="D999" i="7"/>
  <c r="D1000" i="7"/>
  <c r="D1001" i="7"/>
  <c r="D1002" i="7"/>
  <c r="D1003" i="7"/>
  <c r="D1004" i="7"/>
  <c r="D1005" i="7"/>
  <c r="D1006" i="7"/>
  <c r="D1007" i="7"/>
  <c r="D1008" i="7"/>
  <c r="D1009" i="7"/>
  <c r="D1010" i="7"/>
  <c r="D1011" i="7"/>
  <c r="D1012" i="7"/>
  <c r="D1013" i="7"/>
  <c r="D1014" i="7"/>
  <c r="D1015" i="7"/>
  <c r="D1016" i="7"/>
  <c r="D1017" i="7"/>
  <c r="D1018" i="7"/>
  <c r="D1019" i="7"/>
  <c r="D1020" i="7"/>
  <c r="D1021" i="7"/>
  <c r="D1022" i="7"/>
  <c r="D1023" i="7"/>
  <c r="D1024" i="7"/>
  <c r="D1025" i="7"/>
  <c r="D1026" i="7"/>
  <c r="D1027" i="7"/>
  <c r="D1028" i="7"/>
  <c r="D1029" i="7"/>
  <c r="D1030" i="7"/>
  <c r="D1031" i="7"/>
  <c r="D1032" i="7"/>
  <c r="D1033" i="7"/>
  <c r="D1034" i="7"/>
  <c r="D1035" i="7"/>
  <c r="D1036" i="7"/>
  <c r="D1037" i="7"/>
  <c r="D1038" i="7"/>
  <c r="D1039" i="7"/>
  <c r="D1040" i="7"/>
  <c r="D1041" i="7"/>
  <c r="D1042" i="7"/>
  <c r="D1043" i="7"/>
  <c r="D1044" i="7"/>
  <c r="D1045" i="7"/>
  <c r="D1046" i="7"/>
  <c r="D1047" i="7"/>
  <c r="D1048" i="7"/>
  <c r="D1049" i="7"/>
  <c r="D1050" i="7"/>
  <c r="D1051" i="7"/>
  <c r="D1052" i="7"/>
  <c r="D1053" i="7"/>
  <c r="D1054" i="7"/>
  <c r="D1055" i="7"/>
  <c r="D1056" i="7"/>
  <c r="D1057" i="7"/>
  <c r="D1058" i="7"/>
  <c r="D1059" i="7"/>
  <c r="D1060" i="7"/>
  <c r="D1061" i="7"/>
  <c r="D1062" i="7"/>
  <c r="D1063" i="7"/>
  <c r="D1064" i="7"/>
  <c r="D1065" i="7"/>
  <c r="D1066" i="7"/>
  <c r="D1067" i="7"/>
  <c r="D1068" i="7"/>
  <c r="D1069" i="7"/>
  <c r="D1070" i="7"/>
  <c r="D1071" i="7"/>
  <c r="D1072" i="7"/>
  <c r="D1073" i="7"/>
  <c r="D1074" i="7"/>
  <c r="D1075" i="7"/>
  <c r="D1076" i="7"/>
  <c r="D1077" i="7"/>
  <c r="D1078" i="7"/>
  <c r="D1079" i="7"/>
  <c r="D1080" i="7"/>
  <c r="D1081" i="7"/>
  <c r="D1082" i="7"/>
  <c r="D1083" i="7"/>
  <c r="D1084" i="7"/>
  <c r="D1085" i="7"/>
  <c r="D1086" i="7"/>
  <c r="D1087" i="7"/>
  <c r="D1088" i="7"/>
  <c r="D1089" i="7"/>
  <c r="D1090" i="7"/>
  <c r="D1091" i="7"/>
  <c r="D1092" i="7"/>
  <c r="D1093" i="7"/>
  <c r="D1094" i="7"/>
  <c r="D1095" i="7"/>
  <c r="D1096" i="7"/>
  <c r="D1097" i="7"/>
  <c r="D1098" i="7"/>
  <c r="D1099" i="7"/>
  <c r="D1100" i="7"/>
  <c r="D1101" i="7"/>
  <c r="D1102" i="7"/>
  <c r="D1103" i="7"/>
  <c r="D1104" i="7"/>
  <c r="D1105" i="7"/>
  <c r="D1106" i="7"/>
  <c r="D1107" i="7"/>
  <c r="D1108" i="7"/>
  <c r="D1109" i="7"/>
  <c r="D1110" i="7"/>
  <c r="D1111" i="7"/>
  <c r="D1112" i="7"/>
  <c r="D1113" i="7"/>
  <c r="D1114" i="7"/>
  <c r="D1115" i="7"/>
  <c r="D1116" i="7"/>
  <c r="D1117" i="7"/>
  <c r="D1118" i="7"/>
  <c r="D1119" i="7"/>
  <c r="D1120" i="7"/>
  <c r="D1121" i="7"/>
  <c r="D1122" i="7"/>
  <c r="D1123" i="7"/>
  <c r="D1124" i="7"/>
  <c r="D1125" i="7"/>
  <c r="D1126" i="7"/>
  <c r="D1127" i="7"/>
  <c r="D1128" i="7"/>
  <c r="D1129" i="7"/>
  <c r="D1130" i="7"/>
  <c r="D1131" i="7"/>
  <c r="D1132" i="7"/>
  <c r="D1133" i="7"/>
  <c r="D1134" i="7"/>
  <c r="D1135" i="7"/>
  <c r="D1136" i="7"/>
  <c r="D1137" i="7"/>
  <c r="D1138" i="7"/>
  <c r="D1139" i="7"/>
  <c r="D1140" i="7"/>
  <c r="D1141" i="7"/>
  <c r="D1142" i="7"/>
  <c r="D1143" i="7"/>
  <c r="D1144" i="7"/>
  <c r="D1145" i="7"/>
  <c r="D1146" i="7"/>
  <c r="D1147" i="7"/>
  <c r="D1148" i="7"/>
  <c r="D1149" i="7"/>
  <c r="D1150" i="7"/>
  <c r="D1151" i="7"/>
  <c r="D1152" i="7"/>
  <c r="D1153" i="7"/>
  <c r="D1154" i="7"/>
  <c r="D1155" i="7"/>
  <c r="D1156" i="7"/>
  <c r="D1157" i="7"/>
  <c r="D1158" i="7"/>
  <c r="D1159" i="7"/>
  <c r="D1160" i="7"/>
  <c r="D1161" i="7"/>
  <c r="D1162" i="7"/>
  <c r="D1163" i="7"/>
  <c r="D1164" i="7"/>
  <c r="D1165" i="7"/>
  <c r="D1166" i="7"/>
  <c r="D1167" i="7"/>
  <c r="D1168" i="7"/>
  <c r="D1169" i="7"/>
  <c r="D1170" i="7"/>
  <c r="D1171" i="7"/>
  <c r="D1172" i="7"/>
  <c r="D1173" i="7"/>
  <c r="D1174" i="7"/>
  <c r="D1175" i="7"/>
  <c r="D1176" i="7"/>
  <c r="D1177" i="7"/>
  <c r="D1178" i="7"/>
  <c r="D1179" i="7"/>
  <c r="D1180" i="7"/>
  <c r="D1181" i="7"/>
  <c r="D1182" i="7"/>
  <c r="D1183" i="7"/>
  <c r="D1184" i="7"/>
  <c r="D1185" i="7"/>
  <c r="D1186" i="7"/>
  <c r="D1187" i="7"/>
  <c r="D1188" i="7"/>
  <c r="D1189" i="7"/>
  <c r="D1190" i="7"/>
  <c r="D1191" i="7"/>
  <c r="D1192" i="7"/>
  <c r="D1193" i="7"/>
  <c r="D1194" i="7"/>
  <c r="D1195" i="7"/>
  <c r="D1196" i="7"/>
  <c r="D1197" i="7"/>
  <c r="D1198" i="7"/>
  <c r="D1199" i="7"/>
  <c r="D1200" i="7"/>
  <c r="D1201" i="7"/>
  <c r="D1202" i="7"/>
  <c r="D1203" i="7"/>
  <c r="D1204" i="7"/>
  <c r="D1205" i="7"/>
  <c r="D1206" i="7"/>
  <c r="D1207" i="7"/>
  <c r="D1208" i="7"/>
  <c r="D1209" i="7"/>
  <c r="D1210" i="7"/>
  <c r="D1211" i="7"/>
  <c r="D1212" i="7"/>
  <c r="D1213" i="7"/>
  <c r="D1214" i="7"/>
  <c r="D1215" i="7"/>
  <c r="D1216" i="7"/>
  <c r="D1217" i="7"/>
  <c r="D1218" i="7"/>
  <c r="D1219" i="7"/>
  <c r="D1220" i="7"/>
  <c r="D1221" i="7"/>
  <c r="D1222" i="7"/>
  <c r="D1223" i="7"/>
  <c r="D1224" i="7"/>
  <c r="D1225" i="7"/>
  <c r="D1226" i="7"/>
  <c r="D1227" i="7"/>
  <c r="D1228" i="7"/>
  <c r="D1229" i="7"/>
  <c r="D1230" i="7"/>
  <c r="D1231" i="7"/>
  <c r="D1232" i="7"/>
  <c r="D1233" i="7"/>
  <c r="D1234" i="7"/>
  <c r="D1235" i="7"/>
  <c r="D1236" i="7"/>
  <c r="D1237" i="7"/>
  <c r="D1238" i="7"/>
  <c r="D1239" i="7"/>
  <c r="D1240" i="7"/>
  <c r="D1241" i="7"/>
  <c r="D1242" i="7"/>
  <c r="D1243" i="7"/>
  <c r="D1244" i="7"/>
  <c r="D1245" i="7"/>
  <c r="D1246" i="7"/>
  <c r="D1247" i="7"/>
  <c r="D1248" i="7"/>
  <c r="D1249" i="7"/>
  <c r="D1250" i="7"/>
  <c r="D1251" i="7"/>
  <c r="D1252" i="7"/>
  <c r="D1253" i="7"/>
  <c r="D1254" i="7"/>
  <c r="D1255" i="7"/>
  <c r="D1256" i="7"/>
  <c r="D1257" i="7"/>
  <c r="D1258" i="7"/>
  <c r="D1259" i="7"/>
  <c r="D1260" i="7"/>
  <c r="D1261" i="7"/>
  <c r="D1262" i="7"/>
  <c r="D1263" i="7"/>
  <c r="D1264" i="7"/>
  <c r="D1265" i="7"/>
  <c r="D1266" i="7"/>
  <c r="D1267" i="7"/>
  <c r="D1268" i="7"/>
  <c r="D1269" i="7"/>
  <c r="D1270" i="7"/>
  <c r="D1271" i="7"/>
  <c r="D1272" i="7"/>
  <c r="D1273" i="7"/>
  <c r="D1274" i="7"/>
  <c r="D1275" i="7"/>
  <c r="D1276" i="7"/>
  <c r="D1277" i="7"/>
  <c r="D1278" i="7"/>
  <c r="D1279" i="7"/>
  <c r="D1280" i="7"/>
  <c r="D1281" i="7"/>
  <c r="D1282" i="7"/>
  <c r="D1283" i="7"/>
  <c r="D1284" i="7"/>
  <c r="D1285" i="7"/>
  <c r="D1286" i="7"/>
  <c r="D1287" i="7"/>
  <c r="D1288" i="7"/>
  <c r="D1289" i="7"/>
  <c r="D1290" i="7"/>
  <c r="D1291" i="7"/>
  <c r="D1292" i="7"/>
  <c r="D1293" i="7"/>
  <c r="D1294" i="7"/>
  <c r="D1295" i="7"/>
  <c r="D1296" i="7"/>
  <c r="D1297" i="7"/>
  <c r="D1298" i="7"/>
  <c r="D1299" i="7"/>
  <c r="D1300" i="7"/>
  <c r="D1301" i="7"/>
  <c r="D1302" i="7"/>
  <c r="D1303" i="7"/>
  <c r="D1304" i="7"/>
  <c r="D1305" i="7"/>
  <c r="D1306" i="7"/>
  <c r="D1307" i="7"/>
  <c r="D1308" i="7"/>
  <c r="D1309" i="7"/>
  <c r="D1310" i="7"/>
  <c r="D1311" i="7"/>
  <c r="D1312" i="7"/>
  <c r="D1313" i="7"/>
  <c r="D1314" i="7"/>
  <c r="D1315" i="7"/>
  <c r="D1316" i="7"/>
  <c r="D1317" i="7"/>
  <c r="D1318" i="7"/>
  <c r="D1319" i="7"/>
  <c r="D1320" i="7"/>
  <c r="D1321" i="7"/>
  <c r="D1322" i="7"/>
  <c r="D1323" i="7"/>
  <c r="D1324" i="7"/>
  <c r="D1325" i="7"/>
  <c r="D1326" i="7"/>
  <c r="D1327" i="7"/>
  <c r="D1328" i="7"/>
  <c r="D1329" i="7"/>
  <c r="D1330" i="7"/>
  <c r="D1331" i="7"/>
  <c r="D1332" i="7"/>
  <c r="D1333" i="7"/>
  <c r="D1334" i="7"/>
  <c r="D1335" i="7"/>
  <c r="D1336" i="7"/>
  <c r="D1337" i="7"/>
  <c r="D1338" i="7"/>
  <c r="D1339" i="7"/>
  <c r="D1340" i="7"/>
  <c r="D1341" i="7"/>
  <c r="D1342" i="7"/>
  <c r="D1343" i="7"/>
  <c r="D1344" i="7"/>
  <c r="D1345" i="7"/>
  <c r="D1346" i="7"/>
  <c r="D1347" i="7"/>
  <c r="D1348" i="7"/>
  <c r="D1349" i="7"/>
  <c r="D1350" i="7"/>
  <c r="D1351" i="7"/>
  <c r="D1352" i="7"/>
  <c r="D1353" i="7"/>
  <c r="D1354" i="7"/>
  <c r="D1355" i="7"/>
  <c r="D1356" i="7"/>
  <c r="D1357" i="7"/>
  <c r="D1358" i="7"/>
  <c r="D1359" i="7"/>
  <c r="D1360" i="7"/>
  <c r="D1361" i="7"/>
  <c r="D1362" i="7"/>
  <c r="D1363" i="7"/>
  <c r="D1364" i="7"/>
  <c r="D1365" i="7"/>
  <c r="D1366" i="7"/>
  <c r="D1367" i="7"/>
  <c r="D1368" i="7"/>
  <c r="D1369" i="7"/>
  <c r="D1370" i="7"/>
  <c r="D1371" i="7"/>
  <c r="D1372" i="7"/>
  <c r="D1373" i="7"/>
  <c r="D1374" i="7"/>
  <c r="D1375" i="7"/>
  <c r="D1376" i="7"/>
  <c r="D1377" i="7"/>
  <c r="D1378" i="7"/>
  <c r="D1379" i="7"/>
  <c r="D1380" i="7"/>
  <c r="D1381" i="7"/>
  <c r="D1382" i="7"/>
  <c r="D1383" i="7"/>
  <c r="D1384" i="7"/>
  <c r="D1385" i="7"/>
  <c r="D1386" i="7"/>
  <c r="D1387" i="7"/>
  <c r="D1388" i="7"/>
  <c r="D1389" i="7"/>
  <c r="D1390" i="7"/>
  <c r="D1391" i="7"/>
  <c r="D1392" i="7"/>
  <c r="D1393" i="7"/>
  <c r="D1394" i="7"/>
  <c r="D1395" i="7"/>
  <c r="D1396" i="7"/>
  <c r="D1397" i="7"/>
  <c r="D1398" i="7"/>
  <c r="D1399" i="7"/>
  <c r="D1400" i="7"/>
  <c r="D1401" i="7"/>
  <c r="D1402" i="7"/>
  <c r="D1403" i="7"/>
  <c r="D1404" i="7"/>
  <c r="D1405" i="7"/>
  <c r="D1406" i="7"/>
  <c r="D1407" i="7"/>
  <c r="D1408" i="7"/>
  <c r="D1409" i="7"/>
  <c r="D1410" i="7"/>
  <c r="D1411" i="7"/>
  <c r="D1412" i="7"/>
  <c r="D1413" i="7"/>
  <c r="D1414" i="7"/>
  <c r="D1415" i="7"/>
  <c r="D1416" i="7"/>
  <c r="D1417" i="7"/>
  <c r="D1418" i="7"/>
  <c r="D1419" i="7"/>
  <c r="D1420" i="7"/>
  <c r="D1421" i="7"/>
  <c r="D1422" i="7"/>
  <c r="D1423" i="7"/>
  <c r="D1424" i="7"/>
  <c r="D1425" i="7"/>
  <c r="D1426" i="7"/>
  <c r="D1427" i="7"/>
  <c r="D1428" i="7"/>
  <c r="D1429" i="7"/>
  <c r="D1430" i="7"/>
  <c r="D1431" i="7"/>
  <c r="D1432" i="7"/>
  <c r="D1433" i="7"/>
  <c r="D1434" i="7"/>
  <c r="D1435" i="7"/>
  <c r="D1436" i="7"/>
  <c r="D1437" i="7"/>
  <c r="D1438" i="7"/>
  <c r="D1439" i="7"/>
  <c r="D1440" i="7"/>
  <c r="D1441" i="7"/>
  <c r="D1442" i="7"/>
  <c r="D1443" i="7"/>
  <c r="D1444" i="7"/>
  <c r="D1445" i="7"/>
  <c r="D1446" i="7"/>
  <c r="D1447" i="7"/>
  <c r="D1448" i="7"/>
  <c r="D1449" i="7"/>
  <c r="D1450" i="7"/>
  <c r="D1451" i="7"/>
  <c r="D1452" i="7"/>
  <c r="D1453" i="7"/>
  <c r="D1454" i="7"/>
  <c r="D1455" i="7"/>
  <c r="D1456" i="7"/>
  <c r="D1457" i="7"/>
  <c r="D1458" i="7"/>
  <c r="D1459" i="7"/>
  <c r="D1460" i="7"/>
  <c r="D1461" i="7"/>
  <c r="D1462" i="7"/>
  <c r="D1463" i="7"/>
  <c r="D1464" i="7"/>
  <c r="D1465" i="7"/>
  <c r="D1466" i="7"/>
  <c r="D1467" i="7"/>
  <c r="D1468" i="7"/>
  <c r="D1469" i="7"/>
  <c r="D1470" i="7"/>
  <c r="D1471" i="7"/>
  <c r="D1472" i="7"/>
  <c r="D1473" i="7"/>
  <c r="D1474" i="7"/>
  <c r="D1475" i="7"/>
  <c r="D1476" i="7"/>
  <c r="D1477" i="7"/>
  <c r="D1478" i="7"/>
  <c r="D1479" i="7"/>
  <c r="D1480" i="7"/>
  <c r="D1481" i="7"/>
  <c r="D1482" i="7"/>
  <c r="D1483" i="7"/>
  <c r="D1484" i="7"/>
  <c r="D1485" i="7"/>
  <c r="D1486" i="7"/>
  <c r="D1487" i="7"/>
  <c r="D1488" i="7"/>
  <c r="D1489" i="7"/>
  <c r="D1490" i="7"/>
  <c r="D1491" i="7"/>
  <c r="D1492" i="7"/>
  <c r="D1493" i="7"/>
  <c r="D1494" i="7"/>
  <c r="D1495" i="7"/>
  <c r="D1496" i="7"/>
  <c r="D1497" i="7"/>
  <c r="D1498" i="7"/>
  <c r="D1499" i="7"/>
  <c r="D1500" i="7"/>
  <c r="D1501" i="7"/>
  <c r="D1502" i="7"/>
  <c r="D1503" i="7"/>
  <c r="D1504" i="7"/>
  <c r="D1505" i="7"/>
  <c r="D1506" i="7"/>
  <c r="D1507" i="7"/>
  <c r="D1508" i="7"/>
  <c r="D1509" i="7"/>
  <c r="D1510" i="7"/>
  <c r="D1511" i="7"/>
  <c r="D1512" i="7"/>
  <c r="D1513" i="7"/>
  <c r="D1514" i="7"/>
  <c r="D1515" i="7"/>
  <c r="D1516" i="7"/>
  <c r="D1517" i="7"/>
  <c r="D1518" i="7"/>
  <c r="D1519" i="7"/>
  <c r="D1520" i="7"/>
  <c r="D1521" i="7"/>
  <c r="D1522" i="7"/>
  <c r="D1523" i="7"/>
  <c r="D1524" i="7"/>
  <c r="D1525" i="7"/>
  <c r="D1526" i="7"/>
  <c r="D1527" i="7"/>
  <c r="D1528" i="7"/>
  <c r="D1529" i="7"/>
  <c r="D1530" i="7"/>
  <c r="D1531" i="7"/>
  <c r="D1532" i="7"/>
  <c r="D1533" i="7"/>
  <c r="D1534" i="7"/>
  <c r="D1535" i="7"/>
  <c r="D1536" i="7"/>
  <c r="D1537" i="7"/>
  <c r="D1538" i="7"/>
  <c r="D1539" i="7"/>
  <c r="D1540" i="7"/>
  <c r="D1541" i="7"/>
  <c r="D1542" i="7"/>
  <c r="D1543" i="7"/>
  <c r="D1544" i="7"/>
  <c r="D1545" i="7"/>
  <c r="D1546" i="7"/>
  <c r="D1547" i="7"/>
  <c r="D1548" i="7"/>
  <c r="D1549" i="7"/>
  <c r="D1550" i="7"/>
  <c r="D1551" i="7"/>
  <c r="D1552" i="7"/>
  <c r="D1553" i="7"/>
  <c r="D1554" i="7"/>
  <c r="D1555" i="7"/>
  <c r="D1556" i="7"/>
  <c r="D1557" i="7"/>
  <c r="D1558" i="7"/>
  <c r="D1559" i="7"/>
  <c r="D1560" i="7"/>
  <c r="D1561" i="7"/>
  <c r="D1562" i="7"/>
  <c r="D1563" i="7"/>
  <c r="D1564" i="7"/>
  <c r="D1565" i="7"/>
  <c r="D1566" i="7"/>
  <c r="D1567" i="7"/>
  <c r="D1568" i="7"/>
  <c r="D1569" i="7"/>
  <c r="D1570" i="7"/>
  <c r="D1571" i="7"/>
  <c r="D1572" i="7"/>
  <c r="D1573" i="7"/>
  <c r="D1574" i="7"/>
  <c r="D1575" i="7"/>
  <c r="D1576" i="7"/>
  <c r="D1577" i="7"/>
  <c r="D1578" i="7"/>
  <c r="D1579" i="7"/>
  <c r="D1580" i="7"/>
  <c r="D1581" i="7"/>
  <c r="D1582" i="7"/>
  <c r="D1583" i="7"/>
  <c r="D1584" i="7"/>
  <c r="D1585" i="7"/>
  <c r="D1586" i="7"/>
  <c r="D1587" i="7"/>
  <c r="D1588" i="7"/>
  <c r="D1589" i="7"/>
  <c r="D1590" i="7"/>
  <c r="D1591" i="7"/>
  <c r="D1592" i="7"/>
  <c r="D1593" i="7"/>
  <c r="D1594" i="7"/>
  <c r="D1595" i="7"/>
  <c r="D1596" i="7"/>
  <c r="D1597" i="7"/>
  <c r="D1598" i="7"/>
  <c r="D1599" i="7"/>
  <c r="D1600" i="7"/>
  <c r="D1601" i="7"/>
  <c r="D1602" i="7"/>
  <c r="D1603" i="7"/>
  <c r="D1604" i="7"/>
  <c r="D1605" i="7"/>
  <c r="D1606" i="7"/>
  <c r="D1607" i="7"/>
  <c r="D1608" i="7"/>
  <c r="D1609" i="7"/>
  <c r="D1610" i="7"/>
  <c r="D1611" i="7"/>
  <c r="D1612" i="7"/>
  <c r="D1613" i="7"/>
  <c r="D1614" i="7"/>
  <c r="D1615" i="7"/>
  <c r="D1616" i="7"/>
  <c r="D1617" i="7"/>
  <c r="D1618" i="7"/>
  <c r="D1619" i="7"/>
  <c r="D1620" i="7"/>
  <c r="D1621" i="7"/>
  <c r="D1622" i="7"/>
  <c r="D1623" i="7"/>
  <c r="D1624" i="7"/>
  <c r="D1625" i="7"/>
  <c r="D1626" i="7"/>
  <c r="D1627" i="7"/>
  <c r="D1628" i="7"/>
  <c r="D1629" i="7"/>
  <c r="D1630" i="7"/>
  <c r="D1631" i="7"/>
  <c r="D1632" i="7"/>
  <c r="D1633" i="7"/>
  <c r="D1634" i="7"/>
  <c r="D1635" i="7"/>
  <c r="D1636" i="7"/>
  <c r="D1637" i="7"/>
  <c r="D1638" i="7"/>
  <c r="D1639" i="7"/>
  <c r="D1640" i="7"/>
  <c r="D1641" i="7"/>
  <c r="D1642" i="7"/>
  <c r="D1643" i="7"/>
  <c r="D1644" i="7"/>
  <c r="D1645" i="7"/>
  <c r="D1646" i="7"/>
  <c r="D1647" i="7"/>
  <c r="D1648" i="7"/>
  <c r="D1649" i="7"/>
  <c r="D1650" i="7"/>
  <c r="D1651" i="7"/>
  <c r="D1652" i="7"/>
  <c r="D1653" i="7"/>
  <c r="D1654" i="7"/>
  <c r="D1655" i="7"/>
  <c r="D1656" i="7"/>
  <c r="D1657" i="7"/>
  <c r="D1658" i="7"/>
  <c r="D1659" i="7"/>
  <c r="D1660" i="7"/>
  <c r="D1661" i="7"/>
  <c r="D1662" i="7"/>
  <c r="D1663" i="7"/>
  <c r="D1664" i="7"/>
  <c r="D1665" i="7"/>
  <c r="D1666" i="7"/>
  <c r="D1667" i="7"/>
  <c r="D1668" i="7"/>
  <c r="D1669" i="7"/>
  <c r="D1670" i="7"/>
  <c r="D1671" i="7"/>
  <c r="D1672" i="7"/>
  <c r="D1673" i="7"/>
  <c r="D1674" i="7"/>
  <c r="D1675" i="7"/>
  <c r="D1676" i="7"/>
  <c r="D1677" i="7"/>
  <c r="D1678" i="7"/>
  <c r="D1679" i="7"/>
  <c r="D1680" i="7"/>
  <c r="D1681" i="7"/>
  <c r="D1682" i="7"/>
  <c r="D1683" i="7"/>
  <c r="D1684" i="7"/>
  <c r="D1685" i="7"/>
  <c r="D1686" i="7"/>
  <c r="D1687" i="7"/>
  <c r="D1688" i="7"/>
  <c r="D1689" i="7"/>
  <c r="D1690" i="7"/>
  <c r="D1691" i="7"/>
  <c r="D1692" i="7"/>
  <c r="D1693" i="7"/>
  <c r="D1694" i="7"/>
  <c r="D1695" i="7"/>
  <c r="D1696" i="7"/>
  <c r="D1697" i="7"/>
  <c r="D1698" i="7"/>
  <c r="D1699" i="7"/>
  <c r="D1700" i="7"/>
  <c r="D1701" i="7"/>
  <c r="D1702" i="7"/>
  <c r="D1703" i="7"/>
  <c r="D1704" i="7"/>
  <c r="D1705" i="7"/>
  <c r="D1706" i="7"/>
  <c r="D1707" i="7"/>
  <c r="D1708" i="7"/>
  <c r="D1709" i="7"/>
  <c r="D1710" i="7"/>
  <c r="D1711" i="7"/>
  <c r="D1712" i="7"/>
  <c r="D1713" i="7"/>
  <c r="D1714" i="7"/>
  <c r="D1715" i="7"/>
  <c r="D1716" i="7"/>
  <c r="D1717" i="7"/>
  <c r="D1718" i="7"/>
  <c r="D1719" i="7"/>
  <c r="D1720" i="7"/>
  <c r="D1721" i="7"/>
  <c r="D1722" i="7"/>
  <c r="D1723" i="7"/>
  <c r="D1724" i="7"/>
  <c r="D1725" i="7"/>
  <c r="D1726" i="7"/>
  <c r="D1727" i="7"/>
  <c r="D1728" i="7"/>
  <c r="D1729" i="7"/>
  <c r="D1730" i="7"/>
  <c r="D1731" i="7"/>
  <c r="D1732" i="7"/>
  <c r="D1733" i="7"/>
  <c r="D1734" i="7"/>
  <c r="D1735" i="7"/>
  <c r="D1736" i="7"/>
  <c r="D1737" i="7"/>
  <c r="D1738" i="7"/>
  <c r="D1739" i="7"/>
  <c r="D1740" i="7"/>
  <c r="D1741" i="7"/>
  <c r="D1742" i="7"/>
  <c r="D1743" i="7"/>
  <c r="D1744" i="7"/>
  <c r="D1745" i="7"/>
  <c r="D1746" i="7"/>
  <c r="D1747" i="7"/>
  <c r="D1748" i="7"/>
  <c r="D1749" i="7"/>
  <c r="D1750" i="7"/>
  <c r="D1751" i="7"/>
  <c r="D1752" i="7"/>
  <c r="D1753" i="7"/>
  <c r="D1754" i="7"/>
  <c r="D1755" i="7"/>
  <c r="D1756" i="7"/>
  <c r="D1757" i="7"/>
  <c r="D1758" i="7"/>
  <c r="D1759" i="7"/>
  <c r="D1760" i="7"/>
  <c r="D1761" i="7"/>
  <c r="D1762" i="7"/>
  <c r="D1763" i="7"/>
  <c r="D1764" i="7"/>
  <c r="D1765" i="7"/>
  <c r="D1766" i="7"/>
  <c r="D1767" i="7"/>
  <c r="D1768" i="7"/>
  <c r="D1769" i="7"/>
  <c r="D1770" i="7"/>
  <c r="D1771" i="7"/>
  <c r="D1772" i="7"/>
  <c r="D1773" i="7"/>
  <c r="D1774" i="7"/>
  <c r="D1775" i="7"/>
  <c r="D1776" i="7"/>
  <c r="D1777" i="7"/>
  <c r="D1778" i="7"/>
  <c r="D1779" i="7"/>
  <c r="D1780" i="7"/>
  <c r="D1781" i="7"/>
  <c r="D1782" i="7"/>
  <c r="D1783" i="7"/>
  <c r="D1784" i="7"/>
  <c r="D1785" i="7"/>
  <c r="D1786" i="7"/>
  <c r="D1787" i="7"/>
  <c r="D1788" i="7"/>
  <c r="D1789" i="7"/>
  <c r="D1790" i="7"/>
  <c r="D1791" i="7"/>
  <c r="D1792" i="7"/>
  <c r="D1793" i="7"/>
  <c r="D1794" i="7"/>
  <c r="D1795" i="7"/>
  <c r="D1796" i="7"/>
  <c r="D1797" i="7"/>
  <c r="D1798" i="7"/>
  <c r="D1799" i="7"/>
  <c r="D1800" i="7"/>
  <c r="D1801" i="7"/>
  <c r="D1802" i="7"/>
  <c r="D1803" i="7"/>
  <c r="D1804" i="7"/>
  <c r="D1805" i="7"/>
  <c r="D1806" i="7"/>
  <c r="D1807" i="7"/>
  <c r="D1808" i="7"/>
  <c r="D1809" i="7"/>
  <c r="D1810" i="7"/>
  <c r="D1811" i="7"/>
  <c r="D1812" i="7"/>
  <c r="D1813" i="7"/>
  <c r="D1814" i="7"/>
  <c r="D1815" i="7"/>
  <c r="D1816" i="7"/>
  <c r="D1817" i="7"/>
  <c r="D1818" i="7"/>
  <c r="D1819" i="7"/>
  <c r="D1820" i="7"/>
  <c r="D1821" i="7"/>
  <c r="D1822" i="7"/>
  <c r="D1823" i="7"/>
  <c r="D1824" i="7"/>
  <c r="D1825" i="7"/>
  <c r="D1826" i="7"/>
  <c r="D1827" i="7"/>
  <c r="D1828" i="7"/>
  <c r="D1829" i="7"/>
  <c r="D1830" i="7"/>
  <c r="D1831" i="7"/>
  <c r="D1832" i="7"/>
  <c r="D1833" i="7"/>
  <c r="D1834" i="7"/>
  <c r="D1835" i="7"/>
  <c r="D1836" i="7"/>
  <c r="D1837" i="7"/>
  <c r="D1838" i="7"/>
  <c r="D1839" i="7"/>
  <c r="D1840" i="7"/>
  <c r="D1841" i="7"/>
  <c r="D1842" i="7"/>
  <c r="D1843" i="7"/>
  <c r="D1844" i="7"/>
  <c r="D1845" i="7"/>
  <c r="D1846" i="7"/>
  <c r="D1847" i="7"/>
  <c r="D1848" i="7"/>
  <c r="D1849" i="7"/>
  <c r="D1850" i="7"/>
  <c r="D1851" i="7"/>
  <c r="D1852" i="7"/>
  <c r="D1853" i="7"/>
  <c r="D1854" i="7"/>
  <c r="D1855" i="7"/>
  <c r="D1856" i="7"/>
  <c r="D1857" i="7"/>
  <c r="D1858" i="7"/>
  <c r="D1859" i="7"/>
  <c r="D1860" i="7"/>
  <c r="D1861" i="7"/>
  <c r="D1862" i="7"/>
  <c r="D1863" i="7"/>
  <c r="D1864" i="7"/>
  <c r="D1865" i="7"/>
  <c r="D1866" i="7"/>
  <c r="D1867" i="7"/>
  <c r="D1868" i="7"/>
  <c r="D1869" i="7"/>
  <c r="D1870" i="7"/>
  <c r="D1871" i="7"/>
  <c r="D1872" i="7"/>
  <c r="D1873" i="7"/>
  <c r="D1874" i="7"/>
  <c r="D1875" i="7"/>
  <c r="D1876" i="7"/>
  <c r="D1877" i="7"/>
  <c r="D1878" i="7"/>
  <c r="D1879" i="7"/>
  <c r="D1880" i="7"/>
  <c r="D1881" i="7"/>
  <c r="D1882" i="7"/>
  <c r="D1883" i="7"/>
  <c r="D1884" i="7"/>
  <c r="D1885" i="7"/>
  <c r="D1886" i="7"/>
  <c r="D1887" i="7"/>
  <c r="D1888" i="7"/>
  <c r="D1889" i="7"/>
  <c r="D1890" i="7"/>
  <c r="D1891" i="7"/>
  <c r="D1892" i="7"/>
  <c r="D1893" i="7"/>
  <c r="D1894" i="7"/>
  <c r="D1895" i="7"/>
  <c r="D1896" i="7"/>
  <c r="D1897" i="7"/>
  <c r="D1898" i="7"/>
  <c r="D1899" i="7"/>
  <c r="D1900" i="7"/>
  <c r="D1901" i="7"/>
  <c r="D1902" i="7"/>
  <c r="D1903" i="7"/>
  <c r="D1904" i="7"/>
  <c r="D1905" i="7"/>
  <c r="D1906" i="7"/>
  <c r="D1907" i="7"/>
  <c r="D1908" i="7"/>
  <c r="D1909" i="7"/>
  <c r="D1910" i="7"/>
  <c r="D1911" i="7"/>
  <c r="D1912" i="7"/>
  <c r="D1913" i="7"/>
  <c r="D1914" i="7"/>
  <c r="D1915" i="7"/>
  <c r="D1916" i="7"/>
  <c r="D1917" i="7"/>
  <c r="D1918" i="7"/>
  <c r="D1919" i="7"/>
  <c r="D1920" i="7"/>
  <c r="D1921" i="7"/>
  <c r="D1922" i="7"/>
  <c r="D1923" i="7"/>
  <c r="D1924" i="7"/>
  <c r="D1925" i="7"/>
  <c r="D1926" i="7"/>
  <c r="D1927" i="7"/>
  <c r="D1928" i="7"/>
  <c r="D1929" i="7"/>
  <c r="D1930" i="7"/>
  <c r="D1931" i="7"/>
  <c r="D1932" i="7"/>
  <c r="D1933" i="7"/>
  <c r="D1934" i="7"/>
  <c r="D1935" i="7"/>
  <c r="D1936" i="7"/>
  <c r="D1937" i="7"/>
  <c r="D1938" i="7"/>
  <c r="D1939" i="7"/>
  <c r="D1940" i="7"/>
  <c r="D1941" i="7"/>
  <c r="D1942" i="7"/>
  <c r="D1943" i="7"/>
  <c r="D1944" i="7"/>
  <c r="D1945" i="7"/>
  <c r="D1946" i="7"/>
  <c r="D1947" i="7"/>
  <c r="D1948" i="7"/>
  <c r="D1949" i="7"/>
  <c r="D1950" i="7"/>
  <c r="D1951" i="7"/>
  <c r="D1952" i="7"/>
  <c r="D1953" i="7"/>
  <c r="D1954" i="7"/>
  <c r="D1955" i="7"/>
  <c r="D1956" i="7"/>
  <c r="D1957" i="7"/>
  <c r="D1958" i="7"/>
  <c r="D1959" i="7"/>
  <c r="D1960" i="7"/>
  <c r="D1961" i="7"/>
  <c r="D1962" i="7"/>
  <c r="D1963" i="7"/>
  <c r="D1964" i="7"/>
  <c r="D1965" i="7"/>
  <c r="D1966" i="7"/>
  <c r="D1967" i="7"/>
  <c r="D1968" i="7"/>
  <c r="D1969" i="7"/>
  <c r="D1970" i="7"/>
  <c r="D1971" i="7"/>
  <c r="D1972" i="7"/>
  <c r="D1973" i="7"/>
  <c r="D1974" i="7"/>
  <c r="D1975" i="7"/>
  <c r="D1976" i="7"/>
  <c r="D1977" i="7"/>
  <c r="D1978" i="7"/>
  <c r="D1979" i="7"/>
  <c r="D1980" i="7"/>
  <c r="D1981" i="7"/>
  <c r="D1982" i="7"/>
  <c r="D1983" i="7"/>
  <c r="D1984" i="7"/>
  <c r="D1985" i="7"/>
  <c r="D1986" i="7"/>
  <c r="D1987" i="7"/>
  <c r="D1988" i="7"/>
  <c r="D1989" i="7"/>
  <c r="D1990" i="7"/>
  <c r="D1991" i="7"/>
  <c r="D1992" i="7"/>
  <c r="D1993" i="7"/>
  <c r="D1994" i="7"/>
  <c r="D1995" i="7"/>
  <c r="D1996" i="7"/>
  <c r="D1997" i="7"/>
  <c r="D1998" i="7"/>
  <c r="D1999" i="7"/>
  <c r="D2000" i="7"/>
  <c r="D2001" i="7"/>
  <c r="D2002" i="7"/>
  <c r="D2003" i="7"/>
  <c r="D2004" i="7"/>
  <c r="D2005" i="7"/>
  <c r="D2006" i="7"/>
  <c r="D2007" i="7"/>
  <c r="D2008" i="7"/>
  <c r="D2009" i="7"/>
  <c r="D2010" i="7"/>
  <c r="D2011" i="7"/>
  <c r="D2012" i="7"/>
  <c r="D2013" i="7"/>
  <c r="D2014" i="7"/>
  <c r="D2015" i="7"/>
  <c r="D2016" i="7"/>
  <c r="D2017" i="7"/>
  <c r="D2018" i="7"/>
  <c r="D2019" i="7"/>
  <c r="D2020" i="7"/>
  <c r="D2021" i="7"/>
  <c r="D2022" i="7"/>
  <c r="D2023" i="7"/>
  <c r="D2024" i="7"/>
  <c r="D2025" i="7"/>
  <c r="D2026" i="7"/>
  <c r="D2027" i="7"/>
  <c r="D2028" i="7"/>
  <c r="D2029" i="7"/>
  <c r="D2030" i="7"/>
  <c r="D2031" i="7"/>
  <c r="D2032" i="7"/>
  <c r="D2033" i="7"/>
  <c r="D2034" i="7"/>
  <c r="D2035" i="7"/>
  <c r="D2036" i="7"/>
  <c r="D2037" i="7"/>
  <c r="D2038" i="7"/>
  <c r="D2039" i="7"/>
  <c r="D2040" i="7"/>
  <c r="D2041" i="7"/>
  <c r="D2042" i="7"/>
  <c r="D2043" i="7"/>
  <c r="D2044" i="7"/>
  <c r="D2045" i="7"/>
  <c r="D2046" i="7"/>
  <c r="D2047" i="7"/>
  <c r="D2048" i="7"/>
  <c r="D2049" i="7"/>
  <c r="D2050" i="7"/>
  <c r="D2051" i="7"/>
  <c r="D2052" i="7"/>
  <c r="D2053" i="7"/>
  <c r="D2054" i="7"/>
  <c r="D2055" i="7"/>
  <c r="D2056" i="7"/>
  <c r="D2057" i="7"/>
  <c r="D2058" i="7"/>
  <c r="D2059" i="7"/>
  <c r="D2060" i="7"/>
  <c r="D2061" i="7"/>
  <c r="D2062" i="7"/>
  <c r="D2063" i="7"/>
  <c r="D2064" i="7"/>
  <c r="D2065" i="7"/>
  <c r="D2066" i="7"/>
  <c r="D2067" i="7"/>
  <c r="D2068" i="7"/>
  <c r="D2069" i="7"/>
  <c r="D2070" i="7"/>
  <c r="D2071" i="7"/>
  <c r="D2072" i="7"/>
  <c r="D2073" i="7"/>
  <c r="D2074" i="7"/>
  <c r="D2075" i="7"/>
  <c r="D2076" i="7"/>
  <c r="D2077" i="7"/>
  <c r="D2078" i="7"/>
  <c r="D2079" i="7"/>
  <c r="D2080" i="7"/>
  <c r="D2081" i="7"/>
  <c r="D2082" i="7"/>
  <c r="D2083" i="7"/>
  <c r="D2084" i="7"/>
  <c r="D2085" i="7"/>
  <c r="D2086" i="7"/>
  <c r="D2087" i="7"/>
  <c r="D2088" i="7"/>
  <c r="D2089" i="7"/>
  <c r="D2090" i="7"/>
  <c r="D2091" i="7"/>
  <c r="D2092" i="7"/>
  <c r="D2093" i="7"/>
  <c r="D2094" i="7"/>
  <c r="D2095" i="7"/>
  <c r="D2096" i="7"/>
  <c r="D2097" i="7"/>
  <c r="D2098" i="7"/>
  <c r="D2099" i="7"/>
  <c r="D2100" i="7"/>
  <c r="D2101" i="7"/>
  <c r="D2102" i="7"/>
  <c r="D2103" i="7"/>
  <c r="D2104" i="7"/>
  <c r="D2105" i="7"/>
  <c r="D2106" i="7"/>
  <c r="D2107" i="7"/>
  <c r="D2108" i="7"/>
  <c r="D2109" i="7"/>
  <c r="D2110" i="7"/>
  <c r="D2111" i="7"/>
  <c r="D2112" i="7"/>
  <c r="D2113" i="7"/>
  <c r="D2114" i="7"/>
  <c r="D2115" i="7"/>
  <c r="D2116" i="7"/>
  <c r="D2117" i="7"/>
  <c r="D2118" i="7"/>
  <c r="D2119" i="7"/>
  <c r="D2120" i="7"/>
  <c r="D2121" i="7"/>
  <c r="D2122" i="7"/>
  <c r="D2123" i="7"/>
  <c r="D2124" i="7"/>
  <c r="D2125" i="7"/>
  <c r="D2126" i="7"/>
  <c r="D2127" i="7"/>
  <c r="D2128" i="7"/>
  <c r="D2129" i="7"/>
  <c r="D2130" i="7"/>
  <c r="D2131" i="7"/>
  <c r="D2132" i="7"/>
  <c r="D2133" i="7"/>
  <c r="D2134" i="7"/>
  <c r="D2135" i="7"/>
  <c r="D2136" i="7"/>
  <c r="D2137" i="7"/>
  <c r="D2138" i="7"/>
  <c r="D2139" i="7"/>
  <c r="D2140" i="7"/>
  <c r="D2141" i="7"/>
  <c r="D2142" i="7"/>
  <c r="D2143" i="7"/>
  <c r="D2144" i="7"/>
  <c r="D2145" i="7"/>
  <c r="D2146" i="7"/>
  <c r="D2147" i="7"/>
  <c r="D2148" i="7"/>
  <c r="D2149" i="7"/>
  <c r="D2150" i="7"/>
  <c r="D2151" i="7"/>
  <c r="D2152" i="7"/>
  <c r="D2153" i="7"/>
  <c r="D2154" i="7"/>
  <c r="D2155" i="7"/>
  <c r="D2156" i="7"/>
  <c r="D2157" i="7"/>
  <c r="D2158" i="7"/>
  <c r="D2159" i="7"/>
  <c r="D2160" i="7"/>
  <c r="D2161" i="7"/>
  <c r="D2162" i="7"/>
  <c r="D2163" i="7"/>
  <c r="D2164" i="7"/>
  <c r="D2165" i="7"/>
  <c r="D2166" i="7"/>
  <c r="D2167" i="7"/>
  <c r="D2168" i="7"/>
  <c r="D2169" i="7"/>
  <c r="D2170" i="7"/>
  <c r="D2171" i="7"/>
  <c r="D2172" i="7"/>
  <c r="D2173" i="7"/>
  <c r="D2174" i="7"/>
  <c r="D2175" i="7"/>
  <c r="D2176" i="7"/>
  <c r="D2177" i="7"/>
  <c r="D2178" i="7"/>
  <c r="D2179" i="7"/>
  <c r="D2180" i="7"/>
  <c r="D2181" i="7"/>
  <c r="D2182" i="7"/>
  <c r="D2183" i="7"/>
  <c r="D2184" i="7"/>
  <c r="D2185" i="7"/>
  <c r="D2186" i="7"/>
  <c r="D2187" i="7"/>
  <c r="D2188" i="7"/>
  <c r="D2189" i="7"/>
  <c r="D2190" i="7"/>
  <c r="D2191" i="7"/>
  <c r="D2192" i="7"/>
  <c r="D2193" i="7"/>
  <c r="D2194" i="7"/>
  <c r="D2195" i="7"/>
  <c r="D2196" i="7"/>
  <c r="D2197" i="7"/>
  <c r="D2198" i="7"/>
  <c r="D2199" i="7"/>
  <c r="D2200" i="7"/>
  <c r="D2201" i="7"/>
  <c r="D2202" i="7"/>
  <c r="D2203" i="7"/>
  <c r="D2204" i="7"/>
  <c r="D2205" i="7"/>
  <c r="D2206" i="7"/>
  <c r="D2207" i="7"/>
  <c r="D2208" i="7"/>
  <c r="D2209" i="7"/>
  <c r="D2210" i="7"/>
  <c r="D2211" i="7"/>
  <c r="D2212" i="7"/>
  <c r="D2213" i="7"/>
  <c r="D2214" i="7"/>
  <c r="D2215" i="7"/>
  <c r="D2216" i="7"/>
  <c r="D2217" i="7"/>
  <c r="D2218" i="7"/>
  <c r="D2219" i="7"/>
  <c r="D2220" i="7"/>
  <c r="D2221" i="7"/>
  <c r="D2222" i="7"/>
  <c r="D2223" i="7"/>
  <c r="D2224" i="7"/>
  <c r="D2225" i="7"/>
  <c r="D2226" i="7"/>
  <c r="D2227" i="7"/>
  <c r="D2228" i="7"/>
  <c r="D2229" i="7"/>
  <c r="D2230" i="7"/>
  <c r="D2231" i="7"/>
  <c r="D2232" i="7"/>
  <c r="D2233" i="7"/>
  <c r="D2234" i="7"/>
  <c r="D2235" i="7"/>
  <c r="D2236" i="7"/>
  <c r="D2237" i="7"/>
  <c r="D2238" i="7"/>
  <c r="D2239" i="7"/>
  <c r="D2240" i="7"/>
  <c r="D2241" i="7"/>
  <c r="D2242" i="7"/>
  <c r="D2243" i="7"/>
  <c r="D2244" i="7"/>
  <c r="D2245" i="7"/>
  <c r="D2246" i="7"/>
  <c r="D2247" i="7"/>
  <c r="D2248" i="7"/>
  <c r="D2249" i="7"/>
  <c r="D2250" i="7"/>
  <c r="D2251" i="7"/>
  <c r="D2252" i="7"/>
  <c r="D2253" i="7"/>
  <c r="D2254" i="7"/>
  <c r="D2255" i="7"/>
  <c r="D2256" i="7"/>
  <c r="D2257" i="7"/>
  <c r="D2258" i="7"/>
  <c r="D2259" i="7"/>
  <c r="D2260" i="7"/>
  <c r="D2261" i="7"/>
  <c r="D2262" i="7"/>
  <c r="D2263" i="7"/>
  <c r="D2264" i="7"/>
  <c r="D2265" i="7"/>
  <c r="D2266" i="7"/>
  <c r="D2267" i="7"/>
  <c r="D2268" i="7"/>
  <c r="D2269" i="7"/>
  <c r="D2270" i="7"/>
  <c r="D2271" i="7"/>
  <c r="D2272" i="7"/>
  <c r="D2273" i="7"/>
  <c r="D2274" i="7"/>
  <c r="D2275" i="7"/>
  <c r="D2276" i="7"/>
  <c r="D2277" i="7"/>
  <c r="D2278" i="7"/>
  <c r="D2279" i="7"/>
  <c r="D2280" i="7"/>
  <c r="D2281" i="7"/>
  <c r="D2282" i="7"/>
  <c r="D2283" i="7"/>
  <c r="D2284" i="7"/>
  <c r="D2285" i="7"/>
  <c r="D2286" i="7"/>
  <c r="D2287" i="7"/>
  <c r="D2288" i="7"/>
  <c r="D2289" i="7"/>
  <c r="D2290" i="7"/>
  <c r="D2291" i="7"/>
  <c r="D2292" i="7"/>
  <c r="D2293" i="7"/>
  <c r="D2294" i="7"/>
  <c r="D2295" i="7"/>
  <c r="D2296" i="7"/>
  <c r="D2297" i="7"/>
  <c r="D2298" i="7"/>
  <c r="D2299" i="7"/>
  <c r="D2300" i="7"/>
  <c r="D2301" i="7"/>
  <c r="D2302" i="7"/>
  <c r="D2303" i="7"/>
  <c r="D2304" i="7"/>
  <c r="D2305" i="7"/>
  <c r="D2306" i="7"/>
  <c r="D2307" i="7"/>
  <c r="D2308" i="7"/>
  <c r="D2309" i="7"/>
  <c r="D2310" i="7"/>
  <c r="D2311" i="7"/>
  <c r="D2312" i="7"/>
  <c r="D2313" i="7"/>
  <c r="D2314" i="7"/>
  <c r="D2315" i="7"/>
  <c r="D2316" i="7"/>
  <c r="D2317" i="7"/>
  <c r="D2318" i="7"/>
  <c r="D2319" i="7"/>
  <c r="D2320" i="7"/>
  <c r="D2321" i="7"/>
  <c r="D2322" i="7"/>
  <c r="D2323" i="7"/>
  <c r="D2324" i="7"/>
  <c r="D2325" i="7"/>
  <c r="D2326" i="7"/>
  <c r="D2327" i="7"/>
  <c r="D2328" i="7"/>
  <c r="D2329" i="7"/>
  <c r="D2330" i="7"/>
  <c r="D2331" i="7"/>
  <c r="D2332" i="7"/>
  <c r="D2333" i="7"/>
  <c r="D2334" i="7"/>
  <c r="D2335" i="7"/>
  <c r="D2336" i="7"/>
  <c r="D2337" i="7"/>
  <c r="D2338" i="7"/>
  <c r="D2339" i="7"/>
  <c r="D2340" i="7"/>
  <c r="D2341" i="7"/>
  <c r="D2342" i="7"/>
  <c r="D2343" i="7"/>
  <c r="D2344" i="7"/>
  <c r="D2345" i="7"/>
  <c r="D2346" i="7"/>
  <c r="D2347" i="7"/>
  <c r="D2348" i="7"/>
  <c r="D2349" i="7"/>
  <c r="D2350" i="7"/>
  <c r="D2351" i="7"/>
  <c r="D2352" i="7"/>
  <c r="D2353" i="7"/>
  <c r="D2354" i="7"/>
  <c r="D2355" i="7"/>
  <c r="D2356" i="7"/>
  <c r="D2357" i="7"/>
  <c r="D2358" i="7"/>
  <c r="D2359" i="7"/>
  <c r="D2360" i="7"/>
  <c r="D2361" i="7"/>
  <c r="D2362" i="7"/>
  <c r="D2363" i="7"/>
  <c r="D2364" i="7"/>
  <c r="D2365" i="7"/>
  <c r="D2366" i="7"/>
  <c r="D2367" i="7"/>
  <c r="D2368" i="7"/>
  <c r="D2369" i="7"/>
  <c r="D2370" i="7"/>
  <c r="D2371" i="7"/>
  <c r="D2372" i="7"/>
  <c r="D2373" i="7"/>
  <c r="D2374" i="7"/>
  <c r="D2375" i="7"/>
  <c r="D2376" i="7"/>
  <c r="D2377" i="7"/>
  <c r="D2378" i="7"/>
  <c r="D2379" i="7"/>
  <c r="D2380" i="7"/>
  <c r="D2381" i="7"/>
  <c r="D2382" i="7"/>
  <c r="D2383" i="7"/>
  <c r="D2384" i="7"/>
  <c r="D2385" i="7"/>
  <c r="D2386" i="7"/>
  <c r="D2387" i="7"/>
  <c r="D2388" i="7"/>
  <c r="D2389" i="7"/>
  <c r="D2390" i="7"/>
  <c r="D2391" i="7"/>
  <c r="D2392" i="7"/>
  <c r="D2393" i="7"/>
  <c r="D2394" i="7"/>
  <c r="D2395" i="7"/>
  <c r="D2396" i="7"/>
  <c r="D2397" i="7"/>
  <c r="D2398" i="7"/>
  <c r="D2399" i="7"/>
  <c r="D2400" i="7"/>
  <c r="D2401" i="7"/>
  <c r="D2402" i="7"/>
  <c r="D2403" i="7"/>
  <c r="D2404" i="7"/>
  <c r="D2405" i="7"/>
  <c r="D2406" i="7"/>
  <c r="D2407" i="7"/>
  <c r="D2408" i="7"/>
  <c r="D2409" i="7"/>
  <c r="D2410" i="7"/>
  <c r="D2411" i="7"/>
  <c r="D2412" i="7"/>
  <c r="D2413" i="7"/>
  <c r="D2414" i="7"/>
  <c r="D2415" i="7"/>
  <c r="D2416" i="7"/>
  <c r="D2417" i="7"/>
  <c r="D2418" i="7"/>
  <c r="D2419" i="7"/>
  <c r="D2420" i="7"/>
  <c r="D2421" i="7"/>
  <c r="D2422" i="7"/>
  <c r="D2423" i="7"/>
  <c r="D2424" i="7"/>
  <c r="D2425" i="7"/>
  <c r="D2426" i="7"/>
  <c r="D2427" i="7"/>
  <c r="D2428" i="7"/>
  <c r="D2429" i="7"/>
  <c r="D2430" i="7"/>
  <c r="D2431" i="7"/>
  <c r="D2432" i="7"/>
  <c r="D2433" i="7"/>
  <c r="D2434" i="7"/>
  <c r="D2435" i="7"/>
  <c r="D2436" i="7"/>
  <c r="D2437" i="7"/>
  <c r="D2438" i="7"/>
  <c r="D2439" i="7"/>
  <c r="D2440" i="7"/>
  <c r="D2441" i="7"/>
  <c r="D2442" i="7"/>
  <c r="D2443" i="7"/>
  <c r="D2444" i="7"/>
  <c r="D2445" i="7"/>
  <c r="D2446" i="7"/>
  <c r="D2447" i="7"/>
  <c r="D2448" i="7"/>
  <c r="D2449" i="7"/>
  <c r="D2450" i="7"/>
  <c r="D2451" i="7"/>
  <c r="D2452" i="7"/>
  <c r="D2453" i="7"/>
  <c r="D2454" i="7"/>
  <c r="D2455" i="7"/>
  <c r="D2456" i="7"/>
  <c r="D2457" i="7"/>
  <c r="D2458" i="7"/>
  <c r="D2459" i="7"/>
  <c r="D2460" i="7"/>
  <c r="D2461" i="7"/>
  <c r="D2462" i="7"/>
  <c r="D2463" i="7"/>
  <c r="D2464" i="7"/>
  <c r="D2465" i="7"/>
  <c r="D2466" i="7"/>
  <c r="D2467" i="7"/>
  <c r="D2468" i="7"/>
  <c r="D2469" i="7"/>
  <c r="D2470" i="7"/>
  <c r="D2471" i="7"/>
  <c r="D2472" i="7"/>
  <c r="D2473" i="7"/>
  <c r="D2474" i="7"/>
  <c r="D2475" i="7"/>
  <c r="D2476" i="7"/>
  <c r="D2477" i="7"/>
  <c r="D2478" i="7"/>
  <c r="D2479" i="7"/>
  <c r="D2480" i="7"/>
  <c r="D2481" i="7"/>
  <c r="D2482" i="7"/>
  <c r="D2483" i="7"/>
  <c r="D2484" i="7"/>
  <c r="D2485" i="7"/>
  <c r="D2486" i="7"/>
  <c r="D2487" i="7"/>
  <c r="D2488" i="7"/>
  <c r="D2489" i="7"/>
  <c r="D2490" i="7"/>
  <c r="D2491" i="7"/>
  <c r="D2492" i="7"/>
  <c r="D2493" i="7"/>
  <c r="D2494" i="7"/>
  <c r="D2495" i="7"/>
  <c r="D2496" i="7"/>
  <c r="D2497" i="7"/>
  <c r="D2498" i="7"/>
  <c r="D2499" i="7"/>
  <c r="D2500" i="7"/>
  <c r="D2501" i="7"/>
  <c r="D2502" i="7"/>
  <c r="D2503" i="7"/>
  <c r="D2504" i="7"/>
  <c r="D2505" i="7"/>
  <c r="D2506" i="7"/>
  <c r="D2507" i="7"/>
  <c r="D2508" i="7"/>
  <c r="D2509" i="7"/>
  <c r="D2510" i="7"/>
  <c r="D2511" i="7"/>
  <c r="D2512" i="7"/>
  <c r="D2513" i="7"/>
  <c r="D2514" i="7"/>
  <c r="D2515" i="7"/>
  <c r="D2516" i="7"/>
  <c r="D2517" i="7"/>
  <c r="D2518" i="7"/>
  <c r="D2519" i="7"/>
  <c r="D2520" i="7"/>
  <c r="D2521" i="7"/>
  <c r="D2522" i="7"/>
  <c r="D2523" i="7"/>
  <c r="D2524" i="7"/>
  <c r="D2525" i="7"/>
  <c r="D2526" i="7"/>
  <c r="D2527" i="7"/>
  <c r="D2528" i="7"/>
  <c r="D2529" i="7"/>
  <c r="D2530" i="7"/>
  <c r="D2531" i="7"/>
  <c r="D2532" i="7"/>
  <c r="D2533" i="7"/>
  <c r="D2534" i="7"/>
  <c r="D2535" i="7"/>
  <c r="D2536" i="7"/>
  <c r="D2537" i="7"/>
  <c r="D2538" i="7"/>
  <c r="D2539" i="7"/>
  <c r="D2540" i="7"/>
  <c r="D2541" i="7"/>
  <c r="D2542" i="7"/>
  <c r="D2543" i="7"/>
  <c r="D2544" i="7"/>
  <c r="D2545" i="7"/>
  <c r="D2546" i="7"/>
  <c r="D2547" i="7"/>
  <c r="D2548" i="7"/>
  <c r="D2549" i="7"/>
  <c r="D2550" i="7"/>
  <c r="D2551" i="7"/>
  <c r="D2552" i="7"/>
  <c r="D2553" i="7"/>
  <c r="D2554" i="7"/>
  <c r="D2555" i="7"/>
  <c r="D2556" i="7"/>
  <c r="D2557" i="7"/>
  <c r="D2558" i="7"/>
  <c r="D2559" i="7"/>
  <c r="D2560" i="7"/>
  <c r="D2561" i="7"/>
  <c r="D2562" i="7"/>
  <c r="D2563" i="7"/>
  <c r="D2564" i="7"/>
  <c r="D2565" i="7"/>
  <c r="D2566" i="7"/>
  <c r="D2567" i="7"/>
  <c r="D2568" i="7"/>
  <c r="D2569" i="7"/>
  <c r="D2570" i="7"/>
  <c r="D2571" i="7"/>
  <c r="D2572" i="7"/>
  <c r="D2573" i="7"/>
  <c r="D2574" i="7"/>
  <c r="D2575" i="7"/>
  <c r="D2576" i="7"/>
  <c r="D2577" i="7"/>
  <c r="D2578" i="7"/>
  <c r="D2579" i="7"/>
  <c r="D2580" i="7"/>
  <c r="D2581" i="7"/>
  <c r="D2582" i="7"/>
  <c r="D2583" i="7"/>
  <c r="D2584" i="7"/>
  <c r="D2585" i="7"/>
  <c r="D2586" i="7"/>
  <c r="D2587" i="7"/>
  <c r="D2588" i="7"/>
  <c r="D2589" i="7"/>
  <c r="D2590" i="7"/>
  <c r="D2591" i="7"/>
  <c r="D2592" i="7"/>
  <c r="D2593" i="7"/>
  <c r="D2594" i="7"/>
  <c r="D2595" i="7"/>
  <c r="D2596" i="7"/>
  <c r="D2597" i="7"/>
  <c r="D2598" i="7"/>
  <c r="D2599" i="7"/>
  <c r="D2600" i="7"/>
  <c r="D2601" i="7"/>
  <c r="D2602" i="7"/>
  <c r="D2603" i="7"/>
  <c r="D2604" i="7"/>
  <c r="D2605" i="7"/>
  <c r="D2606" i="7"/>
  <c r="D2607" i="7"/>
  <c r="D2608" i="7"/>
  <c r="D2609" i="7"/>
  <c r="D2610" i="7"/>
  <c r="D2611" i="7"/>
  <c r="D2612" i="7"/>
  <c r="D2613" i="7"/>
  <c r="D2614" i="7"/>
  <c r="D2615" i="7"/>
  <c r="D2616" i="7"/>
  <c r="D2617" i="7"/>
  <c r="D2618" i="7"/>
  <c r="D2619" i="7"/>
  <c r="D2620" i="7"/>
  <c r="D2621" i="7"/>
  <c r="D2622" i="7"/>
  <c r="D2623" i="7"/>
  <c r="D2624" i="7"/>
  <c r="D2625" i="7"/>
  <c r="D2626" i="7"/>
  <c r="D2627" i="7"/>
  <c r="D2628" i="7"/>
  <c r="D2629" i="7"/>
  <c r="D2630" i="7"/>
  <c r="D2631" i="7"/>
  <c r="D2632" i="7"/>
  <c r="D2633" i="7"/>
  <c r="D2634" i="7"/>
  <c r="D2635" i="7"/>
  <c r="D2636" i="7"/>
  <c r="D2637" i="7"/>
  <c r="D2638" i="7"/>
  <c r="D2639" i="7"/>
  <c r="D2640" i="7"/>
  <c r="D2641" i="7"/>
  <c r="D2642" i="7"/>
  <c r="D2643" i="7"/>
  <c r="D2644" i="7"/>
  <c r="D2645" i="7"/>
  <c r="D2646" i="7"/>
  <c r="D2647" i="7"/>
  <c r="D2648" i="7"/>
  <c r="D2649" i="7"/>
  <c r="D2650" i="7"/>
  <c r="D2651" i="7"/>
  <c r="D2652" i="7"/>
  <c r="D2653" i="7"/>
  <c r="D2654" i="7"/>
  <c r="D2655" i="7"/>
  <c r="D2656" i="7"/>
  <c r="D2657" i="7"/>
  <c r="D2658" i="7"/>
  <c r="D2659" i="7"/>
  <c r="D2660" i="7"/>
  <c r="D2661" i="7"/>
  <c r="D2662" i="7"/>
  <c r="D2663" i="7"/>
  <c r="D2664" i="7"/>
  <c r="D2665" i="7"/>
  <c r="D2666" i="7"/>
  <c r="D2667" i="7"/>
  <c r="D2668" i="7"/>
  <c r="D2669" i="7"/>
  <c r="D2670" i="7"/>
  <c r="D2671" i="7"/>
  <c r="D2672" i="7"/>
  <c r="D2673" i="7"/>
  <c r="D2674" i="7"/>
  <c r="D2675" i="7"/>
  <c r="D2676" i="7"/>
  <c r="D2677" i="7"/>
  <c r="D2678" i="7"/>
  <c r="D2679" i="7"/>
  <c r="D2680" i="7"/>
  <c r="D2681" i="7"/>
  <c r="D2682" i="7"/>
  <c r="D2683" i="7"/>
  <c r="D2684" i="7"/>
  <c r="D2685" i="7"/>
  <c r="D2686" i="7"/>
  <c r="D2687" i="7"/>
  <c r="D2688" i="7"/>
  <c r="D2689" i="7"/>
  <c r="D2690" i="7"/>
  <c r="D2691" i="7"/>
  <c r="D2692" i="7"/>
  <c r="D2693" i="7"/>
  <c r="D2694" i="7"/>
  <c r="D2695" i="7"/>
  <c r="D2696" i="7"/>
  <c r="D2697" i="7"/>
  <c r="D2698" i="7"/>
  <c r="D2699" i="7"/>
  <c r="D2700" i="7"/>
  <c r="D2701" i="7"/>
  <c r="D2702" i="7"/>
  <c r="D2703" i="7"/>
  <c r="D2704" i="7"/>
  <c r="D2705" i="7"/>
  <c r="D2706" i="7"/>
  <c r="D2707" i="7"/>
  <c r="D2708" i="7"/>
  <c r="D2709" i="7"/>
  <c r="D2710" i="7"/>
  <c r="D2711" i="7"/>
  <c r="D2712" i="7"/>
  <c r="D2713" i="7"/>
  <c r="D2714" i="7"/>
  <c r="D2715" i="7"/>
  <c r="D2716" i="7"/>
  <c r="D2717" i="7"/>
  <c r="D2718" i="7"/>
  <c r="D2719" i="7"/>
  <c r="D2720" i="7"/>
  <c r="D2721" i="7"/>
  <c r="D2722" i="7"/>
  <c r="D2723" i="7"/>
  <c r="D2724" i="7"/>
  <c r="D2725" i="7"/>
  <c r="D2726" i="7"/>
  <c r="D2727" i="7"/>
  <c r="D2728" i="7"/>
  <c r="D2729" i="7"/>
  <c r="D2730" i="7"/>
  <c r="D2731" i="7"/>
  <c r="D2732" i="7"/>
  <c r="D2733" i="7"/>
  <c r="D2734" i="7"/>
  <c r="D2735" i="7"/>
  <c r="D2736" i="7"/>
  <c r="D2737" i="7"/>
  <c r="D2738" i="7"/>
  <c r="D2739" i="7"/>
  <c r="D2740" i="7"/>
  <c r="D2741" i="7"/>
  <c r="D2742" i="7"/>
  <c r="D2743" i="7"/>
  <c r="D2744" i="7"/>
  <c r="D2745" i="7"/>
  <c r="D2746" i="7"/>
  <c r="D2747" i="7"/>
  <c r="D2748" i="7"/>
  <c r="D2749" i="7"/>
  <c r="D2750" i="7"/>
  <c r="D2751" i="7"/>
  <c r="D2752" i="7"/>
  <c r="D2753" i="7"/>
  <c r="D2754" i="7"/>
  <c r="D2755" i="7"/>
  <c r="D2756" i="7"/>
  <c r="D2757" i="7"/>
  <c r="D2758" i="7"/>
  <c r="D2759" i="7"/>
  <c r="D2760" i="7"/>
  <c r="D2761" i="7"/>
  <c r="D2762" i="7"/>
  <c r="D2763" i="7"/>
  <c r="D2764" i="7"/>
  <c r="D2765" i="7"/>
  <c r="D2766" i="7"/>
  <c r="D2767" i="7"/>
  <c r="D2768" i="7"/>
  <c r="D2769" i="7"/>
  <c r="D2770" i="7"/>
  <c r="D2771" i="7"/>
  <c r="D2772" i="7"/>
  <c r="D2773" i="7"/>
  <c r="D2774" i="7"/>
  <c r="D2775" i="7"/>
  <c r="D2776" i="7"/>
  <c r="D2777" i="7"/>
  <c r="D2778" i="7"/>
  <c r="D2779" i="7"/>
  <c r="D2780" i="7"/>
  <c r="D2781" i="7"/>
  <c r="D2782" i="7"/>
  <c r="D2783" i="7"/>
  <c r="D2784" i="7"/>
  <c r="D2785" i="7"/>
  <c r="D2786" i="7"/>
  <c r="D2787" i="7"/>
  <c r="D2788" i="7"/>
  <c r="D2789" i="7"/>
  <c r="D2790" i="7"/>
  <c r="D2791" i="7"/>
  <c r="D2792" i="7"/>
  <c r="D2793" i="7"/>
  <c r="D2794" i="7"/>
  <c r="D2795" i="7"/>
  <c r="D2796" i="7"/>
  <c r="D2797" i="7"/>
  <c r="D2798" i="7"/>
  <c r="D2799" i="7"/>
  <c r="D2800" i="7"/>
  <c r="D2801" i="7"/>
  <c r="D2802" i="7"/>
  <c r="D2803" i="7"/>
  <c r="D2804" i="7"/>
  <c r="D2805" i="7"/>
  <c r="D2806" i="7"/>
  <c r="D2807" i="7"/>
  <c r="D2808" i="7"/>
  <c r="D2809" i="7"/>
  <c r="D2810" i="7"/>
  <c r="D2811" i="7"/>
  <c r="D2812" i="7"/>
  <c r="D2813" i="7"/>
  <c r="D2814" i="7"/>
  <c r="D2815" i="7"/>
  <c r="D2816" i="7"/>
  <c r="D2817" i="7"/>
  <c r="D2818" i="7"/>
  <c r="D2819" i="7"/>
  <c r="D2820" i="7"/>
  <c r="D2821" i="7"/>
  <c r="D2822" i="7"/>
  <c r="D2823" i="7"/>
  <c r="D2824" i="7"/>
  <c r="D2825" i="7"/>
  <c r="D2826" i="7"/>
  <c r="D2827" i="7"/>
  <c r="D2828" i="7"/>
  <c r="D2829" i="7"/>
  <c r="D2830" i="7"/>
  <c r="D2831" i="7"/>
  <c r="D2832" i="7"/>
  <c r="D2833" i="7"/>
  <c r="D2834" i="7"/>
  <c r="D2835" i="7"/>
  <c r="D2836" i="7"/>
  <c r="D2837" i="7"/>
  <c r="D2838" i="7"/>
  <c r="D2839" i="7"/>
  <c r="D2840" i="7"/>
  <c r="D2841" i="7"/>
  <c r="D2842" i="7"/>
  <c r="D2843" i="7"/>
  <c r="D2844" i="7"/>
  <c r="D2845" i="7"/>
  <c r="D2846" i="7"/>
  <c r="D2847" i="7"/>
  <c r="D2848" i="7"/>
  <c r="D2849" i="7"/>
  <c r="D2850" i="7"/>
  <c r="D2851" i="7"/>
  <c r="D2852" i="7"/>
  <c r="D2853" i="7"/>
  <c r="D2854" i="7"/>
  <c r="D2855" i="7"/>
  <c r="D2856" i="7"/>
  <c r="D2857" i="7"/>
  <c r="D2858" i="7"/>
  <c r="D2859" i="7"/>
  <c r="D2860" i="7"/>
  <c r="D2861" i="7"/>
  <c r="D2862" i="7"/>
  <c r="D2863" i="7"/>
  <c r="D2864" i="7"/>
  <c r="D2865" i="7"/>
  <c r="D2866" i="7"/>
  <c r="D2867" i="7"/>
  <c r="D2868" i="7"/>
  <c r="D2869" i="7"/>
  <c r="D2870" i="7"/>
  <c r="D2871" i="7"/>
  <c r="D2872" i="7"/>
  <c r="D2873" i="7"/>
  <c r="D2874" i="7"/>
  <c r="D2875" i="7"/>
  <c r="D2876" i="7"/>
  <c r="D2877" i="7"/>
  <c r="D2878" i="7"/>
  <c r="D2879" i="7"/>
  <c r="D2880" i="7"/>
  <c r="D2881" i="7"/>
  <c r="D2882" i="7"/>
  <c r="D2883" i="7"/>
  <c r="D2884" i="7"/>
  <c r="D2885" i="7"/>
  <c r="D2886" i="7"/>
  <c r="D2887" i="7"/>
  <c r="D2888" i="7"/>
  <c r="D2889" i="7"/>
  <c r="D2890" i="7"/>
  <c r="D2891" i="7"/>
  <c r="D2892" i="7"/>
  <c r="D2893" i="7"/>
  <c r="D2894" i="7"/>
  <c r="D2895" i="7"/>
  <c r="D2896" i="7"/>
  <c r="D2897" i="7"/>
  <c r="D2898" i="7"/>
  <c r="D2899" i="7"/>
  <c r="D2900" i="7"/>
  <c r="D2901" i="7"/>
  <c r="D2902" i="7"/>
  <c r="D2903" i="7"/>
  <c r="D2904" i="7"/>
  <c r="D2905" i="7"/>
  <c r="D2906" i="7"/>
  <c r="D2907" i="7"/>
  <c r="D2908" i="7"/>
  <c r="D2909" i="7"/>
  <c r="D2910" i="7"/>
  <c r="D2911" i="7"/>
  <c r="D2912" i="7"/>
  <c r="D2913" i="7"/>
  <c r="D2914" i="7"/>
  <c r="D2915" i="7"/>
  <c r="D2916" i="7"/>
  <c r="D2917" i="7"/>
  <c r="D2918" i="7"/>
  <c r="D2919" i="7"/>
  <c r="D2920" i="7"/>
  <c r="D2921" i="7"/>
  <c r="D2922" i="7"/>
  <c r="D2923" i="7"/>
  <c r="D2924" i="7"/>
  <c r="D2925" i="7"/>
  <c r="D2926" i="7"/>
  <c r="D2927" i="7"/>
  <c r="D2928" i="7"/>
  <c r="D2929" i="7"/>
  <c r="D2930" i="7"/>
  <c r="D2931" i="7"/>
  <c r="D2932" i="7"/>
  <c r="D2933" i="7"/>
  <c r="D2934" i="7"/>
  <c r="D2935" i="7"/>
  <c r="D2936" i="7"/>
  <c r="D2937" i="7"/>
  <c r="D2938" i="7"/>
  <c r="D2939" i="7"/>
  <c r="D2940" i="7"/>
  <c r="D2941" i="7"/>
  <c r="D2942" i="7"/>
  <c r="D2943" i="7"/>
  <c r="D2944" i="7"/>
  <c r="D2945" i="7"/>
  <c r="D2946" i="7"/>
  <c r="D2947" i="7"/>
  <c r="D2948" i="7"/>
  <c r="D2949" i="7"/>
  <c r="D2950" i="7"/>
  <c r="D2951" i="7"/>
  <c r="D2952" i="7"/>
  <c r="D2953" i="7"/>
  <c r="D2954" i="7"/>
  <c r="D2955" i="7"/>
  <c r="D2956" i="7"/>
  <c r="D2957" i="7"/>
  <c r="D2958" i="7"/>
  <c r="D2959" i="7"/>
  <c r="D2960" i="7"/>
  <c r="D2961" i="7"/>
  <c r="D2962" i="7"/>
  <c r="D2963" i="7"/>
  <c r="D2964" i="7"/>
  <c r="D2965" i="7"/>
  <c r="D2966" i="7"/>
  <c r="D2967" i="7"/>
  <c r="D2968" i="7"/>
  <c r="D2969" i="7"/>
  <c r="D2970" i="7"/>
  <c r="D2971" i="7"/>
  <c r="D2972" i="7"/>
  <c r="D2973" i="7"/>
  <c r="D2974" i="7"/>
  <c r="D2975" i="7"/>
  <c r="D2976" i="7"/>
  <c r="D2977" i="7"/>
  <c r="D2978" i="7"/>
  <c r="D2979" i="7"/>
  <c r="D2980" i="7"/>
  <c r="D2981" i="7"/>
  <c r="D2982" i="7"/>
  <c r="D2983" i="7"/>
  <c r="D2984" i="7"/>
  <c r="D2985" i="7"/>
  <c r="D2986" i="7"/>
  <c r="D2987" i="7"/>
  <c r="D2988" i="7"/>
  <c r="D2989" i="7"/>
  <c r="D2990" i="7"/>
  <c r="D2991" i="7"/>
  <c r="D2992" i="7"/>
  <c r="D2993" i="7"/>
  <c r="D2994" i="7"/>
  <c r="D2995" i="7"/>
  <c r="D2996" i="7"/>
  <c r="D2997" i="7"/>
  <c r="D2998" i="7"/>
  <c r="D2999" i="7"/>
  <c r="D3000" i="7"/>
  <c r="D3001" i="7"/>
  <c r="D3002" i="7"/>
  <c r="D3003" i="7"/>
  <c r="D3004" i="7"/>
  <c r="D3005" i="7"/>
  <c r="D3006" i="7"/>
  <c r="D3007" i="7"/>
  <c r="D3008" i="7"/>
  <c r="D3009" i="7"/>
  <c r="D3010" i="7"/>
  <c r="D3011" i="7"/>
  <c r="D3012" i="7"/>
  <c r="D3013" i="7"/>
  <c r="D3014" i="7"/>
  <c r="D3015" i="7"/>
  <c r="D3016" i="7"/>
  <c r="D3017" i="7"/>
  <c r="D3018" i="7"/>
  <c r="D3019" i="7"/>
  <c r="D3020" i="7"/>
  <c r="D3021" i="7"/>
  <c r="D3022" i="7"/>
  <c r="D3023" i="7"/>
  <c r="D3024" i="7"/>
  <c r="D3025" i="7"/>
  <c r="D3026" i="7"/>
  <c r="D3027" i="7"/>
  <c r="D3028" i="7"/>
  <c r="D3029" i="7"/>
  <c r="D3030" i="7"/>
  <c r="D3031" i="7"/>
  <c r="D3032" i="7"/>
  <c r="D3033" i="7"/>
  <c r="D3034" i="7"/>
  <c r="D3035" i="7"/>
  <c r="D3036" i="7"/>
  <c r="D3037" i="7"/>
  <c r="D3038" i="7"/>
  <c r="D3039" i="7"/>
  <c r="D3040" i="7"/>
  <c r="D3041" i="7"/>
  <c r="D3042" i="7"/>
  <c r="D3043" i="7"/>
  <c r="D3044" i="7"/>
  <c r="D3045" i="7"/>
  <c r="D3046" i="7"/>
  <c r="D3047" i="7"/>
  <c r="D3048" i="7"/>
  <c r="D3049" i="7"/>
  <c r="D3050" i="7"/>
  <c r="D3051" i="7"/>
  <c r="D3052" i="7"/>
  <c r="D3053" i="7"/>
  <c r="D3054" i="7"/>
  <c r="D3055" i="7"/>
  <c r="D3056" i="7"/>
  <c r="D3057" i="7"/>
  <c r="D3058" i="7"/>
  <c r="D3059" i="7"/>
  <c r="D3060" i="7"/>
  <c r="D3061" i="7"/>
  <c r="D3062" i="7"/>
  <c r="D3063" i="7"/>
  <c r="D3064" i="7"/>
  <c r="D3065" i="7"/>
  <c r="D3066" i="7"/>
  <c r="D3067" i="7"/>
  <c r="D3068" i="7"/>
  <c r="D3069" i="7"/>
  <c r="D3070" i="7"/>
  <c r="D3071" i="7"/>
  <c r="D3072" i="7"/>
  <c r="D3073" i="7"/>
  <c r="D3074" i="7"/>
  <c r="D3075" i="7"/>
  <c r="D3076" i="7"/>
  <c r="D3077" i="7"/>
  <c r="D3078" i="7"/>
  <c r="D3079" i="7"/>
  <c r="D3080" i="7"/>
  <c r="D3081" i="7"/>
  <c r="D3082" i="7"/>
  <c r="D3083" i="7"/>
  <c r="D3084" i="7"/>
  <c r="D3085" i="7"/>
  <c r="D3086" i="7"/>
  <c r="D3087" i="7"/>
  <c r="D3088" i="7"/>
  <c r="D3089" i="7"/>
  <c r="D3090" i="7"/>
  <c r="D3091" i="7"/>
  <c r="D3092" i="7"/>
  <c r="D3093" i="7"/>
  <c r="D3094" i="7"/>
  <c r="D3095" i="7"/>
  <c r="D3096" i="7"/>
  <c r="D3097" i="7"/>
  <c r="D3098" i="7"/>
  <c r="D3099" i="7"/>
  <c r="D3100" i="7"/>
  <c r="D3101" i="7"/>
  <c r="D3102" i="7"/>
  <c r="D3103" i="7"/>
  <c r="D3104" i="7"/>
  <c r="D3105" i="7"/>
  <c r="D3106" i="7"/>
  <c r="D3107" i="7"/>
  <c r="D3108" i="7"/>
  <c r="D3109" i="7"/>
  <c r="D3110" i="7"/>
  <c r="D3111" i="7"/>
  <c r="D3112" i="7"/>
  <c r="D3113" i="7"/>
  <c r="D3114" i="7"/>
  <c r="D3115" i="7"/>
  <c r="D3116" i="7"/>
  <c r="D3117" i="7"/>
  <c r="D3118" i="7"/>
  <c r="D3119" i="7"/>
  <c r="D3120" i="7"/>
  <c r="D3121" i="7"/>
  <c r="D3122" i="7"/>
  <c r="D3123" i="7"/>
  <c r="D3124" i="7"/>
  <c r="D3125" i="7"/>
  <c r="D3126" i="7"/>
  <c r="D3127" i="7"/>
  <c r="D3128" i="7"/>
  <c r="D3129" i="7"/>
  <c r="D3130" i="7"/>
  <c r="D3131" i="7"/>
  <c r="D3132" i="7"/>
  <c r="D3133" i="7"/>
  <c r="D3134" i="7"/>
  <c r="D3135" i="7"/>
  <c r="D3136" i="7"/>
  <c r="D3137" i="7"/>
  <c r="D3138" i="7"/>
  <c r="D3139" i="7"/>
  <c r="D3140" i="7"/>
  <c r="D3141" i="7"/>
  <c r="D3142" i="7"/>
  <c r="D3143" i="7"/>
  <c r="D3144" i="7"/>
  <c r="D3145" i="7"/>
  <c r="D3146" i="7"/>
  <c r="D3147" i="7"/>
  <c r="D3148" i="7"/>
  <c r="D3149" i="7"/>
  <c r="D3150" i="7"/>
  <c r="D3151" i="7"/>
  <c r="D3152" i="7"/>
  <c r="D3153" i="7"/>
  <c r="D3154" i="7"/>
  <c r="D3155" i="7"/>
  <c r="D3156" i="7"/>
  <c r="D3157" i="7"/>
  <c r="D3158" i="7"/>
  <c r="D3159" i="7"/>
  <c r="D3160" i="7"/>
  <c r="D3161" i="7"/>
  <c r="D3162" i="7"/>
  <c r="D3163" i="7"/>
  <c r="D3164" i="7"/>
  <c r="D3165" i="7"/>
  <c r="D3166" i="7"/>
  <c r="D3167" i="7"/>
  <c r="D3168" i="7"/>
  <c r="D3169" i="7"/>
  <c r="D3170" i="7"/>
  <c r="D3171" i="7"/>
  <c r="D3172" i="7"/>
  <c r="D3173" i="7"/>
  <c r="D3174" i="7"/>
  <c r="D3175" i="7"/>
  <c r="D3176" i="7"/>
  <c r="D3177" i="7"/>
  <c r="D3178" i="7"/>
  <c r="D3179" i="7"/>
  <c r="D3180" i="7"/>
  <c r="D3181" i="7"/>
  <c r="D3182" i="7"/>
  <c r="D3183" i="7"/>
  <c r="D3184" i="7"/>
  <c r="D3185" i="7"/>
  <c r="D3186" i="7"/>
  <c r="D3187" i="7"/>
  <c r="D3188" i="7"/>
  <c r="D3189" i="7"/>
  <c r="D3190" i="7"/>
  <c r="D3191" i="7"/>
  <c r="D3192" i="7"/>
  <c r="D3193" i="7"/>
  <c r="D3194" i="7"/>
  <c r="D3195" i="7"/>
  <c r="D3196" i="7"/>
  <c r="D3197" i="7"/>
  <c r="D3198" i="7"/>
  <c r="D3199" i="7"/>
  <c r="D3200" i="7"/>
  <c r="D3201" i="7"/>
  <c r="D3202" i="7"/>
  <c r="D3203" i="7"/>
  <c r="D3204" i="7"/>
  <c r="D3205" i="7"/>
  <c r="D3206" i="7"/>
  <c r="D3207" i="7"/>
  <c r="D3208" i="7"/>
  <c r="D3209" i="7"/>
  <c r="D3210" i="7"/>
  <c r="D3211" i="7"/>
  <c r="D3212" i="7"/>
  <c r="D3213" i="7"/>
  <c r="D3214" i="7"/>
  <c r="D3215" i="7"/>
  <c r="D3216" i="7"/>
  <c r="D3217" i="7"/>
  <c r="D3218" i="7"/>
  <c r="D3219" i="7"/>
  <c r="D3220" i="7"/>
  <c r="D3221" i="7"/>
  <c r="D3222" i="7"/>
  <c r="D3223" i="7"/>
  <c r="D3224" i="7"/>
  <c r="D3225" i="7"/>
  <c r="D3226" i="7"/>
  <c r="D3227" i="7"/>
  <c r="D3228" i="7"/>
  <c r="D3229" i="7"/>
  <c r="D3230" i="7"/>
  <c r="D3231" i="7"/>
  <c r="D3232" i="7"/>
  <c r="D3233" i="7"/>
  <c r="D3234" i="7"/>
  <c r="D3235" i="7"/>
  <c r="D3236" i="7"/>
  <c r="D3237" i="7"/>
  <c r="D3238" i="7"/>
  <c r="D3239" i="7"/>
  <c r="D3240" i="7"/>
  <c r="D3241" i="7"/>
  <c r="D3242" i="7"/>
  <c r="D3243" i="7"/>
  <c r="D3244" i="7"/>
  <c r="D3245" i="7"/>
  <c r="D3246" i="7"/>
  <c r="D3247" i="7"/>
  <c r="D3248" i="7"/>
  <c r="D3249" i="7"/>
  <c r="D3250" i="7"/>
  <c r="D3251" i="7"/>
  <c r="D3252" i="7"/>
  <c r="D3253" i="7"/>
  <c r="D3254" i="7"/>
  <c r="D3255" i="7"/>
  <c r="D3256" i="7"/>
  <c r="D3257" i="7"/>
  <c r="D3258" i="7"/>
  <c r="D3259" i="7"/>
  <c r="D3260" i="7"/>
  <c r="D3261" i="7"/>
  <c r="D3262" i="7"/>
  <c r="D3263" i="7"/>
  <c r="D3264" i="7"/>
  <c r="D3265" i="7"/>
  <c r="D3266" i="7"/>
  <c r="D3267" i="7"/>
  <c r="D3268" i="7"/>
  <c r="D3269" i="7"/>
  <c r="D3270" i="7"/>
  <c r="D3271" i="7"/>
  <c r="D3272" i="7"/>
  <c r="D3273" i="7"/>
  <c r="D3274" i="7"/>
  <c r="D3275" i="7"/>
  <c r="D3276" i="7"/>
  <c r="D3277" i="7"/>
  <c r="D3278" i="7"/>
  <c r="D3279" i="7"/>
  <c r="D3280" i="7"/>
  <c r="D3281" i="7"/>
  <c r="D3282" i="7"/>
  <c r="D3283" i="7"/>
  <c r="D3284" i="7"/>
  <c r="D3285" i="7"/>
  <c r="D3286" i="7"/>
  <c r="D3287" i="7"/>
  <c r="D3288" i="7"/>
  <c r="D3289" i="7"/>
  <c r="D3290" i="7"/>
  <c r="D3291" i="7"/>
  <c r="D3292" i="7"/>
  <c r="D3293" i="7"/>
  <c r="D3294" i="7"/>
  <c r="D3295" i="7"/>
  <c r="D3296" i="7"/>
  <c r="D3297" i="7"/>
  <c r="D3298" i="7"/>
  <c r="D3299" i="7"/>
  <c r="D3300" i="7"/>
  <c r="D3301" i="7"/>
  <c r="D3302" i="7"/>
  <c r="D3303" i="7"/>
  <c r="D3304" i="7"/>
  <c r="D3305" i="7"/>
  <c r="D3306" i="7"/>
  <c r="D3307" i="7"/>
  <c r="D3308" i="7"/>
  <c r="D3309" i="7"/>
  <c r="D3310" i="7"/>
  <c r="D3311" i="7"/>
  <c r="D3312" i="7"/>
  <c r="D3313" i="7"/>
  <c r="D3314" i="7"/>
  <c r="D3315" i="7"/>
  <c r="D3316" i="7"/>
  <c r="D3317" i="7"/>
  <c r="D3318" i="7"/>
  <c r="D3319" i="7"/>
  <c r="D3320" i="7"/>
  <c r="D3321" i="7"/>
  <c r="D3322" i="7"/>
  <c r="D3323" i="7"/>
  <c r="D3324" i="7"/>
  <c r="D3325" i="7"/>
  <c r="D3326" i="7"/>
  <c r="D3327" i="7"/>
  <c r="D3328" i="7"/>
  <c r="D3329" i="7"/>
  <c r="D3330" i="7"/>
  <c r="D3331" i="7"/>
  <c r="D3332" i="7"/>
  <c r="D3333" i="7"/>
  <c r="D3334" i="7"/>
  <c r="D3335" i="7"/>
  <c r="D3336" i="7"/>
  <c r="D3337" i="7"/>
  <c r="D3338" i="7"/>
  <c r="D3339" i="7"/>
  <c r="D3340" i="7"/>
  <c r="D3341" i="7"/>
  <c r="D3342" i="7"/>
  <c r="D3343" i="7"/>
  <c r="D3344" i="7"/>
  <c r="D3345" i="7"/>
  <c r="D3346" i="7"/>
  <c r="D3347" i="7"/>
  <c r="D3348" i="7"/>
  <c r="D3349" i="7"/>
  <c r="D3350" i="7"/>
  <c r="D3351" i="7"/>
  <c r="D3352" i="7"/>
  <c r="D3353" i="7"/>
  <c r="D3354" i="7"/>
  <c r="D3355" i="7"/>
  <c r="D3356" i="7"/>
  <c r="D3357" i="7"/>
  <c r="D3358" i="7"/>
  <c r="D3359" i="7"/>
  <c r="D3360" i="7"/>
  <c r="D3361" i="7"/>
  <c r="D3362" i="7"/>
  <c r="D3363" i="7"/>
  <c r="D3364" i="7"/>
  <c r="D3365" i="7"/>
  <c r="D3366" i="7"/>
  <c r="D3367" i="7"/>
  <c r="D3368" i="7"/>
  <c r="D3369" i="7"/>
  <c r="D3370" i="7"/>
  <c r="D3371" i="7"/>
  <c r="D3372" i="7"/>
  <c r="D3373" i="7"/>
  <c r="D3374" i="7"/>
  <c r="D3375" i="7"/>
  <c r="D3376" i="7"/>
  <c r="D3377" i="7"/>
  <c r="D3378" i="7"/>
  <c r="D3379" i="7"/>
  <c r="D3380" i="7"/>
  <c r="D3381" i="7"/>
  <c r="D3382" i="7"/>
  <c r="D3383" i="7"/>
  <c r="D3384" i="7"/>
  <c r="D3385" i="7"/>
  <c r="D3386" i="7"/>
  <c r="D3387" i="7"/>
  <c r="D3388" i="7"/>
  <c r="D3389" i="7"/>
  <c r="D3390" i="7"/>
  <c r="D3391" i="7"/>
  <c r="D3392" i="7"/>
  <c r="D3393" i="7"/>
  <c r="D3394" i="7"/>
  <c r="D3395" i="7"/>
  <c r="D3396" i="7"/>
  <c r="D3397" i="7"/>
  <c r="D3398" i="7"/>
  <c r="D3399" i="7"/>
  <c r="D3400" i="7"/>
  <c r="D3401" i="7"/>
  <c r="D3402" i="7"/>
  <c r="D3403" i="7"/>
  <c r="D3404" i="7"/>
  <c r="D3405" i="7"/>
  <c r="D3406" i="7"/>
  <c r="D3407" i="7"/>
  <c r="D3408" i="7"/>
  <c r="D3409" i="7"/>
  <c r="D3410" i="7"/>
  <c r="D3411" i="7"/>
  <c r="D3412" i="7"/>
  <c r="D3413" i="7"/>
  <c r="D3414" i="7"/>
  <c r="D3415" i="7"/>
  <c r="D3416" i="7"/>
  <c r="D3417" i="7"/>
  <c r="D3418" i="7"/>
  <c r="D3419" i="7"/>
  <c r="D3420" i="7"/>
  <c r="D3421" i="7"/>
  <c r="D3422" i="7"/>
  <c r="D3423" i="7"/>
  <c r="D3424" i="7"/>
  <c r="D3425" i="7"/>
  <c r="D3426" i="7"/>
  <c r="D3427" i="7"/>
  <c r="D3428" i="7"/>
  <c r="D3429" i="7"/>
  <c r="D3430" i="7"/>
  <c r="D3431" i="7"/>
  <c r="D3432" i="7"/>
  <c r="D3433" i="7"/>
  <c r="D3434" i="7"/>
  <c r="D3435" i="7"/>
  <c r="D3436" i="7"/>
  <c r="D3437" i="7"/>
  <c r="D3438" i="7"/>
  <c r="D3439" i="7"/>
  <c r="D3440" i="7"/>
  <c r="D3441" i="7"/>
  <c r="D3442" i="7"/>
  <c r="D3443" i="7"/>
  <c r="D3444" i="7"/>
  <c r="D3445" i="7"/>
  <c r="D3446" i="7"/>
  <c r="D3447" i="7"/>
  <c r="D3448" i="7"/>
  <c r="D3449" i="7"/>
  <c r="D3450" i="7"/>
  <c r="D3451" i="7"/>
  <c r="D3452" i="7"/>
  <c r="D3453" i="7"/>
  <c r="D3454" i="7"/>
  <c r="D3455" i="7"/>
  <c r="D3456" i="7"/>
  <c r="D3457" i="7"/>
  <c r="D3458" i="7"/>
  <c r="D3459" i="7"/>
  <c r="D3460" i="7"/>
  <c r="D3461" i="7"/>
  <c r="D3462" i="7"/>
  <c r="D3463" i="7"/>
  <c r="D3464" i="7"/>
  <c r="D3465" i="7"/>
  <c r="D3466" i="7"/>
  <c r="D3467" i="7"/>
  <c r="D3468" i="7"/>
  <c r="D3469" i="7"/>
  <c r="D3470" i="7"/>
  <c r="D3471" i="7"/>
  <c r="D3472" i="7"/>
  <c r="D3473" i="7"/>
  <c r="D3474" i="7"/>
  <c r="D3475" i="7"/>
  <c r="D3476" i="7"/>
  <c r="D3477" i="7"/>
  <c r="D3478" i="7"/>
  <c r="D3479" i="7"/>
  <c r="D3480" i="7"/>
  <c r="D3481" i="7"/>
  <c r="D3482" i="7"/>
  <c r="D3483" i="7"/>
  <c r="D3484" i="7"/>
  <c r="D3485" i="7"/>
  <c r="D3486" i="7"/>
  <c r="D3487" i="7"/>
  <c r="D3488" i="7"/>
  <c r="D3489" i="7"/>
  <c r="D3490" i="7"/>
  <c r="D3491" i="7"/>
  <c r="D3492" i="7"/>
  <c r="D3493" i="7"/>
  <c r="D3494" i="7"/>
  <c r="D3495" i="7"/>
  <c r="D3496" i="7"/>
  <c r="D3497" i="7"/>
  <c r="D3498" i="7"/>
  <c r="D3499" i="7"/>
  <c r="D3500" i="7"/>
  <c r="D3501" i="7"/>
  <c r="D3502" i="7"/>
  <c r="D3503" i="7"/>
  <c r="D3504" i="7"/>
  <c r="D3505" i="7"/>
  <c r="D3506" i="7"/>
  <c r="D3507" i="7"/>
  <c r="D3508" i="7"/>
  <c r="D3509" i="7"/>
  <c r="D3510" i="7"/>
  <c r="D3511" i="7"/>
  <c r="D3512" i="7"/>
  <c r="D3513" i="7"/>
  <c r="D3514" i="7"/>
  <c r="D3515" i="7"/>
  <c r="D3516" i="7"/>
  <c r="D3517" i="7"/>
  <c r="D3518" i="7"/>
  <c r="D3519" i="7"/>
  <c r="D3520" i="7"/>
  <c r="D3521" i="7"/>
  <c r="D3522" i="7"/>
  <c r="D3523" i="7"/>
  <c r="D3524" i="7"/>
  <c r="D3525" i="7"/>
  <c r="D3526" i="7"/>
  <c r="D3527" i="7"/>
  <c r="D3528" i="7"/>
  <c r="D3529" i="7"/>
  <c r="D3530" i="7"/>
  <c r="D3531" i="7"/>
  <c r="D3532" i="7"/>
  <c r="D3533" i="7"/>
  <c r="D3534" i="7"/>
  <c r="D3535" i="7"/>
  <c r="D3536" i="7"/>
  <c r="D3537" i="7"/>
  <c r="D3538" i="7"/>
  <c r="D3539" i="7"/>
  <c r="D3540" i="7"/>
  <c r="D3541" i="7"/>
  <c r="D3542" i="7"/>
  <c r="D3543" i="7"/>
  <c r="D3544" i="7"/>
  <c r="D3545" i="7"/>
  <c r="D3546" i="7"/>
  <c r="D3547" i="7"/>
  <c r="D3548" i="7"/>
  <c r="D3549" i="7"/>
  <c r="D3550" i="7"/>
  <c r="D3551" i="7"/>
  <c r="D3552" i="7"/>
  <c r="D3553" i="7"/>
  <c r="D3554" i="7"/>
  <c r="D3555" i="7"/>
  <c r="D3556" i="7"/>
  <c r="D3557" i="7"/>
  <c r="D3558" i="7"/>
  <c r="D3559" i="7"/>
  <c r="D3560" i="7"/>
  <c r="D3561" i="7"/>
  <c r="D3562" i="7"/>
  <c r="D3563" i="7"/>
  <c r="D3564" i="7"/>
  <c r="D3565" i="7"/>
  <c r="D3566" i="7"/>
  <c r="D3567" i="7"/>
  <c r="D3568" i="7"/>
  <c r="D3569" i="7"/>
  <c r="D3570" i="7"/>
  <c r="D3571" i="7"/>
  <c r="D3572" i="7"/>
  <c r="D3573" i="7"/>
  <c r="D3574" i="7"/>
  <c r="D3575" i="7"/>
  <c r="D3576" i="7"/>
  <c r="D3577" i="7"/>
  <c r="D3578" i="7"/>
  <c r="D3579" i="7"/>
  <c r="D3580" i="7"/>
  <c r="D3581" i="7"/>
  <c r="D3582" i="7"/>
  <c r="D3583" i="7"/>
  <c r="D3584" i="7"/>
  <c r="D3585" i="7"/>
  <c r="D3586" i="7"/>
  <c r="D3587" i="7"/>
  <c r="D3588" i="7"/>
  <c r="D3589" i="7"/>
  <c r="D3590" i="7"/>
  <c r="D3591" i="7"/>
  <c r="D3592" i="7"/>
  <c r="D3593" i="7"/>
  <c r="D3594" i="7"/>
  <c r="D3595" i="7"/>
  <c r="D3596" i="7"/>
  <c r="D3597" i="7"/>
  <c r="D3598" i="7"/>
  <c r="D3599" i="7"/>
  <c r="D3600" i="7"/>
  <c r="D3601" i="7"/>
  <c r="D3602" i="7"/>
  <c r="D3603" i="7"/>
  <c r="D3604" i="7"/>
  <c r="D3605" i="7"/>
  <c r="D3606" i="7"/>
  <c r="D3607" i="7"/>
  <c r="D3608" i="7"/>
  <c r="D3609" i="7"/>
  <c r="D3610" i="7"/>
  <c r="D3611" i="7"/>
  <c r="D3612" i="7"/>
  <c r="D3613" i="7"/>
  <c r="D3614" i="7"/>
  <c r="D3615" i="7"/>
  <c r="D3616" i="7"/>
  <c r="D3617" i="7"/>
  <c r="D3618" i="7"/>
  <c r="D3619" i="7"/>
  <c r="D3620" i="7"/>
  <c r="D3621" i="7"/>
  <c r="D3622" i="7"/>
  <c r="D3623" i="7"/>
  <c r="D3624" i="7"/>
  <c r="D3625" i="7"/>
  <c r="D3626" i="7"/>
  <c r="D3627" i="7"/>
  <c r="D3628" i="7"/>
  <c r="D3629" i="7"/>
  <c r="D3630" i="7"/>
  <c r="D3631" i="7"/>
  <c r="D3632" i="7"/>
  <c r="D3633" i="7"/>
  <c r="D3634" i="7"/>
  <c r="D3635" i="7"/>
  <c r="D3636" i="7"/>
  <c r="D3637" i="7"/>
  <c r="D3638" i="7"/>
  <c r="D3639" i="7"/>
  <c r="D3640" i="7"/>
  <c r="D3641" i="7"/>
  <c r="D3642" i="7"/>
  <c r="D3643" i="7"/>
  <c r="D3644" i="7"/>
  <c r="D3645" i="7"/>
  <c r="D3646" i="7"/>
  <c r="D3647" i="7"/>
  <c r="D3648" i="7"/>
  <c r="D3649" i="7"/>
  <c r="D3650" i="7"/>
  <c r="D3651" i="7"/>
  <c r="D3652" i="7"/>
  <c r="D3653" i="7"/>
  <c r="D3654" i="7"/>
  <c r="D3655" i="7"/>
  <c r="D3656" i="7"/>
  <c r="D3657" i="7"/>
  <c r="D3658" i="7"/>
  <c r="D3659" i="7"/>
  <c r="D3660" i="7"/>
  <c r="D3661" i="7"/>
  <c r="D3662" i="7"/>
  <c r="D3663" i="7"/>
  <c r="D3664" i="7"/>
  <c r="D3665" i="7"/>
  <c r="D3666" i="7"/>
  <c r="D3667" i="7"/>
  <c r="D3668" i="7"/>
  <c r="D3669" i="7"/>
  <c r="D3670" i="7"/>
  <c r="D3671" i="7"/>
  <c r="D3672" i="7"/>
  <c r="D3673" i="7"/>
  <c r="D3674" i="7"/>
  <c r="D3675" i="7"/>
  <c r="D3676" i="7"/>
  <c r="D3677" i="7"/>
  <c r="D3678" i="7"/>
  <c r="D3679" i="7"/>
  <c r="D3680" i="7"/>
  <c r="D3681" i="7"/>
  <c r="D3682" i="7"/>
  <c r="D3683" i="7"/>
  <c r="D3684" i="7"/>
  <c r="D3685" i="7"/>
  <c r="D3686" i="7"/>
  <c r="D3687" i="7"/>
  <c r="D3688" i="7"/>
  <c r="D3689" i="7"/>
  <c r="D3690" i="7"/>
  <c r="D3691" i="7"/>
  <c r="D3692" i="7"/>
  <c r="D3693" i="7"/>
  <c r="D3694" i="7"/>
  <c r="D3695" i="7"/>
  <c r="D3696" i="7"/>
  <c r="D3697" i="7"/>
  <c r="D3698" i="7"/>
  <c r="D3699" i="7"/>
  <c r="D3700" i="7"/>
  <c r="D3701" i="7"/>
  <c r="D3702" i="7"/>
  <c r="D3703" i="7"/>
  <c r="D3704" i="7"/>
  <c r="D3705" i="7"/>
  <c r="D3706" i="7"/>
  <c r="D3707" i="7"/>
  <c r="D3708" i="7"/>
  <c r="D3709" i="7"/>
  <c r="D3710" i="7"/>
  <c r="D3711" i="7"/>
  <c r="D3712" i="7"/>
  <c r="D3713" i="7"/>
  <c r="D3714" i="7"/>
  <c r="D3715" i="7"/>
  <c r="D3716" i="7"/>
  <c r="D3717" i="7"/>
  <c r="D3718" i="7"/>
  <c r="D3719" i="7"/>
  <c r="D3720" i="7"/>
  <c r="D3721" i="7"/>
  <c r="D3722" i="7"/>
  <c r="D3723" i="7"/>
  <c r="D3724" i="7"/>
  <c r="D3725" i="7"/>
  <c r="D3726" i="7"/>
  <c r="D3727" i="7"/>
  <c r="D3728" i="7"/>
  <c r="D3729" i="7"/>
  <c r="D3730" i="7"/>
  <c r="D3731" i="7"/>
  <c r="D3732" i="7"/>
  <c r="D3733" i="7"/>
  <c r="D3734" i="7"/>
  <c r="D3735" i="7"/>
  <c r="D3736" i="7"/>
  <c r="D3737" i="7"/>
  <c r="D3738" i="7"/>
  <c r="D3739" i="7"/>
  <c r="D3740" i="7"/>
  <c r="D3741" i="7"/>
  <c r="D3742" i="7"/>
  <c r="D3743" i="7"/>
  <c r="D3744" i="7"/>
  <c r="D3745" i="7"/>
  <c r="D3746" i="7"/>
  <c r="D3747" i="7"/>
  <c r="D3748" i="7"/>
  <c r="D3749" i="7"/>
  <c r="D3750" i="7"/>
  <c r="D3751" i="7"/>
  <c r="D3752" i="7"/>
  <c r="D3753" i="7"/>
  <c r="D3754" i="7"/>
  <c r="D3755" i="7"/>
  <c r="D3756" i="7"/>
  <c r="D3757" i="7"/>
  <c r="D3758" i="7"/>
  <c r="D3759" i="7"/>
  <c r="D3760" i="7"/>
  <c r="D3761" i="7"/>
  <c r="D3762" i="7"/>
  <c r="D3763" i="7"/>
  <c r="D3764" i="7"/>
  <c r="D3765" i="7"/>
  <c r="D3766" i="7"/>
  <c r="D3767" i="7"/>
  <c r="D3768" i="7"/>
  <c r="D3769" i="7"/>
  <c r="D3770" i="7"/>
  <c r="D3771" i="7"/>
  <c r="D3772" i="7"/>
  <c r="D3773" i="7"/>
  <c r="D3774" i="7"/>
  <c r="D3775" i="7"/>
  <c r="D3776" i="7"/>
  <c r="D3777" i="7"/>
  <c r="D3778" i="7"/>
  <c r="D3779" i="7"/>
  <c r="D3780" i="7"/>
  <c r="D3781" i="7"/>
  <c r="D3782" i="7"/>
  <c r="D3783" i="7"/>
  <c r="D3784" i="7"/>
  <c r="D3785" i="7"/>
  <c r="D3786" i="7"/>
  <c r="D3787" i="7"/>
  <c r="D3788" i="7"/>
  <c r="D3789" i="7"/>
  <c r="D3790" i="7"/>
  <c r="D3791" i="7"/>
  <c r="D3792" i="7"/>
  <c r="D3793" i="7"/>
  <c r="D3794" i="7"/>
  <c r="D3795" i="7"/>
  <c r="D3796" i="7"/>
  <c r="D3797" i="7"/>
  <c r="D3798" i="7"/>
  <c r="D3799" i="7"/>
  <c r="D3800" i="7"/>
  <c r="D3801" i="7"/>
  <c r="D3802" i="7"/>
  <c r="D3803" i="7"/>
  <c r="D3804" i="7"/>
  <c r="D3805" i="7"/>
  <c r="D3806" i="7"/>
  <c r="D3807" i="7"/>
  <c r="D3808" i="7"/>
  <c r="D3809" i="7"/>
  <c r="D3810" i="7"/>
  <c r="D3811" i="7"/>
  <c r="D3812" i="7"/>
  <c r="D3813" i="7"/>
  <c r="D3814" i="7"/>
  <c r="D3815" i="7"/>
  <c r="D3816" i="7"/>
  <c r="D3817" i="7"/>
  <c r="D3818" i="7"/>
  <c r="D3819" i="7"/>
  <c r="D3820" i="7"/>
  <c r="D3821" i="7"/>
  <c r="D3822" i="7"/>
  <c r="D3823" i="7"/>
  <c r="D3824" i="7"/>
  <c r="D3825" i="7"/>
  <c r="D3826" i="7"/>
  <c r="D3827" i="7"/>
  <c r="D3828" i="7"/>
  <c r="D3829" i="7"/>
  <c r="D3830" i="7"/>
  <c r="D3831" i="7"/>
  <c r="D3832" i="7"/>
  <c r="D3833" i="7"/>
  <c r="D3834" i="7"/>
  <c r="D3835" i="7"/>
  <c r="D3836" i="7"/>
  <c r="D3837" i="7"/>
  <c r="D3838" i="7"/>
  <c r="D3839" i="7"/>
  <c r="D3840" i="7"/>
  <c r="D3841" i="7"/>
  <c r="D3842" i="7"/>
  <c r="D3843" i="7"/>
  <c r="D3844" i="7"/>
  <c r="D3845" i="7"/>
  <c r="D3846" i="7"/>
  <c r="D3847" i="7"/>
  <c r="D3848" i="7"/>
  <c r="D3849" i="7"/>
  <c r="D3850" i="7"/>
  <c r="D3851" i="7"/>
  <c r="D3852" i="7"/>
  <c r="D3853" i="7"/>
  <c r="D3854" i="7"/>
  <c r="D3855" i="7"/>
  <c r="D3856" i="7"/>
  <c r="D3857" i="7"/>
  <c r="D3858" i="7"/>
  <c r="D3859" i="7"/>
  <c r="D3860" i="7"/>
  <c r="D3861" i="7"/>
  <c r="D3862" i="7"/>
  <c r="D3863" i="7"/>
  <c r="D3864" i="7"/>
  <c r="D3865" i="7"/>
  <c r="D3866" i="7"/>
  <c r="D3867" i="7"/>
  <c r="D3868" i="7"/>
  <c r="D3869" i="7"/>
  <c r="D3870" i="7"/>
  <c r="D3871" i="7"/>
  <c r="D3872" i="7"/>
  <c r="D3873" i="7"/>
  <c r="D3874" i="7"/>
  <c r="D3875" i="7"/>
  <c r="D3876" i="7"/>
  <c r="D3877" i="7"/>
  <c r="D3878" i="7"/>
  <c r="D3879" i="7"/>
  <c r="D3880" i="7"/>
  <c r="D3881" i="7"/>
  <c r="D3882" i="7"/>
  <c r="D3883" i="7"/>
  <c r="D3884" i="7"/>
  <c r="D3885" i="7"/>
  <c r="D3886" i="7"/>
  <c r="D3887" i="7"/>
  <c r="D3888" i="7"/>
  <c r="D3889" i="7"/>
  <c r="D3890" i="7"/>
  <c r="D3891" i="7"/>
  <c r="D3892" i="7"/>
  <c r="D3893" i="7"/>
  <c r="D3894" i="7"/>
  <c r="D3895" i="7"/>
  <c r="D3896" i="7"/>
  <c r="D3897" i="7"/>
  <c r="D3898" i="7"/>
  <c r="D3899" i="7"/>
  <c r="D3900" i="7"/>
  <c r="D3901" i="7"/>
  <c r="D3902" i="7"/>
  <c r="D3903" i="7"/>
  <c r="D3904" i="7"/>
  <c r="D3905" i="7"/>
  <c r="D3906" i="7"/>
  <c r="D3907" i="7"/>
  <c r="D3908" i="7"/>
  <c r="D3909" i="7"/>
  <c r="D3910" i="7"/>
  <c r="D3911" i="7"/>
  <c r="D3912" i="7"/>
  <c r="D3913" i="7"/>
  <c r="D3914" i="7"/>
  <c r="D3915" i="7"/>
  <c r="D3916" i="7"/>
  <c r="D3917" i="7"/>
  <c r="D3918" i="7"/>
  <c r="D3919" i="7"/>
  <c r="D3920" i="7"/>
  <c r="D3921" i="7"/>
  <c r="D3922" i="7"/>
  <c r="D3923" i="7"/>
  <c r="D3924" i="7"/>
  <c r="D3925" i="7"/>
  <c r="D3926" i="7"/>
  <c r="D3927" i="7"/>
  <c r="D3928" i="7"/>
  <c r="D3929" i="7"/>
  <c r="D3930" i="7"/>
  <c r="D3931" i="7"/>
  <c r="D3932" i="7"/>
  <c r="D3933" i="7"/>
  <c r="D3934" i="7"/>
  <c r="D3935" i="7"/>
  <c r="D3936" i="7"/>
  <c r="D3937" i="7"/>
  <c r="D3938" i="7"/>
  <c r="D3939" i="7"/>
  <c r="D3940" i="7"/>
  <c r="D3941" i="7"/>
  <c r="D3942" i="7"/>
  <c r="D3943" i="7"/>
  <c r="D3944" i="7"/>
  <c r="D3945" i="7"/>
  <c r="D3946" i="7"/>
  <c r="D3947" i="7"/>
  <c r="D3948" i="7"/>
  <c r="D3949" i="7"/>
  <c r="D3950" i="7"/>
  <c r="D3951" i="7"/>
  <c r="D3952" i="7"/>
  <c r="D3953" i="7"/>
  <c r="D3954" i="7"/>
  <c r="D3955" i="7"/>
  <c r="D3956" i="7"/>
  <c r="D3957" i="7"/>
  <c r="D3958" i="7"/>
  <c r="D3959" i="7"/>
  <c r="D3960" i="7"/>
  <c r="D3961" i="7"/>
  <c r="D3962" i="7"/>
  <c r="D3963" i="7"/>
  <c r="D3964" i="7"/>
  <c r="D3965" i="7"/>
  <c r="D3966" i="7"/>
  <c r="D3967" i="7"/>
  <c r="D3968" i="7"/>
  <c r="D3969" i="7"/>
  <c r="D3970" i="7"/>
  <c r="D3971" i="7"/>
  <c r="D3972" i="7"/>
  <c r="D3973" i="7"/>
  <c r="D3974" i="7"/>
  <c r="D3975" i="7"/>
  <c r="D3976" i="7"/>
  <c r="D3977" i="7"/>
  <c r="D3978" i="7"/>
  <c r="D3979" i="7"/>
  <c r="D3980" i="7"/>
  <c r="D3981" i="7"/>
  <c r="D3982" i="7"/>
  <c r="D3983" i="7"/>
  <c r="D3984" i="7"/>
  <c r="D3985" i="7"/>
  <c r="D3986" i="7"/>
  <c r="D3987" i="7"/>
  <c r="D3988" i="7"/>
  <c r="D3989" i="7"/>
  <c r="D3990" i="7"/>
  <c r="D3991" i="7"/>
  <c r="D3992" i="7"/>
  <c r="D3993" i="7"/>
  <c r="D3994" i="7"/>
  <c r="D3995" i="7"/>
  <c r="D3996" i="7"/>
  <c r="D3997" i="7"/>
  <c r="D3998" i="7"/>
  <c r="D3999" i="7"/>
  <c r="D4000" i="7"/>
  <c r="D4001" i="7"/>
  <c r="D4002" i="7"/>
  <c r="D4003" i="7"/>
  <c r="D4004" i="7"/>
  <c r="D4005" i="7"/>
  <c r="D4006" i="7"/>
  <c r="D4007" i="7"/>
  <c r="D4008" i="7"/>
  <c r="D4009" i="7"/>
  <c r="D4010" i="7"/>
  <c r="D4011" i="7"/>
  <c r="D4012" i="7"/>
  <c r="D4013" i="7"/>
  <c r="D4014" i="7"/>
  <c r="D4015" i="7"/>
  <c r="D4016" i="7"/>
  <c r="D4017" i="7"/>
  <c r="D4018" i="7"/>
  <c r="D4019" i="7"/>
  <c r="D4020" i="7"/>
  <c r="D4021" i="7"/>
  <c r="D4022" i="7"/>
  <c r="D4023" i="7"/>
  <c r="D4024" i="7"/>
  <c r="D4025" i="7"/>
  <c r="D4026" i="7"/>
  <c r="D4027" i="7"/>
  <c r="D4028" i="7"/>
  <c r="D4029" i="7"/>
  <c r="D4030" i="7"/>
  <c r="D4031" i="7"/>
  <c r="D4032" i="7"/>
  <c r="D4033" i="7"/>
  <c r="D4034" i="7"/>
  <c r="D4035" i="7"/>
  <c r="D4036" i="7"/>
  <c r="D4037" i="7"/>
  <c r="D4038" i="7"/>
  <c r="D4039" i="7"/>
  <c r="D4040" i="7"/>
  <c r="D4041" i="7"/>
  <c r="D4042" i="7"/>
  <c r="D4043" i="7"/>
  <c r="D4044" i="7"/>
  <c r="D4045" i="7"/>
  <c r="D4046" i="7"/>
  <c r="D4047" i="7"/>
  <c r="D4048" i="7"/>
  <c r="D4049" i="7"/>
  <c r="D4050" i="7"/>
  <c r="D4051" i="7"/>
  <c r="D4052" i="7"/>
  <c r="D4053" i="7"/>
  <c r="D4054" i="7"/>
  <c r="D4055" i="7"/>
  <c r="D4056" i="7"/>
  <c r="D4057" i="7"/>
  <c r="D4058" i="7"/>
  <c r="D4059" i="7"/>
  <c r="D4060" i="7"/>
  <c r="D4061" i="7"/>
  <c r="D4062" i="7"/>
  <c r="D4063" i="7"/>
  <c r="D4064" i="7"/>
  <c r="D4065" i="7"/>
  <c r="D4066" i="7"/>
  <c r="D4067" i="7"/>
  <c r="D4068" i="7"/>
  <c r="D4069" i="7"/>
  <c r="D4070" i="7"/>
  <c r="D4071" i="7"/>
  <c r="D4072" i="7"/>
  <c r="D4073" i="7"/>
  <c r="D4074" i="7"/>
  <c r="D4075" i="7"/>
  <c r="D4076" i="7"/>
  <c r="D4077" i="7"/>
  <c r="D4078" i="7"/>
  <c r="D4079" i="7"/>
  <c r="D4080" i="7"/>
  <c r="D4081" i="7"/>
  <c r="D4082" i="7"/>
  <c r="D4083" i="7"/>
  <c r="D4084" i="7"/>
  <c r="D4085" i="7"/>
  <c r="D4086" i="7"/>
  <c r="D4087" i="7"/>
  <c r="D4088" i="7"/>
  <c r="D4089" i="7"/>
  <c r="D4090" i="7"/>
  <c r="D4091" i="7"/>
  <c r="D4092" i="7"/>
  <c r="D4093" i="7"/>
  <c r="D4094" i="7"/>
  <c r="D4095" i="7"/>
  <c r="D4096" i="7"/>
  <c r="D4097" i="7"/>
  <c r="D4098" i="7"/>
  <c r="D4099" i="7"/>
  <c r="D4100" i="7"/>
  <c r="D4101" i="7"/>
  <c r="D4102" i="7"/>
  <c r="D4103" i="7"/>
  <c r="D4104" i="7"/>
  <c r="D4105" i="7"/>
  <c r="D4106" i="7"/>
  <c r="D4107" i="7"/>
  <c r="D4108" i="7"/>
  <c r="D4109" i="7"/>
  <c r="D4110" i="7"/>
  <c r="D4111" i="7"/>
  <c r="D4112" i="7"/>
  <c r="D4113" i="7"/>
  <c r="D4114" i="7"/>
  <c r="D4115" i="7"/>
  <c r="D4116" i="7"/>
  <c r="D4117" i="7"/>
  <c r="D4118" i="7"/>
  <c r="D4119" i="7"/>
  <c r="D4120" i="7"/>
  <c r="D4121" i="7"/>
  <c r="D4122" i="7"/>
  <c r="D4123" i="7"/>
  <c r="D4124" i="7"/>
  <c r="D4125" i="7"/>
  <c r="D4126" i="7"/>
  <c r="D4127" i="7"/>
  <c r="D4128" i="7"/>
  <c r="D4129" i="7"/>
  <c r="D4130" i="7"/>
  <c r="D4131" i="7"/>
  <c r="D4132" i="7"/>
  <c r="D4133" i="7"/>
  <c r="D4134" i="7"/>
  <c r="D4135" i="7"/>
  <c r="D4136" i="7"/>
  <c r="D4137" i="7"/>
  <c r="D4138" i="7"/>
  <c r="D4139" i="7"/>
  <c r="D4140" i="7"/>
  <c r="D4141" i="7"/>
  <c r="D4142" i="7"/>
  <c r="D4143" i="7"/>
  <c r="D4144" i="7"/>
  <c r="D4145" i="7"/>
  <c r="D4146" i="7"/>
  <c r="D4147" i="7"/>
  <c r="D4148" i="7"/>
  <c r="D4149" i="7"/>
  <c r="D4150" i="7"/>
  <c r="D4151" i="7"/>
  <c r="D4152" i="7"/>
  <c r="D4153" i="7"/>
  <c r="D4154" i="7"/>
  <c r="D4155" i="7"/>
  <c r="D4156" i="7"/>
  <c r="D4157" i="7"/>
  <c r="D4158" i="7"/>
  <c r="D4159" i="7"/>
  <c r="D4160" i="7"/>
  <c r="D4161" i="7"/>
  <c r="D4162" i="7"/>
  <c r="D4163" i="7"/>
  <c r="D4164" i="7"/>
  <c r="D4165" i="7"/>
  <c r="D4166" i="7"/>
  <c r="D4167" i="7"/>
  <c r="D4168" i="7"/>
  <c r="D4169" i="7"/>
  <c r="D4170" i="7"/>
  <c r="D4171" i="7"/>
  <c r="D4172" i="7"/>
  <c r="D4173" i="7"/>
  <c r="D4174" i="7"/>
  <c r="D4175" i="7"/>
  <c r="D4176" i="7"/>
  <c r="D4177" i="7"/>
  <c r="D4178" i="7"/>
  <c r="D4179" i="7"/>
  <c r="D4180" i="7"/>
  <c r="D4181" i="7"/>
  <c r="D4182" i="7"/>
  <c r="D4183" i="7"/>
  <c r="D4184" i="7"/>
  <c r="D4185" i="7"/>
  <c r="D4186" i="7"/>
  <c r="D4187" i="7"/>
  <c r="D4188" i="7"/>
  <c r="D4189" i="7"/>
  <c r="D4190" i="7"/>
  <c r="D4191" i="7"/>
  <c r="D4192" i="7"/>
  <c r="D4193" i="7"/>
  <c r="D4194" i="7"/>
  <c r="D4195" i="7"/>
  <c r="D4196" i="7"/>
  <c r="D4197" i="7"/>
  <c r="D4198" i="7"/>
  <c r="D4199" i="7"/>
  <c r="D4200" i="7"/>
  <c r="D4201" i="7"/>
  <c r="D4202" i="7"/>
  <c r="D4203" i="7"/>
  <c r="D4204" i="7"/>
  <c r="D4205" i="7"/>
  <c r="D4206" i="7"/>
  <c r="D4207" i="7"/>
  <c r="D4208" i="7"/>
  <c r="D4209" i="7"/>
  <c r="D4210" i="7"/>
  <c r="D4211" i="7"/>
  <c r="D4212" i="7"/>
  <c r="D4213" i="7"/>
  <c r="D4214" i="7"/>
  <c r="D4215" i="7"/>
  <c r="D4216" i="7"/>
  <c r="D4217" i="7"/>
  <c r="D4218" i="7"/>
  <c r="D4219" i="7"/>
  <c r="D4220" i="7"/>
  <c r="D4221" i="7"/>
  <c r="D4222" i="7"/>
  <c r="D4223" i="7"/>
  <c r="D4224" i="7"/>
  <c r="D4225" i="7"/>
  <c r="D4226" i="7"/>
  <c r="D4227" i="7"/>
  <c r="D4228" i="7"/>
  <c r="D4229" i="7"/>
  <c r="D4230" i="7"/>
  <c r="D4231" i="7"/>
  <c r="D4232" i="7"/>
  <c r="D4233" i="7"/>
  <c r="D4234" i="7"/>
  <c r="D4235" i="7"/>
  <c r="D4236" i="7"/>
  <c r="D4237" i="7"/>
  <c r="D4238" i="7"/>
  <c r="D4239" i="7"/>
  <c r="D4240" i="7"/>
  <c r="D4241" i="7"/>
  <c r="D4242" i="7"/>
  <c r="D4243" i="7"/>
  <c r="D4244" i="7"/>
  <c r="D4245" i="7"/>
  <c r="D4246" i="7"/>
  <c r="D4247" i="7"/>
  <c r="D4248" i="7"/>
  <c r="D4249" i="7"/>
  <c r="D4250" i="7"/>
  <c r="D4251" i="7"/>
  <c r="D4252" i="7"/>
  <c r="D4253" i="7"/>
  <c r="D4254" i="7"/>
  <c r="D4255" i="7"/>
  <c r="D4256" i="7"/>
  <c r="D4257" i="7"/>
  <c r="D4258" i="7"/>
  <c r="D4259" i="7"/>
  <c r="D4260" i="7"/>
  <c r="D4261" i="7"/>
  <c r="D4262" i="7"/>
  <c r="D4263" i="7"/>
  <c r="D4264" i="7"/>
  <c r="D4265" i="7"/>
  <c r="D4266" i="7"/>
  <c r="D4267" i="7"/>
  <c r="D4268" i="7"/>
  <c r="D4269" i="7"/>
  <c r="D4270" i="7"/>
  <c r="D4271" i="7"/>
  <c r="D4272" i="7"/>
  <c r="D4273" i="7"/>
  <c r="D4274" i="7"/>
  <c r="D4275" i="7"/>
  <c r="D4276" i="7"/>
  <c r="D4277" i="7"/>
  <c r="D4278" i="7"/>
  <c r="D4279" i="7"/>
  <c r="D4280" i="7"/>
  <c r="D4281" i="7"/>
  <c r="D4282" i="7"/>
  <c r="D4283" i="7"/>
  <c r="D4284" i="7"/>
  <c r="D4285" i="7"/>
  <c r="D4286" i="7"/>
  <c r="D4287" i="7"/>
  <c r="D4288" i="7"/>
  <c r="D4289" i="7"/>
  <c r="D4290" i="7"/>
  <c r="D4291" i="7"/>
  <c r="D4292" i="7"/>
  <c r="D4293" i="7"/>
  <c r="D4294" i="7"/>
  <c r="D4295" i="7"/>
  <c r="D4296" i="7"/>
  <c r="D4297" i="7"/>
  <c r="D4298" i="7"/>
  <c r="D4299" i="7"/>
  <c r="D4300" i="7"/>
  <c r="D4301" i="7"/>
  <c r="D4302" i="7"/>
  <c r="D4303" i="7"/>
  <c r="D4304" i="7"/>
  <c r="D4305" i="7"/>
  <c r="D4306" i="7"/>
  <c r="D4307" i="7"/>
  <c r="D4308" i="7"/>
  <c r="D4309" i="7"/>
  <c r="D4310" i="7"/>
  <c r="D4311" i="7"/>
  <c r="D4312" i="7"/>
  <c r="D4313" i="7"/>
  <c r="D4314" i="7"/>
  <c r="D4315" i="7"/>
  <c r="D4316" i="7"/>
  <c r="D4317" i="7"/>
  <c r="D4318" i="7"/>
  <c r="D4319" i="7"/>
  <c r="D4320" i="7"/>
  <c r="D4321" i="7"/>
  <c r="D4322" i="7"/>
  <c r="D4323" i="7"/>
  <c r="D4324" i="7"/>
  <c r="D4325" i="7"/>
  <c r="D4326" i="7"/>
  <c r="D4327" i="7"/>
  <c r="D4328" i="7"/>
  <c r="D4329" i="7"/>
  <c r="D4330" i="7"/>
  <c r="D4331" i="7"/>
  <c r="D4332" i="7"/>
  <c r="D4333" i="7"/>
  <c r="D4334" i="7"/>
  <c r="D4335" i="7"/>
  <c r="D4336" i="7"/>
  <c r="D4337" i="7"/>
  <c r="D4338" i="7"/>
  <c r="D4339" i="7"/>
  <c r="D4340" i="7"/>
  <c r="D4341" i="7"/>
  <c r="D4342" i="7"/>
  <c r="D4343" i="7"/>
  <c r="D4344" i="7"/>
  <c r="D4345" i="7"/>
  <c r="D4346" i="7"/>
  <c r="D4347" i="7"/>
  <c r="D4348" i="7"/>
  <c r="D4349" i="7"/>
  <c r="D4350" i="7"/>
  <c r="D4351" i="7"/>
  <c r="D4352" i="7"/>
  <c r="D4353" i="7"/>
  <c r="D4354" i="7"/>
  <c r="D4355" i="7"/>
  <c r="D4356" i="7"/>
  <c r="D4357" i="7"/>
  <c r="D4358" i="7"/>
  <c r="D4359" i="7"/>
  <c r="D4360" i="7"/>
  <c r="D4361" i="7"/>
  <c r="D4362" i="7"/>
  <c r="D4363" i="7"/>
  <c r="D4364" i="7"/>
  <c r="D4365" i="7"/>
  <c r="D4366" i="7"/>
  <c r="D4367" i="7"/>
  <c r="D4368" i="7"/>
  <c r="D4369" i="7"/>
  <c r="D4370" i="7"/>
  <c r="D4371" i="7"/>
  <c r="D4372" i="7"/>
  <c r="D4373" i="7"/>
  <c r="D4374" i="7"/>
  <c r="D4375" i="7"/>
  <c r="D4376" i="7"/>
  <c r="D4377" i="7"/>
  <c r="D4378" i="7"/>
  <c r="D4379" i="7"/>
  <c r="D4380" i="7"/>
  <c r="D4381" i="7"/>
  <c r="D4382" i="7"/>
  <c r="D4383" i="7"/>
  <c r="D4384" i="7"/>
  <c r="D4385" i="7"/>
  <c r="D4386" i="7"/>
  <c r="D4387" i="7"/>
  <c r="D4388" i="7"/>
  <c r="D4389" i="7"/>
  <c r="D4390" i="7"/>
  <c r="D4391" i="7"/>
  <c r="D4392" i="7"/>
  <c r="D4393" i="7"/>
  <c r="D4394" i="7"/>
  <c r="D4395" i="7"/>
  <c r="D4396" i="7"/>
  <c r="D4397" i="7"/>
  <c r="D4398" i="7"/>
  <c r="D4399" i="7"/>
  <c r="D4400" i="7"/>
  <c r="D4401" i="7"/>
  <c r="D4402" i="7"/>
  <c r="D4403" i="7"/>
  <c r="D4404" i="7"/>
  <c r="D4405" i="7"/>
  <c r="D4406" i="7"/>
  <c r="D4407" i="7"/>
  <c r="D4408" i="7"/>
  <c r="D4409" i="7"/>
  <c r="D4410" i="7"/>
  <c r="D4411" i="7"/>
  <c r="D4412" i="7"/>
  <c r="D4413" i="7"/>
  <c r="D4414" i="7"/>
  <c r="D4415" i="7"/>
  <c r="D4416" i="7"/>
  <c r="D4417" i="7"/>
  <c r="D4418" i="7"/>
  <c r="D4419" i="7"/>
  <c r="D4420" i="7"/>
  <c r="D4421" i="7"/>
  <c r="D4422" i="7"/>
  <c r="D4423" i="7"/>
  <c r="D4424" i="7"/>
  <c r="D4425" i="7"/>
  <c r="D4426" i="7"/>
  <c r="D4427" i="7"/>
  <c r="D4428" i="7"/>
  <c r="D4429" i="7"/>
  <c r="D4430" i="7"/>
  <c r="D4431" i="7"/>
  <c r="D4432" i="7"/>
  <c r="D4433" i="7"/>
  <c r="D4434" i="7"/>
  <c r="D4435" i="7"/>
  <c r="D4436" i="7"/>
  <c r="D4437" i="7"/>
  <c r="D4438" i="7"/>
  <c r="D4439" i="7"/>
  <c r="D4440" i="7"/>
  <c r="D4441" i="7"/>
  <c r="D4442" i="7"/>
  <c r="D4443" i="7"/>
  <c r="D4444" i="7"/>
  <c r="D4445" i="7"/>
  <c r="D4446" i="7"/>
  <c r="D4447" i="7"/>
  <c r="D4448" i="7"/>
  <c r="D4449" i="7"/>
  <c r="D4450" i="7"/>
  <c r="D4451" i="7"/>
  <c r="D4452" i="7"/>
  <c r="D4453" i="7"/>
  <c r="D4454" i="7"/>
  <c r="D4455" i="7"/>
  <c r="D4456" i="7"/>
  <c r="D4457" i="7"/>
  <c r="D4458" i="7"/>
  <c r="D4459" i="7"/>
  <c r="D4460" i="7"/>
  <c r="D4461" i="7"/>
  <c r="D4462" i="7"/>
  <c r="D4463" i="7"/>
  <c r="D4464" i="7"/>
  <c r="D4465" i="7"/>
  <c r="D4466" i="7"/>
  <c r="D4467" i="7"/>
  <c r="D4468" i="7"/>
  <c r="D4469" i="7"/>
  <c r="D4470" i="7"/>
  <c r="D4471" i="7"/>
  <c r="D4472" i="7"/>
  <c r="D4473" i="7"/>
  <c r="D4474" i="7"/>
  <c r="D4475" i="7"/>
  <c r="D4476" i="7"/>
  <c r="D4477" i="7"/>
  <c r="D4478" i="7"/>
  <c r="D4479" i="7"/>
  <c r="D4480" i="7"/>
  <c r="D4481" i="7"/>
  <c r="D4482" i="7"/>
  <c r="D4483" i="7"/>
  <c r="D4484" i="7"/>
  <c r="D4485" i="7"/>
  <c r="D4486" i="7"/>
  <c r="D4487" i="7"/>
  <c r="D4488" i="7"/>
  <c r="D4489" i="7"/>
  <c r="D4490" i="7"/>
  <c r="D4491" i="7"/>
  <c r="D4492" i="7"/>
  <c r="D4493" i="7"/>
  <c r="D4494" i="7"/>
  <c r="D4495" i="7"/>
  <c r="D4496" i="7"/>
  <c r="D4497" i="7"/>
  <c r="D4498" i="7"/>
  <c r="D4499" i="7"/>
  <c r="D4500" i="7"/>
  <c r="D4501" i="7"/>
  <c r="D4502" i="7"/>
  <c r="D4503" i="7"/>
  <c r="D4504" i="7"/>
  <c r="D4505" i="7"/>
  <c r="D4506" i="7"/>
  <c r="D4507" i="7"/>
  <c r="D4508" i="7"/>
  <c r="D4509" i="7"/>
  <c r="D4510" i="7"/>
  <c r="D4511" i="7"/>
  <c r="D4512" i="7"/>
  <c r="D4513" i="7"/>
  <c r="D4514" i="7"/>
  <c r="D4515" i="7"/>
  <c r="D4516" i="7"/>
  <c r="D4517" i="7"/>
  <c r="D4518" i="7"/>
  <c r="D4519" i="7"/>
  <c r="D4520" i="7"/>
  <c r="D4521" i="7"/>
  <c r="D4522" i="7"/>
  <c r="D4523" i="7"/>
  <c r="D4524" i="7"/>
  <c r="D4525" i="7"/>
  <c r="D4526" i="7"/>
  <c r="D4527" i="7"/>
  <c r="D4528" i="7"/>
  <c r="D4529" i="7"/>
  <c r="D4530" i="7"/>
  <c r="D4531" i="7"/>
  <c r="D4532" i="7"/>
  <c r="D4533" i="7"/>
  <c r="D4534" i="7"/>
  <c r="D4535" i="7"/>
  <c r="D4536" i="7"/>
  <c r="D4537" i="7"/>
  <c r="D4538" i="7"/>
  <c r="D4539" i="7"/>
  <c r="D4540" i="7"/>
  <c r="D4541" i="7"/>
  <c r="D4542" i="7"/>
  <c r="D4543" i="7"/>
  <c r="D4544" i="7"/>
  <c r="D4545" i="7"/>
  <c r="D4546" i="7"/>
  <c r="D4547" i="7"/>
  <c r="D4548" i="7"/>
  <c r="D4549" i="7"/>
  <c r="D4550" i="7"/>
  <c r="D4551" i="7"/>
  <c r="D4552" i="7"/>
  <c r="D4553" i="7"/>
  <c r="D4554" i="7"/>
  <c r="D4555" i="7"/>
  <c r="D4556" i="7"/>
  <c r="D4557" i="7"/>
  <c r="D4558" i="7"/>
  <c r="D4559" i="7"/>
  <c r="D4560" i="7"/>
  <c r="D4561" i="7"/>
  <c r="D4562" i="7"/>
  <c r="D4563" i="7"/>
  <c r="D4564" i="7"/>
  <c r="D4565" i="7"/>
  <c r="D4566" i="7"/>
  <c r="D4567" i="7"/>
  <c r="D4568" i="7"/>
  <c r="D4569" i="7"/>
  <c r="D4570" i="7"/>
  <c r="D4571" i="7"/>
  <c r="D4572" i="7"/>
  <c r="D4573" i="7"/>
  <c r="D4574" i="7"/>
  <c r="D4575" i="7"/>
  <c r="D4576" i="7"/>
  <c r="D4577" i="7"/>
  <c r="D4578" i="7"/>
  <c r="D4579" i="7"/>
  <c r="D4580" i="7"/>
  <c r="D4581" i="7"/>
  <c r="D4582" i="7"/>
  <c r="D4583" i="7"/>
  <c r="D4584" i="7"/>
  <c r="D4585" i="7"/>
  <c r="D4586" i="7"/>
  <c r="D4587" i="7"/>
  <c r="D4588" i="7"/>
  <c r="D4589" i="7"/>
  <c r="D4590" i="7"/>
  <c r="D4591" i="7"/>
  <c r="D4592" i="7"/>
  <c r="D4593" i="7"/>
  <c r="D4594" i="7"/>
  <c r="D4595" i="7"/>
  <c r="D4596" i="7"/>
  <c r="D4597" i="7"/>
  <c r="D4598" i="7"/>
  <c r="D4599" i="7"/>
  <c r="D4600" i="7"/>
  <c r="D4601" i="7"/>
  <c r="D4602" i="7"/>
  <c r="D4603" i="7"/>
  <c r="D4604" i="7"/>
  <c r="D4605" i="7"/>
  <c r="D4606" i="7"/>
  <c r="D4607" i="7"/>
  <c r="D4608" i="7"/>
  <c r="D4609" i="7"/>
  <c r="D4610" i="7"/>
  <c r="D4611" i="7"/>
  <c r="D4612" i="7"/>
  <c r="D4613" i="7"/>
  <c r="D4614" i="7"/>
  <c r="D4615" i="7"/>
  <c r="D4616" i="7"/>
  <c r="D4617" i="7"/>
  <c r="D4618" i="7"/>
  <c r="D4619" i="7"/>
  <c r="D4620" i="7"/>
  <c r="D4621" i="7"/>
  <c r="D4622" i="7"/>
  <c r="D4623" i="7"/>
  <c r="D4624" i="7"/>
  <c r="D4625" i="7"/>
  <c r="D4626" i="7"/>
  <c r="D4627" i="7"/>
  <c r="D4628" i="7"/>
  <c r="D4629" i="7"/>
  <c r="D4630" i="7"/>
  <c r="D4631" i="7"/>
  <c r="D4632" i="7"/>
  <c r="D4633" i="7"/>
  <c r="D4634" i="7"/>
  <c r="D4635" i="7"/>
  <c r="D4636" i="7"/>
  <c r="D4637" i="7"/>
  <c r="D4638" i="7"/>
  <c r="D4639" i="7"/>
  <c r="D4640" i="7"/>
  <c r="D4641" i="7"/>
  <c r="D4642" i="7"/>
  <c r="D4643" i="7"/>
  <c r="D4644" i="7"/>
  <c r="D4645" i="7"/>
  <c r="D4646" i="7"/>
  <c r="D4647" i="7"/>
  <c r="D4648" i="7"/>
  <c r="D4649" i="7"/>
  <c r="D4650" i="7"/>
  <c r="D4651" i="7"/>
  <c r="D4652" i="7"/>
  <c r="D4653" i="7"/>
  <c r="D4654" i="7"/>
  <c r="D4655" i="7"/>
  <c r="D4656" i="7"/>
  <c r="D4657" i="7"/>
  <c r="D4658" i="7"/>
  <c r="D4659" i="7"/>
  <c r="D4660" i="7"/>
  <c r="D4661" i="7"/>
  <c r="D4662" i="7"/>
  <c r="D4663" i="7"/>
  <c r="D4664" i="7"/>
  <c r="D4665" i="7"/>
  <c r="D4666" i="7"/>
  <c r="D4667" i="7"/>
  <c r="D4668" i="7"/>
  <c r="D4669" i="7"/>
  <c r="D4670" i="7"/>
  <c r="D4671" i="7"/>
  <c r="D4672" i="7"/>
  <c r="D4673" i="7"/>
  <c r="D4674" i="7"/>
  <c r="D4675" i="7"/>
  <c r="D4676" i="7"/>
  <c r="D4677" i="7"/>
  <c r="D4678" i="7"/>
  <c r="D4679" i="7"/>
  <c r="D4680" i="7"/>
  <c r="D4681" i="7"/>
  <c r="D4682" i="7"/>
  <c r="D4683" i="7"/>
  <c r="D4684" i="7"/>
  <c r="D4685" i="7"/>
  <c r="D4686" i="7"/>
  <c r="D4687" i="7"/>
  <c r="D4688" i="7"/>
  <c r="D4689" i="7"/>
  <c r="D4690" i="7"/>
  <c r="D4691" i="7"/>
  <c r="D4692" i="7"/>
  <c r="D4693" i="7"/>
  <c r="D4694" i="7"/>
  <c r="D4695" i="7"/>
  <c r="D4696" i="7"/>
  <c r="D4697" i="7"/>
  <c r="D4698" i="7"/>
  <c r="D4699" i="7"/>
  <c r="D4700" i="7"/>
  <c r="D4701" i="7"/>
  <c r="D4702" i="7"/>
  <c r="D4703" i="7"/>
  <c r="D4704" i="7"/>
  <c r="D4705" i="7"/>
  <c r="D4706" i="7"/>
  <c r="D4707" i="7"/>
  <c r="D4708" i="7"/>
  <c r="D4709" i="7"/>
  <c r="D4710" i="7"/>
  <c r="D4711" i="7"/>
  <c r="D4712" i="7"/>
  <c r="D4713" i="7"/>
  <c r="D4714" i="7"/>
  <c r="D4715" i="7"/>
  <c r="D4716" i="7"/>
  <c r="D4717" i="7"/>
  <c r="D4718" i="7"/>
  <c r="D4719" i="7"/>
  <c r="D4720" i="7"/>
  <c r="D4721" i="7"/>
  <c r="D4722" i="7"/>
  <c r="D4723" i="7"/>
  <c r="D4724" i="7"/>
  <c r="D4725" i="7"/>
  <c r="D4726" i="7"/>
  <c r="D4727" i="7"/>
  <c r="D4728" i="7"/>
  <c r="D4729" i="7"/>
  <c r="D4730" i="7"/>
  <c r="D4731" i="7"/>
  <c r="D4732" i="7"/>
  <c r="D4733" i="7"/>
  <c r="D4734" i="7"/>
  <c r="D4735" i="7"/>
  <c r="D4736" i="7"/>
  <c r="D4737" i="7"/>
  <c r="D4738" i="7"/>
  <c r="D4739" i="7"/>
  <c r="D4740" i="7"/>
  <c r="D4741" i="7"/>
  <c r="D4742" i="7"/>
  <c r="D4743" i="7"/>
  <c r="D4744" i="7"/>
  <c r="D4745" i="7"/>
  <c r="D4746" i="7"/>
  <c r="D4747" i="7"/>
  <c r="D4748" i="7"/>
  <c r="D4749" i="7"/>
  <c r="D4750" i="7"/>
  <c r="D4751" i="7"/>
  <c r="D4752" i="7"/>
  <c r="D4753" i="7"/>
  <c r="D4754" i="7"/>
  <c r="D4755" i="7"/>
  <c r="D4756" i="7"/>
  <c r="D4757" i="7"/>
  <c r="D4758" i="7"/>
  <c r="D4759" i="7"/>
  <c r="D4760" i="7"/>
  <c r="D4761" i="7"/>
  <c r="D4762" i="7"/>
  <c r="D4763" i="7"/>
  <c r="D4764" i="7"/>
  <c r="D4765" i="7"/>
  <c r="D4766" i="7"/>
  <c r="D4767" i="7"/>
  <c r="D4768" i="7"/>
  <c r="D4769" i="7"/>
  <c r="D4770" i="7"/>
  <c r="D4771" i="7"/>
  <c r="D4772" i="7"/>
  <c r="D4773" i="7"/>
  <c r="D4774" i="7"/>
  <c r="D4775" i="7"/>
  <c r="D4776" i="7"/>
  <c r="D4777" i="7"/>
  <c r="D4778" i="7"/>
  <c r="D4779" i="7"/>
  <c r="D4780" i="7"/>
  <c r="D4781" i="7"/>
  <c r="D4782" i="7"/>
  <c r="D4783" i="7"/>
  <c r="D4784" i="7"/>
  <c r="D4785" i="7"/>
  <c r="D4786" i="7"/>
  <c r="D4787" i="7"/>
  <c r="D4788" i="7"/>
  <c r="D4789" i="7"/>
  <c r="D4790" i="7"/>
  <c r="D4791" i="7"/>
  <c r="D4792" i="7"/>
  <c r="D4793" i="7"/>
  <c r="D4794" i="7"/>
  <c r="D4795" i="7"/>
  <c r="D4796" i="7"/>
  <c r="D4797" i="7"/>
  <c r="D4798" i="7"/>
  <c r="D4799" i="7"/>
  <c r="D4800" i="7"/>
  <c r="D4801" i="7"/>
  <c r="D4802" i="7"/>
  <c r="D4803" i="7"/>
  <c r="D4804" i="7"/>
  <c r="D4805" i="7"/>
  <c r="D4806" i="7"/>
  <c r="D4807" i="7"/>
  <c r="D4808" i="7"/>
  <c r="D4809" i="7"/>
  <c r="D4810" i="7"/>
  <c r="D4811" i="7"/>
  <c r="D4812" i="7"/>
  <c r="D4813" i="7"/>
  <c r="D4814" i="7"/>
  <c r="D4815" i="7"/>
  <c r="D4816" i="7"/>
  <c r="D4817" i="7"/>
  <c r="D4818" i="7"/>
  <c r="D4819" i="7"/>
  <c r="D4820" i="7"/>
  <c r="D4821" i="7"/>
  <c r="D4822" i="7"/>
  <c r="D4823" i="7"/>
  <c r="D4824" i="7"/>
  <c r="D4825" i="7"/>
  <c r="D4826" i="7"/>
  <c r="D4827" i="7"/>
  <c r="D4828" i="7"/>
  <c r="D4829" i="7"/>
  <c r="D4830" i="7"/>
  <c r="D4831" i="7"/>
  <c r="D4832" i="7"/>
  <c r="D4833" i="7"/>
  <c r="D4834" i="7"/>
  <c r="D4835" i="7"/>
  <c r="D4836" i="7"/>
  <c r="D4837" i="7"/>
  <c r="D4838" i="7"/>
  <c r="D4839" i="7"/>
  <c r="D4840" i="7"/>
  <c r="D4841" i="7"/>
  <c r="D4842" i="7"/>
  <c r="D4843" i="7"/>
  <c r="D4844" i="7"/>
  <c r="D4845" i="7"/>
  <c r="D4846" i="7"/>
  <c r="D4847" i="7"/>
  <c r="D4848" i="7"/>
  <c r="D4849" i="7"/>
  <c r="D4850" i="7"/>
  <c r="D4851" i="7"/>
  <c r="D4852" i="7"/>
  <c r="D4853" i="7"/>
  <c r="D4854" i="7"/>
  <c r="D4855" i="7"/>
  <c r="D4856" i="7"/>
  <c r="D4857" i="7"/>
  <c r="D4858" i="7"/>
  <c r="D4859" i="7"/>
  <c r="D4860" i="7"/>
  <c r="D4861" i="7"/>
  <c r="D4862" i="7"/>
  <c r="D4863" i="7"/>
  <c r="D4864" i="7"/>
  <c r="D4865" i="7"/>
  <c r="D4866" i="7"/>
  <c r="D4867" i="7"/>
  <c r="D4868" i="7"/>
  <c r="D4869" i="7"/>
  <c r="D4870" i="7"/>
  <c r="D4871" i="7"/>
  <c r="D4872" i="7"/>
  <c r="D4873" i="7"/>
  <c r="D4874" i="7"/>
  <c r="D4875" i="7"/>
  <c r="D4876" i="7"/>
  <c r="D4877" i="7"/>
  <c r="D4878" i="7"/>
  <c r="D4879" i="7"/>
  <c r="D4880" i="7"/>
  <c r="D4881" i="7"/>
  <c r="D4882" i="7"/>
  <c r="D4883" i="7"/>
  <c r="D4884" i="7"/>
  <c r="D4885" i="7"/>
  <c r="D4886" i="7"/>
  <c r="D4887" i="7"/>
  <c r="D4888" i="7"/>
  <c r="D4889" i="7"/>
  <c r="D4890" i="7"/>
  <c r="D4891" i="7"/>
  <c r="D4892" i="7"/>
  <c r="D4893" i="7"/>
  <c r="D4894" i="7"/>
  <c r="D4895" i="7"/>
  <c r="D4896" i="7"/>
  <c r="D4897" i="7"/>
  <c r="D4898" i="7"/>
  <c r="D4899" i="7"/>
  <c r="D4900" i="7"/>
  <c r="D4901" i="7"/>
  <c r="D4902" i="7"/>
  <c r="D4903" i="7"/>
  <c r="D4904" i="7"/>
  <c r="D4905" i="7"/>
  <c r="D4906" i="7"/>
  <c r="D4907" i="7"/>
  <c r="D4908" i="7"/>
  <c r="D4909" i="7"/>
  <c r="D4910" i="7"/>
  <c r="D4911" i="7"/>
  <c r="D4912" i="7"/>
  <c r="D4913" i="7"/>
  <c r="D4914" i="7"/>
  <c r="D4915" i="7"/>
  <c r="D4916" i="7"/>
  <c r="D4917" i="7"/>
  <c r="D4918" i="7"/>
  <c r="D4919" i="7"/>
  <c r="D4920" i="7"/>
  <c r="D4921" i="7"/>
  <c r="D4922" i="7"/>
  <c r="D4923" i="7"/>
  <c r="D4924" i="7"/>
  <c r="D4925" i="7"/>
  <c r="D4926" i="7"/>
  <c r="D4927" i="7"/>
  <c r="D4928" i="7"/>
  <c r="D4929" i="7"/>
  <c r="D4930" i="7"/>
  <c r="D4931" i="7"/>
  <c r="D4932" i="7"/>
  <c r="D4933" i="7"/>
  <c r="D4934" i="7"/>
  <c r="D4935" i="7"/>
  <c r="D4936" i="7"/>
  <c r="D4937" i="7"/>
  <c r="D4938" i="7"/>
  <c r="D4939" i="7"/>
  <c r="D4940" i="7"/>
  <c r="D4941" i="7"/>
  <c r="D4942" i="7"/>
  <c r="D4943" i="7"/>
  <c r="D4944" i="7"/>
  <c r="D4945" i="7"/>
  <c r="D4946" i="7"/>
  <c r="D4947" i="7"/>
  <c r="D4948" i="7"/>
  <c r="D4949" i="7"/>
  <c r="D4950" i="7"/>
  <c r="D4951" i="7"/>
  <c r="D4952" i="7"/>
  <c r="D4953" i="7"/>
  <c r="D4954" i="7"/>
  <c r="D4955" i="7"/>
  <c r="D4956" i="7"/>
  <c r="D4957" i="7"/>
  <c r="D4958" i="7"/>
  <c r="D4959" i="7"/>
  <c r="D4960" i="7"/>
  <c r="D4961" i="7"/>
  <c r="D4962" i="7"/>
  <c r="D4963" i="7"/>
  <c r="D4964" i="7"/>
  <c r="D4965" i="7"/>
  <c r="D4966" i="7"/>
  <c r="D4967" i="7"/>
  <c r="D4968" i="7"/>
  <c r="D4969" i="7"/>
  <c r="D4970" i="7"/>
  <c r="D4971" i="7"/>
  <c r="D4972" i="7"/>
  <c r="D4973" i="7"/>
  <c r="D4974" i="7"/>
  <c r="D4975" i="7"/>
  <c r="D4976" i="7"/>
  <c r="D4977" i="7"/>
  <c r="D4978" i="7"/>
  <c r="D4979" i="7"/>
  <c r="D4980" i="7"/>
  <c r="D4981" i="7"/>
  <c r="D4982" i="7"/>
  <c r="D4983" i="7"/>
  <c r="D4984" i="7"/>
  <c r="D4985" i="7"/>
  <c r="D4986" i="7"/>
  <c r="D4987" i="7"/>
  <c r="D4988" i="7"/>
  <c r="D4989" i="7"/>
  <c r="D4990" i="7"/>
  <c r="D4991" i="7"/>
  <c r="D4992" i="7"/>
  <c r="D4993" i="7"/>
  <c r="D4994" i="7"/>
  <c r="D4995" i="7"/>
  <c r="D4996" i="7"/>
  <c r="D4997" i="7"/>
  <c r="D4998" i="7"/>
  <c r="D4999" i="7"/>
  <c r="D5000" i="7"/>
  <c r="D1" i="7"/>
  <c r="B2" i="7"/>
  <c r="B3" i="7"/>
  <c r="B4" i="7"/>
  <c r="B5" i="7"/>
  <c r="B6" i="7"/>
  <c r="B7" i="7"/>
  <c r="B8" i="7"/>
  <c r="B9" i="7"/>
  <c r="B10" i="7"/>
  <c r="B11" i="7"/>
  <c r="B12" i="7"/>
  <c r="B13" i="7"/>
  <c r="B14" i="7"/>
  <c r="B15" i="7"/>
  <c r="B16" i="7"/>
  <c r="B17" i="7"/>
  <c r="B18" i="7"/>
  <c r="B19" i="7"/>
  <c r="B20" i="7"/>
  <c r="B21" i="7"/>
  <c r="B22" i="7"/>
  <c r="B23" i="7"/>
  <c r="B24" i="7"/>
  <c r="B25" i="7"/>
  <c r="B26" i="7"/>
  <c r="B27" i="7"/>
  <c r="B28" i="7"/>
  <c r="B29" i="7"/>
  <c r="B30" i="7"/>
  <c r="B31" i="7"/>
  <c r="B32" i="7"/>
  <c r="B33" i="7"/>
  <c r="B34" i="7"/>
  <c r="B35" i="7"/>
  <c r="B36" i="7"/>
  <c r="B37" i="7"/>
  <c r="B38" i="7"/>
  <c r="B39" i="7"/>
  <c r="B40" i="7"/>
  <c r="B41" i="7"/>
  <c r="B42" i="7"/>
  <c r="B43" i="7"/>
  <c r="B44" i="7"/>
  <c r="B45" i="7"/>
  <c r="B46" i="7"/>
  <c r="B47" i="7"/>
  <c r="B48" i="7"/>
  <c r="B49" i="7"/>
  <c r="B50" i="7"/>
  <c r="B51" i="7"/>
  <c r="B52" i="7"/>
  <c r="B53" i="7"/>
  <c r="B54" i="7"/>
  <c r="B55" i="7"/>
  <c r="B56" i="7"/>
  <c r="B57" i="7"/>
  <c r="B58" i="7"/>
  <c r="B59" i="7"/>
  <c r="B60" i="7"/>
  <c r="B61" i="7"/>
  <c r="B62" i="7"/>
  <c r="B63" i="7"/>
  <c r="B64" i="7"/>
  <c r="B65" i="7"/>
  <c r="B66" i="7"/>
  <c r="B67" i="7"/>
  <c r="B68" i="7"/>
  <c r="B69" i="7"/>
  <c r="B70" i="7"/>
  <c r="B71" i="7"/>
  <c r="B72" i="7"/>
  <c r="B73" i="7"/>
  <c r="B74" i="7"/>
  <c r="B75" i="7"/>
  <c r="B76" i="7"/>
  <c r="B77" i="7"/>
  <c r="B78" i="7"/>
  <c r="B79" i="7"/>
  <c r="B80" i="7"/>
  <c r="B81" i="7"/>
  <c r="B82" i="7"/>
  <c r="B83" i="7"/>
  <c r="B84" i="7"/>
  <c r="B85" i="7"/>
  <c r="B86" i="7"/>
  <c r="B87" i="7"/>
  <c r="B88" i="7"/>
  <c r="B89" i="7"/>
  <c r="B90" i="7"/>
  <c r="B91" i="7"/>
  <c r="B92" i="7"/>
  <c r="B93" i="7"/>
  <c r="B94" i="7"/>
  <c r="B95" i="7"/>
  <c r="B96" i="7"/>
  <c r="B97" i="7"/>
  <c r="B98" i="7"/>
  <c r="B99" i="7"/>
  <c r="B100" i="7"/>
  <c r="B101" i="7"/>
  <c r="B102" i="7"/>
  <c r="B103" i="7"/>
  <c r="B104" i="7"/>
  <c r="B105" i="7"/>
  <c r="B106" i="7"/>
  <c r="B107" i="7"/>
  <c r="B108" i="7"/>
  <c r="B109" i="7"/>
  <c r="B110" i="7"/>
  <c r="B111" i="7"/>
  <c r="B112" i="7"/>
  <c r="B113" i="7"/>
  <c r="B114" i="7"/>
  <c r="B115" i="7"/>
  <c r="B116" i="7"/>
  <c r="B117" i="7"/>
  <c r="B118" i="7"/>
  <c r="B119" i="7"/>
  <c r="B120" i="7"/>
  <c r="B121" i="7"/>
  <c r="B122" i="7"/>
  <c r="B123" i="7"/>
  <c r="B124" i="7"/>
  <c r="B125" i="7"/>
  <c r="B126" i="7"/>
  <c r="B127" i="7"/>
  <c r="B128" i="7"/>
  <c r="B129" i="7"/>
  <c r="B130" i="7"/>
  <c r="B131" i="7"/>
  <c r="B132" i="7"/>
  <c r="B133" i="7"/>
  <c r="B134" i="7"/>
  <c r="B135" i="7"/>
  <c r="B136" i="7"/>
  <c r="B137" i="7"/>
  <c r="B138" i="7"/>
  <c r="B139" i="7"/>
  <c r="B140" i="7"/>
  <c r="B141" i="7"/>
  <c r="B142" i="7"/>
  <c r="B143" i="7"/>
  <c r="B144" i="7"/>
  <c r="B145" i="7"/>
  <c r="B146" i="7"/>
  <c r="B147" i="7"/>
  <c r="B148" i="7"/>
  <c r="B149" i="7"/>
  <c r="B150" i="7"/>
  <c r="B151" i="7"/>
  <c r="B152" i="7"/>
  <c r="B153" i="7"/>
  <c r="B154" i="7"/>
  <c r="B155" i="7"/>
  <c r="B156" i="7"/>
  <c r="B157" i="7"/>
  <c r="B158" i="7"/>
  <c r="B159" i="7"/>
  <c r="B160" i="7"/>
  <c r="B161" i="7"/>
  <c r="B162" i="7"/>
  <c r="B163" i="7"/>
  <c r="B164" i="7"/>
  <c r="B165" i="7"/>
  <c r="B166" i="7"/>
  <c r="B167" i="7"/>
  <c r="B168" i="7"/>
  <c r="B169" i="7"/>
  <c r="B170" i="7"/>
  <c r="B171" i="7"/>
  <c r="B172" i="7"/>
  <c r="B173" i="7"/>
  <c r="B174" i="7"/>
  <c r="B175" i="7"/>
  <c r="B176" i="7"/>
  <c r="B177" i="7"/>
  <c r="B178" i="7"/>
  <c r="B179" i="7"/>
  <c r="B180" i="7"/>
  <c r="B181" i="7"/>
  <c r="B182" i="7"/>
  <c r="B183" i="7"/>
  <c r="B184" i="7"/>
  <c r="B185" i="7"/>
  <c r="B186" i="7"/>
  <c r="B187" i="7"/>
  <c r="B188" i="7"/>
  <c r="B189" i="7"/>
  <c r="B190" i="7"/>
  <c r="B191" i="7"/>
  <c r="B192" i="7"/>
  <c r="B193" i="7"/>
  <c r="B194" i="7"/>
  <c r="B195" i="7"/>
  <c r="B196" i="7"/>
  <c r="B197" i="7"/>
  <c r="B198" i="7"/>
  <c r="B199" i="7"/>
  <c r="B200" i="7"/>
  <c r="B201" i="7"/>
  <c r="B202" i="7"/>
  <c r="B203" i="7"/>
  <c r="B204" i="7"/>
  <c r="B205" i="7"/>
  <c r="B206" i="7"/>
  <c r="B207" i="7"/>
  <c r="B208" i="7"/>
  <c r="B209" i="7"/>
  <c r="B210" i="7"/>
  <c r="B211" i="7"/>
  <c r="B212" i="7"/>
  <c r="B213" i="7"/>
  <c r="B214" i="7"/>
  <c r="B215" i="7"/>
  <c r="B216" i="7"/>
  <c r="B217" i="7"/>
  <c r="B218" i="7"/>
  <c r="B219" i="7"/>
  <c r="B220" i="7"/>
  <c r="B221" i="7"/>
  <c r="B222" i="7"/>
  <c r="B223" i="7"/>
  <c r="B224" i="7"/>
  <c r="B225" i="7"/>
  <c r="B226" i="7"/>
  <c r="B227" i="7"/>
  <c r="B228" i="7"/>
  <c r="B229" i="7"/>
  <c r="B230" i="7"/>
  <c r="B231" i="7"/>
  <c r="B232" i="7"/>
  <c r="B233" i="7"/>
  <c r="B234" i="7"/>
  <c r="B235" i="7"/>
  <c r="B236" i="7"/>
  <c r="B237" i="7"/>
  <c r="B238" i="7"/>
  <c r="B239" i="7"/>
  <c r="B240" i="7"/>
  <c r="B241" i="7"/>
  <c r="B242" i="7"/>
  <c r="B243" i="7"/>
  <c r="B244" i="7"/>
  <c r="B245" i="7"/>
  <c r="B246" i="7"/>
  <c r="B247" i="7"/>
  <c r="B248" i="7"/>
  <c r="B249" i="7"/>
  <c r="B250" i="7"/>
  <c r="B251" i="7"/>
  <c r="B252" i="7"/>
  <c r="B253" i="7"/>
  <c r="B254" i="7"/>
  <c r="B255" i="7"/>
  <c r="B256" i="7"/>
  <c r="B257" i="7"/>
  <c r="B258" i="7"/>
  <c r="B259" i="7"/>
  <c r="B260" i="7"/>
  <c r="B261" i="7"/>
  <c r="B262" i="7"/>
  <c r="B263" i="7"/>
  <c r="B264" i="7"/>
  <c r="B265" i="7"/>
  <c r="B266" i="7"/>
  <c r="B267" i="7"/>
  <c r="B268" i="7"/>
  <c r="B269" i="7"/>
  <c r="B270" i="7"/>
  <c r="B271" i="7"/>
  <c r="B272" i="7"/>
  <c r="B273" i="7"/>
  <c r="B274" i="7"/>
  <c r="B275" i="7"/>
  <c r="B276" i="7"/>
  <c r="B277" i="7"/>
  <c r="B278" i="7"/>
  <c r="B279" i="7"/>
  <c r="B280" i="7"/>
  <c r="B281" i="7"/>
  <c r="B282" i="7"/>
  <c r="B283" i="7"/>
  <c r="B284" i="7"/>
  <c r="B285" i="7"/>
  <c r="B286" i="7"/>
  <c r="B287" i="7"/>
  <c r="B288" i="7"/>
  <c r="B289" i="7"/>
  <c r="B290" i="7"/>
  <c r="B291" i="7"/>
  <c r="B292" i="7"/>
  <c r="B293" i="7"/>
  <c r="B294" i="7"/>
  <c r="B295" i="7"/>
  <c r="B296" i="7"/>
  <c r="B297" i="7"/>
  <c r="B298" i="7"/>
  <c r="B299" i="7"/>
  <c r="B300" i="7"/>
  <c r="B301" i="7"/>
  <c r="B302" i="7"/>
  <c r="B303" i="7"/>
  <c r="B304" i="7"/>
  <c r="B305" i="7"/>
  <c r="B306" i="7"/>
  <c r="B307" i="7"/>
  <c r="B308" i="7"/>
  <c r="B309" i="7"/>
  <c r="B310" i="7"/>
  <c r="B311" i="7"/>
  <c r="B312" i="7"/>
  <c r="B313" i="7"/>
  <c r="B314" i="7"/>
  <c r="B315" i="7"/>
  <c r="B316" i="7"/>
  <c r="B317" i="7"/>
  <c r="B318" i="7"/>
  <c r="B319" i="7"/>
  <c r="B320" i="7"/>
  <c r="B321" i="7"/>
  <c r="B322" i="7"/>
  <c r="B323" i="7"/>
  <c r="B324" i="7"/>
  <c r="B325" i="7"/>
  <c r="B326" i="7"/>
  <c r="B327" i="7"/>
  <c r="B328" i="7"/>
  <c r="B329" i="7"/>
  <c r="B330" i="7"/>
  <c r="B331" i="7"/>
  <c r="B332" i="7"/>
  <c r="B333" i="7"/>
  <c r="B334" i="7"/>
  <c r="B335" i="7"/>
  <c r="B336" i="7"/>
  <c r="B337" i="7"/>
  <c r="B338" i="7"/>
  <c r="B339" i="7"/>
  <c r="B340" i="7"/>
  <c r="B341" i="7"/>
  <c r="B342" i="7"/>
  <c r="B343" i="7"/>
  <c r="B344" i="7"/>
  <c r="B345" i="7"/>
  <c r="B346" i="7"/>
  <c r="B347" i="7"/>
  <c r="B348" i="7"/>
  <c r="B349" i="7"/>
  <c r="B350" i="7"/>
  <c r="B351" i="7"/>
  <c r="B352" i="7"/>
  <c r="B353" i="7"/>
  <c r="B354" i="7"/>
  <c r="B355" i="7"/>
  <c r="B356" i="7"/>
  <c r="B357" i="7"/>
  <c r="B358" i="7"/>
  <c r="B359" i="7"/>
  <c r="B360" i="7"/>
  <c r="B361" i="7"/>
  <c r="B362" i="7"/>
  <c r="B363" i="7"/>
  <c r="B364" i="7"/>
  <c r="B365" i="7"/>
  <c r="B366" i="7"/>
  <c r="B367" i="7"/>
  <c r="B368" i="7"/>
  <c r="B369" i="7"/>
  <c r="B370" i="7"/>
  <c r="B371" i="7"/>
  <c r="B372" i="7"/>
  <c r="B373" i="7"/>
  <c r="B374" i="7"/>
  <c r="B375" i="7"/>
  <c r="B376" i="7"/>
  <c r="B377" i="7"/>
  <c r="B378" i="7"/>
  <c r="B379" i="7"/>
  <c r="B380" i="7"/>
  <c r="B381" i="7"/>
  <c r="B382" i="7"/>
  <c r="B383" i="7"/>
  <c r="B384" i="7"/>
  <c r="B385" i="7"/>
  <c r="B386" i="7"/>
  <c r="B387" i="7"/>
  <c r="B388" i="7"/>
  <c r="B389" i="7"/>
  <c r="B390" i="7"/>
  <c r="B391" i="7"/>
  <c r="B392" i="7"/>
  <c r="B393" i="7"/>
  <c r="B394" i="7"/>
  <c r="B395" i="7"/>
  <c r="B396" i="7"/>
  <c r="B397" i="7"/>
  <c r="B398" i="7"/>
  <c r="B399" i="7"/>
  <c r="B400" i="7"/>
  <c r="B401" i="7"/>
  <c r="B402" i="7"/>
  <c r="B403" i="7"/>
  <c r="B404" i="7"/>
  <c r="B405" i="7"/>
  <c r="B406" i="7"/>
  <c r="B407" i="7"/>
  <c r="B408" i="7"/>
  <c r="B409" i="7"/>
  <c r="B410" i="7"/>
  <c r="B411" i="7"/>
  <c r="B412" i="7"/>
  <c r="B413" i="7"/>
  <c r="B414" i="7"/>
  <c r="B415" i="7"/>
  <c r="B416" i="7"/>
  <c r="B417" i="7"/>
  <c r="B418" i="7"/>
  <c r="B419" i="7"/>
  <c r="B420" i="7"/>
  <c r="B421" i="7"/>
  <c r="B422" i="7"/>
  <c r="B423" i="7"/>
  <c r="B424" i="7"/>
  <c r="B425" i="7"/>
  <c r="B426" i="7"/>
  <c r="B427" i="7"/>
  <c r="B428" i="7"/>
  <c r="B429" i="7"/>
  <c r="B430" i="7"/>
  <c r="B431" i="7"/>
  <c r="B432" i="7"/>
  <c r="B433" i="7"/>
  <c r="B434" i="7"/>
  <c r="B435" i="7"/>
  <c r="B436" i="7"/>
  <c r="B437" i="7"/>
  <c r="B438" i="7"/>
  <c r="B439" i="7"/>
  <c r="B440" i="7"/>
  <c r="B441" i="7"/>
  <c r="B442" i="7"/>
  <c r="B443" i="7"/>
  <c r="B444" i="7"/>
  <c r="B445" i="7"/>
  <c r="B446" i="7"/>
  <c r="B447" i="7"/>
  <c r="B448" i="7"/>
  <c r="B449" i="7"/>
  <c r="B450" i="7"/>
  <c r="B451" i="7"/>
  <c r="B452" i="7"/>
  <c r="B453" i="7"/>
  <c r="B454" i="7"/>
  <c r="B455" i="7"/>
  <c r="B456" i="7"/>
  <c r="B457" i="7"/>
  <c r="B458" i="7"/>
  <c r="B459" i="7"/>
  <c r="B460" i="7"/>
  <c r="B461" i="7"/>
  <c r="B462" i="7"/>
  <c r="B463" i="7"/>
  <c r="B464" i="7"/>
  <c r="B465" i="7"/>
  <c r="B466" i="7"/>
  <c r="B467" i="7"/>
  <c r="B468" i="7"/>
  <c r="B469" i="7"/>
  <c r="B470" i="7"/>
  <c r="B471" i="7"/>
  <c r="B472" i="7"/>
  <c r="B473" i="7"/>
  <c r="B474" i="7"/>
  <c r="B475" i="7"/>
  <c r="B476" i="7"/>
  <c r="B477" i="7"/>
  <c r="B478" i="7"/>
  <c r="B479" i="7"/>
  <c r="B480" i="7"/>
  <c r="B481" i="7"/>
  <c r="B482" i="7"/>
  <c r="B483" i="7"/>
  <c r="B484" i="7"/>
  <c r="B485" i="7"/>
  <c r="B486" i="7"/>
  <c r="B487" i="7"/>
  <c r="B488" i="7"/>
  <c r="B489" i="7"/>
  <c r="B490" i="7"/>
  <c r="B491" i="7"/>
  <c r="B492" i="7"/>
  <c r="B493" i="7"/>
  <c r="B494" i="7"/>
  <c r="B495" i="7"/>
  <c r="B496" i="7"/>
  <c r="B497" i="7"/>
  <c r="B498" i="7"/>
  <c r="B499" i="7"/>
  <c r="B500" i="7"/>
  <c r="B501" i="7"/>
  <c r="B502" i="7"/>
  <c r="B503" i="7"/>
  <c r="B504" i="7"/>
  <c r="B505" i="7"/>
  <c r="B506" i="7"/>
  <c r="B507" i="7"/>
  <c r="B508" i="7"/>
  <c r="B509" i="7"/>
  <c r="B510" i="7"/>
  <c r="B511" i="7"/>
  <c r="B512" i="7"/>
  <c r="B513" i="7"/>
  <c r="B514" i="7"/>
  <c r="B515" i="7"/>
  <c r="B516" i="7"/>
  <c r="B517" i="7"/>
  <c r="B518" i="7"/>
  <c r="B519" i="7"/>
  <c r="B520" i="7"/>
  <c r="B521" i="7"/>
  <c r="B522" i="7"/>
  <c r="B523" i="7"/>
  <c r="B524" i="7"/>
  <c r="B525" i="7"/>
  <c r="B526" i="7"/>
  <c r="B527" i="7"/>
  <c r="B528" i="7"/>
  <c r="B529" i="7"/>
  <c r="B530" i="7"/>
  <c r="B531" i="7"/>
  <c r="B532" i="7"/>
  <c r="B533" i="7"/>
  <c r="B534" i="7"/>
  <c r="B535" i="7"/>
  <c r="B536" i="7"/>
  <c r="B537" i="7"/>
  <c r="B538" i="7"/>
  <c r="B539" i="7"/>
  <c r="B540" i="7"/>
  <c r="B541" i="7"/>
  <c r="B542" i="7"/>
  <c r="B543" i="7"/>
  <c r="B544" i="7"/>
  <c r="B545" i="7"/>
  <c r="B546" i="7"/>
  <c r="B547" i="7"/>
  <c r="B548" i="7"/>
  <c r="B549" i="7"/>
  <c r="B550" i="7"/>
  <c r="B551" i="7"/>
  <c r="B552" i="7"/>
  <c r="B553" i="7"/>
  <c r="B554" i="7"/>
  <c r="B555" i="7"/>
  <c r="B556" i="7"/>
  <c r="B557" i="7"/>
  <c r="B558" i="7"/>
  <c r="B559" i="7"/>
  <c r="B560" i="7"/>
  <c r="B561" i="7"/>
  <c r="B562" i="7"/>
  <c r="B563" i="7"/>
  <c r="B564" i="7"/>
  <c r="B565" i="7"/>
  <c r="B566" i="7"/>
  <c r="B567" i="7"/>
  <c r="B568" i="7"/>
  <c r="B569" i="7"/>
  <c r="B570" i="7"/>
  <c r="B571" i="7"/>
  <c r="B572" i="7"/>
  <c r="B573" i="7"/>
  <c r="B574" i="7"/>
  <c r="B575" i="7"/>
  <c r="B576" i="7"/>
  <c r="B577" i="7"/>
  <c r="B578" i="7"/>
  <c r="B579" i="7"/>
  <c r="B580" i="7"/>
  <c r="B581" i="7"/>
  <c r="B582" i="7"/>
  <c r="B583" i="7"/>
  <c r="B584" i="7"/>
  <c r="B585" i="7"/>
  <c r="B586" i="7"/>
  <c r="B587" i="7"/>
  <c r="B588" i="7"/>
  <c r="B589" i="7"/>
  <c r="B590" i="7"/>
  <c r="B591" i="7"/>
  <c r="B592" i="7"/>
  <c r="B593" i="7"/>
  <c r="B594" i="7"/>
  <c r="B595" i="7"/>
  <c r="B596" i="7"/>
  <c r="B597" i="7"/>
  <c r="B598" i="7"/>
  <c r="B599" i="7"/>
  <c r="B600" i="7"/>
  <c r="B601" i="7"/>
  <c r="B602" i="7"/>
  <c r="B603" i="7"/>
  <c r="B604" i="7"/>
  <c r="B605" i="7"/>
  <c r="B606" i="7"/>
  <c r="B607" i="7"/>
  <c r="B608" i="7"/>
  <c r="B609" i="7"/>
  <c r="B610" i="7"/>
  <c r="B611" i="7"/>
  <c r="B612" i="7"/>
  <c r="B613" i="7"/>
  <c r="B614" i="7"/>
  <c r="B615" i="7"/>
  <c r="B616" i="7"/>
  <c r="B617" i="7"/>
  <c r="B618" i="7"/>
  <c r="B619" i="7"/>
  <c r="B620" i="7"/>
  <c r="B621" i="7"/>
  <c r="B622" i="7"/>
  <c r="B623" i="7"/>
  <c r="B624" i="7"/>
  <c r="B625" i="7"/>
  <c r="B626" i="7"/>
  <c r="B627" i="7"/>
  <c r="B628" i="7"/>
  <c r="B629" i="7"/>
  <c r="B630" i="7"/>
  <c r="B631" i="7"/>
  <c r="B632" i="7"/>
  <c r="B633" i="7"/>
  <c r="B634" i="7"/>
  <c r="B635" i="7"/>
  <c r="B636" i="7"/>
  <c r="B637" i="7"/>
  <c r="B638" i="7"/>
  <c r="B639" i="7"/>
  <c r="B640" i="7"/>
  <c r="B641" i="7"/>
  <c r="B642" i="7"/>
  <c r="B643" i="7"/>
  <c r="B644" i="7"/>
  <c r="B645" i="7"/>
  <c r="B646" i="7"/>
  <c r="B647" i="7"/>
  <c r="B648" i="7"/>
  <c r="B649" i="7"/>
  <c r="B650" i="7"/>
  <c r="B651" i="7"/>
  <c r="B652" i="7"/>
  <c r="B653" i="7"/>
  <c r="B654" i="7"/>
  <c r="B655" i="7"/>
  <c r="B656" i="7"/>
  <c r="B657" i="7"/>
  <c r="B658" i="7"/>
  <c r="B659" i="7"/>
  <c r="B660" i="7"/>
  <c r="B661" i="7"/>
  <c r="B662" i="7"/>
  <c r="B663" i="7"/>
  <c r="B664" i="7"/>
  <c r="B665" i="7"/>
  <c r="B666" i="7"/>
  <c r="B667" i="7"/>
  <c r="B668" i="7"/>
  <c r="B669" i="7"/>
  <c r="B670" i="7"/>
  <c r="B671" i="7"/>
  <c r="B672" i="7"/>
  <c r="B673" i="7"/>
  <c r="B674" i="7"/>
  <c r="B675" i="7"/>
  <c r="B676" i="7"/>
  <c r="B677" i="7"/>
  <c r="B678" i="7"/>
  <c r="B679" i="7"/>
  <c r="B680" i="7"/>
  <c r="B681" i="7"/>
  <c r="B682" i="7"/>
  <c r="B683" i="7"/>
  <c r="B684" i="7"/>
  <c r="B685" i="7"/>
  <c r="B686" i="7"/>
  <c r="B687" i="7"/>
  <c r="B688" i="7"/>
  <c r="B689" i="7"/>
  <c r="B690" i="7"/>
  <c r="B691" i="7"/>
  <c r="B692" i="7"/>
  <c r="B693" i="7"/>
  <c r="B694" i="7"/>
  <c r="B695" i="7"/>
  <c r="B696" i="7"/>
  <c r="B697" i="7"/>
  <c r="B698" i="7"/>
  <c r="B699" i="7"/>
  <c r="B700" i="7"/>
  <c r="B701" i="7"/>
  <c r="B702" i="7"/>
  <c r="B703" i="7"/>
  <c r="B704" i="7"/>
  <c r="B705" i="7"/>
  <c r="B706" i="7"/>
  <c r="B707" i="7"/>
  <c r="B708" i="7"/>
  <c r="B709" i="7"/>
  <c r="B710" i="7"/>
  <c r="B711" i="7"/>
  <c r="B712" i="7"/>
  <c r="B713" i="7"/>
  <c r="B714" i="7"/>
  <c r="B715" i="7"/>
  <c r="B716" i="7"/>
  <c r="B717" i="7"/>
  <c r="B718" i="7"/>
  <c r="B719" i="7"/>
  <c r="B720" i="7"/>
  <c r="B721" i="7"/>
  <c r="B722" i="7"/>
  <c r="B723" i="7"/>
  <c r="B724" i="7"/>
  <c r="B725" i="7"/>
  <c r="B726" i="7"/>
  <c r="B727" i="7"/>
  <c r="B728" i="7"/>
  <c r="B729" i="7"/>
  <c r="B730" i="7"/>
  <c r="B731" i="7"/>
  <c r="B732" i="7"/>
  <c r="B733" i="7"/>
  <c r="B734" i="7"/>
  <c r="B735" i="7"/>
  <c r="B736" i="7"/>
  <c r="B737" i="7"/>
  <c r="B738" i="7"/>
  <c r="B739" i="7"/>
  <c r="B740" i="7"/>
  <c r="B741" i="7"/>
  <c r="B742" i="7"/>
  <c r="B743" i="7"/>
  <c r="B744" i="7"/>
  <c r="B745" i="7"/>
  <c r="B746" i="7"/>
  <c r="B747" i="7"/>
  <c r="B748" i="7"/>
  <c r="B749" i="7"/>
  <c r="B750" i="7"/>
  <c r="B751" i="7"/>
  <c r="B752" i="7"/>
  <c r="B753" i="7"/>
  <c r="B754" i="7"/>
  <c r="B755" i="7"/>
  <c r="B756" i="7"/>
  <c r="B757" i="7"/>
  <c r="B758" i="7"/>
  <c r="B759" i="7"/>
  <c r="B760" i="7"/>
  <c r="B761" i="7"/>
  <c r="B762" i="7"/>
  <c r="B763" i="7"/>
  <c r="B764" i="7"/>
  <c r="B765" i="7"/>
  <c r="B766" i="7"/>
  <c r="B767" i="7"/>
  <c r="B768" i="7"/>
  <c r="B769" i="7"/>
  <c r="B770" i="7"/>
  <c r="B771" i="7"/>
  <c r="B772" i="7"/>
  <c r="B773" i="7"/>
  <c r="B774" i="7"/>
  <c r="B775" i="7"/>
  <c r="B776" i="7"/>
  <c r="B777" i="7"/>
  <c r="B778" i="7"/>
  <c r="B779" i="7"/>
  <c r="B780" i="7"/>
  <c r="B781" i="7"/>
  <c r="B782" i="7"/>
  <c r="B783" i="7"/>
  <c r="B784" i="7"/>
  <c r="B785" i="7"/>
  <c r="B786" i="7"/>
  <c r="B787" i="7"/>
  <c r="B788" i="7"/>
  <c r="B789" i="7"/>
  <c r="B790" i="7"/>
  <c r="B791" i="7"/>
  <c r="B792" i="7"/>
  <c r="B793" i="7"/>
  <c r="B794" i="7"/>
  <c r="B795" i="7"/>
  <c r="B796" i="7"/>
  <c r="B797" i="7"/>
  <c r="B798" i="7"/>
  <c r="B799" i="7"/>
  <c r="B800" i="7"/>
  <c r="B801" i="7"/>
  <c r="B802" i="7"/>
  <c r="B803" i="7"/>
  <c r="B804" i="7"/>
  <c r="B805" i="7"/>
  <c r="B806" i="7"/>
  <c r="B807" i="7"/>
  <c r="B808" i="7"/>
  <c r="B809" i="7"/>
  <c r="B810" i="7"/>
  <c r="B811" i="7"/>
  <c r="B812" i="7"/>
  <c r="B813" i="7"/>
  <c r="B814" i="7"/>
  <c r="B815" i="7"/>
  <c r="B816" i="7"/>
  <c r="B817" i="7"/>
  <c r="B818" i="7"/>
  <c r="B819" i="7"/>
  <c r="B820" i="7"/>
  <c r="B821" i="7"/>
  <c r="B822" i="7"/>
  <c r="B823" i="7"/>
  <c r="B824" i="7"/>
  <c r="B825" i="7"/>
  <c r="B826" i="7"/>
  <c r="B827" i="7"/>
  <c r="B828" i="7"/>
  <c r="B829" i="7"/>
  <c r="B830" i="7"/>
  <c r="B831" i="7"/>
  <c r="B832" i="7"/>
  <c r="B833" i="7"/>
  <c r="B834" i="7"/>
  <c r="B835" i="7"/>
  <c r="B836" i="7"/>
  <c r="B837" i="7"/>
  <c r="B838" i="7"/>
  <c r="B839" i="7"/>
  <c r="B840" i="7"/>
  <c r="B841" i="7"/>
  <c r="B842" i="7"/>
  <c r="B843" i="7"/>
  <c r="B844" i="7"/>
  <c r="B845" i="7"/>
  <c r="B846" i="7"/>
  <c r="B847" i="7"/>
  <c r="B848" i="7"/>
  <c r="B849" i="7"/>
  <c r="B850" i="7"/>
  <c r="B851" i="7"/>
  <c r="B852" i="7"/>
  <c r="B853" i="7"/>
  <c r="B854" i="7"/>
  <c r="B855" i="7"/>
  <c r="B856" i="7"/>
  <c r="B857" i="7"/>
  <c r="B858" i="7"/>
  <c r="B859" i="7"/>
  <c r="B860" i="7"/>
  <c r="B861" i="7"/>
  <c r="B862" i="7"/>
  <c r="B863" i="7"/>
  <c r="B864" i="7"/>
  <c r="B865" i="7"/>
  <c r="B866" i="7"/>
  <c r="B867" i="7"/>
  <c r="B868" i="7"/>
  <c r="B869" i="7"/>
  <c r="B870" i="7"/>
  <c r="B871" i="7"/>
  <c r="B872" i="7"/>
  <c r="B873" i="7"/>
  <c r="B874" i="7"/>
  <c r="B875" i="7"/>
  <c r="B876" i="7"/>
  <c r="B877" i="7"/>
  <c r="B878" i="7"/>
  <c r="B879" i="7"/>
  <c r="B880" i="7"/>
  <c r="B881" i="7"/>
  <c r="B882" i="7"/>
  <c r="B883" i="7"/>
  <c r="B884" i="7"/>
  <c r="B885" i="7"/>
  <c r="B886" i="7"/>
  <c r="B887" i="7"/>
  <c r="B888" i="7"/>
  <c r="B889" i="7"/>
  <c r="B890" i="7"/>
  <c r="B891" i="7"/>
  <c r="B892" i="7"/>
  <c r="B893" i="7"/>
  <c r="B894" i="7"/>
  <c r="B895" i="7"/>
  <c r="B896" i="7"/>
  <c r="B897" i="7"/>
  <c r="B898" i="7"/>
  <c r="B899" i="7"/>
  <c r="B900" i="7"/>
  <c r="B901" i="7"/>
  <c r="B902" i="7"/>
  <c r="B903" i="7"/>
  <c r="B904" i="7"/>
  <c r="B905" i="7"/>
  <c r="B906" i="7"/>
  <c r="B907" i="7"/>
  <c r="B908" i="7"/>
  <c r="B909" i="7"/>
  <c r="B910" i="7"/>
  <c r="B911" i="7"/>
  <c r="B912" i="7"/>
  <c r="B913" i="7"/>
  <c r="B914" i="7"/>
  <c r="B915" i="7"/>
  <c r="B916" i="7"/>
  <c r="B917" i="7"/>
  <c r="B918" i="7"/>
  <c r="B919" i="7"/>
  <c r="B920" i="7"/>
  <c r="B921" i="7"/>
  <c r="B922" i="7"/>
  <c r="B923" i="7"/>
  <c r="B924" i="7"/>
  <c r="B925" i="7"/>
  <c r="B926" i="7"/>
  <c r="B927" i="7"/>
  <c r="B928" i="7"/>
  <c r="B929" i="7"/>
  <c r="B930" i="7"/>
  <c r="B931" i="7"/>
  <c r="B932" i="7"/>
  <c r="B933" i="7"/>
  <c r="B934" i="7"/>
  <c r="B935" i="7"/>
  <c r="B936" i="7"/>
  <c r="B937" i="7"/>
  <c r="B938" i="7"/>
  <c r="B939" i="7"/>
  <c r="B940" i="7"/>
  <c r="B941" i="7"/>
  <c r="B942" i="7"/>
  <c r="B943" i="7"/>
  <c r="B944" i="7"/>
  <c r="B945" i="7"/>
  <c r="B946" i="7"/>
  <c r="B947" i="7"/>
  <c r="B948" i="7"/>
  <c r="B949" i="7"/>
  <c r="B950" i="7"/>
  <c r="B951" i="7"/>
  <c r="B952" i="7"/>
  <c r="B953" i="7"/>
  <c r="B954" i="7"/>
  <c r="B955" i="7"/>
  <c r="B956" i="7"/>
  <c r="B957" i="7"/>
  <c r="B958" i="7"/>
  <c r="B959" i="7"/>
  <c r="B960" i="7"/>
  <c r="B961" i="7"/>
  <c r="B962" i="7"/>
  <c r="B963" i="7"/>
  <c r="B964" i="7"/>
  <c r="B965" i="7"/>
  <c r="B966" i="7"/>
  <c r="B967" i="7"/>
  <c r="B968" i="7"/>
  <c r="B969" i="7"/>
  <c r="B970" i="7"/>
  <c r="B971" i="7"/>
  <c r="B972" i="7"/>
  <c r="B973" i="7"/>
  <c r="B974" i="7"/>
  <c r="B975" i="7"/>
  <c r="B976" i="7"/>
  <c r="B977" i="7"/>
  <c r="B978" i="7"/>
  <c r="B979" i="7"/>
  <c r="B980" i="7"/>
  <c r="B981" i="7"/>
  <c r="B982" i="7"/>
  <c r="B983" i="7"/>
  <c r="B984" i="7"/>
  <c r="B985" i="7"/>
  <c r="B986" i="7"/>
  <c r="B987" i="7"/>
  <c r="B988" i="7"/>
  <c r="B989" i="7"/>
  <c r="B990" i="7"/>
  <c r="B991" i="7"/>
  <c r="B992" i="7"/>
  <c r="B993" i="7"/>
  <c r="B994" i="7"/>
  <c r="B995" i="7"/>
  <c r="B996" i="7"/>
  <c r="B997" i="7"/>
  <c r="B998" i="7"/>
  <c r="B999" i="7"/>
  <c r="B1000" i="7"/>
  <c r="B1001" i="7"/>
  <c r="B1002" i="7"/>
  <c r="B1003" i="7"/>
  <c r="B1004" i="7"/>
  <c r="B1005" i="7"/>
  <c r="B1006" i="7"/>
  <c r="B1007" i="7"/>
  <c r="B1008" i="7"/>
  <c r="B1009" i="7"/>
  <c r="B1010" i="7"/>
  <c r="B1011" i="7"/>
  <c r="B1012" i="7"/>
  <c r="B1013" i="7"/>
  <c r="B1014" i="7"/>
  <c r="B1015" i="7"/>
  <c r="B1016" i="7"/>
  <c r="B1017" i="7"/>
  <c r="B1018" i="7"/>
  <c r="B1019" i="7"/>
  <c r="B1020" i="7"/>
  <c r="B1021" i="7"/>
  <c r="B1022" i="7"/>
  <c r="B1023" i="7"/>
  <c r="B1024" i="7"/>
  <c r="B1025" i="7"/>
  <c r="B1026" i="7"/>
  <c r="B1027" i="7"/>
  <c r="B1028" i="7"/>
  <c r="B1029" i="7"/>
  <c r="B1030" i="7"/>
  <c r="B1031" i="7"/>
  <c r="B1032" i="7"/>
  <c r="B1033" i="7"/>
  <c r="B1034" i="7"/>
  <c r="B1035" i="7"/>
  <c r="B1036" i="7"/>
  <c r="B1037" i="7"/>
  <c r="B1038" i="7"/>
  <c r="B1039" i="7"/>
  <c r="B1040" i="7"/>
  <c r="B1041" i="7"/>
  <c r="B1042" i="7"/>
  <c r="B1043" i="7"/>
  <c r="B1044" i="7"/>
  <c r="B1045" i="7"/>
  <c r="B1046" i="7"/>
  <c r="B1047" i="7"/>
  <c r="B1048" i="7"/>
  <c r="B1049" i="7"/>
  <c r="B1050" i="7"/>
  <c r="B1051" i="7"/>
  <c r="B1052" i="7"/>
  <c r="B1053" i="7"/>
  <c r="B1054" i="7"/>
  <c r="B1055" i="7"/>
  <c r="B1056" i="7"/>
  <c r="B1057" i="7"/>
  <c r="B1058" i="7"/>
  <c r="B1059" i="7"/>
  <c r="B1060" i="7"/>
  <c r="B1061" i="7"/>
  <c r="B1062" i="7"/>
  <c r="B1063" i="7"/>
  <c r="B1064" i="7"/>
  <c r="B1065" i="7"/>
  <c r="B1066" i="7"/>
  <c r="B1067" i="7"/>
  <c r="B1068" i="7"/>
  <c r="B1069" i="7"/>
  <c r="B1070" i="7"/>
  <c r="B1071" i="7"/>
  <c r="B1072" i="7"/>
  <c r="B1073" i="7"/>
  <c r="B1074" i="7"/>
  <c r="B1075" i="7"/>
  <c r="B1076" i="7"/>
  <c r="B1077" i="7"/>
  <c r="B1078" i="7"/>
  <c r="B1079" i="7"/>
  <c r="B1080" i="7"/>
  <c r="B1081" i="7"/>
  <c r="B1082" i="7"/>
  <c r="B1083" i="7"/>
  <c r="B1084" i="7"/>
  <c r="B1085" i="7"/>
  <c r="B1086" i="7"/>
  <c r="B1087" i="7"/>
  <c r="B1088" i="7"/>
  <c r="B1089" i="7"/>
  <c r="B1090" i="7"/>
  <c r="B1091" i="7"/>
  <c r="B1092" i="7"/>
  <c r="B1093" i="7"/>
  <c r="B1094" i="7"/>
  <c r="B1095" i="7"/>
  <c r="B1096" i="7"/>
  <c r="B1097" i="7"/>
  <c r="B1098" i="7"/>
  <c r="B1099" i="7"/>
  <c r="B1100" i="7"/>
  <c r="B1101" i="7"/>
  <c r="B1102" i="7"/>
  <c r="B1103" i="7"/>
  <c r="B1104" i="7"/>
  <c r="B1105" i="7"/>
  <c r="B1106" i="7"/>
  <c r="B1107" i="7"/>
  <c r="B1108" i="7"/>
  <c r="B1109" i="7"/>
  <c r="B1110" i="7"/>
  <c r="B1111" i="7"/>
  <c r="B1112" i="7"/>
  <c r="B1113" i="7"/>
  <c r="B1114" i="7"/>
  <c r="B1115" i="7"/>
  <c r="B1116" i="7"/>
  <c r="B1117" i="7"/>
  <c r="B1118" i="7"/>
  <c r="B1119" i="7"/>
  <c r="B1120" i="7"/>
  <c r="B1121" i="7"/>
  <c r="B1122" i="7"/>
  <c r="B1123" i="7"/>
  <c r="B1124" i="7"/>
  <c r="B1125" i="7"/>
  <c r="B1126" i="7"/>
  <c r="B1127" i="7"/>
  <c r="B1128" i="7"/>
  <c r="B1129" i="7"/>
  <c r="B1130" i="7"/>
  <c r="B1131" i="7"/>
  <c r="B1132" i="7"/>
  <c r="B1133" i="7"/>
  <c r="B1134" i="7"/>
  <c r="B1135" i="7"/>
  <c r="B1136" i="7"/>
  <c r="B1137" i="7"/>
  <c r="B1138" i="7"/>
  <c r="B1139" i="7"/>
  <c r="B1140" i="7"/>
  <c r="B1141" i="7"/>
  <c r="B1142" i="7"/>
  <c r="B1143" i="7"/>
  <c r="B1144" i="7"/>
  <c r="B1145" i="7"/>
  <c r="B1146" i="7"/>
  <c r="B1147" i="7"/>
  <c r="B1148" i="7"/>
  <c r="B1149" i="7"/>
  <c r="B1150" i="7"/>
  <c r="B1151" i="7"/>
  <c r="B1152" i="7"/>
  <c r="B1153" i="7"/>
  <c r="B1154" i="7"/>
  <c r="B1155" i="7"/>
  <c r="B1156" i="7"/>
  <c r="B1157" i="7"/>
  <c r="B1158" i="7"/>
  <c r="B1159" i="7"/>
  <c r="B1160" i="7"/>
  <c r="B1161" i="7"/>
  <c r="B1162" i="7"/>
  <c r="B1163" i="7"/>
  <c r="B1164" i="7"/>
  <c r="B1165" i="7"/>
  <c r="B1166" i="7"/>
  <c r="B1167" i="7"/>
  <c r="B1168" i="7"/>
  <c r="B1169" i="7"/>
  <c r="B1170" i="7"/>
  <c r="B1171" i="7"/>
  <c r="B1172" i="7"/>
  <c r="B1173" i="7"/>
  <c r="B1174" i="7"/>
  <c r="B1175" i="7"/>
  <c r="B1176" i="7"/>
  <c r="B1177" i="7"/>
  <c r="B1178" i="7"/>
  <c r="B1179" i="7"/>
  <c r="B1180" i="7"/>
  <c r="B1181" i="7"/>
  <c r="B1182" i="7"/>
  <c r="B1183" i="7"/>
  <c r="B1184" i="7"/>
  <c r="B1185" i="7"/>
  <c r="B1186" i="7"/>
  <c r="B1187" i="7"/>
  <c r="B1188" i="7"/>
  <c r="B1189" i="7"/>
  <c r="B1190" i="7"/>
  <c r="B1191" i="7"/>
  <c r="B1192" i="7"/>
  <c r="B1193" i="7"/>
  <c r="B1194" i="7"/>
  <c r="B1195" i="7"/>
  <c r="B1196" i="7"/>
  <c r="B1197" i="7"/>
  <c r="B1198" i="7"/>
  <c r="B1199" i="7"/>
  <c r="B1200" i="7"/>
  <c r="B1201" i="7"/>
  <c r="B1202" i="7"/>
  <c r="B1203" i="7"/>
  <c r="B1204" i="7"/>
  <c r="B1205" i="7"/>
  <c r="B1206" i="7"/>
  <c r="B1207" i="7"/>
  <c r="B1208" i="7"/>
  <c r="B1209" i="7"/>
  <c r="B1210" i="7"/>
  <c r="B1211" i="7"/>
  <c r="B1212" i="7"/>
  <c r="B1213" i="7"/>
  <c r="B1214" i="7"/>
  <c r="B1215" i="7"/>
  <c r="B1216" i="7"/>
  <c r="B1217" i="7"/>
  <c r="B1218" i="7"/>
  <c r="B1219" i="7"/>
  <c r="B1220" i="7"/>
  <c r="B1221" i="7"/>
  <c r="B1222" i="7"/>
  <c r="B1223" i="7"/>
  <c r="B1224" i="7"/>
  <c r="B1225" i="7"/>
  <c r="B1226" i="7"/>
  <c r="B1227" i="7"/>
  <c r="B1228" i="7"/>
  <c r="B1229" i="7"/>
  <c r="B1230" i="7"/>
  <c r="B1231" i="7"/>
  <c r="B1232" i="7"/>
  <c r="B1233" i="7"/>
  <c r="B1234" i="7"/>
  <c r="B1235" i="7"/>
  <c r="B1236" i="7"/>
  <c r="B1237" i="7"/>
  <c r="B1238" i="7"/>
  <c r="B1239" i="7"/>
  <c r="B1240" i="7"/>
  <c r="B1241" i="7"/>
  <c r="B1242" i="7"/>
  <c r="B1243" i="7"/>
  <c r="B1244" i="7"/>
  <c r="B1245" i="7"/>
  <c r="B1246" i="7"/>
  <c r="B1247" i="7"/>
  <c r="B1248" i="7"/>
  <c r="B1249" i="7"/>
  <c r="B1250" i="7"/>
  <c r="B1251" i="7"/>
  <c r="B1252" i="7"/>
  <c r="B1253" i="7"/>
  <c r="B1254" i="7"/>
  <c r="B1255" i="7"/>
  <c r="B1256" i="7"/>
  <c r="B1257" i="7"/>
  <c r="B1258" i="7"/>
  <c r="B1259" i="7"/>
  <c r="B1260" i="7"/>
  <c r="B1261" i="7"/>
  <c r="B1262" i="7"/>
  <c r="B1263" i="7"/>
  <c r="B1264" i="7"/>
  <c r="B1265" i="7"/>
  <c r="B1266" i="7"/>
  <c r="B1267" i="7"/>
  <c r="B1268" i="7"/>
  <c r="B1269" i="7"/>
  <c r="B1270" i="7"/>
  <c r="B1271" i="7"/>
  <c r="B1272" i="7"/>
  <c r="B1273" i="7"/>
  <c r="B1274" i="7"/>
  <c r="B1275" i="7"/>
  <c r="B1276" i="7"/>
  <c r="B1277" i="7"/>
  <c r="B1278" i="7"/>
  <c r="B1279" i="7"/>
  <c r="B1280" i="7"/>
  <c r="B1281" i="7"/>
  <c r="B1282" i="7"/>
  <c r="B1283" i="7"/>
  <c r="B1284" i="7"/>
  <c r="B1285" i="7"/>
  <c r="B1286" i="7"/>
  <c r="B1287" i="7"/>
  <c r="B1288" i="7"/>
  <c r="B1289" i="7"/>
  <c r="B1290" i="7"/>
  <c r="B1291" i="7"/>
  <c r="B1292" i="7"/>
  <c r="B1293" i="7"/>
  <c r="B1294" i="7"/>
  <c r="B1295" i="7"/>
  <c r="B1296" i="7"/>
  <c r="B1297" i="7"/>
  <c r="B1298" i="7"/>
  <c r="B1299" i="7"/>
  <c r="B1300" i="7"/>
  <c r="B1301" i="7"/>
  <c r="B1302" i="7"/>
  <c r="B1303" i="7"/>
  <c r="B1304" i="7"/>
  <c r="B1305" i="7"/>
  <c r="B1306" i="7"/>
  <c r="B1307" i="7"/>
  <c r="B1308" i="7"/>
  <c r="B1309" i="7"/>
  <c r="B1310" i="7"/>
  <c r="B1311" i="7"/>
  <c r="B1312" i="7"/>
  <c r="B1313" i="7"/>
  <c r="B1314" i="7"/>
  <c r="B1315" i="7"/>
  <c r="B1316" i="7"/>
  <c r="B1317" i="7"/>
  <c r="B1318" i="7"/>
  <c r="B1319" i="7"/>
  <c r="B1320" i="7"/>
  <c r="B1321" i="7"/>
  <c r="B1322" i="7"/>
  <c r="B1323" i="7"/>
  <c r="B1324" i="7"/>
  <c r="B1325" i="7"/>
  <c r="B1326" i="7"/>
  <c r="B1327" i="7"/>
  <c r="B1328" i="7"/>
  <c r="B1329" i="7"/>
  <c r="B1330" i="7"/>
  <c r="B1331" i="7"/>
  <c r="B1332" i="7"/>
  <c r="B1333" i="7"/>
  <c r="B1334" i="7"/>
  <c r="B1335" i="7"/>
  <c r="B1336" i="7"/>
  <c r="B1337" i="7"/>
  <c r="B1338" i="7"/>
  <c r="B1339" i="7"/>
  <c r="B1340" i="7"/>
  <c r="B1341" i="7"/>
  <c r="B1342" i="7"/>
  <c r="B1343" i="7"/>
  <c r="B1344" i="7"/>
  <c r="B1345" i="7"/>
  <c r="B1346" i="7"/>
  <c r="B1347" i="7"/>
  <c r="B1348" i="7"/>
  <c r="B1349" i="7"/>
  <c r="B1350" i="7"/>
  <c r="B1351" i="7"/>
  <c r="B1352" i="7"/>
  <c r="B1353" i="7"/>
  <c r="B1354" i="7"/>
  <c r="B1355" i="7"/>
  <c r="B1356" i="7"/>
  <c r="B1357" i="7"/>
  <c r="B1358" i="7"/>
  <c r="B1359" i="7"/>
  <c r="B1360" i="7"/>
  <c r="B1361" i="7"/>
  <c r="B1362" i="7"/>
  <c r="B1363" i="7"/>
  <c r="B1364" i="7"/>
  <c r="B1365" i="7"/>
  <c r="B1366" i="7"/>
  <c r="B1367" i="7"/>
  <c r="B1368" i="7"/>
  <c r="B1369" i="7"/>
  <c r="B1370" i="7"/>
  <c r="B1371" i="7"/>
  <c r="B1372" i="7"/>
  <c r="B1373" i="7"/>
  <c r="B1374" i="7"/>
  <c r="B1375" i="7"/>
  <c r="B1376" i="7"/>
  <c r="B1377" i="7"/>
  <c r="B1378" i="7"/>
  <c r="B1379" i="7"/>
  <c r="B1380" i="7"/>
  <c r="B1381" i="7"/>
  <c r="B1382" i="7"/>
  <c r="B1383" i="7"/>
  <c r="B1384" i="7"/>
  <c r="B1385" i="7"/>
  <c r="B1386" i="7"/>
  <c r="B1387" i="7"/>
  <c r="B1388" i="7"/>
  <c r="B1389" i="7"/>
  <c r="B1390" i="7"/>
  <c r="B1391" i="7"/>
  <c r="B1392" i="7"/>
  <c r="B1393" i="7"/>
  <c r="B1394" i="7"/>
  <c r="B1395" i="7"/>
  <c r="B1396" i="7"/>
  <c r="B1397" i="7"/>
  <c r="B1398" i="7"/>
  <c r="B1399" i="7"/>
  <c r="B1400" i="7"/>
  <c r="B1401" i="7"/>
  <c r="B1402" i="7"/>
  <c r="B1403" i="7"/>
  <c r="B1404" i="7"/>
  <c r="B1405" i="7"/>
  <c r="B1406" i="7"/>
  <c r="B1407" i="7"/>
  <c r="B1408" i="7"/>
  <c r="B1409" i="7"/>
  <c r="B1410" i="7"/>
  <c r="B1411" i="7"/>
  <c r="B1412" i="7"/>
  <c r="B1413" i="7"/>
  <c r="B1414" i="7"/>
  <c r="B1415" i="7"/>
  <c r="B1416" i="7"/>
  <c r="B1417" i="7"/>
  <c r="B1418" i="7"/>
  <c r="B1419" i="7"/>
  <c r="B1420" i="7"/>
  <c r="B1421" i="7"/>
  <c r="B1422" i="7"/>
  <c r="B1423" i="7"/>
  <c r="B1424" i="7"/>
  <c r="B1425" i="7"/>
  <c r="B1426" i="7"/>
  <c r="B1427" i="7"/>
  <c r="B1428" i="7"/>
  <c r="B1429" i="7"/>
  <c r="B1430" i="7"/>
  <c r="B1431" i="7"/>
  <c r="B1432" i="7"/>
  <c r="B1433" i="7"/>
  <c r="B1434" i="7"/>
  <c r="B1435" i="7"/>
  <c r="B1436" i="7"/>
  <c r="B1437" i="7"/>
  <c r="B1438" i="7"/>
  <c r="B1439" i="7"/>
  <c r="B1440" i="7"/>
  <c r="B1441" i="7"/>
  <c r="B1442" i="7"/>
  <c r="B1443" i="7"/>
  <c r="B1444" i="7"/>
  <c r="B1445" i="7"/>
  <c r="B1446" i="7"/>
  <c r="B1447" i="7"/>
  <c r="B1448" i="7"/>
  <c r="B1449" i="7"/>
  <c r="B1450" i="7"/>
  <c r="B1451" i="7"/>
  <c r="B1452" i="7"/>
  <c r="B1453" i="7"/>
  <c r="B1454" i="7"/>
  <c r="B1455" i="7"/>
  <c r="B1456" i="7"/>
  <c r="B1457" i="7"/>
  <c r="B1458" i="7"/>
  <c r="B1459" i="7"/>
  <c r="B1460" i="7"/>
  <c r="B1461" i="7"/>
  <c r="B1462" i="7"/>
  <c r="B1463" i="7"/>
  <c r="B1464" i="7"/>
  <c r="B1465" i="7"/>
  <c r="B1466" i="7"/>
  <c r="B1467" i="7"/>
  <c r="B1468" i="7"/>
  <c r="B1469" i="7"/>
  <c r="B1470" i="7"/>
  <c r="B1471" i="7"/>
  <c r="B1472" i="7"/>
  <c r="B1473" i="7"/>
  <c r="B1474" i="7"/>
  <c r="B1475" i="7"/>
  <c r="B1476" i="7"/>
  <c r="B1477" i="7"/>
  <c r="B1478" i="7"/>
  <c r="B1479" i="7"/>
  <c r="B1480" i="7"/>
  <c r="B1481" i="7"/>
  <c r="B1482" i="7"/>
  <c r="B1483" i="7"/>
  <c r="B1484" i="7"/>
  <c r="B1485" i="7"/>
  <c r="B1486" i="7"/>
  <c r="B1487" i="7"/>
  <c r="B1488" i="7"/>
  <c r="B1489" i="7"/>
  <c r="B1490" i="7"/>
  <c r="B1491" i="7"/>
  <c r="B1492" i="7"/>
  <c r="B1493" i="7"/>
  <c r="B1494" i="7"/>
  <c r="B1495" i="7"/>
  <c r="B1496" i="7"/>
  <c r="B1497" i="7"/>
  <c r="B1498" i="7"/>
  <c r="B1499" i="7"/>
  <c r="B1500" i="7"/>
  <c r="B1501" i="7"/>
  <c r="B1502" i="7"/>
  <c r="B1503" i="7"/>
  <c r="B1504" i="7"/>
  <c r="B1505" i="7"/>
  <c r="B1506" i="7"/>
  <c r="B1507" i="7"/>
  <c r="B1508" i="7"/>
  <c r="B1509" i="7"/>
  <c r="B1510" i="7"/>
  <c r="B1511" i="7"/>
  <c r="B1512" i="7"/>
  <c r="B1513" i="7"/>
  <c r="B1514" i="7"/>
  <c r="B1515" i="7"/>
  <c r="B1516" i="7"/>
  <c r="B1517" i="7"/>
  <c r="B1518" i="7"/>
  <c r="B1519" i="7"/>
  <c r="B1520" i="7"/>
  <c r="B1521" i="7"/>
  <c r="B1522" i="7"/>
  <c r="B1523" i="7"/>
  <c r="B1524" i="7"/>
  <c r="B1525" i="7"/>
  <c r="B1526" i="7"/>
  <c r="B1527" i="7"/>
  <c r="B1528" i="7"/>
  <c r="B1529" i="7"/>
  <c r="B1530" i="7"/>
  <c r="B1531" i="7"/>
  <c r="B1532" i="7"/>
  <c r="B1533" i="7"/>
  <c r="B1534" i="7"/>
  <c r="B1535" i="7"/>
  <c r="B1536" i="7"/>
  <c r="B1537" i="7"/>
  <c r="B1538" i="7"/>
  <c r="B1539" i="7"/>
  <c r="B1540" i="7"/>
  <c r="B1541" i="7"/>
  <c r="B1542" i="7"/>
  <c r="B1543" i="7"/>
  <c r="B1544" i="7"/>
  <c r="B1545" i="7"/>
  <c r="B1546" i="7"/>
  <c r="B1547" i="7"/>
  <c r="B1548" i="7"/>
  <c r="B1549" i="7"/>
  <c r="B1550" i="7"/>
  <c r="B1551" i="7"/>
  <c r="B1552" i="7"/>
  <c r="B1553" i="7"/>
  <c r="B1554" i="7"/>
  <c r="B1555" i="7"/>
  <c r="B1556" i="7"/>
  <c r="B1557" i="7"/>
  <c r="B1558" i="7"/>
  <c r="B1559" i="7"/>
  <c r="B1560" i="7"/>
  <c r="B1561" i="7"/>
  <c r="B1562" i="7"/>
  <c r="B1563" i="7"/>
  <c r="B1564" i="7"/>
  <c r="B1565" i="7"/>
  <c r="B1566" i="7"/>
  <c r="B1567" i="7"/>
  <c r="B1568" i="7"/>
  <c r="B1569" i="7"/>
  <c r="B1570" i="7"/>
  <c r="B1571" i="7"/>
  <c r="B1572" i="7"/>
  <c r="B1573" i="7"/>
  <c r="B1574" i="7"/>
  <c r="B1575" i="7"/>
  <c r="B1576" i="7"/>
  <c r="B1577" i="7"/>
  <c r="B1578" i="7"/>
  <c r="B1579" i="7"/>
  <c r="B1580" i="7"/>
  <c r="B1581" i="7"/>
  <c r="B1582" i="7"/>
  <c r="B1583" i="7"/>
  <c r="B1584" i="7"/>
  <c r="B1585" i="7"/>
  <c r="B1586" i="7"/>
  <c r="B1587" i="7"/>
  <c r="B1588" i="7"/>
  <c r="B1589" i="7"/>
  <c r="B1590" i="7"/>
  <c r="B1591" i="7"/>
  <c r="B1592" i="7"/>
  <c r="B1593" i="7"/>
  <c r="B1594" i="7"/>
  <c r="B1595" i="7"/>
  <c r="B1596" i="7"/>
  <c r="B1597" i="7"/>
  <c r="B1598" i="7"/>
  <c r="B1599" i="7"/>
  <c r="B1600" i="7"/>
  <c r="B1601" i="7"/>
  <c r="B1602" i="7"/>
  <c r="B1603" i="7"/>
  <c r="B1604" i="7"/>
  <c r="B1605" i="7"/>
  <c r="B1606" i="7"/>
  <c r="B1607" i="7"/>
  <c r="B1608" i="7"/>
  <c r="B1609" i="7"/>
  <c r="B1610" i="7"/>
  <c r="B1611" i="7"/>
  <c r="B1612" i="7"/>
  <c r="B1613" i="7"/>
  <c r="B1614" i="7"/>
  <c r="B1615" i="7"/>
  <c r="B1616" i="7"/>
  <c r="B1617" i="7"/>
  <c r="B1618" i="7"/>
  <c r="B1619" i="7"/>
  <c r="B1620" i="7"/>
  <c r="B1621" i="7"/>
  <c r="B1622" i="7"/>
  <c r="B1623" i="7"/>
  <c r="B1624" i="7"/>
  <c r="B1625" i="7"/>
  <c r="B1626" i="7"/>
  <c r="B1627" i="7"/>
  <c r="B1628" i="7"/>
  <c r="B1629" i="7"/>
  <c r="B1630" i="7"/>
  <c r="B1631" i="7"/>
  <c r="B1632" i="7"/>
  <c r="B1633" i="7"/>
  <c r="B1634" i="7"/>
  <c r="B1635" i="7"/>
  <c r="B1636" i="7"/>
  <c r="B1637" i="7"/>
  <c r="B1638" i="7"/>
  <c r="B1639" i="7"/>
  <c r="B1640" i="7"/>
  <c r="B1641" i="7"/>
  <c r="B1642" i="7"/>
  <c r="B1643" i="7"/>
  <c r="B1644" i="7"/>
  <c r="B1645" i="7"/>
  <c r="B1646" i="7"/>
  <c r="B1647" i="7"/>
  <c r="B1648" i="7"/>
  <c r="B1649" i="7"/>
  <c r="B1650" i="7"/>
  <c r="B1651" i="7"/>
  <c r="B1652" i="7"/>
  <c r="B1653" i="7"/>
  <c r="B1654" i="7"/>
  <c r="B1655" i="7"/>
  <c r="B1656" i="7"/>
  <c r="B1657" i="7"/>
  <c r="B1658" i="7"/>
  <c r="B1659" i="7"/>
  <c r="B1660" i="7"/>
  <c r="B1661" i="7"/>
  <c r="B1662" i="7"/>
  <c r="B1663" i="7"/>
  <c r="B1664" i="7"/>
  <c r="B1665" i="7"/>
  <c r="B1666" i="7"/>
  <c r="B1667" i="7"/>
  <c r="B1668" i="7"/>
  <c r="B1669" i="7"/>
  <c r="B1670" i="7"/>
  <c r="B1671" i="7"/>
  <c r="B1672" i="7"/>
  <c r="B1673" i="7"/>
  <c r="B1674" i="7"/>
  <c r="B1675" i="7"/>
  <c r="B1676" i="7"/>
  <c r="B1677" i="7"/>
  <c r="B1678" i="7"/>
  <c r="B1679" i="7"/>
  <c r="B1680" i="7"/>
  <c r="B1681" i="7"/>
  <c r="B1682" i="7"/>
  <c r="B1683" i="7"/>
  <c r="B1684" i="7"/>
  <c r="B1685" i="7"/>
  <c r="B1686" i="7"/>
  <c r="B1687" i="7"/>
  <c r="B1688" i="7"/>
  <c r="B1689" i="7"/>
  <c r="B1690" i="7"/>
  <c r="B1691" i="7"/>
  <c r="B1692" i="7"/>
  <c r="B1693" i="7"/>
  <c r="B1694" i="7"/>
  <c r="B1695" i="7"/>
  <c r="B1696" i="7"/>
  <c r="B1697" i="7"/>
  <c r="B1698" i="7"/>
  <c r="B1699" i="7"/>
  <c r="B1700" i="7"/>
  <c r="B1701" i="7"/>
  <c r="B1702" i="7"/>
  <c r="B1703" i="7"/>
  <c r="B1704" i="7"/>
  <c r="B1705" i="7"/>
  <c r="B1706" i="7"/>
  <c r="B1707" i="7"/>
  <c r="B1708" i="7"/>
  <c r="B1709" i="7"/>
  <c r="B1710" i="7"/>
  <c r="B1711" i="7"/>
  <c r="B1712" i="7"/>
  <c r="B1713" i="7"/>
  <c r="B1714" i="7"/>
  <c r="B1715" i="7"/>
  <c r="B1716" i="7"/>
  <c r="B1717" i="7"/>
  <c r="B1718" i="7"/>
  <c r="B1719" i="7"/>
  <c r="B1720" i="7"/>
  <c r="B1721" i="7"/>
  <c r="B1722" i="7"/>
  <c r="B1723" i="7"/>
  <c r="B1724" i="7"/>
  <c r="B1725" i="7"/>
  <c r="B1726" i="7"/>
  <c r="B1727" i="7"/>
  <c r="B1728" i="7"/>
  <c r="B1729" i="7"/>
  <c r="B1730" i="7"/>
  <c r="B1731" i="7"/>
  <c r="B1732" i="7"/>
  <c r="B1733" i="7"/>
  <c r="B1734" i="7"/>
  <c r="B1735" i="7"/>
  <c r="B1736" i="7"/>
  <c r="B1737" i="7"/>
  <c r="B1738" i="7"/>
  <c r="B1739" i="7"/>
  <c r="B1740" i="7"/>
  <c r="B1741" i="7"/>
  <c r="B1742" i="7"/>
  <c r="B1743" i="7"/>
  <c r="B1744" i="7"/>
  <c r="B1745" i="7"/>
  <c r="B1746" i="7"/>
  <c r="B1747" i="7"/>
  <c r="B1748" i="7"/>
  <c r="B1749" i="7"/>
  <c r="B1750" i="7"/>
  <c r="B1751" i="7"/>
  <c r="B1752" i="7"/>
  <c r="B1753" i="7"/>
  <c r="B1754" i="7"/>
  <c r="B1755" i="7"/>
  <c r="B1756" i="7"/>
  <c r="B1757" i="7"/>
  <c r="B1758" i="7"/>
  <c r="B1759" i="7"/>
  <c r="B1760" i="7"/>
  <c r="B1761" i="7"/>
  <c r="B1762" i="7"/>
  <c r="B1763" i="7"/>
  <c r="B1764" i="7"/>
  <c r="B1765" i="7"/>
  <c r="B1766" i="7"/>
  <c r="B1767" i="7"/>
  <c r="B1768" i="7"/>
  <c r="B1769" i="7"/>
  <c r="B1770" i="7"/>
  <c r="B1771" i="7"/>
  <c r="B1772" i="7"/>
  <c r="B1773" i="7"/>
  <c r="B1774" i="7"/>
  <c r="B1775" i="7"/>
  <c r="B1776" i="7"/>
  <c r="B1777" i="7"/>
  <c r="B1778" i="7"/>
  <c r="B1779" i="7"/>
  <c r="B1780" i="7"/>
  <c r="B1781" i="7"/>
  <c r="B1782" i="7"/>
  <c r="B1783" i="7"/>
  <c r="B1784" i="7"/>
  <c r="B1785" i="7"/>
  <c r="B1786" i="7"/>
  <c r="B1787" i="7"/>
  <c r="B1788" i="7"/>
  <c r="B1789" i="7"/>
  <c r="B1790" i="7"/>
  <c r="B1791" i="7"/>
  <c r="B1792" i="7"/>
  <c r="B1793" i="7"/>
  <c r="B1794" i="7"/>
  <c r="B1795" i="7"/>
  <c r="B1796" i="7"/>
  <c r="B1797" i="7"/>
  <c r="B1798" i="7"/>
  <c r="B1799" i="7"/>
  <c r="B1800" i="7"/>
  <c r="B1801" i="7"/>
  <c r="B1802" i="7"/>
  <c r="B1803" i="7"/>
  <c r="B1804" i="7"/>
  <c r="B1805" i="7"/>
  <c r="B1806" i="7"/>
  <c r="B1807" i="7"/>
  <c r="B1808" i="7"/>
  <c r="B1809" i="7"/>
  <c r="B1810" i="7"/>
  <c r="B1811" i="7"/>
  <c r="B1812" i="7"/>
  <c r="B1813" i="7"/>
  <c r="B1814" i="7"/>
  <c r="B1815" i="7"/>
  <c r="B1816" i="7"/>
  <c r="B1817" i="7"/>
  <c r="B1818" i="7"/>
  <c r="B1819" i="7"/>
  <c r="B1820" i="7"/>
  <c r="B1821" i="7"/>
  <c r="B1822" i="7"/>
  <c r="B1823" i="7"/>
  <c r="B1824" i="7"/>
  <c r="B1825" i="7"/>
  <c r="B1826" i="7"/>
  <c r="B1827" i="7"/>
  <c r="B1828" i="7"/>
  <c r="B1829" i="7"/>
  <c r="B1830" i="7"/>
  <c r="B1831" i="7"/>
  <c r="B1832" i="7"/>
  <c r="B1833" i="7"/>
  <c r="B1834" i="7"/>
  <c r="B1835" i="7"/>
  <c r="B1836" i="7"/>
  <c r="B1837" i="7"/>
  <c r="B1838" i="7"/>
  <c r="B1839" i="7"/>
  <c r="B1840" i="7"/>
  <c r="B1841" i="7"/>
  <c r="B1842" i="7"/>
  <c r="B1843" i="7"/>
  <c r="B1844" i="7"/>
  <c r="B1845" i="7"/>
  <c r="B1846" i="7"/>
  <c r="B1847" i="7"/>
  <c r="B1848" i="7"/>
  <c r="B1849" i="7"/>
  <c r="B1850" i="7"/>
  <c r="B1851" i="7"/>
  <c r="B1852" i="7"/>
  <c r="B1853" i="7"/>
  <c r="B1854" i="7"/>
  <c r="B1855" i="7"/>
  <c r="B1856" i="7"/>
  <c r="B1857" i="7"/>
  <c r="B1858" i="7"/>
  <c r="B1859" i="7"/>
  <c r="B1860" i="7"/>
  <c r="B1861" i="7"/>
  <c r="B1862" i="7"/>
  <c r="B1863" i="7"/>
  <c r="B1864" i="7"/>
  <c r="B1865" i="7"/>
  <c r="B1866" i="7"/>
  <c r="B1867" i="7"/>
  <c r="B1868" i="7"/>
  <c r="B1869" i="7"/>
  <c r="B1870" i="7"/>
  <c r="B1871" i="7"/>
  <c r="B1872" i="7"/>
  <c r="B1873" i="7"/>
  <c r="B1874" i="7"/>
  <c r="B1875" i="7"/>
  <c r="B1876" i="7"/>
  <c r="B1877" i="7"/>
  <c r="B1878" i="7"/>
  <c r="B1879" i="7"/>
  <c r="B1880" i="7"/>
  <c r="B1881" i="7"/>
  <c r="B1882" i="7"/>
  <c r="B1883" i="7"/>
  <c r="B1884" i="7"/>
  <c r="B1885" i="7"/>
  <c r="B1886" i="7"/>
  <c r="B1887" i="7"/>
  <c r="B1888" i="7"/>
  <c r="B1889" i="7"/>
  <c r="B1890" i="7"/>
  <c r="B1891" i="7"/>
  <c r="B1892" i="7"/>
  <c r="B1893" i="7"/>
  <c r="B1894" i="7"/>
  <c r="B1895" i="7"/>
  <c r="B1896" i="7"/>
  <c r="B1897" i="7"/>
  <c r="B1898" i="7"/>
  <c r="B1899" i="7"/>
  <c r="B1900" i="7"/>
  <c r="B1901" i="7"/>
  <c r="B1902" i="7"/>
  <c r="B1903" i="7"/>
  <c r="B1904" i="7"/>
  <c r="B1905" i="7"/>
  <c r="B1906" i="7"/>
  <c r="B1907" i="7"/>
  <c r="B1908" i="7"/>
  <c r="B1909" i="7"/>
  <c r="B1910" i="7"/>
  <c r="B1911" i="7"/>
  <c r="B1912" i="7"/>
  <c r="B1913" i="7"/>
  <c r="B1914" i="7"/>
  <c r="B1915" i="7"/>
  <c r="B1916" i="7"/>
  <c r="B1917" i="7"/>
  <c r="B1918" i="7"/>
  <c r="B1919" i="7"/>
  <c r="B1920" i="7"/>
  <c r="B1921" i="7"/>
  <c r="B1922" i="7"/>
  <c r="B1923" i="7"/>
  <c r="B1924" i="7"/>
  <c r="B1925" i="7"/>
  <c r="B1926" i="7"/>
  <c r="B1927" i="7"/>
  <c r="B1928" i="7"/>
  <c r="B1929" i="7"/>
  <c r="B1930" i="7"/>
  <c r="B1931" i="7"/>
  <c r="B1932" i="7"/>
  <c r="B1933" i="7"/>
  <c r="B1934" i="7"/>
  <c r="B1935" i="7"/>
  <c r="B1936" i="7"/>
  <c r="B1937" i="7"/>
  <c r="B1938" i="7"/>
  <c r="B1939" i="7"/>
  <c r="B1940" i="7"/>
  <c r="B1941" i="7"/>
  <c r="B1942" i="7"/>
  <c r="B1943" i="7"/>
  <c r="B1944" i="7"/>
  <c r="B1945" i="7"/>
  <c r="B1946" i="7"/>
  <c r="B1947" i="7"/>
  <c r="B1948" i="7"/>
  <c r="B1949" i="7"/>
  <c r="B1950" i="7"/>
  <c r="B1951" i="7"/>
  <c r="B1952" i="7"/>
  <c r="B1953" i="7"/>
  <c r="B1954" i="7"/>
  <c r="B1955" i="7"/>
  <c r="B1956" i="7"/>
  <c r="B1957" i="7"/>
  <c r="B1958" i="7"/>
  <c r="B1959" i="7"/>
  <c r="B1960" i="7"/>
  <c r="B1961" i="7"/>
  <c r="B1962" i="7"/>
  <c r="B1963" i="7"/>
  <c r="B1964" i="7"/>
  <c r="B1965" i="7"/>
  <c r="B1966" i="7"/>
  <c r="B1967" i="7"/>
  <c r="B1968" i="7"/>
  <c r="B1969" i="7"/>
  <c r="B1970" i="7"/>
  <c r="B1971" i="7"/>
  <c r="B1972" i="7"/>
  <c r="B1973" i="7"/>
  <c r="B1974" i="7"/>
  <c r="B1975" i="7"/>
  <c r="B1976" i="7"/>
  <c r="B1977" i="7"/>
  <c r="B1978" i="7"/>
  <c r="B1979" i="7"/>
  <c r="B1980" i="7"/>
  <c r="B1981" i="7"/>
  <c r="B1982" i="7"/>
  <c r="B1983" i="7"/>
  <c r="B1984" i="7"/>
  <c r="B1985" i="7"/>
  <c r="B1986" i="7"/>
  <c r="B1987" i="7"/>
  <c r="B1988" i="7"/>
  <c r="B1989" i="7"/>
  <c r="B1990" i="7"/>
  <c r="B1991" i="7"/>
  <c r="B1992" i="7"/>
  <c r="B1993" i="7"/>
  <c r="B1994" i="7"/>
  <c r="B1995" i="7"/>
  <c r="B1996" i="7"/>
  <c r="B1997" i="7"/>
  <c r="B1998" i="7"/>
  <c r="B1999" i="7"/>
  <c r="B2000" i="7"/>
  <c r="B2001" i="7"/>
  <c r="B2002" i="7"/>
  <c r="B2003" i="7"/>
  <c r="B2004" i="7"/>
  <c r="B2005" i="7"/>
  <c r="B2006" i="7"/>
  <c r="B2007" i="7"/>
  <c r="B2008" i="7"/>
  <c r="B2009" i="7"/>
  <c r="B2010" i="7"/>
  <c r="B2011" i="7"/>
  <c r="B2012" i="7"/>
  <c r="B2013" i="7"/>
  <c r="B2014" i="7"/>
  <c r="B2015" i="7"/>
  <c r="B2016" i="7"/>
  <c r="B2017" i="7"/>
  <c r="B2018" i="7"/>
  <c r="B2019" i="7"/>
  <c r="B2020" i="7"/>
  <c r="B2021" i="7"/>
  <c r="B2022" i="7"/>
  <c r="B2023" i="7"/>
  <c r="B2024" i="7"/>
  <c r="B2025" i="7"/>
  <c r="B2026" i="7"/>
  <c r="B2027" i="7"/>
  <c r="B2028" i="7"/>
  <c r="B2029" i="7"/>
  <c r="B2030" i="7"/>
  <c r="B2031" i="7"/>
  <c r="B2032" i="7"/>
  <c r="B2033" i="7"/>
  <c r="B2034" i="7"/>
  <c r="B2035" i="7"/>
  <c r="B2036" i="7"/>
  <c r="B2037" i="7"/>
  <c r="B2038" i="7"/>
  <c r="B2039" i="7"/>
  <c r="B2040" i="7"/>
  <c r="B2041" i="7"/>
  <c r="B2042" i="7"/>
  <c r="B2043" i="7"/>
  <c r="B2044" i="7"/>
  <c r="B2045" i="7"/>
  <c r="B2046" i="7"/>
  <c r="B2047" i="7"/>
  <c r="B2048" i="7"/>
  <c r="B2049" i="7"/>
  <c r="B2050" i="7"/>
  <c r="B2051" i="7"/>
  <c r="B2052" i="7"/>
  <c r="B2053" i="7"/>
  <c r="B2054" i="7"/>
  <c r="B2055" i="7"/>
  <c r="B2056" i="7"/>
  <c r="B2057" i="7"/>
  <c r="B2058" i="7"/>
  <c r="B2059" i="7"/>
  <c r="B2060" i="7"/>
  <c r="B2061" i="7"/>
  <c r="B2062" i="7"/>
  <c r="B2063" i="7"/>
  <c r="B2064" i="7"/>
  <c r="B2065" i="7"/>
  <c r="B2066" i="7"/>
  <c r="B2067" i="7"/>
  <c r="B2068" i="7"/>
  <c r="B2069" i="7"/>
  <c r="B2070" i="7"/>
  <c r="B2071" i="7"/>
  <c r="B2072" i="7"/>
  <c r="B2073" i="7"/>
  <c r="B2074" i="7"/>
  <c r="B2075" i="7"/>
  <c r="B2076" i="7"/>
  <c r="B2077" i="7"/>
  <c r="B2078" i="7"/>
  <c r="B2079" i="7"/>
  <c r="B2080" i="7"/>
  <c r="B2081" i="7"/>
  <c r="B2082" i="7"/>
  <c r="B2083" i="7"/>
  <c r="B2084" i="7"/>
  <c r="B2085" i="7"/>
  <c r="B2086" i="7"/>
  <c r="B2087" i="7"/>
  <c r="B2088" i="7"/>
  <c r="B2089" i="7"/>
  <c r="B2090" i="7"/>
  <c r="B2091" i="7"/>
  <c r="B2092" i="7"/>
  <c r="B2093" i="7"/>
  <c r="B2094" i="7"/>
  <c r="B2095" i="7"/>
  <c r="B2096" i="7"/>
  <c r="B2097" i="7"/>
  <c r="B2098" i="7"/>
  <c r="B2099" i="7"/>
  <c r="B2100" i="7"/>
  <c r="B2101" i="7"/>
  <c r="B2102" i="7"/>
  <c r="B2103" i="7"/>
  <c r="B2104" i="7"/>
  <c r="B2105" i="7"/>
  <c r="B2106" i="7"/>
  <c r="B2107" i="7"/>
  <c r="B2108" i="7"/>
  <c r="B2109" i="7"/>
  <c r="B2110" i="7"/>
  <c r="B2111" i="7"/>
  <c r="B2112" i="7"/>
  <c r="B2113" i="7"/>
  <c r="B2114" i="7"/>
  <c r="B2115" i="7"/>
  <c r="B2116" i="7"/>
  <c r="B2117" i="7"/>
  <c r="B2118" i="7"/>
  <c r="B2119" i="7"/>
  <c r="B2120" i="7"/>
  <c r="B2121" i="7"/>
  <c r="B2122" i="7"/>
  <c r="B2123" i="7"/>
  <c r="B2124" i="7"/>
  <c r="B2125" i="7"/>
  <c r="B2126" i="7"/>
  <c r="B2127" i="7"/>
  <c r="B2128" i="7"/>
  <c r="B2129" i="7"/>
  <c r="B2130" i="7"/>
  <c r="B2131" i="7"/>
  <c r="B2132" i="7"/>
  <c r="B2133" i="7"/>
  <c r="B2134" i="7"/>
  <c r="B2135" i="7"/>
  <c r="B2136" i="7"/>
  <c r="B2137" i="7"/>
  <c r="B2138" i="7"/>
  <c r="B2139" i="7"/>
  <c r="B2140" i="7"/>
  <c r="B2141" i="7"/>
  <c r="B2142" i="7"/>
  <c r="B2143" i="7"/>
  <c r="B2144" i="7"/>
  <c r="B2145" i="7"/>
  <c r="B2146" i="7"/>
  <c r="B2147" i="7"/>
  <c r="B2148" i="7"/>
  <c r="B2149" i="7"/>
  <c r="B2150" i="7"/>
  <c r="B2151" i="7"/>
  <c r="B2152" i="7"/>
  <c r="B2153" i="7"/>
  <c r="B2154" i="7"/>
  <c r="B2155" i="7"/>
  <c r="B2156" i="7"/>
  <c r="B2157" i="7"/>
  <c r="B2158" i="7"/>
  <c r="B2159" i="7"/>
  <c r="B2160" i="7"/>
  <c r="B2161" i="7"/>
  <c r="B2162" i="7"/>
  <c r="B2163" i="7"/>
  <c r="B2164" i="7"/>
  <c r="B2165" i="7"/>
  <c r="B2166" i="7"/>
  <c r="B2167" i="7"/>
  <c r="B2168" i="7"/>
  <c r="B2169" i="7"/>
  <c r="B2170" i="7"/>
  <c r="B2171" i="7"/>
  <c r="B2172" i="7"/>
  <c r="B2173" i="7"/>
  <c r="B2174" i="7"/>
  <c r="B2175" i="7"/>
  <c r="B2176" i="7"/>
  <c r="B2177" i="7"/>
  <c r="B2178" i="7"/>
  <c r="B2179" i="7"/>
  <c r="B2180" i="7"/>
  <c r="B2181" i="7"/>
  <c r="B2182" i="7"/>
  <c r="B2183" i="7"/>
  <c r="B2184" i="7"/>
  <c r="B2185" i="7"/>
  <c r="B2186" i="7"/>
  <c r="B2187" i="7"/>
  <c r="B2188" i="7"/>
  <c r="B2189" i="7"/>
  <c r="B2190" i="7"/>
  <c r="B2191" i="7"/>
  <c r="B2192" i="7"/>
  <c r="B2193" i="7"/>
  <c r="B2194" i="7"/>
  <c r="B2195" i="7"/>
  <c r="B2196" i="7"/>
  <c r="B2197" i="7"/>
  <c r="B2198" i="7"/>
  <c r="B2199" i="7"/>
  <c r="B2200" i="7"/>
  <c r="B2201" i="7"/>
  <c r="B2202" i="7"/>
  <c r="B2203" i="7"/>
  <c r="B2204" i="7"/>
  <c r="B2205" i="7"/>
  <c r="B2206" i="7"/>
  <c r="B2207" i="7"/>
  <c r="B2208" i="7"/>
  <c r="B2209" i="7"/>
  <c r="B2210" i="7"/>
  <c r="B2211" i="7"/>
  <c r="B2212" i="7"/>
  <c r="B2213" i="7"/>
  <c r="B2214" i="7"/>
  <c r="B2215" i="7"/>
  <c r="B2216" i="7"/>
  <c r="B2217" i="7"/>
  <c r="B2218" i="7"/>
  <c r="B2219" i="7"/>
  <c r="B2220" i="7"/>
  <c r="B2221" i="7"/>
  <c r="B2222" i="7"/>
  <c r="B2223" i="7"/>
  <c r="B2224" i="7"/>
  <c r="B2225" i="7"/>
  <c r="B2226" i="7"/>
  <c r="B2227" i="7"/>
  <c r="B2228" i="7"/>
  <c r="B2229" i="7"/>
  <c r="B2230" i="7"/>
  <c r="B2231" i="7"/>
  <c r="B2232" i="7"/>
  <c r="B2233" i="7"/>
  <c r="B2234" i="7"/>
  <c r="B2235" i="7"/>
  <c r="B2236" i="7"/>
  <c r="B2237" i="7"/>
  <c r="B2238" i="7"/>
  <c r="B2239" i="7"/>
  <c r="B2240" i="7"/>
  <c r="B2241" i="7"/>
  <c r="B2242" i="7"/>
  <c r="B2243" i="7"/>
  <c r="B2244" i="7"/>
  <c r="B2245" i="7"/>
  <c r="B2246" i="7"/>
  <c r="B2247" i="7"/>
  <c r="B2248" i="7"/>
  <c r="B2249" i="7"/>
  <c r="B2250" i="7"/>
  <c r="B2251" i="7"/>
  <c r="B2252" i="7"/>
  <c r="B2253" i="7"/>
  <c r="B2254" i="7"/>
  <c r="B2255" i="7"/>
  <c r="B2256" i="7"/>
  <c r="B2257" i="7"/>
  <c r="B2258" i="7"/>
  <c r="B2259" i="7"/>
  <c r="B2260" i="7"/>
  <c r="B2261" i="7"/>
  <c r="B2262" i="7"/>
  <c r="B2263" i="7"/>
  <c r="B2264" i="7"/>
  <c r="B2265" i="7"/>
  <c r="B2266" i="7"/>
  <c r="B2267" i="7"/>
  <c r="B2268" i="7"/>
  <c r="B2269" i="7"/>
  <c r="B2270" i="7"/>
  <c r="B2271" i="7"/>
  <c r="B2272" i="7"/>
  <c r="B2273" i="7"/>
  <c r="B2274" i="7"/>
  <c r="B2275" i="7"/>
  <c r="B2276" i="7"/>
  <c r="B2277" i="7"/>
  <c r="B2278" i="7"/>
  <c r="B2279" i="7"/>
  <c r="B2280" i="7"/>
  <c r="B2281" i="7"/>
  <c r="B2282" i="7"/>
  <c r="B2283" i="7"/>
  <c r="B2284" i="7"/>
  <c r="B2285" i="7"/>
  <c r="B2286" i="7"/>
  <c r="B2287" i="7"/>
  <c r="B2288" i="7"/>
  <c r="B2289" i="7"/>
  <c r="B2290" i="7"/>
  <c r="B2291" i="7"/>
  <c r="B2292" i="7"/>
  <c r="B2293" i="7"/>
  <c r="B2294" i="7"/>
  <c r="B2295" i="7"/>
  <c r="B2296" i="7"/>
  <c r="B2297" i="7"/>
  <c r="B2298" i="7"/>
  <c r="B2299" i="7"/>
  <c r="B2300" i="7"/>
  <c r="B2301" i="7"/>
  <c r="B2302" i="7"/>
  <c r="B2303" i="7"/>
  <c r="B2304" i="7"/>
  <c r="B2305" i="7"/>
  <c r="B2306" i="7"/>
  <c r="B2307" i="7"/>
  <c r="B2308" i="7"/>
  <c r="B2309" i="7"/>
  <c r="B2310" i="7"/>
  <c r="B2311" i="7"/>
  <c r="B2312" i="7"/>
  <c r="B2313" i="7"/>
  <c r="B2314" i="7"/>
  <c r="B2315" i="7"/>
  <c r="B2316" i="7"/>
  <c r="B2317" i="7"/>
  <c r="B2318" i="7"/>
  <c r="B2319" i="7"/>
  <c r="B2320" i="7"/>
  <c r="B2321" i="7"/>
  <c r="B2322" i="7"/>
  <c r="B2323" i="7"/>
  <c r="B2324" i="7"/>
  <c r="B2325" i="7"/>
  <c r="B2326" i="7"/>
  <c r="B2327" i="7"/>
  <c r="B2328" i="7"/>
  <c r="B2329" i="7"/>
  <c r="B2330" i="7"/>
  <c r="B2331" i="7"/>
  <c r="B2332" i="7"/>
  <c r="B2333" i="7"/>
  <c r="B2334" i="7"/>
  <c r="B2335" i="7"/>
  <c r="B2336" i="7"/>
  <c r="B2337" i="7"/>
  <c r="B2338" i="7"/>
  <c r="B2339" i="7"/>
  <c r="B2340" i="7"/>
  <c r="B2341" i="7"/>
  <c r="B2342" i="7"/>
  <c r="B2343" i="7"/>
  <c r="B2344" i="7"/>
  <c r="B2345" i="7"/>
  <c r="B2346" i="7"/>
  <c r="B2347" i="7"/>
  <c r="B2348" i="7"/>
  <c r="B2349" i="7"/>
  <c r="B2350" i="7"/>
  <c r="B2351" i="7"/>
  <c r="B2352" i="7"/>
  <c r="B2353" i="7"/>
  <c r="B2354" i="7"/>
  <c r="B2355" i="7"/>
  <c r="B2356" i="7"/>
  <c r="B2357" i="7"/>
  <c r="B2358" i="7"/>
  <c r="B2359" i="7"/>
  <c r="B2360" i="7"/>
  <c r="B2361" i="7"/>
  <c r="B2362" i="7"/>
  <c r="B2363" i="7"/>
  <c r="B2364" i="7"/>
  <c r="B2365" i="7"/>
  <c r="B2366" i="7"/>
  <c r="B2367" i="7"/>
  <c r="B2368" i="7"/>
  <c r="B2369" i="7"/>
  <c r="B2370" i="7"/>
  <c r="B2371" i="7"/>
  <c r="B2372" i="7"/>
  <c r="B2373" i="7"/>
  <c r="B2374" i="7"/>
  <c r="B2375" i="7"/>
  <c r="B2376" i="7"/>
  <c r="B2377" i="7"/>
  <c r="B2378" i="7"/>
  <c r="B2379" i="7"/>
  <c r="B2380" i="7"/>
  <c r="B2381" i="7"/>
  <c r="B2382" i="7"/>
  <c r="B2383" i="7"/>
  <c r="B2384" i="7"/>
  <c r="B2385" i="7"/>
  <c r="B2386" i="7"/>
  <c r="B2387" i="7"/>
  <c r="B2388" i="7"/>
  <c r="B2389" i="7"/>
  <c r="B2390" i="7"/>
  <c r="B2391" i="7"/>
  <c r="B2392" i="7"/>
  <c r="B2393" i="7"/>
  <c r="B2394" i="7"/>
  <c r="B2395" i="7"/>
  <c r="B2396" i="7"/>
  <c r="B2397" i="7"/>
  <c r="B2398" i="7"/>
  <c r="B2399" i="7"/>
  <c r="B2400" i="7"/>
  <c r="B2401" i="7"/>
  <c r="B2402" i="7"/>
  <c r="B2403" i="7"/>
  <c r="B2404" i="7"/>
  <c r="B2405" i="7"/>
  <c r="B2406" i="7"/>
  <c r="B2407" i="7"/>
  <c r="B2408" i="7"/>
  <c r="B2409" i="7"/>
  <c r="B2410" i="7"/>
  <c r="B2411" i="7"/>
  <c r="B2412" i="7"/>
  <c r="B2413" i="7"/>
  <c r="B2414" i="7"/>
  <c r="B2415" i="7"/>
  <c r="B2416" i="7"/>
  <c r="B2417" i="7"/>
  <c r="B2418" i="7"/>
  <c r="B2419" i="7"/>
  <c r="B2420" i="7"/>
  <c r="B2421" i="7"/>
  <c r="B2422" i="7"/>
  <c r="B2423" i="7"/>
  <c r="B2424" i="7"/>
  <c r="B2425" i="7"/>
  <c r="B2426" i="7"/>
  <c r="B2427" i="7"/>
  <c r="B2428" i="7"/>
  <c r="B2429" i="7"/>
  <c r="B2430" i="7"/>
  <c r="B2431" i="7"/>
  <c r="B2432" i="7"/>
  <c r="B2433" i="7"/>
  <c r="B2434" i="7"/>
  <c r="B2435" i="7"/>
  <c r="B2436" i="7"/>
  <c r="B2437" i="7"/>
  <c r="B2438" i="7"/>
  <c r="B2439" i="7"/>
  <c r="B2440" i="7"/>
  <c r="B2441" i="7"/>
  <c r="B2442" i="7"/>
  <c r="B2443" i="7"/>
  <c r="B2444" i="7"/>
  <c r="B2445" i="7"/>
  <c r="B2446" i="7"/>
  <c r="B2447" i="7"/>
  <c r="B2448" i="7"/>
  <c r="B2449" i="7"/>
  <c r="B2450" i="7"/>
  <c r="B2451" i="7"/>
  <c r="B2452" i="7"/>
  <c r="B2453" i="7"/>
  <c r="B2454" i="7"/>
  <c r="B2455" i="7"/>
  <c r="B2456" i="7"/>
  <c r="B2457" i="7"/>
  <c r="B2458" i="7"/>
  <c r="B2459" i="7"/>
  <c r="B2460" i="7"/>
  <c r="B2461" i="7"/>
  <c r="B2462" i="7"/>
  <c r="B2463" i="7"/>
  <c r="B2464" i="7"/>
  <c r="B2465" i="7"/>
  <c r="B2466" i="7"/>
  <c r="B2467" i="7"/>
  <c r="B2468" i="7"/>
  <c r="B2469" i="7"/>
  <c r="B2470" i="7"/>
  <c r="B2471" i="7"/>
  <c r="B2472" i="7"/>
  <c r="B2473" i="7"/>
  <c r="B2474" i="7"/>
  <c r="B2475" i="7"/>
  <c r="B2476" i="7"/>
  <c r="B2477" i="7"/>
  <c r="B2478" i="7"/>
  <c r="B2479" i="7"/>
  <c r="B2480" i="7"/>
  <c r="B2481" i="7"/>
  <c r="B2482" i="7"/>
  <c r="B2483" i="7"/>
  <c r="B2484" i="7"/>
  <c r="B2485" i="7"/>
  <c r="B2486" i="7"/>
  <c r="B2487" i="7"/>
  <c r="B2488" i="7"/>
  <c r="B2489" i="7"/>
  <c r="B2490" i="7"/>
  <c r="B2491" i="7"/>
  <c r="B2492" i="7"/>
  <c r="B2493" i="7"/>
  <c r="B2494" i="7"/>
  <c r="B2495" i="7"/>
  <c r="B2496" i="7"/>
  <c r="B2497" i="7"/>
  <c r="B2498" i="7"/>
  <c r="B2499" i="7"/>
  <c r="B2500" i="7"/>
  <c r="B2501" i="7"/>
  <c r="B2502" i="7"/>
  <c r="B2503" i="7"/>
  <c r="B2504" i="7"/>
  <c r="B2505" i="7"/>
  <c r="B2506" i="7"/>
  <c r="B2507" i="7"/>
  <c r="B2508" i="7"/>
  <c r="B2509" i="7"/>
  <c r="B2510" i="7"/>
  <c r="B2511" i="7"/>
  <c r="B2512" i="7"/>
  <c r="B2513" i="7"/>
  <c r="B2514" i="7"/>
  <c r="B2515" i="7"/>
  <c r="B2516" i="7"/>
  <c r="B2517" i="7"/>
  <c r="B2518" i="7"/>
  <c r="B2519" i="7"/>
  <c r="B2520" i="7"/>
  <c r="B2521" i="7"/>
  <c r="B2522" i="7"/>
  <c r="B2523" i="7"/>
  <c r="B2524" i="7"/>
  <c r="B2525" i="7"/>
  <c r="B2526" i="7"/>
  <c r="B2527" i="7"/>
  <c r="B2528" i="7"/>
  <c r="B2529" i="7"/>
  <c r="B2530" i="7"/>
  <c r="B2531" i="7"/>
  <c r="B2532" i="7"/>
  <c r="B2533" i="7"/>
  <c r="B2534" i="7"/>
  <c r="B2535" i="7"/>
  <c r="B2536" i="7"/>
  <c r="B2537" i="7"/>
  <c r="B2538" i="7"/>
  <c r="B2539" i="7"/>
  <c r="B2540" i="7"/>
  <c r="B2541" i="7"/>
  <c r="B2542" i="7"/>
  <c r="B2543" i="7"/>
  <c r="B2544" i="7"/>
  <c r="B2545" i="7"/>
  <c r="B2546" i="7"/>
  <c r="B2547" i="7"/>
  <c r="B2548" i="7"/>
  <c r="B2549" i="7"/>
  <c r="B2550" i="7"/>
  <c r="B2551" i="7"/>
  <c r="B2552" i="7"/>
  <c r="B2553" i="7"/>
  <c r="B2554" i="7"/>
  <c r="B2555" i="7"/>
  <c r="B2556" i="7"/>
  <c r="B2557" i="7"/>
  <c r="B2558" i="7"/>
  <c r="B2559" i="7"/>
  <c r="B2560" i="7"/>
  <c r="B2561" i="7"/>
  <c r="B2562" i="7"/>
  <c r="B2563" i="7"/>
  <c r="B2564" i="7"/>
  <c r="B2565" i="7"/>
  <c r="B2566" i="7"/>
  <c r="B2567" i="7"/>
  <c r="B2568" i="7"/>
  <c r="B2569" i="7"/>
  <c r="B2570" i="7"/>
  <c r="B2571" i="7"/>
  <c r="B2572" i="7"/>
  <c r="B2573" i="7"/>
  <c r="B2574" i="7"/>
  <c r="B2575" i="7"/>
  <c r="B2576" i="7"/>
  <c r="B2577" i="7"/>
  <c r="B2578" i="7"/>
  <c r="B2579" i="7"/>
  <c r="B2580" i="7"/>
  <c r="B2581" i="7"/>
  <c r="B2582" i="7"/>
  <c r="B2583" i="7"/>
  <c r="B2584" i="7"/>
  <c r="B2585" i="7"/>
  <c r="B2586" i="7"/>
  <c r="B2587" i="7"/>
  <c r="B2588" i="7"/>
  <c r="B2589" i="7"/>
  <c r="B2590" i="7"/>
  <c r="B2591" i="7"/>
  <c r="B2592" i="7"/>
  <c r="B2593" i="7"/>
  <c r="B2594" i="7"/>
  <c r="B2595" i="7"/>
  <c r="B2596" i="7"/>
  <c r="B2597" i="7"/>
  <c r="B2598" i="7"/>
  <c r="B2599" i="7"/>
  <c r="B2600" i="7"/>
  <c r="B2601" i="7"/>
  <c r="B2602" i="7"/>
  <c r="B2603" i="7"/>
  <c r="B2604" i="7"/>
  <c r="B2605" i="7"/>
  <c r="B2606" i="7"/>
  <c r="B2607" i="7"/>
  <c r="B2608" i="7"/>
  <c r="B2609" i="7"/>
  <c r="B2610" i="7"/>
  <c r="B2611" i="7"/>
  <c r="B2612" i="7"/>
  <c r="B2613" i="7"/>
  <c r="B2614" i="7"/>
  <c r="B2615" i="7"/>
  <c r="B2616" i="7"/>
  <c r="B2617" i="7"/>
  <c r="B2618" i="7"/>
  <c r="B2619" i="7"/>
  <c r="B2620" i="7"/>
  <c r="B2621" i="7"/>
  <c r="B2622" i="7"/>
  <c r="B2623" i="7"/>
  <c r="B2624" i="7"/>
  <c r="B2625" i="7"/>
  <c r="B2626" i="7"/>
  <c r="B2627" i="7"/>
  <c r="B2628" i="7"/>
  <c r="B2629" i="7"/>
  <c r="B2630" i="7"/>
  <c r="B2631" i="7"/>
  <c r="B2632" i="7"/>
  <c r="B2633" i="7"/>
  <c r="B2634" i="7"/>
  <c r="B2635" i="7"/>
  <c r="B2636" i="7"/>
  <c r="B2637" i="7"/>
  <c r="B2638" i="7"/>
  <c r="B2639" i="7"/>
  <c r="B2640" i="7"/>
  <c r="B2641" i="7"/>
  <c r="B2642" i="7"/>
  <c r="B2643" i="7"/>
  <c r="B2644" i="7"/>
  <c r="B2645" i="7"/>
  <c r="B2646" i="7"/>
  <c r="B2647" i="7"/>
  <c r="B2648" i="7"/>
  <c r="B2649" i="7"/>
  <c r="B2650" i="7"/>
  <c r="B2651" i="7"/>
  <c r="B2652" i="7"/>
  <c r="B2653" i="7"/>
  <c r="B2654" i="7"/>
  <c r="B2655" i="7"/>
  <c r="B2656" i="7"/>
  <c r="B2657" i="7"/>
  <c r="B2658" i="7"/>
  <c r="B2659" i="7"/>
  <c r="B2660" i="7"/>
  <c r="B2661" i="7"/>
  <c r="B2662" i="7"/>
  <c r="B2663" i="7"/>
  <c r="B2664" i="7"/>
  <c r="B2665" i="7"/>
  <c r="B2666" i="7"/>
  <c r="B2667" i="7"/>
  <c r="B2668" i="7"/>
  <c r="B2669" i="7"/>
  <c r="B2670" i="7"/>
  <c r="B2671" i="7"/>
  <c r="B2672" i="7"/>
  <c r="B2673" i="7"/>
  <c r="B2674" i="7"/>
  <c r="B2675" i="7"/>
  <c r="B2676" i="7"/>
  <c r="B2677" i="7"/>
  <c r="B2678" i="7"/>
  <c r="B2679" i="7"/>
  <c r="B2680" i="7"/>
  <c r="B2681" i="7"/>
  <c r="B2682" i="7"/>
  <c r="B2683" i="7"/>
  <c r="B2684" i="7"/>
  <c r="B2685" i="7"/>
  <c r="B2686" i="7"/>
  <c r="B2687" i="7"/>
  <c r="B2688" i="7"/>
  <c r="B2689" i="7"/>
  <c r="B2690" i="7"/>
  <c r="B2691" i="7"/>
  <c r="B2692" i="7"/>
  <c r="B2693" i="7"/>
  <c r="B2694" i="7"/>
  <c r="B2695" i="7"/>
  <c r="B2696" i="7"/>
  <c r="B2697" i="7"/>
  <c r="B2698" i="7"/>
  <c r="B2699" i="7"/>
  <c r="B2700" i="7"/>
  <c r="B2701" i="7"/>
  <c r="B2702" i="7"/>
  <c r="B2703" i="7"/>
  <c r="B2704" i="7"/>
  <c r="B2705" i="7"/>
  <c r="B2706" i="7"/>
  <c r="B2707" i="7"/>
  <c r="B2708" i="7"/>
  <c r="B2709" i="7"/>
  <c r="B2710" i="7"/>
  <c r="B2711" i="7"/>
  <c r="B2712" i="7"/>
  <c r="B2713" i="7"/>
  <c r="B2714" i="7"/>
  <c r="B2715" i="7"/>
  <c r="B2716" i="7"/>
  <c r="B2717" i="7"/>
  <c r="B2718" i="7"/>
  <c r="B2719" i="7"/>
  <c r="B2720" i="7"/>
  <c r="B2721" i="7"/>
  <c r="B2722" i="7"/>
  <c r="B2723" i="7"/>
  <c r="B2724" i="7"/>
  <c r="B2725" i="7"/>
  <c r="B2726" i="7"/>
  <c r="B2727" i="7"/>
  <c r="B2728" i="7"/>
  <c r="B2729" i="7"/>
  <c r="B2730" i="7"/>
  <c r="B2731" i="7"/>
  <c r="B2732" i="7"/>
  <c r="B2733" i="7"/>
  <c r="B2734" i="7"/>
  <c r="B2735" i="7"/>
  <c r="B2736" i="7"/>
  <c r="B2737" i="7"/>
  <c r="B2738" i="7"/>
  <c r="B2739" i="7"/>
  <c r="B2740" i="7"/>
  <c r="B2741" i="7"/>
  <c r="B2742" i="7"/>
  <c r="B2743" i="7"/>
  <c r="B2744" i="7"/>
  <c r="B2745" i="7"/>
  <c r="B2746" i="7"/>
  <c r="B2747" i="7"/>
  <c r="B2748" i="7"/>
  <c r="B2749" i="7"/>
  <c r="B2750" i="7"/>
  <c r="B2751" i="7"/>
  <c r="B2752" i="7"/>
  <c r="B2753" i="7"/>
  <c r="B2754" i="7"/>
  <c r="B2755" i="7"/>
  <c r="B2756" i="7"/>
  <c r="B2757" i="7"/>
  <c r="B2758" i="7"/>
  <c r="B2759" i="7"/>
  <c r="B2760" i="7"/>
  <c r="B2761" i="7"/>
  <c r="B2762" i="7"/>
  <c r="B2763" i="7"/>
  <c r="B2764" i="7"/>
  <c r="B2765" i="7"/>
  <c r="B2766" i="7"/>
  <c r="B2767" i="7"/>
  <c r="B2768" i="7"/>
  <c r="B2769" i="7"/>
  <c r="B2770" i="7"/>
  <c r="B2771" i="7"/>
  <c r="B2772" i="7"/>
  <c r="B2773" i="7"/>
  <c r="B2774" i="7"/>
  <c r="B2775" i="7"/>
  <c r="B2776" i="7"/>
  <c r="B2777" i="7"/>
  <c r="B2778" i="7"/>
  <c r="B2779" i="7"/>
  <c r="B2780" i="7"/>
  <c r="B2781" i="7"/>
  <c r="B2782" i="7"/>
  <c r="B2783" i="7"/>
  <c r="B2784" i="7"/>
  <c r="B2785" i="7"/>
  <c r="B2786" i="7"/>
  <c r="B2787" i="7"/>
  <c r="B2788" i="7"/>
  <c r="B2789" i="7"/>
  <c r="B2790" i="7"/>
  <c r="B2791" i="7"/>
  <c r="B2792" i="7"/>
  <c r="B2793" i="7"/>
  <c r="B2794" i="7"/>
  <c r="B2795" i="7"/>
  <c r="B2796" i="7"/>
  <c r="B2797" i="7"/>
  <c r="B2798" i="7"/>
  <c r="B2799" i="7"/>
  <c r="B2800" i="7"/>
  <c r="B2801" i="7"/>
  <c r="B2802" i="7"/>
  <c r="B2803" i="7"/>
  <c r="B2804" i="7"/>
  <c r="B2805" i="7"/>
  <c r="B2806" i="7"/>
  <c r="B2807" i="7"/>
  <c r="B2808" i="7"/>
  <c r="B2809" i="7"/>
  <c r="B2810" i="7"/>
  <c r="B2811" i="7"/>
  <c r="B2812" i="7"/>
  <c r="B2813" i="7"/>
  <c r="B2814" i="7"/>
  <c r="B2815" i="7"/>
  <c r="B2816" i="7"/>
  <c r="B2817" i="7"/>
  <c r="B2818" i="7"/>
  <c r="B2819" i="7"/>
  <c r="B2820" i="7"/>
  <c r="B2821" i="7"/>
  <c r="B2822" i="7"/>
  <c r="B2823" i="7"/>
  <c r="B2824" i="7"/>
  <c r="B2825" i="7"/>
  <c r="B2826" i="7"/>
  <c r="B2827" i="7"/>
  <c r="B2828" i="7"/>
  <c r="B2829" i="7"/>
  <c r="B2830" i="7"/>
  <c r="B2831" i="7"/>
  <c r="B2832" i="7"/>
  <c r="B2833" i="7"/>
  <c r="B2834" i="7"/>
  <c r="B2835" i="7"/>
  <c r="B2836" i="7"/>
  <c r="B2837" i="7"/>
  <c r="B2838" i="7"/>
  <c r="B2839" i="7"/>
  <c r="B2840" i="7"/>
  <c r="B2841" i="7"/>
  <c r="B2842" i="7"/>
  <c r="B2843" i="7"/>
  <c r="B2844" i="7"/>
  <c r="B2845" i="7"/>
  <c r="B2846" i="7"/>
  <c r="B2847" i="7"/>
  <c r="B2848" i="7"/>
  <c r="B2849" i="7"/>
  <c r="B2850" i="7"/>
  <c r="B2851" i="7"/>
  <c r="B2852" i="7"/>
  <c r="B2853" i="7"/>
  <c r="B2854" i="7"/>
  <c r="B2855" i="7"/>
  <c r="B2856" i="7"/>
  <c r="B2857" i="7"/>
  <c r="B2858" i="7"/>
  <c r="B2859" i="7"/>
  <c r="B2860" i="7"/>
  <c r="B2861" i="7"/>
  <c r="B2862" i="7"/>
  <c r="B2863" i="7"/>
  <c r="B2864" i="7"/>
  <c r="B2865" i="7"/>
  <c r="B2866" i="7"/>
  <c r="B2867" i="7"/>
  <c r="B2868" i="7"/>
  <c r="B2869" i="7"/>
  <c r="B2870" i="7"/>
  <c r="B2871" i="7"/>
  <c r="B2872" i="7"/>
  <c r="B2873" i="7"/>
  <c r="B2874" i="7"/>
  <c r="B2875" i="7"/>
  <c r="B2876" i="7"/>
  <c r="B2877" i="7"/>
  <c r="B2878" i="7"/>
  <c r="B2879" i="7"/>
  <c r="B2880" i="7"/>
  <c r="B2881" i="7"/>
  <c r="B2882" i="7"/>
  <c r="B2883" i="7"/>
  <c r="B2884" i="7"/>
  <c r="B2885" i="7"/>
  <c r="B2886" i="7"/>
  <c r="B2887" i="7"/>
  <c r="B2888" i="7"/>
  <c r="B2889" i="7"/>
  <c r="B2890" i="7"/>
  <c r="B2891" i="7"/>
  <c r="B2892" i="7"/>
  <c r="B2893" i="7"/>
  <c r="B2894" i="7"/>
  <c r="B2895" i="7"/>
  <c r="B2896" i="7"/>
  <c r="B2897" i="7"/>
  <c r="B2898" i="7"/>
  <c r="B2899" i="7"/>
  <c r="B2900" i="7"/>
  <c r="B2901" i="7"/>
  <c r="B2902" i="7"/>
  <c r="B2903" i="7"/>
  <c r="B2904" i="7"/>
  <c r="B2905" i="7"/>
  <c r="B2906" i="7"/>
  <c r="B2907" i="7"/>
  <c r="B2908" i="7"/>
  <c r="B2909" i="7"/>
  <c r="B2910" i="7"/>
  <c r="B2911" i="7"/>
  <c r="B2912" i="7"/>
  <c r="B2913" i="7"/>
  <c r="B2914" i="7"/>
  <c r="B2915" i="7"/>
  <c r="B2916" i="7"/>
  <c r="B2917" i="7"/>
  <c r="B2918" i="7"/>
  <c r="B2919" i="7"/>
  <c r="B2920" i="7"/>
  <c r="B2921" i="7"/>
  <c r="B2922" i="7"/>
  <c r="B2923" i="7"/>
  <c r="B2924" i="7"/>
  <c r="B2925" i="7"/>
  <c r="B2926" i="7"/>
  <c r="B2927" i="7"/>
  <c r="B2928" i="7"/>
  <c r="B2929" i="7"/>
  <c r="B2930" i="7"/>
  <c r="B2931" i="7"/>
  <c r="B2932" i="7"/>
  <c r="B2933" i="7"/>
  <c r="B2934" i="7"/>
  <c r="B2935" i="7"/>
  <c r="B2936" i="7"/>
  <c r="B2937" i="7"/>
  <c r="B2938" i="7"/>
  <c r="B2939" i="7"/>
  <c r="B2940" i="7"/>
  <c r="B2941" i="7"/>
  <c r="B2942" i="7"/>
  <c r="B2943" i="7"/>
  <c r="B2944" i="7"/>
  <c r="B2945" i="7"/>
  <c r="B2946" i="7"/>
  <c r="B2947" i="7"/>
  <c r="B2948" i="7"/>
  <c r="B2949" i="7"/>
  <c r="B2950" i="7"/>
  <c r="B2951" i="7"/>
  <c r="B2952" i="7"/>
  <c r="B2953" i="7"/>
  <c r="B2954" i="7"/>
  <c r="B2955" i="7"/>
  <c r="B2956" i="7"/>
  <c r="B2957" i="7"/>
  <c r="B2958" i="7"/>
  <c r="B2959" i="7"/>
  <c r="B2960" i="7"/>
  <c r="B2961" i="7"/>
  <c r="B2962" i="7"/>
  <c r="B2963" i="7"/>
  <c r="B2964" i="7"/>
  <c r="B2965" i="7"/>
  <c r="B2966" i="7"/>
  <c r="B2967" i="7"/>
  <c r="B2968" i="7"/>
  <c r="B2969" i="7"/>
  <c r="B2970" i="7"/>
  <c r="B2971" i="7"/>
  <c r="B2972" i="7"/>
  <c r="B2973" i="7"/>
  <c r="B2974" i="7"/>
  <c r="B2975" i="7"/>
  <c r="B2976" i="7"/>
  <c r="B2977" i="7"/>
  <c r="B2978" i="7"/>
  <c r="B2979" i="7"/>
  <c r="B2980" i="7"/>
  <c r="B2981" i="7"/>
  <c r="B2982" i="7"/>
  <c r="B2983" i="7"/>
  <c r="B2984" i="7"/>
  <c r="B2985" i="7"/>
  <c r="B2986" i="7"/>
  <c r="B2987" i="7"/>
  <c r="B2988" i="7"/>
  <c r="B2989" i="7"/>
  <c r="B2990" i="7"/>
  <c r="B2991" i="7"/>
  <c r="B2992" i="7"/>
  <c r="B2993" i="7"/>
  <c r="B2994" i="7"/>
  <c r="B2995" i="7"/>
  <c r="B2996" i="7"/>
  <c r="B2997" i="7"/>
  <c r="B2998" i="7"/>
  <c r="B2999" i="7"/>
  <c r="B3000" i="7"/>
  <c r="B3001" i="7"/>
  <c r="B3002" i="7"/>
  <c r="B3003" i="7"/>
  <c r="B3004" i="7"/>
  <c r="B3005" i="7"/>
  <c r="B3006" i="7"/>
  <c r="B3007" i="7"/>
  <c r="B3008" i="7"/>
  <c r="B3009" i="7"/>
  <c r="B3010" i="7"/>
  <c r="B3011" i="7"/>
  <c r="B3012" i="7"/>
  <c r="B3013" i="7"/>
  <c r="B3014" i="7"/>
  <c r="B3015" i="7"/>
  <c r="B3016" i="7"/>
  <c r="B3017" i="7"/>
  <c r="B3018" i="7"/>
  <c r="B3019" i="7"/>
  <c r="B3020" i="7"/>
  <c r="B3021" i="7"/>
  <c r="B3022" i="7"/>
  <c r="B3023" i="7"/>
  <c r="B3024" i="7"/>
  <c r="B3025" i="7"/>
  <c r="B3026" i="7"/>
  <c r="B3027" i="7"/>
  <c r="B3028" i="7"/>
  <c r="B3029" i="7"/>
  <c r="B3030" i="7"/>
  <c r="B3031" i="7"/>
  <c r="B3032" i="7"/>
  <c r="B3033" i="7"/>
  <c r="B3034" i="7"/>
  <c r="B3035" i="7"/>
  <c r="B3036" i="7"/>
  <c r="B3037" i="7"/>
  <c r="B3038" i="7"/>
  <c r="B3039" i="7"/>
  <c r="B3040" i="7"/>
  <c r="B3041" i="7"/>
  <c r="B3042" i="7"/>
  <c r="B3043" i="7"/>
  <c r="B3044" i="7"/>
  <c r="B3045" i="7"/>
  <c r="B3046" i="7"/>
  <c r="B3047" i="7"/>
  <c r="B3048" i="7"/>
  <c r="B3049" i="7"/>
  <c r="B3050" i="7"/>
  <c r="B3051" i="7"/>
  <c r="B3052" i="7"/>
  <c r="B3053" i="7"/>
  <c r="B3054" i="7"/>
  <c r="B3055" i="7"/>
  <c r="B3056" i="7"/>
  <c r="B3057" i="7"/>
  <c r="B3058" i="7"/>
  <c r="B3059" i="7"/>
  <c r="B3060" i="7"/>
  <c r="B3061" i="7"/>
  <c r="B3062" i="7"/>
  <c r="B3063" i="7"/>
  <c r="B3064" i="7"/>
  <c r="B3065" i="7"/>
  <c r="B3066" i="7"/>
  <c r="B3067" i="7"/>
  <c r="B3068" i="7"/>
  <c r="B3069" i="7"/>
  <c r="B3070" i="7"/>
  <c r="B3071" i="7"/>
  <c r="B3072" i="7"/>
  <c r="B3073" i="7"/>
  <c r="B3074" i="7"/>
  <c r="B3075" i="7"/>
  <c r="B3076" i="7"/>
  <c r="B3077" i="7"/>
  <c r="B3078" i="7"/>
  <c r="B3079" i="7"/>
  <c r="B3080" i="7"/>
  <c r="B3081" i="7"/>
  <c r="B3082" i="7"/>
  <c r="B3083" i="7"/>
  <c r="B3084" i="7"/>
  <c r="B3085" i="7"/>
  <c r="B3086" i="7"/>
  <c r="B3087" i="7"/>
  <c r="B3088" i="7"/>
  <c r="B3089" i="7"/>
  <c r="B3090" i="7"/>
  <c r="B3091" i="7"/>
  <c r="B3092" i="7"/>
  <c r="B3093" i="7"/>
  <c r="B3094" i="7"/>
  <c r="B3095" i="7"/>
  <c r="B3096" i="7"/>
  <c r="B3097" i="7"/>
  <c r="B3098" i="7"/>
  <c r="B3099" i="7"/>
  <c r="B3100" i="7"/>
  <c r="B3101" i="7"/>
  <c r="B3102" i="7"/>
  <c r="B3103" i="7"/>
  <c r="B3104" i="7"/>
  <c r="B3105" i="7"/>
  <c r="B3106" i="7"/>
  <c r="B3107" i="7"/>
  <c r="B3108" i="7"/>
  <c r="B3109" i="7"/>
  <c r="B3110" i="7"/>
  <c r="B3111" i="7"/>
  <c r="B3112" i="7"/>
  <c r="B3113" i="7"/>
  <c r="B3114" i="7"/>
  <c r="B3115" i="7"/>
  <c r="B3116" i="7"/>
  <c r="B3117" i="7"/>
  <c r="B3118" i="7"/>
  <c r="B3119" i="7"/>
  <c r="B3120" i="7"/>
  <c r="B3121" i="7"/>
  <c r="B3122" i="7"/>
  <c r="B3123" i="7"/>
  <c r="B3124" i="7"/>
  <c r="B3125" i="7"/>
  <c r="B3126" i="7"/>
  <c r="B3127" i="7"/>
  <c r="B3128" i="7"/>
  <c r="B3129" i="7"/>
  <c r="B3130" i="7"/>
  <c r="B3131" i="7"/>
  <c r="B3132" i="7"/>
  <c r="B3133" i="7"/>
  <c r="B3134" i="7"/>
  <c r="B3135" i="7"/>
  <c r="B3136" i="7"/>
  <c r="B3137" i="7"/>
  <c r="B3138" i="7"/>
  <c r="B3139" i="7"/>
  <c r="B3140" i="7"/>
  <c r="B3141" i="7"/>
  <c r="B3142" i="7"/>
  <c r="B3143" i="7"/>
  <c r="B3144" i="7"/>
  <c r="B3145" i="7"/>
  <c r="B3146" i="7"/>
  <c r="B3147" i="7"/>
  <c r="B3148" i="7"/>
  <c r="B3149" i="7"/>
  <c r="B3150" i="7"/>
  <c r="B3151" i="7"/>
  <c r="B3152" i="7"/>
  <c r="B3153" i="7"/>
  <c r="B3154" i="7"/>
  <c r="B3155" i="7"/>
  <c r="B3156" i="7"/>
  <c r="B3157" i="7"/>
  <c r="B3158" i="7"/>
  <c r="B3159" i="7"/>
  <c r="B3160" i="7"/>
  <c r="B3161" i="7"/>
  <c r="B3162" i="7"/>
  <c r="B3163" i="7"/>
  <c r="B3164" i="7"/>
  <c r="B3165" i="7"/>
  <c r="B3166" i="7"/>
  <c r="B3167" i="7"/>
  <c r="B3168" i="7"/>
  <c r="B3169" i="7"/>
  <c r="B3170" i="7"/>
  <c r="B3171" i="7"/>
  <c r="B3172" i="7"/>
  <c r="B3173" i="7"/>
  <c r="B3174" i="7"/>
  <c r="B3175" i="7"/>
  <c r="B3176" i="7"/>
  <c r="B3177" i="7"/>
  <c r="B3178" i="7"/>
  <c r="B3179" i="7"/>
  <c r="B3180" i="7"/>
  <c r="B3181" i="7"/>
  <c r="B3182" i="7"/>
  <c r="B3183" i="7"/>
  <c r="B3184" i="7"/>
  <c r="B3185" i="7"/>
  <c r="B3186" i="7"/>
  <c r="B3187" i="7"/>
  <c r="B3188" i="7"/>
  <c r="B3189" i="7"/>
  <c r="B3190" i="7"/>
  <c r="B3191" i="7"/>
  <c r="B3192" i="7"/>
  <c r="B3193" i="7"/>
  <c r="B3194" i="7"/>
  <c r="B3195" i="7"/>
  <c r="B3196" i="7"/>
  <c r="B3197" i="7"/>
  <c r="B3198" i="7"/>
  <c r="B3199" i="7"/>
  <c r="B3200" i="7"/>
  <c r="B3201" i="7"/>
  <c r="B3202" i="7"/>
  <c r="B3203" i="7"/>
  <c r="B3204" i="7"/>
  <c r="B3205" i="7"/>
  <c r="B3206" i="7"/>
  <c r="B3207" i="7"/>
  <c r="B3208" i="7"/>
  <c r="B3209" i="7"/>
  <c r="B3210" i="7"/>
  <c r="B3211" i="7"/>
  <c r="B3212" i="7"/>
  <c r="B3213" i="7"/>
  <c r="B3214" i="7"/>
  <c r="B3215" i="7"/>
  <c r="B3216" i="7"/>
  <c r="B3217" i="7"/>
  <c r="B3218" i="7"/>
  <c r="B3219" i="7"/>
  <c r="B3220" i="7"/>
  <c r="B3221" i="7"/>
  <c r="B3222" i="7"/>
  <c r="B3223" i="7"/>
  <c r="B3224" i="7"/>
  <c r="B3225" i="7"/>
  <c r="B3226" i="7"/>
  <c r="B3227" i="7"/>
  <c r="B3228" i="7"/>
  <c r="B3229" i="7"/>
  <c r="B3230" i="7"/>
  <c r="B3231" i="7"/>
  <c r="B3232" i="7"/>
  <c r="B3233" i="7"/>
  <c r="B3234" i="7"/>
  <c r="B3235" i="7"/>
  <c r="B3236" i="7"/>
  <c r="B3237" i="7"/>
  <c r="B3238" i="7"/>
  <c r="B3239" i="7"/>
  <c r="B3240" i="7"/>
  <c r="B3241" i="7"/>
  <c r="B3242" i="7"/>
  <c r="B3243" i="7"/>
  <c r="B3244" i="7"/>
  <c r="B3245" i="7"/>
  <c r="B3246" i="7"/>
  <c r="B3247" i="7"/>
  <c r="B3248" i="7"/>
  <c r="B3249" i="7"/>
  <c r="B3250" i="7"/>
  <c r="B3251" i="7"/>
  <c r="B3252" i="7"/>
  <c r="B3253" i="7"/>
  <c r="B3254" i="7"/>
  <c r="B3255" i="7"/>
  <c r="B3256" i="7"/>
  <c r="B3257" i="7"/>
  <c r="B3258" i="7"/>
  <c r="B3259" i="7"/>
  <c r="B3260" i="7"/>
  <c r="B3261" i="7"/>
  <c r="B3262" i="7"/>
  <c r="B3263" i="7"/>
  <c r="B3264" i="7"/>
  <c r="B3265" i="7"/>
  <c r="B3266" i="7"/>
  <c r="B3267" i="7"/>
  <c r="B3268" i="7"/>
  <c r="B3269" i="7"/>
  <c r="B3270" i="7"/>
  <c r="B3271" i="7"/>
  <c r="B3272" i="7"/>
  <c r="B3273" i="7"/>
  <c r="B3274" i="7"/>
  <c r="B3275" i="7"/>
  <c r="B3276" i="7"/>
  <c r="B3277" i="7"/>
  <c r="B3278" i="7"/>
  <c r="B3279" i="7"/>
  <c r="B3280" i="7"/>
  <c r="B3281" i="7"/>
  <c r="B3282" i="7"/>
  <c r="B3283" i="7"/>
  <c r="B3284" i="7"/>
  <c r="B3285" i="7"/>
  <c r="B3286" i="7"/>
  <c r="B3287" i="7"/>
  <c r="B3288" i="7"/>
  <c r="B3289" i="7"/>
  <c r="B3290" i="7"/>
  <c r="B3291" i="7"/>
  <c r="B3292" i="7"/>
  <c r="B3293" i="7"/>
  <c r="B3294" i="7"/>
  <c r="B3295" i="7"/>
  <c r="B3296" i="7"/>
  <c r="B3297" i="7"/>
  <c r="B3298" i="7"/>
  <c r="B3299" i="7"/>
  <c r="B3300" i="7"/>
  <c r="B3301" i="7"/>
  <c r="B3302" i="7"/>
  <c r="B3303" i="7"/>
  <c r="B3304" i="7"/>
  <c r="B3305" i="7"/>
  <c r="B3306" i="7"/>
  <c r="B3307" i="7"/>
  <c r="B3308" i="7"/>
  <c r="B3309" i="7"/>
  <c r="B3310" i="7"/>
  <c r="B3311" i="7"/>
  <c r="B3312" i="7"/>
  <c r="B3313" i="7"/>
  <c r="B3314" i="7"/>
  <c r="B3315" i="7"/>
  <c r="B3316" i="7"/>
  <c r="B3317" i="7"/>
  <c r="B3318" i="7"/>
  <c r="B3319" i="7"/>
  <c r="B3320" i="7"/>
  <c r="B3321" i="7"/>
  <c r="B3322" i="7"/>
  <c r="B3323" i="7"/>
  <c r="B3324" i="7"/>
  <c r="B3325" i="7"/>
  <c r="B3326" i="7"/>
  <c r="B3327" i="7"/>
  <c r="B3328" i="7"/>
  <c r="B3329" i="7"/>
  <c r="B3330" i="7"/>
  <c r="B3331" i="7"/>
  <c r="B3332" i="7"/>
  <c r="B3333" i="7"/>
  <c r="B3334" i="7"/>
  <c r="B3335" i="7"/>
  <c r="B3336" i="7"/>
  <c r="B3337" i="7"/>
  <c r="B3338" i="7"/>
  <c r="B3339" i="7"/>
  <c r="B3340" i="7"/>
  <c r="B3341" i="7"/>
  <c r="B3342" i="7"/>
  <c r="B3343" i="7"/>
  <c r="B3344" i="7"/>
  <c r="B3345" i="7"/>
  <c r="B3346" i="7"/>
  <c r="B3347" i="7"/>
  <c r="B3348" i="7"/>
  <c r="B3349" i="7"/>
  <c r="B3350" i="7"/>
  <c r="B3351" i="7"/>
  <c r="B3352" i="7"/>
  <c r="B3353" i="7"/>
  <c r="B3354" i="7"/>
  <c r="B3355" i="7"/>
  <c r="B3356" i="7"/>
  <c r="B3357" i="7"/>
  <c r="B3358" i="7"/>
  <c r="B3359" i="7"/>
  <c r="B3360" i="7"/>
  <c r="B3361" i="7"/>
  <c r="B3362" i="7"/>
  <c r="B3363" i="7"/>
  <c r="B3364" i="7"/>
  <c r="B3365" i="7"/>
  <c r="B3366" i="7"/>
  <c r="B3367" i="7"/>
  <c r="B3368" i="7"/>
  <c r="B3369" i="7"/>
  <c r="B3370" i="7"/>
  <c r="B3371" i="7"/>
  <c r="B3372" i="7"/>
  <c r="B3373" i="7"/>
  <c r="B3374" i="7"/>
  <c r="B3375" i="7"/>
  <c r="B3376" i="7"/>
  <c r="B3377" i="7"/>
  <c r="B3378" i="7"/>
  <c r="B3379" i="7"/>
  <c r="B3380" i="7"/>
  <c r="B3381" i="7"/>
  <c r="B3382" i="7"/>
  <c r="B3383" i="7"/>
  <c r="B3384" i="7"/>
  <c r="B3385" i="7"/>
  <c r="B3386" i="7"/>
  <c r="B3387" i="7"/>
  <c r="B3388" i="7"/>
  <c r="B3389" i="7"/>
  <c r="B3390" i="7"/>
  <c r="B3391" i="7"/>
  <c r="B3392" i="7"/>
  <c r="B3393" i="7"/>
  <c r="B3394" i="7"/>
  <c r="B3395" i="7"/>
  <c r="B3396" i="7"/>
  <c r="B3397" i="7"/>
  <c r="B3398" i="7"/>
  <c r="B3399" i="7"/>
  <c r="B3400" i="7"/>
  <c r="B3401" i="7"/>
  <c r="B3402" i="7"/>
  <c r="B3403" i="7"/>
  <c r="B3404" i="7"/>
  <c r="B3405" i="7"/>
  <c r="B3406" i="7"/>
  <c r="B3407" i="7"/>
  <c r="B3408" i="7"/>
  <c r="B3409" i="7"/>
  <c r="B3410" i="7"/>
  <c r="B3411" i="7"/>
  <c r="B3412" i="7"/>
  <c r="B3413" i="7"/>
  <c r="B3414" i="7"/>
  <c r="B3415" i="7"/>
  <c r="B3416" i="7"/>
  <c r="B3417" i="7"/>
  <c r="B3418" i="7"/>
  <c r="B3419" i="7"/>
  <c r="B3420" i="7"/>
  <c r="B3421" i="7"/>
  <c r="B3422" i="7"/>
  <c r="B3423" i="7"/>
  <c r="B3424" i="7"/>
  <c r="B3425" i="7"/>
  <c r="B3426" i="7"/>
  <c r="B3427" i="7"/>
  <c r="B3428" i="7"/>
  <c r="B3429" i="7"/>
  <c r="B3430" i="7"/>
  <c r="B3431" i="7"/>
  <c r="B3432" i="7"/>
  <c r="B3433" i="7"/>
  <c r="B3434" i="7"/>
  <c r="B3435" i="7"/>
  <c r="B3436" i="7"/>
  <c r="B3437" i="7"/>
  <c r="B3438" i="7"/>
  <c r="B3439" i="7"/>
  <c r="B3440" i="7"/>
  <c r="B3441" i="7"/>
  <c r="B3442" i="7"/>
  <c r="B3443" i="7"/>
  <c r="B3444" i="7"/>
  <c r="B3445" i="7"/>
  <c r="B3446" i="7"/>
  <c r="B3447" i="7"/>
  <c r="B3448" i="7"/>
  <c r="B3449" i="7"/>
  <c r="B3450" i="7"/>
  <c r="B3451" i="7"/>
  <c r="B3452" i="7"/>
  <c r="B3453" i="7"/>
  <c r="B3454" i="7"/>
  <c r="B3455" i="7"/>
  <c r="B3456" i="7"/>
  <c r="B3457" i="7"/>
  <c r="B3458" i="7"/>
  <c r="B3459" i="7"/>
  <c r="B3460" i="7"/>
  <c r="B3461" i="7"/>
  <c r="B3462" i="7"/>
  <c r="B3463" i="7"/>
  <c r="B3464" i="7"/>
  <c r="B3465" i="7"/>
  <c r="B3466" i="7"/>
  <c r="B3467" i="7"/>
  <c r="B3468" i="7"/>
  <c r="B3469" i="7"/>
  <c r="B3470" i="7"/>
  <c r="B3471" i="7"/>
  <c r="B3472" i="7"/>
  <c r="B3473" i="7"/>
  <c r="B3474" i="7"/>
  <c r="B3475" i="7"/>
  <c r="B3476" i="7"/>
  <c r="B3477" i="7"/>
  <c r="B3478" i="7"/>
  <c r="B3479" i="7"/>
  <c r="B3480" i="7"/>
  <c r="B3481" i="7"/>
  <c r="B3482" i="7"/>
  <c r="B3483" i="7"/>
  <c r="B3484" i="7"/>
  <c r="B3485" i="7"/>
  <c r="B3486" i="7"/>
  <c r="B3487" i="7"/>
  <c r="B3488" i="7"/>
  <c r="B3489" i="7"/>
  <c r="B3490" i="7"/>
  <c r="B3491" i="7"/>
  <c r="B3492" i="7"/>
  <c r="B3493" i="7"/>
  <c r="B3494" i="7"/>
  <c r="B3495" i="7"/>
  <c r="B3496" i="7"/>
  <c r="B3497" i="7"/>
  <c r="B3498" i="7"/>
  <c r="B3499" i="7"/>
  <c r="B3500" i="7"/>
  <c r="B3501" i="7"/>
  <c r="B3502" i="7"/>
  <c r="B3503" i="7"/>
  <c r="B3504" i="7"/>
  <c r="B3505" i="7"/>
  <c r="B3506" i="7"/>
  <c r="B3507" i="7"/>
  <c r="B3508" i="7"/>
  <c r="B3509" i="7"/>
  <c r="B3510" i="7"/>
  <c r="B3511" i="7"/>
  <c r="B3512" i="7"/>
  <c r="B3513" i="7"/>
  <c r="B3514" i="7"/>
  <c r="B3515" i="7"/>
  <c r="B3516" i="7"/>
  <c r="B3517" i="7"/>
  <c r="B3518" i="7"/>
  <c r="B3519" i="7"/>
  <c r="B3520" i="7"/>
  <c r="B3521" i="7"/>
  <c r="B3522" i="7"/>
  <c r="B3523" i="7"/>
  <c r="B3524" i="7"/>
  <c r="B3525" i="7"/>
  <c r="B3526" i="7"/>
  <c r="B3527" i="7"/>
  <c r="B3528" i="7"/>
  <c r="B3529" i="7"/>
  <c r="B3530" i="7"/>
  <c r="B3531" i="7"/>
  <c r="B3532" i="7"/>
  <c r="B3533" i="7"/>
  <c r="B3534" i="7"/>
  <c r="B3535" i="7"/>
  <c r="B3536" i="7"/>
  <c r="B3537" i="7"/>
  <c r="B3538" i="7"/>
  <c r="B3539" i="7"/>
  <c r="B3540" i="7"/>
  <c r="B3541" i="7"/>
  <c r="B3542" i="7"/>
  <c r="B3543" i="7"/>
  <c r="B3544" i="7"/>
  <c r="B3545" i="7"/>
  <c r="B3546" i="7"/>
  <c r="B3547" i="7"/>
  <c r="B3548" i="7"/>
  <c r="B3549" i="7"/>
  <c r="B3550" i="7"/>
  <c r="B3551" i="7"/>
  <c r="B3552" i="7"/>
  <c r="B3553" i="7"/>
  <c r="B3554" i="7"/>
  <c r="B3555" i="7"/>
  <c r="B3556" i="7"/>
  <c r="B3557" i="7"/>
  <c r="B3558" i="7"/>
  <c r="B3559" i="7"/>
  <c r="B3560" i="7"/>
  <c r="B3561" i="7"/>
  <c r="B3562" i="7"/>
  <c r="B3563" i="7"/>
  <c r="B3564" i="7"/>
  <c r="B3565" i="7"/>
  <c r="B3566" i="7"/>
  <c r="B3567" i="7"/>
  <c r="B3568" i="7"/>
  <c r="B3569" i="7"/>
  <c r="B3570" i="7"/>
  <c r="B3571" i="7"/>
  <c r="B3572" i="7"/>
  <c r="B3573" i="7"/>
  <c r="B3574" i="7"/>
  <c r="B3575" i="7"/>
  <c r="B3576" i="7"/>
  <c r="B3577" i="7"/>
  <c r="B3578" i="7"/>
  <c r="B3579" i="7"/>
  <c r="B3580" i="7"/>
  <c r="B3581" i="7"/>
  <c r="B3582" i="7"/>
  <c r="B3583" i="7"/>
  <c r="B3584" i="7"/>
  <c r="B3585" i="7"/>
  <c r="B3586" i="7"/>
  <c r="B3587" i="7"/>
  <c r="B3588" i="7"/>
  <c r="B3589" i="7"/>
  <c r="B3590" i="7"/>
  <c r="B3591" i="7"/>
  <c r="B3592" i="7"/>
  <c r="B3593" i="7"/>
  <c r="B3594" i="7"/>
  <c r="B3595" i="7"/>
  <c r="B3596" i="7"/>
  <c r="B3597" i="7"/>
  <c r="B3598" i="7"/>
  <c r="B3599" i="7"/>
  <c r="B3600" i="7"/>
  <c r="B3601" i="7"/>
  <c r="B3602" i="7"/>
  <c r="B3603" i="7"/>
  <c r="B3604" i="7"/>
  <c r="B3605" i="7"/>
  <c r="B3606" i="7"/>
  <c r="B3607" i="7"/>
  <c r="B3608" i="7"/>
  <c r="B3609" i="7"/>
  <c r="B3610" i="7"/>
  <c r="B3611" i="7"/>
  <c r="B3612" i="7"/>
  <c r="B3613" i="7"/>
  <c r="B3614" i="7"/>
  <c r="B3615" i="7"/>
  <c r="B3616" i="7"/>
  <c r="B3617" i="7"/>
  <c r="B3618" i="7"/>
  <c r="B3619" i="7"/>
  <c r="B3620" i="7"/>
  <c r="B3621" i="7"/>
  <c r="B3622" i="7"/>
  <c r="B3623" i="7"/>
  <c r="B3624" i="7"/>
  <c r="B3625" i="7"/>
  <c r="B3626" i="7"/>
  <c r="B3627" i="7"/>
  <c r="B3628" i="7"/>
  <c r="B3629" i="7"/>
  <c r="B3630" i="7"/>
  <c r="B3631" i="7"/>
  <c r="B3632" i="7"/>
  <c r="B3633" i="7"/>
  <c r="B3634" i="7"/>
  <c r="B3635" i="7"/>
  <c r="B3636" i="7"/>
  <c r="B3637" i="7"/>
  <c r="B3638" i="7"/>
  <c r="B3639" i="7"/>
  <c r="B3640" i="7"/>
  <c r="B3641" i="7"/>
  <c r="B3642" i="7"/>
  <c r="B3643" i="7"/>
  <c r="B3644" i="7"/>
  <c r="B3645" i="7"/>
  <c r="B3646" i="7"/>
  <c r="B3647" i="7"/>
  <c r="B3648" i="7"/>
  <c r="B3649" i="7"/>
  <c r="B3650" i="7"/>
  <c r="B3651" i="7"/>
  <c r="B3652" i="7"/>
  <c r="B3653" i="7"/>
  <c r="B3654" i="7"/>
  <c r="B3655" i="7"/>
  <c r="B3656" i="7"/>
  <c r="B3657" i="7"/>
  <c r="B3658" i="7"/>
  <c r="B3659" i="7"/>
  <c r="B3660" i="7"/>
  <c r="B3661" i="7"/>
  <c r="B3662" i="7"/>
  <c r="B3663" i="7"/>
  <c r="B3664" i="7"/>
  <c r="B3665" i="7"/>
  <c r="B3666" i="7"/>
  <c r="B3667" i="7"/>
  <c r="B3668" i="7"/>
  <c r="B3669" i="7"/>
  <c r="B3670" i="7"/>
  <c r="B3671" i="7"/>
  <c r="B3672" i="7"/>
  <c r="B3673" i="7"/>
  <c r="B3674" i="7"/>
  <c r="B3675" i="7"/>
  <c r="B3676" i="7"/>
  <c r="B3677" i="7"/>
  <c r="B3678" i="7"/>
  <c r="B3679" i="7"/>
  <c r="B3680" i="7"/>
  <c r="B3681" i="7"/>
  <c r="B3682" i="7"/>
  <c r="B3683" i="7"/>
  <c r="B3684" i="7"/>
  <c r="B3685" i="7"/>
  <c r="B3686" i="7"/>
  <c r="B3687" i="7"/>
  <c r="B3688" i="7"/>
  <c r="B3689" i="7"/>
  <c r="B3690" i="7"/>
  <c r="B3691" i="7"/>
  <c r="B3692" i="7"/>
  <c r="B3693" i="7"/>
  <c r="B3694" i="7"/>
  <c r="B3695" i="7"/>
  <c r="B3696" i="7"/>
  <c r="B3697" i="7"/>
  <c r="B3698" i="7"/>
  <c r="B3699" i="7"/>
  <c r="B3700" i="7"/>
  <c r="B3701" i="7"/>
  <c r="B3702" i="7"/>
  <c r="B3703" i="7"/>
  <c r="B3704" i="7"/>
  <c r="B3705" i="7"/>
  <c r="B3706" i="7"/>
  <c r="B3707" i="7"/>
  <c r="B3708" i="7"/>
  <c r="B3709" i="7"/>
  <c r="B3710" i="7"/>
  <c r="B3711" i="7"/>
  <c r="B3712" i="7"/>
  <c r="B3713" i="7"/>
  <c r="B3714" i="7"/>
  <c r="B3715" i="7"/>
  <c r="B3716" i="7"/>
  <c r="B3717" i="7"/>
  <c r="B3718" i="7"/>
  <c r="B3719" i="7"/>
  <c r="B3720" i="7"/>
  <c r="B3721" i="7"/>
  <c r="B3722" i="7"/>
  <c r="B3723" i="7"/>
  <c r="B3724" i="7"/>
  <c r="B3725" i="7"/>
  <c r="B3726" i="7"/>
  <c r="B3727" i="7"/>
  <c r="B3728" i="7"/>
  <c r="B3729" i="7"/>
  <c r="B3730" i="7"/>
  <c r="B3731" i="7"/>
  <c r="B3732" i="7"/>
  <c r="B3733" i="7"/>
  <c r="B3734" i="7"/>
  <c r="B3735" i="7"/>
  <c r="B3736" i="7"/>
  <c r="B3737" i="7"/>
  <c r="B3738" i="7"/>
  <c r="B3739" i="7"/>
  <c r="B3740" i="7"/>
  <c r="B3741" i="7"/>
  <c r="B3742" i="7"/>
  <c r="B3743" i="7"/>
  <c r="B3744" i="7"/>
  <c r="B3745" i="7"/>
  <c r="B3746" i="7"/>
  <c r="B3747" i="7"/>
  <c r="B3748" i="7"/>
  <c r="B3749" i="7"/>
  <c r="B3750" i="7"/>
  <c r="B3751" i="7"/>
  <c r="B3752" i="7"/>
  <c r="B3753" i="7"/>
  <c r="B3754" i="7"/>
  <c r="B3755" i="7"/>
  <c r="B3756" i="7"/>
  <c r="B3757" i="7"/>
  <c r="B3758" i="7"/>
  <c r="B3759" i="7"/>
  <c r="B3760" i="7"/>
  <c r="B3761" i="7"/>
  <c r="B3762" i="7"/>
  <c r="B3763" i="7"/>
  <c r="B3764" i="7"/>
  <c r="B3765" i="7"/>
  <c r="B3766" i="7"/>
  <c r="B3767" i="7"/>
  <c r="B3768" i="7"/>
  <c r="B3769" i="7"/>
  <c r="B3770" i="7"/>
  <c r="B3771" i="7"/>
  <c r="B3772" i="7"/>
  <c r="B3773" i="7"/>
  <c r="B3774" i="7"/>
  <c r="B3775" i="7"/>
  <c r="B3776" i="7"/>
  <c r="B3777" i="7"/>
  <c r="B3778" i="7"/>
  <c r="B3779" i="7"/>
  <c r="B3780" i="7"/>
  <c r="B3781" i="7"/>
  <c r="B3782" i="7"/>
  <c r="B3783" i="7"/>
  <c r="B3784" i="7"/>
  <c r="B3785" i="7"/>
  <c r="B3786" i="7"/>
  <c r="B3787" i="7"/>
  <c r="B3788" i="7"/>
  <c r="B3789" i="7"/>
  <c r="B3790" i="7"/>
  <c r="B3791" i="7"/>
  <c r="B3792" i="7"/>
  <c r="B3793" i="7"/>
  <c r="B3794" i="7"/>
  <c r="B3795" i="7"/>
  <c r="B3796" i="7"/>
  <c r="B3797" i="7"/>
  <c r="B3798" i="7"/>
  <c r="B3799" i="7"/>
  <c r="B3800" i="7"/>
  <c r="B3801" i="7"/>
  <c r="B3802" i="7"/>
  <c r="B3803" i="7"/>
  <c r="B3804" i="7"/>
  <c r="B3805" i="7"/>
  <c r="B3806" i="7"/>
  <c r="B3807" i="7"/>
  <c r="B3808" i="7"/>
  <c r="B3809" i="7"/>
  <c r="B3810" i="7"/>
  <c r="B3811" i="7"/>
  <c r="B3812" i="7"/>
  <c r="B3813" i="7"/>
  <c r="B3814" i="7"/>
  <c r="B3815" i="7"/>
  <c r="B3816" i="7"/>
  <c r="B3817" i="7"/>
  <c r="B3818" i="7"/>
  <c r="B3819" i="7"/>
  <c r="B3820" i="7"/>
  <c r="B3821" i="7"/>
  <c r="B3822" i="7"/>
  <c r="B3823" i="7"/>
  <c r="B3824" i="7"/>
  <c r="B3825" i="7"/>
  <c r="B3826" i="7"/>
  <c r="B3827" i="7"/>
  <c r="B3828" i="7"/>
  <c r="B3829" i="7"/>
  <c r="B3830" i="7"/>
  <c r="B3831" i="7"/>
  <c r="B3832" i="7"/>
  <c r="B3833" i="7"/>
  <c r="B3834" i="7"/>
  <c r="B3835" i="7"/>
  <c r="B3836" i="7"/>
  <c r="B3837" i="7"/>
  <c r="B3838" i="7"/>
  <c r="B3839" i="7"/>
  <c r="B3840" i="7"/>
  <c r="B3841" i="7"/>
  <c r="B3842" i="7"/>
  <c r="B3843" i="7"/>
  <c r="B3844" i="7"/>
  <c r="B3845" i="7"/>
  <c r="B3846" i="7"/>
  <c r="B3847" i="7"/>
  <c r="B3848" i="7"/>
  <c r="B3849" i="7"/>
  <c r="B3850" i="7"/>
  <c r="B3851" i="7"/>
  <c r="B3852" i="7"/>
  <c r="B3853" i="7"/>
  <c r="B3854" i="7"/>
  <c r="B3855" i="7"/>
  <c r="B3856" i="7"/>
  <c r="B3857" i="7"/>
  <c r="B3858" i="7"/>
  <c r="B3859" i="7"/>
  <c r="B3860" i="7"/>
  <c r="B3861" i="7"/>
  <c r="B3862" i="7"/>
  <c r="B3863" i="7"/>
  <c r="B3864" i="7"/>
  <c r="B3865" i="7"/>
  <c r="B3866" i="7"/>
  <c r="B3867" i="7"/>
  <c r="B3868" i="7"/>
  <c r="B3869" i="7"/>
  <c r="B3870" i="7"/>
  <c r="B3871" i="7"/>
  <c r="B3872" i="7"/>
  <c r="B3873" i="7"/>
  <c r="B3874" i="7"/>
  <c r="B3875" i="7"/>
  <c r="B3876" i="7"/>
  <c r="B3877" i="7"/>
  <c r="B3878" i="7"/>
  <c r="B3879" i="7"/>
  <c r="B3880" i="7"/>
  <c r="B3881" i="7"/>
  <c r="B3882" i="7"/>
  <c r="B3883" i="7"/>
  <c r="B3884" i="7"/>
  <c r="B3885" i="7"/>
  <c r="B3886" i="7"/>
  <c r="B3887" i="7"/>
  <c r="B3888" i="7"/>
  <c r="B3889" i="7"/>
  <c r="B3890" i="7"/>
  <c r="B3891" i="7"/>
  <c r="B3892" i="7"/>
  <c r="B3893" i="7"/>
  <c r="B3894" i="7"/>
  <c r="B3895" i="7"/>
  <c r="B3896" i="7"/>
  <c r="B3897" i="7"/>
  <c r="B3898" i="7"/>
  <c r="B3899" i="7"/>
  <c r="B3900" i="7"/>
  <c r="B3901" i="7"/>
  <c r="B3902" i="7"/>
  <c r="B3903" i="7"/>
  <c r="B3904" i="7"/>
  <c r="B3905" i="7"/>
  <c r="B3906" i="7"/>
  <c r="B3907" i="7"/>
  <c r="B3908" i="7"/>
  <c r="B3909" i="7"/>
  <c r="B3910" i="7"/>
  <c r="B3911" i="7"/>
  <c r="B3912" i="7"/>
  <c r="B3913" i="7"/>
  <c r="B3914" i="7"/>
  <c r="B3915" i="7"/>
  <c r="B3916" i="7"/>
  <c r="B3917" i="7"/>
  <c r="B3918" i="7"/>
  <c r="B3919" i="7"/>
  <c r="B3920" i="7"/>
  <c r="B3921" i="7"/>
  <c r="B3922" i="7"/>
  <c r="B3923" i="7"/>
  <c r="B3924" i="7"/>
  <c r="B3925" i="7"/>
  <c r="B3926" i="7"/>
  <c r="B3927" i="7"/>
  <c r="B3928" i="7"/>
  <c r="B3929" i="7"/>
  <c r="B3930" i="7"/>
  <c r="B3931" i="7"/>
  <c r="B3932" i="7"/>
  <c r="B3933" i="7"/>
  <c r="B3934" i="7"/>
  <c r="B3935" i="7"/>
  <c r="B3936" i="7"/>
  <c r="B3937" i="7"/>
  <c r="B3938" i="7"/>
  <c r="B3939" i="7"/>
  <c r="B3940" i="7"/>
  <c r="B3941" i="7"/>
  <c r="B3942" i="7"/>
  <c r="B3943" i="7"/>
  <c r="B3944" i="7"/>
  <c r="B3945" i="7"/>
  <c r="B3946" i="7"/>
  <c r="B3947" i="7"/>
  <c r="B3948" i="7"/>
  <c r="B3949" i="7"/>
  <c r="B3950" i="7"/>
  <c r="B3951" i="7"/>
  <c r="B3952" i="7"/>
  <c r="B3953" i="7"/>
  <c r="B3954" i="7"/>
  <c r="B3955" i="7"/>
  <c r="B3956" i="7"/>
  <c r="B3957" i="7"/>
  <c r="B3958" i="7"/>
  <c r="B3959" i="7"/>
  <c r="B3960" i="7"/>
  <c r="B3961" i="7"/>
  <c r="B3962" i="7"/>
  <c r="B3963" i="7"/>
  <c r="B3964" i="7"/>
  <c r="B3965" i="7"/>
  <c r="B3966" i="7"/>
  <c r="B3967" i="7"/>
  <c r="B3968" i="7"/>
  <c r="B3969" i="7"/>
  <c r="B3970" i="7"/>
  <c r="B3971" i="7"/>
  <c r="B3972" i="7"/>
  <c r="B3973" i="7"/>
  <c r="B3974" i="7"/>
  <c r="B3975" i="7"/>
  <c r="B3976" i="7"/>
  <c r="B3977" i="7"/>
  <c r="B3978" i="7"/>
  <c r="B3979" i="7"/>
  <c r="B3980" i="7"/>
  <c r="B3981" i="7"/>
  <c r="B3982" i="7"/>
  <c r="B3983" i="7"/>
  <c r="B3984" i="7"/>
  <c r="B3985" i="7"/>
  <c r="B3986" i="7"/>
  <c r="B3987" i="7"/>
  <c r="B3988" i="7"/>
  <c r="B3989" i="7"/>
  <c r="B3990" i="7"/>
  <c r="B3991" i="7"/>
  <c r="B3992" i="7"/>
  <c r="B3993" i="7"/>
  <c r="B3994" i="7"/>
  <c r="B3995" i="7"/>
  <c r="B3996" i="7"/>
  <c r="B3997" i="7"/>
  <c r="B3998" i="7"/>
  <c r="B3999" i="7"/>
  <c r="B4000" i="7"/>
  <c r="B4001" i="7"/>
  <c r="B4002" i="7"/>
  <c r="B4003" i="7"/>
  <c r="B4004" i="7"/>
  <c r="B4005" i="7"/>
  <c r="B4006" i="7"/>
  <c r="B4007" i="7"/>
  <c r="B4008" i="7"/>
  <c r="B4009" i="7"/>
  <c r="B4010" i="7"/>
  <c r="B4011" i="7"/>
  <c r="B4012" i="7"/>
  <c r="B4013" i="7"/>
  <c r="B4014" i="7"/>
  <c r="B4015" i="7"/>
  <c r="B4016" i="7"/>
  <c r="B4017" i="7"/>
  <c r="B4018" i="7"/>
  <c r="B4019" i="7"/>
  <c r="B4020" i="7"/>
  <c r="B4021" i="7"/>
  <c r="B4022" i="7"/>
  <c r="B4023" i="7"/>
  <c r="B4024" i="7"/>
  <c r="B4025" i="7"/>
  <c r="B4026" i="7"/>
  <c r="B4027" i="7"/>
  <c r="B4028" i="7"/>
  <c r="B4029" i="7"/>
  <c r="B4030" i="7"/>
  <c r="B4031" i="7"/>
  <c r="B4032" i="7"/>
  <c r="B4033" i="7"/>
  <c r="B4034" i="7"/>
  <c r="B4035" i="7"/>
  <c r="B4036" i="7"/>
  <c r="B4037" i="7"/>
  <c r="B4038" i="7"/>
  <c r="B4039" i="7"/>
  <c r="B4040" i="7"/>
  <c r="B4041" i="7"/>
  <c r="B4042" i="7"/>
  <c r="B4043" i="7"/>
  <c r="B4044" i="7"/>
  <c r="B4045" i="7"/>
  <c r="B4046" i="7"/>
  <c r="B4047" i="7"/>
  <c r="B4048" i="7"/>
  <c r="B4049" i="7"/>
  <c r="B4050" i="7"/>
  <c r="B4051" i="7"/>
  <c r="B4052" i="7"/>
  <c r="B4053" i="7"/>
  <c r="B4054" i="7"/>
  <c r="B4055" i="7"/>
  <c r="B4056" i="7"/>
  <c r="B4057" i="7"/>
  <c r="B4058" i="7"/>
  <c r="B4059" i="7"/>
  <c r="B4060" i="7"/>
  <c r="B4061" i="7"/>
  <c r="B4062" i="7"/>
  <c r="B4063" i="7"/>
  <c r="B4064" i="7"/>
  <c r="B4065" i="7"/>
  <c r="B4066" i="7"/>
  <c r="B4067" i="7"/>
  <c r="B4068" i="7"/>
  <c r="B4069" i="7"/>
  <c r="B4070" i="7"/>
  <c r="B4071" i="7"/>
  <c r="B4072" i="7"/>
  <c r="B4073" i="7"/>
  <c r="B4074" i="7"/>
  <c r="B4075" i="7"/>
  <c r="B4076" i="7"/>
  <c r="B4077" i="7"/>
  <c r="B4078" i="7"/>
  <c r="B4079" i="7"/>
  <c r="B4080" i="7"/>
  <c r="B4081" i="7"/>
  <c r="B4082" i="7"/>
  <c r="B4083" i="7"/>
  <c r="B4084" i="7"/>
  <c r="B4085" i="7"/>
  <c r="B4086" i="7"/>
  <c r="B4087" i="7"/>
  <c r="B4088" i="7"/>
  <c r="B4089" i="7"/>
  <c r="B4090" i="7"/>
  <c r="B4091" i="7"/>
  <c r="B4092" i="7"/>
  <c r="B4093" i="7"/>
  <c r="B4094" i="7"/>
  <c r="B4095" i="7"/>
  <c r="B4096" i="7"/>
  <c r="B4097" i="7"/>
  <c r="B4098" i="7"/>
  <c r="B4099" i="7"/>
  <c r="B4100" i="7"/>
  <c r="B4101" i="7"/>
  <c r="B4102" i="7"/>
  <c r="B4103" i="7"/>
  <c r="B4104" i="7"/>
  <c r="B4105" i="7"/>
  <c r="B4106" i="7"/>
  <c r="B4107" i="7"/>
  <c r="B4108" i="7"/>
  <c r="B4109" i="7"/>
  <c r="B4110" i="7"/>
  <c r="B4111" i="7"/>
  <c r="B4112" i="7"/>
  <c r="B4113" i="7"/>
  <c r="B4114" i="7"/>
  <c r="B4115" i="7"/>
  <c r="B4116" i="7"/>
  <c r="B4117" i="7"/>
  <c r="B4118" i="7"/>
  <c r="B4119" i="7"/>
  <c r="B4120" i="7"/>
  <c r="B4121" i="7"/>
  <c r="B4122" i="7"/>
  <c r="B4123" i="7"/>
  <c r="B4124" i="7"/>
  <c r="B4125" i="7"/>
  <c r="B4126" i="7"/>
  <c r="B4127" i="7"/>
  <c r="B4128" i="7"/>
  <c r="B4129" i="7"/>
  <c r="B4130" i="7"/>
  <c r="B4131" i="7"/>
  <c r="B4132" i="7"/>
  <c r="B4133" i="7"/>
  <c r="B4134" i="7"/>
  <c r="B4135" i="7"/>
  <c r="B4136" i="7"/>
  <c r="B4137" i="7"/>
  <c r="B4138" i="7"/>
  <c r="B4139" i="7"/>
  <c r="B4140" i="7"/>
  <c r="B4141" i="7"/>
  <c r="B4142" i="7"/>
  <c r="B4143" i="7"/>
  <c r="B4144" i="7"/>
  <c r="B4145" i="7"/>
  <c r="B4146" i="7"/>
  <c r="B4147" i="7"/>
  <c r="B4148" i="7"/>
  <c r="B4149" i="7"/>
  <c r="B4150" i="7"/>
  <c r="B4151" i="7"/>
  <c r="B4152" i="7"/>
  <c r="B4153" i="7"/>
  <c r="B4154" i="7"/>
  <c r="B4155" i="7"/>
  <c r="B4156" i="7"/>
  <c r="B4157" i="7"/>
  <c r="B4158" i="7"/>
  <c r="B4159" i="7"/>
  <c r="B4160" i="7"/>
  <c r="B4161" i="7"/>
  <c r="B4162" i="7"/>
  <c r="B4163" i="7"/>
  <c r="B4164" i="7"/>
  <c r="B4165" i="7"/>
  <c r="B4166" i="7"/>
  <c r="B4167" i="7"/>
  <c r="B4168" i="7"/>
  <c r="B4169" i="7"/>
  <c r="B4170" i="7"/>
  <c r="B4171" i="7"/>
  <c r="B4172" i="7"/>
  <c r="B4173" i="7"/>
  <c r="B4174" i="7"/>
  <c r="B4175" i="7"/>
  <c r="B4176" i="7"/>
  <c r="B4177" i="7"/>
  <c r="B4178" i="7"/>
  <c r="B4179" i="7"/>
  <c r="B4180" i="7"/>
  <c r="B4181" i="7"/>
  <c r="B4182" i="7"/>
  <c r="B4183" i="7"/>
  <c r="B4184" i="7"/>
  <c r="B4185" i="7"/>
  <c r="B4186" i="7"/>
  <c r="B4187" i="7"/>
  <c r="B4188" i="7"/>
  <c r="B4189" i="7"/>
  <c r="B4190" i="7"/>
  <c r="B4191" i="7"/>
  <c r="B4192" i="7"/>
  <c r="B4193" i="7"/>
  <c r="B4194" i="7"/>
  <c r="B4195" i="7"/>
  <c r="B4196" i="7"/>
  <c r="B4197" i="7"/>
  <c r="B4198" i="7"/>
  <c r="B4199" i="7"/>
  <c r="B4200" i="7"/>
  <c r="B4201" i="7"/>
  <c r="B4202" i="7"/>
  <c r="B4203" i="7"/>
  <c r="B4204" i="7"/>
  <c r="B4205" i="7"/>
  <c r="B4206" i="7"/>
  <c r="B4207" i="7"/>
  <c r="B4208" i="7"/>
  <c r="B4209" i="7"/>
  <c r="B4210" i="7"/>
  <c r="B4211" i="7"/>
  <c r="B4212" i="7"/>
  <c r="B4213" i="7"/>
  <c r="B4214" i="7"/>
  <c r="B4215" i="7"/>
  <c r="B4216" i="7"/>
  <c r="B4217" i="7"/>
  <c r="B4218" i="7"/>
  <c r="B4219" i="7"/>
  <c r="B4220" i="7"/>
  <c r="B4221" i="7"/>
  <c r="B4222" i="7"/>
  <c r="B4223" i="7"/>
  <c r="B4224" i="7"/>
  <c r="B4225" i="7"/>
  <c r="B4226" i="7"/>
  <c r="B4227" i="7"/>
  <c r="B4228" i="7"/>
  <c r="B4229" i="7"/>
  <c r="B4230" i="7"/>
  <c r="B4231" i="7"/>
  <c r="B4232" i="7"/>
  <c r="B4233" i="7"/>
  <c r="B4234" i="7"/>
  <c r="B4235" i="7"/>
  <c r="B4236" i="7"/>
  <c r="B4237" i="7"/>
  <c r="B4238" i="7"/>
  <c r="B4239" i="7"/>
  <c r="B4240" i="7"/>
  <c r="B4241" i="7"/>
  <c r="B4242" i="7"/>
  <c r="B4243" i="7"/>
  <c r="B4244" i="7"/>
  <c r="B4245" i="7"/>
  <c r="B4246" i="7"/>
  <c r="B4247" i="7"/>
  <c r="B4248" i="7"/>
  <c r="B4249" i="7"/>
  <c r="B4250" i="7"/>
  <c r="B4251" i="7"/>
  <c r="B4252" i="7"/>
  <c r="B4253" i="7"/>
  <c r="B4254" i="7"/>
  <c r="B4255" i="7"/>
  <c r="B4256" i="7"/>
  <c r="B4257" i="7"/>
  <c r="B4258" i="7"/>
  <c r="B4259" i="7"/>
  <c r="B4260" i="7"/>
  <c r="B4261" i="7"/>
  <c r="B4262" i="7"/>
  <c r="B4263" i="7"/>
  <c r="B4264" i="7"/>
  <c r="B4265" i="7"/>
  <c r="B4266" i="7"/>
  <c r="B4267" i="7"/>
  <c r="B4268" i="7"/>
  <c r="B4269" i="7"/>
  <c r="B4270" i="7"/>
  <c r="B4271" i="7"/>
  <c r="B4272" i="7"/>
  <c r="B4273" i="7"/>
  <c r="B4274" i="7"/>
  <c r="B4275" i="7"/>
  <c r="B4276" i="7"/>
  <c r="B4277" i="7"/>
  <c r="B4278" i="7"/>
  <c r="B4279" i="7"/>
  <c r="B4280" i="7"/>
  <c r="B4281" i="7"/>
  <c r="B4282" i="7"/>
  <c r="B4283" i="7"/>
  <c r="B4284" i="7"/>
  <c r="B4285" i="7"/>
  <c r="B4286" i="7"/>
  <c r="B4287" i="7"/>
  <c r="B4288" i="7"/>
  <c r="B4289" i="7"/>
  <c r="B4290" i="7"/>
  <c r="B4291" i="7"/>
  <c r="B4292" i="7"/>
  <c r="B4293" i="7"/>
  <c r="B4294" i="7"/>
  <c r="B4295" i="7"/>
  <c r="B4296" i="7"/>
  <c r="B4297" i="7"/>
  <c r="B4298" i="7"/>
  <c r="B4299" i="7"/>
  <c r="B4300" i="7"/>
  <c r="B4301" i="7"/>
  <c r="B4302" i="7"/>
  <c r="B4303" i="7"/>
  <c r="B4304" i="7"/>
  <c r="B4305" i="7"/>
  <c r="B4306" i="7"/>
  <c r="B4307" i="7"/>
  <c r="B4308" i="7"/>
  <c r="B4309" i="7"/>
  <c r="B4310" i="7"/>
  <c r="B4311" i="7"/>
  <c r="B4312" i="7"/>
  <c r="B4313" i="7"/>
  <c r="B4314" i="7"/>
  <c r="B4315" i="7"/>
  <c r="B4316" i="7"/>
  <c r="B4317" i="7"/>
  <c r="B4318" i="7"/>
  <c r="B4319" i="7"/>
  <c r="B4320" i="7"/>
  <c r="B4321" i="7"/>
  <c r="B4322" i="7"/>
  <c r="B4323" i="7"/>
  <c r="B4324" i="7"/>
  <c r="B4325" i="7"/>
  <c r="B4326" i="7"/>
  <c r="B4327" i="7"/>
  <c r="B4328" i="7"/>
  <c r="B4329" i="7"/>
  <c r="B4330" i="7"/>
  <c r="B4331" i="7"/>
  <c r="B4332" i="7"/>
  <c r="B4333" i="7"/>
  <c r="B4334" i="7"/>
  <c r="B4335" i="7"/>
  <c r="B4336" i="7"/>
  <c r="B4337" i="7"/>
  <c r="B4338" i="7"/>
  <c r="B4339" i="7"/>
  <c r="B4340" i="7"/>
  <c r="B4341" i="7"/>
  <c r="B4342" i="7"/>
  <c r="B4343" i="7"/>
  <c r="B4344" i="7"/>
  <c r="B4345" i="7"/>
  <c r="B4346" i="7"/>
  <c r="B4347" i="7"/>
  <c r="B4348" i="7"/>
  <c r="B4349" i="7"/>
  <c r="B4350" i="7"/>
  <c r="B4351" i="7"/>
  <c r="B4352" i="7"/>
  <c r="B4353" i="7"/>
  <c r="B4354" i="7"/>
  <c r="B4355" i="7"/>
  <c r="B4356" i="7"/>
  <c r="B4357" i="7"/>
  <c r="B4358" i="7"/>
  <c r="B4359" i="7"/>
  <c r="B4360" i="7"/>
  <c r="B4361" i="7"/>
  <c r="B4362" i="7"/>
  <c r="B4363" i="7"/>
  <c r="B4364" i="7"/>
  <c r="B4365" i="7"/>
  <c r="B4366" i="7"/>
  <c r="B4367" i="7"/>
  <c r="B4368" i="7"/>
  <c r="B4369" i="7"/>
  <c r="B4370" i="7"/>
  <c r="B4371" i="7"/>
  <c r="B4372" i="7"/>
  <c r="B4373" i="7"/>
  <c r="B4374" i="7"/>
  <c r="B4375" i="7"/>
  <c r="B4376" i="7"/>
  <c r="B4377" i="7"/>
  <c r="B4378" i="7"/>
  <c r="B4379" i="7"/>
  <c r="B4380" i="7"/>
  <c r="B4381" i="7"/>
  <c r="B4382" i="7"/>
  <c r="B4383" i="7"/>
  <c r="B4384" i="7"/>
  <c r="B4385" i="7"/>
  <c r="B4386" i="7"/>
  <c r="B4387" i="7"/>
  <c r="B4388" i="7"/>
  <c r="B4389" i="7"/>
  <c r="B4390" i="7"/>
  <c r="B4391" i="7"/>
  <c r="B4392" i="7"/>
  <c r="B4393" i="7"/>
  <c r="B4394" i="7"/>
  <c r="B4395" i="7"/>
  <c r="B4396" i="7"/>
  <c r="B4397" i="7"/>
  <c r="B4398" i="7"/>
  <c r="B4399" i="7"/>
  <c r="B4400" i="7"/>
  <c r="B4401" i="7"/>
  <c r="B4402" i="7"/>
  <c r="B4403" i="7"/>
  <c r="B4404" i="7"/>
  <c r="B4405" i="7"/>
  <c r="B4406" i="7"/>
  <c r="B4407" i="7"/>
  <c r="B4408" i="7"/>
  <c r="B4409" i="7"/>
  <c r="B4410" i="7"/>
  <c r="B4411" i="7"/>
  <c r="B4412" i="7"/>
  <c r="B4413" i="7"/>
  <c r="B4414" i="7"/>
  <c r="B4415" i="7"/>
  <c r="B4416" i="7"/>
  <c r="B4417" i="7"/>
  <c r="B4418" i="7"/>
  <c r="B4419" i="7"/>
  <c r="B4420" i="7"/>
  <c r="B4421" i="7"/>
  <c r="B4422" i="7"/>
  <c r="B4423" i="7"/>
  <c r="B4424" i="7"/>
  <c r="B4425" i="7"/>
  <c r="B4426" i="7"/>
  <c r="B4427" i="7"/>
  <c r="B4428" i="7"/>
  <c r="B4429" i="7"/>
  <c r="B4430" i="7"/>
  <c r="B4431" i="7"/>
  <c r="B4432" i="7"/>
  <c r="B4433" i="7"/>
  <c r="B4434" i="7"/>
  <c r="B4435" i="7"/>
  <c r="B4436" i="7"/>
  <c r="B4437" i="7"/>
  <c r="B4438" i="7"/>
  <c r="B4439" i="7"/>
  <c r="B4440" i="7"/>
  <c r="B4441" i="7"/>
  <c r="B4442" i="7"/>
  <c r="B4443" i="7"/>
  <c r="B4444" i="7"/>
  <c r="B4445" i="7"/>
  <c r="B4446" i="7"/>
  <c r="B4447" i="7"/>
  <c r="B4448" i="7"/>
  <c r="B4449" i="7"/>
  <c r="B4450" i="7"/>
  <c r="B4451" i="7"/>
  <c r="B4452" i="7"/>
  <c r="B4453" i="7"/>
  <c r="B4454" i="7"/>
  <c r="B4455" i="7"/>
  <c r="B4456" i="7"/>
  <c r="B4457" i="7"/>
  <c r="B4458" i="7"/>
  <c r="B4459" i="7"/>
  <c r="B4460" i="7"/>
  <c r="B4461" i="7"/>
  <c r="B4462" i="7"/>
  <c r="B4463" i="7"/>
  <c r="B4464" i="7"/>
  <c r="B4465" i="7"/>
  <c r="B4466" i="7"/>
  <c r="B4467" i="7"/>
  <c r="B4468" i="7"/>
  <c r="B4469" i="7"/>
  <c r="B4470" i="7"/>
  <c r="B4471" i="7"/>
  <c r="B4472" i="7"/>
  <c r="B4473" i="7"/>
  <c r="B4474" i="7"/>
  <c r="B4475" i="7"/>
  <c r="B4476" i="7"/>
  <c r="B4477" i="7"/>
  <c r="B4478" i="7"/>
  <c r="B4479" i="7"/>
  <c r="B4480" i="7"/>
  <c r="B4481" i="7"/>
  <c r="B4482" i="7"/>
  <c r="B4483" i="7"/>
  <c r="B4484" i="7"/>
  <c r="B4485" i="7"/>
  <c r="B4486" i="7"/>
  <c r="B4487" i="7"/>
  <c r="B4488" i="7"/>
  <c r="B4489" i="7"/>
  <c r="B4490" i="7"/>
  <c r="B4491" i="7"/>
  <c r="B4492" i="7"/>
  <c r="B4493" i="7"/>
  <c r="B4494" i="7"/>
  <c r="B4495" i="7"/>
  <c r="B4496" i="7"/>
  <c r="B4497" i="7"/>
  <c r="B4498" i="7"/>
  <c r="B4499" i="7"/>
  <c r="B4500" i="7"/>
  <c r="B4501" i="7"/>
  <c r="B4502" i="7"/>
  <c r="B4503" i="7"/>
  <c r="B4504" i="7"/>
  <c r="B4505" i="7"/>
  <c r="B4506" i="7"/>
  <c r="B4507" i="7"/>
  <c r="B4508" i="7"/>
  <c r="B4509" i="7"/>
  <c r="B4510" i="7"/>
  <c r="B4511" i="7"/>
  <c r="B4512" i="7"/>
  <c r="B4513" i="7"/>
  <c r="B4514" i="7"/>
  <c r="B4515" i="7"/>
  <c r="B4516" i="7"/>
  <c r="B4517" i="7"/>
  <c r="B4518" i="7"/>
  <c r="B4519" i="7"/>
  <c r="B4520" i="7"/>
  <c r="B4521" i="7"/>
  <c r="B4522" i="7"/>
  <c r="B4523" i="7"/>
  <c r="B4524" i="7"/>
  <c r="B4525" i="7"/>
  <c r="B4526" i="7"/>
  <c r="B4527" i="7"/>
  <c r="B4528" i="7"/>
  <c r="B4529" i="7"/>
  <c r="B4530" i="7"/>
  <c r="B4531" i="7"/>
  <c r="B4532" i="7"/>
  <c r="B4533" i="7"/>
  <c r="B4534" i="7"/>
  <c r="B4535" i="7"/>
  <c r="B4536" i="7"/>
  <c r="B4537" i="7"/>
  <c r="B4538" i="7"/>
  <c r="B4539" i="7"/>
  <c r="B4540" i="7"/>
  <c r="B4541" i="7"/>
  <c r="B4542" i="7"/>
  <c r="B4543" i="7"/>
  <c r="B4544" i="7"/>
  <c r="B4545" i="7"/>
  <c r="B4546" i="7"/>
  <c r="B4547" i="7"/>
  <c r="B4548" i="7"/>
  <c r="B4549" i="7"/>
  <c r="B4550" i="7"/>
  <c r="B4551" i="7"/>
  <c r="B4552" i="7"/>
  <c r="B4553" i="7"/>
  <c r="B4554" i="7"/>
  <c r="B4555" i="7"/>
  <c r="B4556" i="7"/>
  <c r="B4557" i="7"/>
  <c r="B4558" i="7"/>
  <c r="B4559" i="7"/>
  <c r="B4560" i="7"/>
  <c r="B4561" i="7"/>
  <c r="B4562" i="7"/>
  <c r="B4563" i="7"/>
  <c r="B4564" i="7"/>
  <c r="B4565" i="7"/>
  <c r="B4566" i="7"/>
  <c r="B4567" i="7"/>
  <c r="B4568" i="7"/>
  <c r="B4569" i="7"/>
  <c r="B4570" i="7"/>
  <c r="B4571" i="7"/>
  <c r="B4572" i="7"/>
  <c r="B4573" i="7"/>
  <c r="B4574" i="7"/>
  <c r="B4575" i="7"/>
  <c r="B4576" i="7"/>
  <c r="B4577" i="7"/>
  <c r="B4578" i="7"/>
  <c r="B4579" i="7"/>
  <c r="B4580" i="7"/>
  <c r="B4581" i="7"/>
  <c r="B4582" i="7"/>
  <c r="B4583" i="7"/>
  <c r="B4584" i="7"/>
  <c r="B4585" i="7"/>
  <c r="B4586" i="7"/>
  <c r="B4587" i="7"/>
  <c r="B4588" i="7"/>
  <c r="B4589" i="7"/>
  <c r="B4590" i="7"/>
  <c r="B4591" i="7"/>
  <c r="B4592" i="7"/>
  <c r="B4593" i="7"/>
  <c r="B4594" i="7"/>
  <c r="B4595" i="7"/>
  <c r="B4596" i="7"/>
  <c r="B4597" i="7"/>
  <c r="B4598" i="7"/>
  <c r="B4599" i="7"/>
  <c r="B4600" i="7"/>
  <c r="B4601" i="7"/>
  <c r="B4602" i="7"/>
  <c r="B4603" i="7"/>
  <c r="B4604" i="7"/>
  <c r="B4605" i="7"/>
  <c r="B4606" i="7"/>
  <c r="B4607" i="7"/>
  <c r="B4608" i="7"/>
  <c r="B4609" i="7"/>
  <c r="B4610" i="7"/>
  <c r="B4611" i="7"/>
  <c r="B4612" i="7"/>
  <c r="B4613" i="7"/>
  <c r="B4614" i="7"/>
  <c r="B4615" i="7"/>
  <c r="B4616" i="7"/>
  <c r="B4617" i="7"/>
  <c r="B4618" i="7"/>
  <c r="B4619" i="7"/>
  <c r="B4620" i="7"/>
  <c r="B4621" i="7"/>
  <c r="B4622" i="7"/>
  <c r="B4623" i="7"/>
  <c r="B4624" i="7"/>
  <c r="B4625" i="7"/>
  <c r="B4626" i="7"/>
  <c r="B4627" i="7"/>
  <c r="B4628" i="7"/>
  <c r="B4629" i="7"/>
  <c r="B4630" i="7"/>
  <c r="B4631" i="7"/>
  <c r="B4632" i="7"/>
  <c r="B4633" i="7"/>
  <c r="B4634" i="7"/>
  <c r="B4635" i="7"/>
  <c r="B4636" i="7"/>
  <c r="B4637" i="7"/>
  <c r="B4638" i="7"/>
  <c r="B4639" i="7"/>
  <c r="B4640" i="7"/>
  <c r="B4641" i="7"/>
  <c r="B4642" i="7"/>
  <c r="B4643" i="7"/>
  <c r="B4644" i="7"/>
  <c r="B4645" i="7"/>
  <c r="B4646" i="7"/>
  <c r="B4647" i="7"/>
  <c r="B4648" i="7"/>
  <c r="B4649" i="7"/>
  <c r="B4650" i="7"/>
  <c r="B4651" i="7"/>
  <c r="B4652" i="7"/>
  <c r="B4653" i="7"/>
  <c r="B4654" i="7"/>
  <c r="B4655" i="7"/>
  <c r="B4656" i="7"/>
  <c r="B4657" i="7"/>
  <c r="B4658" i="7"/>
  <c r="B4659" i="7"/>
  <c r="B4660" i="7"/>
  <c r="B4661" i="7"/>
  <c r="B4662" i="7"/>
  <c r="B4663" i="7"/>
  <c r="B4664" i="7"/>
  <c r="B4665" i="7"/>
  <c r="B4666" i="7"/>
  <c r="B4667" i="7"/>
  <c r="B4668" i="7"/>
  <c r="B4669" i="7"/>
  <c r="B4670" i="7"/>
  <c r="B4671" i="7"/>
  <c r="B4672" i="7"/>
  <c r="B4673" i="7"/>
  <c r="B4674" i="7"/>
  <c r="B4675" i="7"/>
  <c r="B4676" i="7"/>
  <c r="B4677" i="7"/>
  <c r="B4678" i="7"/>
  <c r="B4679" i="7"/>
  <c r="B4680" i="7"/>
  <c r="B4681" i="7"/>
  <c r="B4682" i="7"/>
  <c r="B4683" i="7"/>
  <c r="B4684" i="7"/>
  <c r="B4685" i="7"/>
  <c r="B4686" i="7"/>
  <c r="B4687" i="7"/>
  <c r="B4688" i="7"/>
  <c r="B4689" i="7"/>
  <c r="B4690" i="7"/>
  <c r="B4691" i="7"/>
  <c r="B4692" i="7"/>
  <c r="B4693" i="7"/>
  <c r="B4694" i="7"/>
  <c r="B4695" i="7"/>
  <c r="B4696" i="7"/>
  <c r="B4697" i="7"/>
  <c r="B4698" i="7"/>
  <c r="B4699" i="7"/>
  <c r="B4700" i="7"/>
  <c r="B4701" i="7"/>
  <c r="B4702" i="7"/>
  <c r="B4703" i="7"/>
  <c r="B4704" i="7"/>
  <c r="B4705" i="7"/>
  <c r="B4706" i="7"/>
  <c r="B4707" i="7"/>
  <c r="B4708" i="7"/>
  <c r="B4709" i="7"/>
  <c r="B4710" i="7"/>
  <c r="B4711" i="7"/>
  <c r="B4712" i="7"/>
  <c r="B4713" i="7"/>
  <c r="B4714" i="7"/>
  <c r="B4715" i="7"/>
  <c r="B4716" i="7"/>
  <c r="B4717" i="7"/>
  <c r="B4718" i="7"/>
  <c r="B4719" i="7"/>
  <c r="B4720" i="7"/>
  <c r="B4721" i="7"/>
  <c r="B4722" i="7"/>
  <c r="B4723" i="7"/>
  <c r="B4724" i="7"/>
  <c r="B4725" i="7"/>
  <c r="B4726" i="7"/>
  <c r="B4727" i="7"/>
  <c r="B4728" i="7"/>
  <c r="B4729" i="7"/>
  <c r="B4730" i="7"/>
  <c r="B4731" i="7"/>
  <c r="B4732" i="7"/>
  <c r="B4733" i="7"/>
  <c r="B4734" i="7"/>
  <c r="B4735" i="7"/>
  <c r="B4736" i="7"/>
  <c r="B4737" i="7"/>
  <c r="B4738" i="7"/>
  <c r="B4739" i="7"/>
  <c r="B4740" i="7"/>
  <c r="B4741" i="7"/>
  <c r="B4742" i="7"/>
  <c r="B4743" i="7"/>
  <c r="B4744" i="7"/>
  <c r="B4745" i="7"/>
  <c r="B4746" i="7"/>
  <c r="B4747" i="7"/>
  <c r="B4748" i="7"/>
  <c r="B4749" i="7"/>
  <c r="B4750" i="7"/>
  <c r="B4751" i="7"/>
  <c r="B4752" i="7"/>
  <c r="B4753" i="7"/>
  <c r="B4754" i="7"/>
  <c r="B4755" i="7"/>
  <c r="B4756" i="7"/>
  <c r="B4757" i="7"/>
  <c r="B4758" i="7"/>
  <c r="B4759" i="7"/>
  <c r="B4760" i="7"/>
  <c r="B4761" i="7"/>
  <c r="B4762" i="7"/>
  <c r="B4763" i="7"/>
  <c r="B4764" i="7"/>
  <c r="B4765" i="7"/>
  <c r="B4766" i="7"/>
  <c r="B4767" i="7"/>
  <c r="B4768" i="7"/>
  <c r="B4769" i="7"/>
  <c r="B4770" i="7"/>
  <c r="B4771" i="7"/>
  <c r="B4772" i="7"/>
  <c r="B4773" i="7"/>
  <c r="B4774" i="7"/>
  <c r="B4775" i="7"/>
  <c r="B4776" i="7"/>
  <c r="B4777" i="7"/>
  <c r="B4778" i="7"/>
  <c r="B4779" i="7"/>
  <c r="B4780" i="7"/>
  <c r="B4781" i="7"/>
  <c r="B4782" i="7"/>
  <c r="B4783" i="7"/>
  <c r="B4784" i="7"/>
  <c r="B4785" i="7"/>
  <c r="B4786" i="7"/>
  <c r="B4787" i="7"/>
  <c r="B4788" i="7"/>
  <c r="B4789" i="7"/>
  <c r="B4790" i="7"/>
  <c r="B4791" i="7"/>
  <c r="B4792" i="7"/>
  <c r="B4793" i="7"/>
  <c r="B4794" i="7"/>
  <c r="B4795" i="7"/>
  <c r="B4796" i="7"/>
  <c r="B4797" i="7"/>
  <c r="B4798" i="7"/>
  <c r="B4799" i="7"/>
  <c r="B4800" i="7"/>
  <c r="B4801" i="7"/>
  <c r="B4802" i="7"/>
  <c r="B4803" i="7"/>
  <c r="B4804" i="7"/>
  <c r="B4805" i="7"/>
  <c r="B4806" i="7"/>
  <c r="B4807" i="7"/>
  <c r="B4808" i="7"/>
  <c r="B4809" i="7"/>
  <c r="B4810" i="7"/>
  <c r="B4811" i="7"/>
  <c r="B4812" i="7"/>
  <c r="B4813" i="7"/>
  <c r="B4814" i="7"/>
  <c r="B4815" i="7"/>
  <c r="B4816" i="7"/>
  <c r="B4817" i="7"/>
  <c r="B4818" i="7"/>
  <c r="B4819" i="7"/>
  <c r="B4820" i="7"/>
  <c r="B4821" i="7"/>
  <c r="B4822" i="7"/>
  <c r="B4823" i="7"/>
  <c r="B4824" i="7"/>
  <c r="B4825" i="7"/>
  <c r="B4826" i="7"/>
  <c r="B4827" i="7"/>
  <c r="B4828" i="7"/>
  <c r="B4829" i="7"/>
  <c r="B4830" i="7"/>
  <c r="B4831" i="7"/>
  <c r="B4832" i="7"/>
  <c r="B4833" i="7"/>
  <c r="B4834" i="7"/>
  <c r="B4835" i="7"/>
  <c r="B4836" i="7"/>
  <c r="B4837" i="7"/>
  <c r="B4838" i="7"/>
  <c r="B4839" i="7"/>
  <c r="B4840" i="7"/>
  <c r="B4841" i="7"/>
  <c r="B4842" i="7"/>
  <c r="B4843" i="7"/>
  <c r="B4844" i="7"/>
  <c r="B4845" i="7"/>
  <c r="B4846" i="7"/>
  <c r="B4847" i="7"/>
  <c r="B4848" i="7"/>
  <c r="B4849" i="7"/>
  <c r="B4850" i="7"/>
  <c r="B4851" i="7"/>
  <c r="B4852" i="7"/>
  <c r="B4853" i="7"/>
  <c r="B4854" i="7"/>
  <c r="B4855" i="7"/>
  <c r="B4856" i="7"/>
  <c r="B4857" i="7"/>
  <c r="B4858" i="7"/>
  <c r="B4859" i="7"/>
  <c r="B4860" i="7"/>
  <c r="B4861" i="7"/>
  <c r="B4862" i="7"/>
  <c r="B4863" i="7"/>
  <c r="B4864" i="7"/>
  <c r="B4865" i="7"/>
  <c r="B4866" i="7"/>
  <c r="B4867" i="7"/>
  <c r="B4868" i="7"/>
  <c r="B4869" i="7"/>
  <c r="B4870" i="7"/>
  <c r="B4871" i="7"/>
  <c r="B4872" i="7"/>
  <c r="B4873" i="7"/>
  <c r="B4874" i="7"/>
  <c r="B4875" i="7"/>
  <c r="B4876" i="7"/>
  <c r="B4877" i="7"/>
  <c r="B4878" i="7"/>
  <c r="B4879" i="7"/>
  <c r="B4880" i="7"/>
  <c r="B4881" i="7"/>
  <c r="B4882" i="7"/>
  <c r="B4883" i="7"/>
  <c r="B4884" i="7"/>
  <c r="B4885" i="7"/>
  <c r="B4886" i="7"/>
  <c r="B4887" i="7"/>
  <c r="B4888" i="7"/>
  <c r="B4889" i="7"/>
  <c r="B4890" i="7"/>
  <c r="B4891" i="7"/>
  <c r="B4892" i="7"/>
  <c r="B4893" i="7"/>
  <c r="B4894" i="7"/>
  <c r="B4895" i="7"/>
  <c r="B4896" i="7"/>
  <c r="B4897" i="7"/>
  <c r="B4898" i="7"/>
  <c r="B4899" i="7"/>
  <c r="B4900" i="7"/>
  <c r="B4901" i="7"/>
  <c r="B4902" i="7"/>
  <c r="B4903" i="7"/>
  <c r="B4904" i="7"/>
  <c r="B4905" i="7"/>
  <c r="B4906" i="7"/>
  <c r="B4907" i="7"/>
  <c r="B4908" i="7"/>
  <c r="B4909" i="7"/>
  <c r="B4910" i="7"/>
  <c r="B4911" i="7"/>
  <c r="B4912" i="7"/>
  <c r="B4913" i="7"/>
  <c r="B4914" i="7"/>
  <c r="B4915" i="7"/>
  <c r="B4916" i="7"/>
  <c r="B4917" i="7"/>
  <c r="B4918" i="7"/>
  <c r="B4919" i="7"/>
  <c r="B4920" i="7"/>
  <c r="B4921" i="7"/>
  <c r="B4922" i="7"/>
  <c r="B4923" i="7"/>
  <c r="B4924" i="7"/>
  <c r="B4925" i="7"/>
  <c r="B4926" i="7"/>
  <c r="B4927" i="7"/>
  <c r="B4928" i="7"/>
  <c r="B4929" i="7"/>
  <c r="B4930" i="7"/>
  <c r="B4931" i="7"/>
  <c r="B4932" i="7"/>
  <c r="B4933" i="7"/>
  <c r="B4934" i="7"/>
  <c r="B4935" i="7"/>
  <c r="B4936" i="7"/>
  <c r="B4937" i="7"/>
  <c r="B4938" i="7"/>
  <c r="B4939" i="7"/>
  <c r="B4940" i="7"/>
  <c r="B4941" i="7"/>
  <c r="B4942" i="7"/>
  <c r="B4943" i="7"/>
  <c r="B4944" i="7"/>
  <c r="B4945" i="7"/>
  <c r="B4946" i="7"/>
  <c r="B4947" i="7"/>
  <c r="B4948" i="7"/>
  <c r="B4949" i="7"/>
  <c r="B4950" i="7"/>
  <c r="B4951" i="7"/>
  <c r="B4952" i="7"/>
  <c r="B4953" i="7"/>
  <c r="B4954" i="7"/>
  <c r="B4955" i="7"/>
  <c r="B4956" i="7"/>
  <c r="B4957" i="7"/>
  <c r="B4958" i="7"/>
  <c r="B4959" i="7"/>
  <c r="B4960" i="7"/>
  <c r="B4961" i="7"/>
  <c r="B4962" i="7"/>
  <c r="B4963" i="7"/>
  <c r="B4964" i="7"/>
  <c r="B4965" i="7"/>
  <c r="B4966" i="7"/>
  <c r="B4967" i="7"/>
  <c r="B4968" i="7"/>
  <c r="B4969" i="7"/>
  <c r="B4970" i="7"/>
  <c r="B4971" i="7"/>
  <c r="B4972" i="7"/>
  <c r="B4973" i="7"/>
  <c r="B4974" i="7"/>
  <c r="B4975" i="7"/>
  <c r="B4976" i="7"/>
  <c r="B4977" i="7"/>
  <c r="B4978" i="7"/>
  <c r="B4979" i="7"/>
  <c r="B4980" i="7"/>
  <c r="B4981" i="7"/>
  <c r="B4982" i="7"/>
  <c r="B4983" i="7"/>
  <c r="B4984" i="7"/>
  <c r="B4985" i="7"/>
  <c r="B4986" i="7"/>
  <c r="B4987" i="7"/>
  <c r="B4988" i="7"/>
  <c r="B4989" i="7"/>
  <c r="B4990" i="7"/>
  <c r="B4991" i="7"/>
  <c r="B4992" i="7"/>
  <c r="B4993" i="7"/>
  <c r="B4994" i="7"/>
  <c r="B4995" i="7"/>
  <c r="B4996" i="7"/>
  <c r="B4997" i="7"/>
  <c r="B4998" i="7"/>
  <c r="B4999" i="7"/>
  <c r="B5000" i="7"/>
  <c r="B1" i="7"/>
  <c r="C2" i="7"/>
  <c r="C3" i="7"/>
  <c r="C4" i="7"/>
  <c r="C5" i="7"/>
  <c r="C6" i="7"/>
  <c r="C7" i="7"/>
  <c r="C8" i="7"/>
  <c r="C9" i="7"/>
  <c r="C10" i="7"/>
  <c r="C11" i="7"/>
  <c r="C12" i="7"/>
  <c r="C13" i="7"/>
  <c r="C14" i="7"/>
  <c r="C15" i="7"/>
  <c r="C16" i="7"/>
  <c r="C17" i="7"/>
  <c r="C18" i="7"/>
  <c r="C19" i="7"/>
  <c r="C20" i="7"/>
  <c r="C21" i="7"/>
  <c r="C22" i="7"/>
  <c r="C23" i="7"/>
  <c r="C24" i="7"/>
  <c r="C25" i="7"/>
  <c r="C26" i="7"/>
  <c r="C27" i="7"/>
  <c r="C28" i="7"/>
  <c r="C29" i="7"/>
  <c r="C30" i="7"/>
  <c r="C31" i="7"/>
  <c r="C32" i="7"/>
  <c r="C33" i="7"/>
  <c r="C34" i="7"/>
  <c r="C35" i="7"/>
  <c r="C36" i="7"/>
  <c r="C37" i="7"/>
  <c r="C38" i="7"/>
  <c r="C39" i="7"/>
  <c r="C40" i="7"/>
  <c r="C41" i="7"/>
  <c r="C42" i="7"/>
  <c r="C43" i="7"/>
  <c r="C44" i="7"/>
  <c r="C45" i="7"/>
  <c r="C46" i="7"/>
  <c r="C47" i="7"/>
  <c r="C48" i="7"/>
  <c r="C49" i="7"/>
  <c r="C50" i="7"/>
  <c r="C51" i="7"/>
  <c r="C52" i="7"/>
  <c r="C53" i="7"/>
  <c r="C54" i="7"/>
  <c r="C55" i="7"/>
  <c r="C56" i="7"/>
  <c r="C57" i="7"/>
  <c r="C58" i="7"/>
  <c r="C59" i="7"/>
  <c r="C60" i="7"/>
  <c r="C61" i="7"/>
  <c r="C62" i="7"/>
  <c r="C63" i="7"/>
  <c r="C64" i="7"/>
  <c r="C65" i="7"/>
  <c r="C66" i="7"/>
  <c r="C67" i="7"/>
  <c r="C68" i="7"/>
  <c r="C69" i="7"/>
  <c r="C70" i="7"/>
  <c r="C71" i="7"/>
  <c r="C72" i="7"/>
  <c r="C73" i="7"/>
  <c r="C74" i="7"/>
  <c r="C75" i="7"/>
  <c r="C76" i="7"/>
  <c r="C77" i="7"/>
  <c r="C78" i="7"/>
  <c r="C79" i="7"/>
  <c r="C80" i="7"/>
  <c r="C81" i="7"/>
  <c r="C82" i="7"/>
  <c r="C83" i="7"/>
  <c r="C84" i="7"/>
  <c r="C85" i="7"/>
  <c r="C86" i="7"/>
  <c r="C87" i="7"/>
  <c r="C88" i="7"/>
  <c r="C89" i="7"/>
  <c r="C90" i="7"/>
  <c r="C91" i="7"/>
  <c r="C92" i="7"/>
  <c r="C93" i="7"/>
  <c r="C94" i="7"/>
  <c r="C95" i="7"/>
  <c r="C96" i="7"/>
  <c r="C97" i="7"/>
  <c r="C98" i="7"/>
  <c r="C99" i="7"/>
  <c r="C100" i="7"/>
  <c r="C101" i="7"/>
  <c r="C102" i="7"/>
  <c r="C103" i="7"/>
  <c r="C104" i="7"/>
  <c r="C105" i="7"/>
  <c r="C106" i="7"/>
  <c r="C107" i="7"/>
  <c r="C108" i="7"/>
  <c r="C109" i="7"/>
  <c r="C110" i="7"/>
  <c r="C111" i="7"/>
  <c r="C112" i="7"/>
  <c r="C113" i="7"/>
  <c r="C114" i="7"/>
  <c r="C115" i="7"/>
  <c r="C116" i="7"/>
  <c r="C117" i="7"/>
  <c r="C118" i="7"/>
  <c r="C119" i="7"/>
  <c r="C120" i="7"/>
  <c r="C121" i="7"/>
  <c r="C122" i="7"/>
  <c r="C123" i="7"/>
  <c r="C124" i="7"/>
  <c r="C125" i="7"/>
  <c r="C126" i="7"/>
  <c r="C127" i="7"/>
  <c r="C128" i="7"/>
  <c r="C129" i="7"/>
  <c r="C130" i="7"/>
  <c r="C131" i="7"/>
  <c r="C132" i="7"/>
  <c r="C133" i="7"/>
  <c r="C134" i="7"/>
  <c r="C135" i="7"/>
  <c r="C136" i="7"/>
  <c r="C137" i="7"/>
  <c r="C138" i="7"/>
  <c r="C139" i="7"/>
  <c r="C140" i="7"/>
  <c r="C141" i="7"/>
  <c r="C142" i="7"/>
  <c r="C143" i="7"/>
  <c r="C144" i="7"/>
  <c r="C145" i="7"/>
  <c r="C146" i="7"/>
  <c r="C147" i="7"/>
  <c r="C148" i="7"/>
  <c r="C149" i="7"/>
  <c r="C150" i="7"/>
  <c r="C151" i="7"/>
  <c r="C152" i="7"/>
  <c r="C153" i="7"/>
  <c r="C154" i="7"/>
  <c r="C155" i="7"/>
  <c r="C156" i="7"/>
  <c r="C157" i="7"/>
  <c r="C158" i="7"/>
  <c r="C159" i="7"/>
  <c r="C160" i="7"/>
  <c r="C161" i="7"/>
  <c r="C162" i="7"/>
  <c r="C163" i="7"/>
  <c r="C164" i="7"/>
  <c r="C165" i="7"/>
  <c r="C166" i="7"/>
  <c r="C167" i="7"/>
  <c r="C168" i="7"/>
  <c r="C169" i="7"/>
  <c r="C170" i="7"/>
  <c r="C171" i="7"/>
  <c r="C172" i="7"/>
  <c r="C173" i="7"/>
  <c r="C174" i="7"/>
  <c r="C175" i="7"/>
  <c r="C176" i="7"/>
  <c r="C177" i="7"/>
  <c r="C178" i="7"/>
  <c r="C179" i="7"/>
  <c r="C180" i="7"/>
  <c r="C181" i="7"/>
  <c r="C182" i="7"/>
  <c r="C183" i="7"/>
  <c r="C184" i="7"/>
  <c r="C185" i="7"/>
  <c r="C186" i="7"/>
  <c r="C187" i="7"/>
  <c r="C188" i="7"/>
  <c r="C189" i="7"/>
  <c r="C190" i="7"/>
  <c r="C191" i="7"/>
  <c r="C192" i="7"/>
  <c r="C193" i="7"/>
  <c r="C194" i="7"/>
  <c r="C195" i="7"/>
  <c r="C196" i="7"/>
  <c r="C197" i="7"/>
  <c r="C198" i="7"/>
  <c r="C199" i="7"/>
  <c r="C200" i="7"/>
  <c r="C201" i="7"/>
  <c r="C202" i="7"/>
  <c r="C203" i="7"/>
  <c r="C204" i="7"/>
  <c r="C205" i="7"/>
  <c r="C206" i="7"/>
  <c r="C207" i="7"/>
  <c r="C208" i="7"/>
  <c r="C209" i="7"/>
  <c r="C210" i="7"/>
  <c r="C211" i="7"/>
  <c r="C212" i="7"/>
  <c r="C213" i="7"/>
  <c r="C214" i="7"/>
  <c r="C215" i="7"/>
  <c r="C216" i="7"/>
  <c r="C217" i="7"/>
  <c r="C218" i="7"/>
  <c r="C219" i="7"/>
  <c r="C220" i="7"/>
  <c r="C221" i="7"/>
  <c r="C222" i="7"/>
  <c r="C223" i="7"/>
  <c r="C224" i="7"/>
  <c r="C225" i="7"/>
  <c r="C226" i="7"/>
  <c r="C227" i="7"/>
  <c r="C228" i="7"/>
  <c r="C229" i="7"/>
  <c r="C230" i="7"/>
  <c r="C231" i="7"/>
  <c r="C232" i="7"/>
  <c r="C233" i="7"/>
  <c r="C234" i="7"/>
  <c r="C235" i="7"/>
  <c r="C236" i="7"/>
  <c r="C237" i="7"/>
  <c r="C238" i="7"/>
  <c r="C239" i="7"/>
  <c r="C240" i="7"/>
  <c r="C241" i="7"/>
  <c r="C242" i="7"/>
  <c r="C243" i="7"/>
  <c r="C244" i="7"/>
  <c r="C245" i="7"/>
  <c r="C246" i="7"/>
  <c r="C247" i="7"/>
  <c r="C248" i="7"/>
  <c r="C249" i="7"/>
  <c r="C250" i="7"/>
  <c r="C251" i="7"/>
  <c r="C252" i="7"/>
  <c r="C253" i="7"/>
  <c r="C254" i="7"/>
  <c r="C255" i="7"/>
  <c r="C256" i="7"/>
  <c r="C257" i="7"/>
  <c r="C258" i="7"/>
  <c r="C259" i="7"/>
  <c r="C260" i="7"/>
  <c r="C261" i="7"/>
  <c r="C262" i="7"/>
  <c r="C263" i="7"/>
  <c r="C264" i="7"/>
  <c r="C265" i="7"/>
  <c r="C266" i="7"/>
  <c r="C267" i="7"/>
  <c r="C268" i="7"/>
  <c r="C269" i="7"/>
  <c r="C270" i="7"/>
  <c r="C271" i="7"/>
  <c r="C272" i="7"/>
  <c r="C273" i="7"/>
  <c r="C274" i="7"/>
  <c r="C275" i="7"/>
  <c r="C276" i="7"/>
  <c r="C277" i="7"/>
  <c r="C278" i="7"/>
  <c r="C279" i="7"/>
  <c r="C280" i="7"/>
  <c r="C281" i="7"/>
  <c r="C282" i="7"/>
  <c r="C283" i="7"/>
  <c r="C284" i="7"/>
  <c r="C285" i="7"/>
  <c r="C286" i="7"/>
  <c r="C287" i="7"/>
  <c r="C288" i="7"/>
  <c r="C289" i="7"/>
  <c r="C290" i="7"/>
  <c r="C291" i="7"/>
  <c r="C292" i="7"/>
  <c r="C293" i="7"/>
  <c r="C294" i="7"/>
  <c r="C295" i="7"/>
  <c r="C296" i="7"/>
  <c r="C297" i="7"/>
  <c r="C298" i="7"/>
  <c r="C299" i="7"/>
  <c r="C300" i="7"/>
  <c r="C301" i="7"/>
  <c r="C302" i="7"/>
  <c r="C303" i="7"/>
  <c r="C304" i="7"/>
  <c r="C305" i="7"/>
  <c r="C306" i="7"/>
  <c r="C307" i="7"/>
  <c r="C308" i="7"/>
  <c r="C309" i="7"/>
  <c r="C310" i="7"/>
  <c r="C311" i="7"/>
  <c r="C312" i="7"/>
  <c r="C313" i="7"/>
  <c r="C314" i="7"/>
  <c r="C315" i="7"/>
  <c r="C316" i="7"/>
  <c r="C317" i="7"/>
  <c r="C318" i="7"/>
  <c r="C319" i="7"/>
  <c r="C320" i="7"/>
  <c r="C321" i="7"/>
  <c r="C322" i="7"/>
  <c r="C323" i="7"/>
  <c r="C324" i="7"/>
  <c r="C325" i="7"/>
  <c r="C326" i="7"/>
  <c r="C327" i="7"/>
  <c r="C328" i="7"/>
  <c r="C329" i="7"/>
  <c r="C330" i="7"/>
  <c r="C331" i="7"/>
  <c r="C332" i="7"/>
  <c r="C333" i="7"/>
  <c r="C334" i="7"/>
  <c r="C335" i="7"/>
  <c r="C336" i="7"/>
  <c r="C337" i="7"/>
  <c r="C338" i="7"/>
  <c r="C339" i="7"/>
  <c r="C340" i="7"/>
  <c r="C341" i="7"/>
  <c r="C342" i="7"/>
  <c r="C343" i="7"/>
  <c r="C344" i="7"/>
  <c r="C345" i="7"/>
  <c r="C346" i="7"/>
  <c r="C347" i="7"/>
  <c r="C348" i="7"/>
  <c r="C349" i="7"/>
  <c r="C350" i="7"/>
  <c r="C351" i="7"/>
  <c r="C352" i="7"/>
  <c r="C353" i="7"/>
  <c r="C354" i="7"/>
  <c r="C355" i="7"/>
  <c r="C356" i="7"/>
  <c r="C357" i="7"/>
  <c r="C358" i="7"/>
  <c r="C359" i="7"/>
  <c r="C360" i="7"/>
  <c r="C361" i="7"/>
  <c r="C362" i="7"/>
  <c r="C363" i="7"/>
  <c r="C364" i="7"/>
  <c r="C365" i="7"/>
  <c r="C366" i="7"/>
  <c r="C367" i="7"/>
  <c r="C368" i="7"/>
  <c r="C369" i="7"/>
  <c r="C370" i="7"/>
  <c r="C371" i="7"/>
  <c r="C372" i="7"/>
  <c r="C373" i="7"/>
  <c r="C374" i="7"/>
  <c r="C375" i="7"/>
  <c r="C376" i="7"/>
  <c r="C377" i="7"/>
  <c r="C378" i="7"/>
  <c r="C379" i="7"/>
  <c r="C380" i="7"/>
  <c r="C381" i="7"/>
  <c r="C382" i="7"/>
  <c r="C383" i="7"/>
  <c r="C384" i="7"/>
  <c r="C385" i="7"/>
  <c r="C386" i="7"/>
  <c r="C387" i="7"/>
  <c r="C388" i="7"/>
  <c r="C389" i="7"/>
  <c r="C390" i="7"/>
  <c r="C391" i="7"/>
  <c r="C392" i="7"/>
  <c r="C393" i="7"/>
  <c r="C394" i="7"/>
  <c r="C395" i="7"/>
  <c r="C396" i="7"/>
  <c r="C397" i="7"/>
  <c r="C398" i="7"/>
  <c r="C399" i="7"/>
  <c r="C400" i="7"/>
  <c r="C401" i="7"/>
  <c r="C402" i="7"/>
  <c r="C403" i="7"/>
  <c r="C404" i="7"/>
  <c r="C405" i="7"/>
  <c r="C406" i="7"/>
  <c r="C407" i="7"/>
  <c r="C408" i="7"/>
  <c r="C409" i="7"/>
  <c r="C410" i="7"/>
  <c r="C411" i="7"/>
  <c r="C412" i="7"/>
  <c r="C413" i="7"/>
  <c r="C414" i="7"/>
  <c r="C415" i="7"/>
  <c r="C416" i="7"/>
  <c r="C417" i="7"/>
  <c r="C418" i="7"/>
  <c r="C419" i="7"/>
  <c r="C420" i="7"/>
  <c r="C421" i="7"/>
  <c r="C422" i="7"/>
  <c r="C423" i="7"/>
  <c r="C424" i="7"/>
  <c r="C425" i="7"/>
  <c r="C426" i="7"/>
  <c r="C427" i="7"/>
  <c r="C428" i="7"/>
  <c r="C429" i="7"/>
  <c r="C430" i="7"/>
  <c r="C431" i="7"/>
  <c r="C432" i="7"/>
  <c r="C433" i="7"/>
  <c r="C434" i="7"/>
  <c r="C435" i="7"/>
  <c r="C436" i="7"/>
  <c r="C437" i="7"/>
  <c r="C438" i="7"/>
  <c r="C439" i="7"/>
  <c r="C440" i="7"/>
  <c r="C441" i="7"/>
  <c r="C442" i="7"/>
  <c r="C443" i="7"/>
  <c r="C444" i="7"/>
  <c r="C445" i="7"/>
  <c r="C446" i="7"/>
  <c r="C447" i="7"/>
  <c r="C448" i="7"/>
  <c r="C449" i="7"/>
  <c r="C450" i="7"/>
  <c r="C451" i="7"/>
  <c r="C452" i="7"/>
  <c r="C453" i="7"/>
  <c r="C454" i="7"/>
  <c r="C455" i="7"/>
  <c r="C456" i="7"/>
  <c r="C457" i="7"/>
  <c r="C458" i="7"/>
  <c r="C459" i="7"/>
  <c r="C460" i="7"/>
  <c r="C461" i="7"/>
  <c r="C462" i="7"/>
  <c r="C463" i="7"/>
  <c r="C464" i="7"/>
  <c r="C465" i="7"/>
  <c r="C466" i="7"/>
  <c r="C467" i="7"/>
  <c r="C468" i="7"/>
  <c r="C469" i="7"/>
  <c r="C470" i="7"/>
  <c r="C471" i="7"/>
  <c r="C472" i="7"/>
  <c r="C473" i="7"/>
  <c r="C474" i="7"/>
  <c r="C475" i="7"/>
  <c r="C476" i="7"/>
  <c r="C477" i="7"/>
  <c r="C478" i="7"/>
  <c r="C479" i="7"/>
  <c r="C480" i="7"/>
  <c r="C481" i="7"/>
  <c r="C482" i="7"/>
  <c r="C483" i="7"/>
  <c r="C484" i="7"/>
  <c r="C485" i="7"/>
  <c r="C486" i="7"/>
  <c r="C487" i="7"/>
  <c r="C488" i="7"/>
  <c r="C489" i="7"/>
  <c r="C490" i="7"/>
  <c r="C491" i="7"/>
  <c r="C492" i="7"/>
  <c r="C493" i="7"/>
  <c r="C494" i="7"/>
  <c r="C495" i="7"/>
  <c r="C496" i="7"/>
  <c r="C497" i="7"/>
  <c r="C498" i="7"/>
  <c r="C499" i="7"/>
  <c r="C500" i="7"/>
  <c r="C501" i="7"/>
  <c r="C502" i="7"/>
  <c r="C503" i="7"/>
  <c r="C504" i="7"/>
  <c r="C505" i="7"/>
  <c r="C506" i="7"/>
  <c r="C507" i="7"/>
  <c r="C508" i="7"/>
  <c r="C509" i="7"/>
  <c r="C510" i="7"/>
  <c r="C511" i="7"/>
  <c r="C512" i="7"/>
  <c r="C513" i="7"/>
  <c r="C514" i="7"/>
  <c r="C515" i="7"/>
  <c r="C516" i="7"/>
  <c r="C517" i="7"/>
  <c r="C518" i="7"/>
  <c r="C519" i="7"/>
  <c r="C520" i="7"/>
  <c r="C521" i="7"/>
  <c r="C522" i="7"/>
  <c r="C523" i="7"/>
  <c r="C524" i="7"/>
  <c r="C525" i="7"/>
  <c r="C526" i="7"/>
  <c r="C527" i="7"/>
  <c r="C528" i="7"/>
  <c r="C529" i="7"/>
  <c r="C530" i="7"/>
  <c r="C531" i="7"/>
  <c r="C532" i="7"/>
  <c r="C533" i="7"/>
  <c r="C534" i="7"/>
  <c r="C535" i="7"/>
  <c r="C536" i="7"/>
  <c r="C537" i="7"/>
  <c r="C538" i="7"/>
  <c r="C539" i="7"/>
  <c r="C540" i="7"/>
  <c r="C541" i="7"/>
  <c r="C542" i="7"/>
  <c r="C543" i="7"/>
  <c r="C544" i="7"/>
  <c r="C545" i="7"/>
  <c r="C546" i="7"/>
  <c r="C547" i="7"/>
  <c r="C548" i="7"/>
  <c r="C549" i="7"/>
  <c r="C550" i="7"/>
  <c r="C551" i="7"/>
  <c r="C552" i="7"/>
  <c r="C553" i="7"/>
  <c r="C554" i="7"/>
  <c r="C555" i="7"/>
  <c r="C556" i="7"/>
  <c r="C557" i="7"/>
  <c r="C558" i="7"/>
  <c r="C559" i="7"/>
  <c r="C560" i="7"/>
  <c r="C561" i="7"/>
  <c r="C562" i="7"/>
  <c r="C563" i="7"/>
  <c r="C564" i="7"/>
  <c r="C565" i="7"/>
  <c r="C566" i="7"/>
  <c r="C567" i="7"/>
  <c r="C568" i="7"/>
  <c r="C569" i="7"/>
  <c r="C570" i="7"/>
  <c r="C571" i="7"/>
  <c r="C572" i="7"/>
  <c r="C573" i="7"/>
  <c r="C574" i="7"/>
  <c r="C575" i="7"/>
  <c r="C576" i="7"/>
  <c r="C577" i="7"/>
  <c r="C578" i="7"/>
  <c r="C579" i="7"/>
  <c r="C580" i="7"/>
  <c r="C581" i="7"/>
  <c r="C582" i="7"/>
  <c r="C583" i="7"/>
  <c r="C584" i="7"/>
  <c r="C585" i="7"/>
  <c r="C586" i="7"/>
  <c r="C587" i="7"/>
  <c r="C588" i="7"/>
  <c r="C589" i="7"/>
  <c r="C590" i="7"/>
  <c r="C591" i="7"/>
  <c r="C592" i="7"/>
  <c r="C593" i="7"/>
  <c r="C594" i="7"/>
  <c r="C595" i="7"/>
  <c r="C596" i="7"/>
  <c r="C597" i="7"/>
  <c r="C598" i="7"/>
  <c r="C599" i="7"/>
  <c r="C600" i="7"/>
  <c r="C601" i="7"/>
  <c r="C602" i="7"/>
  <c r="C603" i="7"/>
  <c r="C604" i="7"/>
  <c r="C605" i="7"/>
  <c r="C606" i="7"/>
  <c r="C607" i="7"/>
  <c r="C608" i="7"/>
  <c r="C609" i="7"/>
  <c r="C610" i="7"/>
  <c r="C611" i="7"/>
  <c r="C612" i="7"/>
  <c r="C613" i="7"/>
  <c r="C614" i="7"/>
  <c r="C615" i="7"/>
  <c r="C616" i="7"/>
  <c r="C617" i="7"/>
  <c r="C618" i="7"/>
  <c r="C619" i="7"/>
  <c r="C620" i="7"/>
  <c r="C621" i="7"/>
  <c r="C622" i="7"/>
  <c r="C623" i="7"/>
  <c r="C624" i="7"/>
  <c r="C625" i="7"/>
  <c r="C626" i="7"/>
  <c r="C627" i="7"/>
  <c r="C628" i="7"/>
  <c r="C629" i="7"/>
  <c r="C630" i="7"/>
  <c r="C631" i="7"/>
  <c r="C632" i="7"/>
  <c r="C633" i="7"/>
  <c r="C634" i="7"/>
  <c r="C635" i="7"/>
  <c r="C636" i="7"/>
  <c r="C637" i="7"/>
  <c r="C638" i="7"/>
  <c r="C639" i="7"/>
  <c r="C640" i="7"/>
  <c r="C641" i="7"/>
  <c r="C642" i="7"/>
  <c r="C643" i="7"/>
  <c r="C644" i="7"/>
  <c r="C645" i="7"/>
  <c r="C646" i="7"/>
  <c r="C647" i="7"/>
  <c r="C648" i="7"/>
  <c r="C649" i="7"/>
  <c r="C650" i="7"/>
  <c r="C651" i="7"/>
  <c r="C652" i="7"/>
  <c r="C653" i="7"/>
  <c r="C654" i="7"/>
  <c r="C655" i="7"/>
  <c r="C656" i="7"/>
  <c r="C657" i="7"/>
  <c r="C658" i="7"/>
  <c r="C659" i="7"/>
  <c r="C660" i="7"/>
  <c r="C661" i="7"/>
  <c r="C662" i="7"/>
  <c r="C663" i="7"/>
  <c r="C664" i="7"/>
  <c r="C665" i="7"/>
  <c r="C666" i="7"/>
  <c r="C667" i="7"/>
  <c r="C668" i="7"/>
  <c r="C669" i="7"/>
  <c r="C670" i="7"/>
  <c r="C671" i="7"/>
  <c r="C672" i="7"/>
  <c r="C673" i="7"/>
  <c r="C674" i="7"/>
  <c r="C675" i="7"/>
  <c r="C676" i="7"/>
  <c r="C677" i="7"/>
  <c r="C678" i="7"/>
  <c r="C679" i="7"/>
  <c r="C680" i="7"/>
  <c r="C681" i="7"/>
  <c r="C682" i="7"/>
  <c r="C683" i="7"/>
  <c r="C684" i="7"/>
  <c r="C685" i="7"/>
  <c r="C686" i="7"/>
  <c r="C687" i="7"/>
  <c r="C688" i="7"/>
  <c r="C689" i="7"/>
  <c r="C690" i="7"/>
  <c r="C691" i="7"/>
  <c r="C692" i="7"/>
  <c r="C693" i="7"/>
  <c r="C694" i="7"/>
  <c r="C695" i="7"/>
  <c r="C696" i="7"/>
  <c r="C697" i="7"/>
  <c r="C698" i="7"/>
  <c r="C699" i="7"/>
  <c r="C700" i="7"/>
  <c r="C701" i="7"/>
  <c r="C702" i="7"/>
  <c r="C703" i="7"/>
  <c r="C704" i="7"/>
  <c r="C705" i="7"/>
  <c r="C706" i="7"/>
  <c r="C707" i="7"/>
  <c r="C708" i="7"/>
  <c r="C709" i="7"/>
  <c r="C710" i="7"/>
  <c r="C711" i="7"/>
  <c r="C712" i="7"/>
  <c r="C713" i="7"/>
  <c r="C714" i="7"/>
  <c r="C715" i="7"/>
  <c r="C716" i="7"/>
  <c r="C717" i="7"/>
  <c r="C718" i="7"/>
  <c r="C719" i="7"/>
  <c r="C720" i="7"/>
  <c r="C721" i="7"/>
  <c r="C722" i="7"/>
  <c r="C723" i="7"/>
  <c r="C724" i="7"/>
  <c r="C725" i="7"/>
  <c r="C726" i="7"/>
  <c r="C727" i="7"/>
  <c r="C728" i="7"/>
  <c r="C729" i="7"/>
  <c r="C730" i="7"/>
  <c r="C731" i="7"/>
  <c r="C732" i="7"/>
  <c r="C733" i="7"/>
  <c r="C734" i="7"/>
  <c r="C735" i="7"/>
  <c r="C736" i="7"/>
  <c r="C737" i="7"/>
  <c r="C738" i="7"/>
  <c r="C739" i="7"/>
  <c r="C740" i="7"/>
  <c r="C741" i="7"/>
  <c r="C742" i="7"/>
  <c r="C743" i="7"/>
  <c r="C744" i="7"/>
  <c r="C745" i="7"/>
  <c r="C746" i="7"/>
  <c r="C747" i="7"/>
  <c r="C748" i="7"/>
  <c r="C749" i="7"/>
  <c r="C750" i="7"/>
  <c r="C751" i="7"/>
  <c r="C752" i="7"/>
  <c r="C753" i="7"/>
  <c r="C754" i="7"/>
  <c r="C755" i="7"/>
  <c r="C756" i="7"/>
  <c r="C757" i="7"/>
  <c r="C758" i="7"/>
  <c r="C759" i="7"/>
  <c r="C760" i="7"/>
  <c r="C761" i="7"/>
  <c r="C762" i="7"/>
  <c r="C763" i="7"/>
  <c r="C764" i="7"/>
  <c r="C765" i="7"/>
  <c r="C766" i="7"/>
  <c r="C767" i="7"/>
  <c r="C768" i="7"/>
  <c r="C769" i="7"/>
  <c r="C770" i="7"/>
  <c r="C771" i="7"/>
  <c r="C772" i="7"/>
  <c r="C773" i="7"/>
  <c r="C774" i="7"/>
  <c r="C775" i="7"/>
  <c r="C776" i="7"/>
  <c r="C777" i="7"/>
  <c r="C778" i="7"/>
  <c r="C779" i="7"/>
  <c r="C780" i="7"/>
  <c r="C781" i="7"/>
  <c r="C782" i="7"/>
  <c r="C783" i="7"/>
  <c r="C784" i="7"/>
  <c r="C785" i="7"/>
  <c r="C786" i="7"/>
  <c r="C787" i="7"/>
  <c r="C788" i="7"/>
  <c r="C789" i="7"/>
  <c r="C790" i="7"/>
  <c r="C791" i="7"/>
  <c r="C792" i="7"/>
  <c r="C793" i="7"/>
  <c r="C794" i="7"/>
  <c r="C795" i="7"/>
  <c r="C796" i="7"/>
  <c r="C797" i="7"/>
  <c r="C798" i="7"/>
  <c r="C799" i="7"/>
  <c r="C800" i="7"/>
  <c r="C801" i="7"/>
  <c r="C802" i="7"/>
  <c r="C803" i="7"/>
  <c r="C804" i="7"/>
  <c r="C805" i="7"/>
  <c r="C806" i="7"/>
  <c r="C807" i="7"/>
  <c r="C808" i="7"/>
  <c r="C809" i="7"/>
  <c r="C810" i="7"/>
  <c r="C811" i="7"/>
  <c r="C812" i="7"/>
  <c r="C813" i="7"/>
  <c r="C814" i="7"/>
  <c r="C815" i="7"/>
  <c r="C816" i="7"/>
  <c r="C817" i="7"/>
  <c r="C818" i="7"/>
  <c r="C819" i="7"/>
  <c r="C820" i="7"/>
  <c r="C821" i="7"/>
  <c r="C822" i="7"/>
  <c r="C823" i="7"/>
  <c r="C824" i="7"/>
  <c r="C825" i="7"/>
  <c r="C826" i="7"/>
  <c r="C827" i="7"/>
  <c r="C828" i="7"/>
  <c r="C829" i="7"/>
  <c r="C830" i="7"/>
  <c r="C831" i="7"/>
  <c r="C832" i="7"/>
  <c r="C833" i="7"/>
  <c r="C834" i="7"/>
  <c r="C835" i="7"/>
  <c r="C836" i="7"/>
  <c r="C837" i="7"/>
  <c r="C838" i="7"/>
  <c r="C839" i="7"/>
  <c r="C840" i="7"/>
  <c r="C841" i="7"/>
  <c r="C842" i="7"/>
  <c r="C843" i="7"/>
  <c r="C844" i="7"/>
  <c r="C845" i="7"/>
  <c r="C846" i="7"/>
  <c r="C847" i="7"/>
  <c r="C848" i="7"/>
  <c r="C849" i="7"/>
  <c r="C850" i="7"/>
  <c r="C851" i="7"/>
  <c r="C852" i="7"/>
  <c r="C853" i="7"/>
  <c r="C854" i="7"/>
  <c r="C855" i="7"/>
  <c r="C856" i="7"/>
  <c r="C857" i="7"/>
  <c r="C858" i="7"/>
  <c r="C859" i="7"/>
  <c r="C860" i="7"/>
  <c r="C861" i="7"/>
  <c r="C862" i="7"/>
  <c r="C863" i="7"/>
  <c r="C864" i="7"/>
  <c r="C865" i="7"/>
  <c r="C866" i="7"/>
  <c r="C867" i="7"/>
  <c r="C868" i="7"/>
  <c r="C869" i="7"/>
  <c r="C870" i="7"/>
  <c r="C871" i="7"/>
  <c r="C872" i="7"/>
  <c r="C873" i="7"/>
  <c r="C874" i="7"/>
  <c r="C875" i="7"/>
  <c r="C876" i="7"/>
  <c r="C877" i="7"/>
  <c r="C878" i="7"/>
  <c r="C879" i="7"/>
  <c r="C880" i="7"/>
  <c r="C881" i="7"/>
  <c r="C882" i="7"/>
  <c r="C883" i="7"/>
  <c r="C884" i="7"/>
  <c r="C885" i="7"/>
  <c r="C886" i="7"/>
  <c r="C887" i="7"/>
  <c r="C888" i="7"/>
  <c r="C889" i="7"/>
  <c r="C890" i="7"/>
  <c r="C891" i="7"/>
  <c r="C892" i="7"/>
  <c r="C893" i="7"/>
  <c r="C894" i="7"/>
  <c r="C895" i="7"/>
  <c r="C896" i="7"/>
  <c r="C897" i="7"/>
  <c r="C898" i="7"/>
  <c r="C899" i="7"/>
  <c r="C900" i="7"/>
  <c r="C901" i="7"/>
  <c r="C902" i="7"/>
  <c r="C903" i="7"/>
  <c r="C904" i="7"/>
  <c r="C905" i="7"/>
  <c r="C906" i="7"/>
  <c r="C907" i="7"/>
  <c r="C908" i="7"/>
  <c r="C909" i="7"/>
  <c r="C910" i="7"/>
  <c r="C911" i="7"/>
  <c r="C912" i="7"/>
  <c r="C913" i="7"/>
  <c r="C914" i="7"/>
  <c r="C915" i="7"/>
  <c r="C916" i="7"/>
  <c r="C917" i="7"/>
  <c r="C918" i="7"/>
  <c r="C919" i="7"/>
  <c r="C920" i="7"/>
  <c r="C921" i="7"/>
  <c r="C922" i="7"/>
  <c r="C923" i="7"/>
  <c r="C924" i="7"/>
  <c r="C925" i="7"/>
  <c r="C926" i="7"/>
  <c r="C927" i="7"/>
  <c r="C928" i="7"/>
  <c r="C929" i="7"/>
  <c r="C930" i="7"/>
  <c r="C931" i="7"/>
  <c r="C932" i="7"/>
  <c r="C933" i="7"/>
  <c r="C934" i="7"/>
  <c r="C935" i="7"/>
  <c r="C936" i="7"/>
  <c r="C937" i="7"/>
  <c r="C938" i="7"/>
  <c r="C939" i="7"/>
  <c r="C940" i="7"/>
  <c r="C941" i="7"/>
  <c r="C942" i="7"/>
  <c r="C943" i="7"/>
  <c r="C944" i="7"/>
  <c r="C945" i="7"/>
  <c r="C946" i="7"/>
  <c r="C947" i="7"/>
  <c r="C948" i="7"/>
  <c r="C949" i="7"/>
  <c r="C950" i="7"/>
  <c r="C951" i="7"/>
  <c r="C952" i="7"/>
  <c r="C953" i="7"/>
  <c r="C954" i="7"/>
  <c r="C955" i="7"/>
  <c r="C956" i="7"/>
  <c r="C957" i="7"/>
  <c r="C958" i="7"/>
  <c r="C959" i="7"/>
  <c r="C960" i="7"/>
  <c r="C961" i="7"/>
  <c r="C962" i="7"/>
  <c r="C963" i="7"/>
  <c r="C964" i="7"/>
  <c r="C965" i="7"/>
  <c r="C966" i="7"/>
  <c r="C967" i="7"/>
  <c r="C968" i="7"/>
  <c r="C969" i="7"/>
  <c r="C970" i="7"/>
  <c r="C971" i="7"/>
  <c r="C972" i="7"/>
  <c r="C973" i="7"/>
  <c r="C974" i="7"/>
  <c r="C975" i="7"/>
  <c r="C976" i="7"/>
  <c r="C977" i="7"/>
  <c r="C978" i="7"/>
  <c r="C979" i="7"/>
  <c r="C980" i="7"/>
  <c r="C981" i="7"/>
  <c r="C982" i="7"/>
  <c r="C983" i="7"/>
  <c r="C984" i="7"/>
  <c r="C985" i="7"/>
  <c r="C986" i="7"/>
  <c r="C987" i="7"/>
  <c r="C988" i="7"/>
  <c r="C989" i="7"/>
  <c r="C990" i="7"/>
  <c r="C991" i="7"/>
  <c r="C992" i="7"/>
  <c r="C993" i="7"/>
  <c r="C994" i="7"/>
  <c r="C995" i="7"/>
  <c r="C996" i="7"/>
  <c r="C997" i="7"/>
  <c r="C998" i="7"/>
  <c r="C999" i="7"/>
  <c r="C1000" i="7"/>
  <c r="C1001" i="7"/>
  <c r="C1002" i="7"/>
  <c r="C1003" i="7"/>
  <c r="C1004" i="7"/>
  <c r="C1005" i="7"/>
  <c r="C1006" i="7"/>
  <c r="C1007" i="7"/>
  <c r="C1008" i="7"/>
  <c r="C1009" i="7"/>
  <c r="C1010" i="7"/>
  <c r="C1011" i="7"/>
  <c r="C1012" i="7"/>
  <c r="C1013" i="7"/>
  <c r="C1014" i="7"/>
  <c r="C1015" i="7"/>
  <c r="C1016" i="7"/>
  <c r="C1017" i="7"/>
  <c r="C1018" i="7"/>
  <c r="C1019" i="7"/>
  <c r="C1020" i="7"/>
  <c r="C1021" i="7"/>
  <c r="C1022" i="7"/>
  <c r="C1023" i="7"/>
  <c r="C1024" i="7"/>
  <c r="C1025" i="7"/>
  <c r="C1026" i="7"/>
  <c r="C1027" i="7"/>
  <c r="C1028" i="7"/>
  <c r="C1029" i="7"/>
  <c r="C1030" i="7"/>
  <c r="C1031" i="7"/>
  <c r="C1032" i="7"/>
  <c r="C1033" i="7"/>
  <c r="C1034" i="7"/>
  <c r="C1035" i="7"/>
  <c r="C1036" i="7"/>
  <c r="C1037" i="7"/>
  <c r="C1038" i="7"/>
  <c r="C1039" i="7"/>
  <c r="C1040" i="7"/>
  <c r="C1041" i="7"/>
  <c r="C1042" i="7"/>
  <c r="C1043" i="7"/>
  <c r="C1044" i="7"/>
  <c r="C1045" i="7"/>
  <c r="C1046" i="7"/>
  <c r="C1047" i="7"/>
  <c r="C1048" i="7"/>
  <c r="C1049" i="7"/>
  <c r="C1050" i="7"/>
  <c r="C1051" i="7"/>
  <c r="C1052" i="7"/>
  <c r="C1053" i="7"/>
  <c r="C1054" i="7"/>
  <c r="C1055" i="7"/>
  <c r="C1056" i="7"/>
  <c r="C1057" i="7"/>
  <c r="C1058" i="7"/>
  <c r="C1059" i="7"/>
  <c r="C1060" i="7"/>
  <c r="C1061" i="7"/>
  <c r="C1062" i="7"/>
  <c r="C1063" i="7"/>
  <c r="C1064" i="7"/>
  <c r="C1065" i="7"/>
  <c r="C1066" i="7"/>
  <c r="C1067" i="7"/>
  <c r="C1068" i="7"/>
  <c r="C1069" i="7"/>
  <c r="C1070" i="7"/>
  <c r="C1071" i="7"/>
  <c r="C1072" i="7"/>
  <c r="C1073" i="7"/>
  <c r="C1074" i="7"/>
  <c r="C1075" i="7"/>
  <c r="C1076" i="7"/>
  <c r="C1077" i="7"/>
  <c r="C1078" i="7"/>
  <c r="C1079" i="7"/>
  <c r="C1080" i="7"/>
  <c r="C1081" i="7"/>
  <c r="C1082" i="7"/>
  <c r="C1083" i="7"/>
  <c r="C1084" i="7"/>
  <c r="C1085" i="7"/>
  <c r="C1086" i="7"/>
  <c r="C1087" i="7"/>
  <c r="C1088" i="7"/>
  <c r="C1089" i="7"/>
  <c r="C1090" i="7"/>
  <c r="C1091" i="7"/>
  <c r="C1092" i="7"/>
  <c r="C1093" i="7"/>
  <c r="C1094" i="7"/>
  <c r="C1095" i="7"/>
  <c r="C1096" i="7"/>
  <c r="C1097" i="7"/>
  <c r="C1098" i="7"/>
  <c r="C1099" i="7"/>
  <c r="C1100" i="7"/>
  <c r="C1101" i="7"/>
  <c r="C1102" i="7"/>
  <c r="C1103" i="7"/>
  <c r="C1104" i="7"/>
  <c r="C1105" i="7"/>
  <c r="C1106" i="7"/>
  <c r="C1107" i="7"/>
  <c r="C1108" i="7"/>
  <c r="C1109" i="7"/>
  <c r="C1110" i="7"/>
  <c r="C1111" i="7"/>
  <c r="C1112" i="7"/>
  <c r="C1113" i="7"/>
  <c r="C1114" i="7"/>
  <c r="C1115" i="7"/>
  <c r="C1116" i="7"/>
  <c r="C1117" i="7"/>
  <c r="C1118" i="7"/>
  <c r="C1119" i="7"/>
  <c r="C1120" i="7"/>
  <c r="C1121" i="7"/>
  <c r="C1122" i="7"/>
  <c r="C1123" i="7"/>
  <c r="C1124" i="7"/>
  <c r="C1125" i="7"/>
  <c r="C1126" i="7"/>
  <c r="C1127" i="7"/>
  <c r="C1128" i="7"/>
  <c r="C1129" i="7"/>
  <c r="C1130" i="7"/>
  <c r="C1131" i="7"/>
  <c r="C1132" i="7"/>
  <c r="C1133" i="7"/>
  <c r="C1134" i="7"/>
  <c r="C1135" i="7"/>
  <c r="C1136" i="7"/>
  <c r="C1137" i="7"/>
  <c r="C1138" i="7"/>
  <c r="C1139" i="7"/>
  <c r="C1140" i="7"/>
  <c r="C1141" i="7"/>
  <c r="C1142" i="7"/>
  <c r="C1143" i="7"/>
  <c r="C1144" i="7"/>
  <c r="C1145" i="7"/>
  <c r="C1146" i="7"/>
  <c r="C1147" i="7"/>
  <c r="C1148" i="7"/>
  <c r="C1149" i="7"/>
  <c r="C1150" i="7"/>
  <c r="C1151" i="7"/>
  <c r="C1152" i="7"/>
  <c r="C1153" i="7"/>
  <c r="C1154" i="7"/>
  <c r="C1155" i="7"/>
  <c r="C1156" i="7"/>
  <c r="C1157" i="7"/>
  <c r="C1158" i="7"/>
  <c r="C1159" i="7"/>
  <c r="C1160" i="7"/>
  <c r="C1161" i="7"/>
  <c r="C1162" i="7"/>
  <c r="C1163" i="7"/>
  <c r="C1164" i="7"/>
  <c r="C1165" i="7"/>
  <c r="C1166" i="7"/>
  <c r="C1167" i="7"/>
  <c r="C1168" i="7"/>
  <c r="C1169" i="7"/>
  <c r="C1170" i="7"/>
  <c r="C1171" i="7"/>
  <c r="C1172" i="7"/>
  <c r="C1173" i="7"/>
  <c r="C1174" i="7"/>
  <c r="C1175" i="7"/>
  <c r="C1176" i="7"/>
  <c r="C1177" i="7"/>
  <c r="C1178" i="7"/>
  <c r="C1179" i="7"/>
  <c r="C1180" i="7"/>
  <c r="C1181" i="7"/>
  <c r="C1182" i="7"/>
  <c r="C1183" i="7"/>
  <c r="C1184" i="7"/>
  <c r="C1185" i="7"/>
  <c r="C1186" i="7"/>
  <c r="C1187" i="7"/>
  <c r="C1188" i="7"/>
  <c r="C1189" i="7"/>
  <c r="C1190" i="7"/>
  <c r="C1191" i="7"/>
  <c r="C1192" i="7"/>
  <c r="C1193" i="7"/>
  <c r="C1194" i="7"/>
  <c r="C1195" i="7"/>
  <c r="C1196" i="7"/>
  <c r="C1197" i="7"/>
  <c r="C1198" i="7"/>
  <c r="C1199" i="7"/>
  <c r="C1200" i="7"/>
  <c r="C1201" i="7"/>
  <c r="C1202" i="7"/>
  <c r="C1203" i="7"/>
  <c r="C1204" i="7"/>
  <c r="C1205" i="7"/>
  <c r="C1206" i="7"/>
  <c r="C1207" i="7"/>
  <c r="C1208" i="7"/>
  <c r="C1209" i="7"/>
  <c r="C1210" i="7"/>
  <c r="C1211" i="7"/>
  <c r="C1212" i="7"/>
  <c r="C1213" i="7"/>
  <c r="C1214" i="7"/>
  <c r="C1215" i="7"/>
  <c r="C1216" i="7"/>
  <c r="C1217" i="7"/>
  <c r="C1218" i="7"/>
  <c r="C1219" i="7"/>
  <c r="C1220" i="7"/>
  <c r="C1221" i="7"/>
  <c r="C1222" i="7"/>
  <c r="C1223" i="7"/>
  <c r="C1224" i="7"/>
  <c r="C1225" i="7"/>
  <c r="C1226" i="7"/>
  <c r="C1227" i="7"/>
  <c r="C1228" i="7"/>
  <c r="C1229" i="7"/>
  <c r="C1230" i="7"/>
  <c r="C1231" i="7"/>
  <c r="C1232" i="7"/>
  <c r="C1233" i="7"/>
  <c r="C1234" i="7"/>
  <c r="C1235" i="7"/>
  <c r="C1236" i="7"/>
  <c r="C1237" i="7"/>
  <c r="C1238" i="7"/>
  <c r="C1239" i="7"/>
  <c r="C1240" i="7"/>
  <c r="C1241" i="7"/>
  <c r="C1242" i="7"/>
  <c r="C1243" i="7"/>
  <c r="C1244" i="7"/>
  <c r="C1245" i="7"/>
  <c r="C1246" i="7"/>
  <c r="C1247" i="7"/>
  <c r="C1248" i="7"/>
  <c r="C1249" i="7"/>
  <c r="C1250" i="7"/>
  <c r="C1251" i="7"/>
  <c r="C1252" i="7"/>
  <c r="C1253" i="7"/>
  <c r="C1254" i="7"/>
  <c r="C1255" i="7"/>
  <c r="C1256" i="7"/>
  <c r="C1257" i="7"/>
  <c r="C1258" i="7"/>
  <c r="C1259" i="7"/>
  <c r="C1260" i="7"/>
  <c r="C1261" i="7"/>
  <c r="C1262" i="7"/>
  <c r="C1263" i="7"/>
  <c r="C1264" i="7"/>
  <c r="C1265" i="7"/>
  <c r="C1266" i="7"/>
  <c r="C1267" i="7"/>
  <c r="C1268" i="7"/>
  <c r="C1269" i="7"/>
  <c r="C1270" i="7"/>
  <c r="C1271" i="7"/>
  <c r="C1272" i="7"/>
  <c r="C1273" i="7"/>
  <c r="C1274" i="7"/>
  <c r="C1275" i="7"/>
  <c r="C1276" i="7"/>
  <c r="C1277" i="7"/>
  <c r="C1278" i="7"/>
  <c r="C1279" i="7"/>
  <c r="C1280" i="7"/>
  <c r="C1281" i="7"/>
  <c r="C1282" i="7"/>
  <c r="C1283" i="7"/>
  <c r="C1284" i="7"/>
  <c r="C1285" i="7"/>
  <c r="C1286" i="7"/>
  <c r="C1287" i="7"/>
  <c r="C1288" i="7"/>
  <c r="C1289" i="7"/>
  <c r="C1290" i="7"/>
  <c r="C1291" i="7"/>
  <c r="C1292" i="7"/>
  <c r="C1293" i="7"/>
  <c r="C1294" i="7"/>
  <c r="C1295" i="7"/>
  <c r="C1296" i="7"/>
  <c r="C1297" i="7"/>
  <c r="C1298" i="7"/>
  <c r="C1299" i="7"/>
  <c r="C1300" i="7"/>
  <c r="C1301" i="7"/>
  <c r="C1302" i="7"/>
  <c r="C1303" i="7"/>
  <c r="C1304" i="7"/>
  <c r="C1305" i="7"/>
  <c r="C1306" i="7"/>
  <c r="C1307" i="7"/>
  <c r="C1308" i="7"/>
  <c r="C1309" i="7"/>
  <c r="C1310" i="7"/>
  <c r="C1311" i="7"/>
  <c r="C1312" i="7"/>
  <c r="C1313" i="7"/>
  <c r="C1314" i="7"/>
  <c r="C1315" i="7"/>
  <c r="C1316" i="7"/>
  <c r="C1317" i="7"/>
  <c r="C1318" i="7"/>
  <c r="C1319" i="7"/>
  <c r="C1320" i="7"/>
  <c r="C1321" i="7"/>
  <c r="C1322" i="7"/>
  <c r="C1323" i="7"/>
  <c r="C1324" i="7"/>
  <c r="C1325" i="7"/>
  <c r="C1326" i="7"/>
  <c r="C1327" i="7"/>
  <c r="C1328" i="7"/>
  <c r="C1329" i="7"/>
  <c r="C1330" i="7"/>
  <c r="C1331" i="7"/>
  <c r="C1332" i="7"/>
  <c r="C1333" i="7"/>
  <c r="C1334" i="7"/>
  <c r="C1335" i="7"/>
  <c r="C1336" i="7"/>
  <c r="C1337" i="7"/>
  <c r="C1338" i="7"/>
  <c r="C1339" i="7"/>
  <c r="C1340" i="7"/>
  <c r="C1341" i="7"/>
  <c r="C1342" i="7"/>
  <c r="C1343" i="7"/>
  <c r="C1344" i="7"/>
  <c r="C1345" i="7"/>
  <c r="C1346" i="7"/>
  <c r="C1347" i="7"/>
  <c r="C1348" i="7"/>
  <c r="C1349" i="7"/>
  <c r="C1350" i="7"/>
  <c r="C1351" i="7"/>
  <c r="C1352" i="7"/>
  <c r="C1353" i="7"/>
  <c r="C1354" i="7"/>
  <c r="C1355" i="7"/>
  <c r="C1356" i="7"/>
  <c r="C1357" i="7"/>
  <c r="C1358" i="7"/>
  <c r="C1359" i="7"/>
  <c r="C1360" i="7"/>
  <c r="C1361" i="7"/>
  <c r="C1362" i="7"/>
  <c r="C1363" i="7"/>
  <c r="C1364" i="7"/>
  <c r="C1365" i="7"/>
  <c r="C1366" i="7"/>
  <c r="C1367" i="7"/>
  <c r="C1368" i="7"/>
  <c r="C1369" i="7"/>
  <c r="C1370" i="7"/>
  <c r="C1371" i="7"/>
  <c r="C1372" i="7"/>
  <c r="C1373" i="7"/>
  <c r="C1374" i="7"/>
  <c r="C1375" i="7"/>
  <c r="C1376" i="7"/>
  <c r="C1377" i="7"/>
  <c r="C1378" i="7"/>
  <c r="C1379" i="7"/>
  <c r="C1380" i="7"/>
  <c r="C1381" i="7"/>
  <c r="C1382" i="7"/>
  <c r="C1383" i="7"/>
  <c r="C1384" i="7"/>
  <c r="C1385" i="7"/>
  <c r="C1386" i="7"/>
  <c r="C1387" i="7"/>
  <c r="C1388" i="7"/>
  <c r="C1389" i="7"/>
  <c r="C1390" i="7"/>
  <c r="C1391" i="7"/>
  <c r="C1392" i="7"/>
  <c r="C1393" i="7"/>
  <c r="C1394" i="7"/>
  <c r="C1395" i="7"/>
  <c r="C1396" i="7"/>
  <c r="C1397" i="7"/>
  <c r="C1398" i="7"/>
  <c r="C1399" i="7"/>
  <c r="C1400" i="7"/>
  <c r="C1401" i="7"/>
  <c r="C1402" i="7"/>
  <c r="C1403" i="7"/>
  <c r="C1404" i="7"/>
  <c r="C1405" i="7"/>
  <c r="C1406" i="7"/>
  <c r="C1407" i="7"/>
  <c r="C1408" i="7"/>
  <c r="C1409" i="7"/>
  <c r="C1410" i="7"/>
  <c r="C1411" i="7"/>
  <c r="C1412" i="7"/>
  <c r="C1413" i="7"/>
  <c r="C1414" i="7"/>
  <c r="C1415" i="7"/>
  <c r="C1416" i="7"/>
  <c r="C1417" i="7"/>
  <c r="C1418" i="7"/>
  <c r="C1419" i="7"/>
  <c r="C1420" i="7"/>
  <c r="C1421" i="7"/>
  <c r="C1422" i="7"/>
  <c r="C1423" i="7"/>
  <c r="C1424" i="7"/>
  <c r="C1425" i="7"/>
  <c r="C1426" i="7"/>
  <c r="C1427" i="7"/>
  <c r="C1428" i="7"/>
  <c r="C1429" i="7"/>
  <c r="C1430" i="7"/>
  <c r="C1431" i="7"/>
  <c r="C1432" i="7"/>
  <c r="C1433" i="7"/>
  <c r="C1434" i="7"/>
  <c r="C1435" i="7"/>
  <c r="C1436" i="7"/>
  <c r="C1437" i="7"/>
  <c r="C1438" i="7"/>
  <c r="C1439" i="7"/>
  <c r="C1440" i="7"/>
  <c r="C1441" i="7"/>
  <c r="C1442" i="7"/>
  <c r="C1443" i="7"/>
  <c r="C1444" i="7"/>
  <c r="C1445" i="7"/>
  <c r="C1446" i="7"/>
  <c r="C1447" i="7"/>
  <c r="C1448" i="7"/>
  <c r="C1449" i="7"/>
  <c r="C1450" i="7"/>
  <c r="C1451" i="7"/>
  <c r="C1452" i="7"/>
  <c r="C1453" i="7"/>
  <c r="C1454" i="7"/>
  <c r="C1455" i="7"/>
  <c r="C1456" i="7"/>
  <c r="C1457" i="7"/>
  <c r="C1458" i="7"/>
  <c r="C1459" i="7"/>
  <c r="C1460" i="7"/>
  <c r="C1461" i="7"/>
  <c r="C1462" i="7"/>
  <c r="C1463" i="7"/>
  <c r="C1464" i="7"/>
  <c r="C1465" i="7"/>
  <c r="C1466" i="7"/>
  <c r="C1467" i="7"/>
  <c r="C1468" i="7"/>
  <c r="C1469" i="7"/>
  <c r="C1470" i="7"/>
  <c r="C1471" i="7"/>
  <c r="C1472" i="7"/>
  <c r="C1473" i="7"/>
  <c r="C1474" i="7"/>
  <c r="C1475" i="7"/>
  <c r="C1476" i="7"/>
  <c r="C1477" i="7"/>
  <c r="C1478" i="7"/>
  <c r="C1479" i="7"/>
  <c r="C1480" i="7"/>
  <c r="C1481" i="7"/>
  <c r="C1482" i="7"/>
  <c r="C1483" i="7"/>
  <c r="C1484" i="7"/>
  <c r="C1485" i="7"/>
  <c r="C1486" i="7"/>
  <c r="C1487" i="7"/>
  <c r="C1488" i="7"/>
  <c r="C1489" i="7"/>
  <c r="C1490" i="7"/>
  <c r="C1491" i="7"/>
  <c r="C1492" i="7"/>
  <c r="C1493" i="7"/>
  <c r="C1494" i="7"/>
  <c r="C1495" i="7"/>
  <c r="C1496" i="7"/>
  <c r="C1497" i="7"/>
  <c r="C1498" i="7"/>
  <c r="C1499" i="7"/>
  <c r="C1500" i="7"/>
  <c r="C1501" i="7"/>
  <c r="C1502" i="7"/>
  <c r="C1503" i="7"/>
  <c r="C1504" i="7"/>
  <c r="C1505" i="7"/>
  <c r="C1506" i="7"/>
  <c r="C1507" i="7"/>
  <c r="C1508" i="7"/>
  <c r="C1509" i="7"/>
  <c r="C1510" i="7"/>
  <c r="C1511" i="7"/>
  <c r="C1512" i="7"/>
  <c r="C1513" i="7"/>
  <c r="C1514" i="7"/>
  <c r="C1515" i="7"/>
  <c r="C1516" i="7"/>
  <c r="C1517" i="7"/>
  <c r="C1518" i="7"/>
  <c r="C1519" i="7"/>
  <c r="C1520" i="7"/>
  <c r="C1521" i="7"/>
  <c r="C1522" i="7"/>
  <c r="C1523" i="7"/>
  <c r="C1524" i="7"/>
  <c r="C1525" i="7"/>
  <c r="C1526" i="7"/>
  <c r="C1527" i="7"/>
  <c r="C1528" i="7"/>
  <c r="C1529" i="7"/>
  <c r="C1530" i="7"/>
  <c r="C1531" i="7"/>
  <c r="C1532" i="7"/>
  <c r="C1533" i="7"/>
  <c r="C1534" i="7"/>
  <c r="C1535" i="7"/>
  <c r="C1536" i="7"/>
  <c r="C1537" i="7"/>
  <c r="C1538" i="7"/>
  <c r="C1539" i="7"/>
  <c r="C1540" i="7"/>
  <c r="C1541" i="7"/>
  <c r="C1542" i="7"/>
  <c r="C1543" i="7"/>
  <c r="C1544" i="7"/>
  <c r="C1545" i="7"/>
  <c r="C1546" i="7"/>
  <c r="C1547" i="7"/>
  <c r="C1548" i="7"/>
  <c r="C1549" i="7"/>
  <c r="C1550" i="7"/>
  <c r="C1551" i="7"/>
  <c r="C1552" i="7"/>
  <c r="C1553" i="7"/>
  <c r="C1554" i="7"/>
  <c r="C1555" i="7"/>
  <c r="C1556" i="7"/>
  <c r="C1557" i="7"/>
  <c r="C1558" i="7"/>
  <c r="C1559" i="7"/>
  <c r="C1560" i="7"/>
  <c r="C1561" i="7"/>
  <c r="C1562" i="7"/>
  <c r="C1563" i="7"/>
  <c r="C1564" i="7"/>
  <c r="C1565" i="7"/>
  <c r="C1566" i="7"/>
  <c r="C1567" i="7"/>
  <c r="C1568" i="7"/>
  <c r="C1569" i="7"/>
  <c r="C1570" i="7"/>
  <c r="C1571" i="7"/>
  <c r="C1572" i="7"/>
  <c r="C1573" i="7"/>
  <c r="C1574" i="7"/>
  <c r="C1575" i="7"/>
  <c r="C1576" i="7"/>
  <c r="C1577" i="7"/>
  <c r="C1578" i="7"/>
  <c r="C1579" i="7"/>
  <c r="C1580" i="7"/>
  <c r="C1581" i="7"/>
  <c r="C1582" i="7"/>
  <c r="C1583" i="7"/>
  <c r="C1584" i="7"/>
  <c r="C1585" i="7"/>
  <c r="C1586" i="7"/>
  <c r="C1587" i="7"/>
  <c r="C1588" i="7"/>
  <c r="C1589" i="7"/>
  <c r="C1590" i="7"/>
  <c r="C1591" i="7"/>
  <c r="C1592" i="7"/>
  <c r="C1593" i="7"/>
  <c r="C1594" i="7"/>
  <c r="C1595" i="7"/>
  <c r="C1596" i="7"/>
  <c r="C1597" i="7"/>
  <c r="C1598" i="7"/>
  <c r="C1599" i="7"/>
  <c r="C1600" i="7"/>
  <c r="C1601" i="7"/>
  <c r="C1602" i="7"/>
  <c r="C1603" i="7"/>
  <c r="C1604" i="7"/>
  <c r="C1605" i="7"/>
  <c r="C1606" i="7"/>
  <c r="C1607" i="7"/>
  <c r="C1608" i="7"/>
  <c r="C1609" i="7"/>
  <c r="C1610" i="7"/>
  <c r="C1611" i="7"/>
  <c r="C1612" i="7"/>
  <c r="C1613" i="7"/>
  <c r="C1614" i="7"/>
  <c r="C1615" i="7"/>
  <c r="C1616" i="7"/>
  <c r="C1617" i="7"/>
  <c r="C1618" i="7"/>
  <c r="C1619" i="7"/>
  <c r="C1620" i="7"/>
  <c r="C1621" i="7"/>
  <c r="C1622" i="7"/>
  <c r="C1623" i="7"/>
  <c r="C1624" i="7"/>
  <c r="C1625" i="7"/>
  <c r="C1626" i="7"/>
  <c r="C1627" i="7"/>
  <c r="C1628" i="7"/>
  <c r="C1629" i="7"/>
  <c r="C1630" i="7"/>
  <c r="C1631" i="7"/>
  <c r="C1632" i="7"/>
  <c r="C1633" i="7"/>
  <c r="C1634" i="7"/>
  <c r="C1635" i="7"/>
  <c r="C1636" i="7"/>
  <c r="C1637" i="7"/>
  <c r="C1638" i="7"/>
  <c r="C1639" i="7"/>
  <c r="C1640" i="7"/>
  <c r="C1641" i="7"/>
  <c r="C1642" i="7"/>
  <c r="C1643" i="7"/>
  <c r="C1644" i="7"/>
  <c r="C1645" i="7"/>
  <c r="C1646" i="7"/>
  <c r="C1647" i="7"/>
  <c r="C1648" i="7"/>
  <c r="C1649" i="7"/>
  <c r="C1650" i="7"/>
  <c r="C1651" i="7"/>
  <c r="C1652" i="7"/>
  <c r="C1653" i="7"/>
  <c r="C1654" i="7"/>
  <c r="C1655" i="7"/>
  <c r="C1656" i="7"/>
  <c r="C1657" i="7"/>
  <c r="C1658" i="7"/>
  <c r="C1659" i="7"/>
  <c r="C1660" i="7"/>
  <c r="C1661" i="7"/>
  <c r="C1662" i="7"/>
  <c r="C1663" i="7"/>
  <c r="C1664" i="7"/>
  <c r="C1665" i="7"/>
  <c r="C1666" i="7"/>
  <c r="C1667" i="7"/>
  <c r="C1668" i="7"/>
  <c r="C1669" i="7"/>
  <c r="C1670" i="7"/>
  <c r="C1671" i="7"/>
  <c r="C1672" i="7"/>
  <c r="C1673" i="7"/>
  <c r="C1674" i="7"/>
  <c r="C1675" i="7"/>
  <c r="C1676" i="7"/>
  <c r="C1677" i="7"/>
  <c r="C1678" i="7"/>
  <c r="C1679" i="7"/>
  <c r="C1680" i="7"/>
  <c r="C1681" i="7"/>
  <c r="C1682" i="7"/>
  <c r="C1683" i="7"/>
  <c r="C1684" i="7"/>
  <c r="C1685" i="7"/>
  <c r="C1686" i="7"/>
  <c r="C1687" i="7"/>
  <c r="C1688" i="7"/>
  <c r="C1689" i="7"/>
  <c r="C1690" i="7"/>
  <c r="C1691" i="7"/>
  <c r="C1692" i="7"/>
  <c r="C1693" i="7"/>
  <c r="C1694" i="7"/>
  <c r="C1695" i="7"/>
  <c r="C1696" i="7"/>
  <c r="C1697" i="7"/>
  <c r="C1698" i="7"/>
  <c r="C1699" i="7"/>
  <c r="C1700" i="7"/>
  <c r="C1701" i="7"/>
  <c r="C1702" i="7"/>
  <c r="C1703" i="7"/>
  <c r="C1704" i="7"/>
  <c r="C1705" i="7"/>
  <c r="C1706" i="7"/>
  <c r="C1707" i="7"/>
  <c r="C1708" i="7"/>
  <c r="C1709" i="7"/>
  <c r="C1710" i="7"/>
  <c r="C1711" i="7"/>
  <c r="C1712" i="7"/>
  <c r="C1713" i="7"/>
  <c r="C1714" i="7"/>
  <c r="C1715" i="7"/>
  <c r="C1716" i="7"/>
  <c r="C1717" i="7"/>
  <c r="C1718" i="7"/>
  <c r="C1719" i="7"/>
  <c r="C1720" i="7"/>
  <c r="C1721" i="7"/>
  <c r="C1722" i="7"/>
  <c r="C1723" i="7"/>
  <c r="C1724" i="7"/>
  <c r="C1725" i="7"/>
  <c r="C1726" i="7"/>
  <c r="C1727" i="7"/>
  <c r="C1728" i="7"/>
  <c r="C1729" i="7"/>
  <c r="C1730" i="7"/>
  <c r="C1731" i="7"/>
  <c r="C1732" i="7"/>
  <c r="C1733" i="7"/>
  <c r="C1734" i="7"/>
  <c r="C1735" i="7"/>
  <c r="C1736" i="7"/>
  <c r="C1737" i="7"/>
  <c r="C1738" i="7"/>
  <c r="C1739" i="7"/>
  <c r="C1740" i="7"/>
  <c r="C1741" i="7"/>
  <c r="C1742" i="7"/>
  <c r="C1743" i="7"/>
  <c r="C1744" i="7"/>
  <c r="C1745" i="7"/>
  <c r="C1746" i="7"/>
  <c r="C1747" i="7"/>
  <c r="C1748" i="7"/>
  <c r="C1749" i="7"/>
  <c r="C1750" i="7"/>
  <c r="C1751" i="7"/>
  <c r="C1752" i="7"/>
  <c r="C1753" i="7"/>
  <c r="C1754" i="7"/>
  <c r="C1755" i="7"/>
  <c r="C1756" i="7"/>
  <c r="C1757" i="7"/>
  <c r="C1758" i="7"/>
  <c r="C1759" i="7"/>
  <c r="C1760" i="7"/>
  <c r="C1761" i="7"/>
  <c r="C1762" i="7"/>
  <c r="C1763" i="7"/>
  <c r="C1764" i="7"/>
  <c r="C1765" i="7"/>
  <c r="C1766" i="7"/>
  <c r="C1767" i="7"/>
  <c r="C1768" i="7"/>
  <c r="C1769" i="7"/>
  <c r="C1770" i="7"/>
  <c r="C1771" i="7"/>
  <c r="C1772" i="7"/>
  <c r="C1773" i="7"/>
  <c r="C1774" i="7"/>
  <c r="C1775" i="7"/>
  <c r="C1776" i="7"/>
  <c r="C1777" i="7"/>
  <c r="C1778" i="7"/>
  <c r="C1779" i="7"/>
  <c r="C1780" i="7"/>
  <c r="C1781" i="7"/>
  <c r="C1782" i="7"/>
  <c r="C1783" i="7"/>
  <c r="C1784" i="7"/>
  <c r="C1785" i="7"/>
  <c r="C1786" i="7"/>
  <c r="C1787" i="7"/>
  <c r="C1788" i="7"/>
  <c r="C1789" i="7"/>
  <c r="C1790" i="7"/>
  <c r="C1791" i="7"/>
  <c r="C1792" i="7"/>
  <c r="C1793" i="7"/>
  <c r="C1794" i="7"/>
  <c r="C1795" i="7"/>
  <c r="C1796" i="7"/>
  <c r="C1797" i="7"/>
  <c r="C1798" i="7"/>
  <c r="C1799" i="7"/>
  <c r="C1800" i="7"/>
  <c r="C1801" i="7"/>
  <c r="C1802" i="7"/>
  <c r="C1803" i="7"/>
  <c r="C1804" i="7"/>
  <c r="C1805" i="7"/>
  <c r="C1806" i="7"/>
  <c r="C1807" i="7"/>
  <c r="C1808" i="7"/>
  <c r="C1809" i="7"/>
  <c r="C1810" i="7"/>
  <c r="C1811" i="7"/>
  <c r="C1812" i="7"/>
  <c r="C1813" i="7"/>
  <c r="C1814" i="7"/>
  <c r="C1815" i="7"/>
  <c r="C1816" i="7"/>
  <c r="C1817" i="7"/>
  <c r="C1818" i="7"/>
  <c r="C1819" i="7"/>
  <c r="C1820" i="7"/>
  <c r="C1821" i="7"/>
  <c r="C1822" i="7"/>
  <c r="C1823" i="7"/>
  <c r="C1824" i="7"/>
  <c r="C1825" i="7"/>
  <c r="C1826" i="7"/>
  <c r="C1827" i="7"/>
  <c r="C1828" i="7"/>
  <c r="C1829" i="7"/>
  <c r="C1830" i="7"/>
  <c r="C1831" i="7"/>
  <c r="C1832" i="7"/>
  <c r="C1833" i="7"/>
  <c r="C1834" i="7"/>
  <c r="C1835" i="7"/>
  <c r="C1836" i="7"/>
  <c r="C1837" i="7"/>
  <c r="C1838" i="7"/>
  <c r="C1839" i="7"/>
  <c r="C1840" i="7"/>
  <c r="C1841" i="7"/>
  <c r="C1842" i="7"/>
  <c r="C1843" i="7"/>
  <c r="C1844" i="7"/>
  <c r="C1845" i="7"/>
  <c r="C1846" i="7"/>
  <c r="C1847" i="7"/>
  <c r="C1848" i="7"/>
  <c r="C1849" i="7"/>
  <c r="C1850" i="7"/>
  <c r="C1851" i="7"/>
  <c r="C1852" i="7"/>
  <c r="C1853" i="7"/>
  <c r="C1854" i="7"/>
  <c r="C1855" i="7"/>
  <c r="C1856" i="7"/>
  <c r="C1857" i="7"/>
  <c r="C1858" i="7"/>
  <c r="C1859" i="7"/>
  <c r="C1860" i="7"/>
  <c r="C1861" i="7"/>
  <c r="C1862" i="7"/>
  <c r="C1863" i="7"/>
  <c r="C1864" i="7"/>
  <c r="C1865" i="7"/>
  <c r="C1866" i="7"/>
  <c r="C1867" i="7"/>
  <c r="C1868" i="7"/>
  <c r="C1869" i="7"/>
  <c r="C1870" i="7"/>
  <c r="C1871" i="7"/>
  <c r="C1872" i="7"/>
  <c r="C1873" i="7"/>
  <c r="C1874" i="7"/>
  <c r="C1875" i="7"/>
  <c r="C1876" i="7"/>
  <c r="C1877" i="7"/>
  <c r="C1878" i="7"/>
  <c r="C1879" i="7"/>
  <c r="C1880" i="7"/>
  <c r="C1881" i="7"/>
  <c r="C1882" i="7"/>
  <c r="C1883" i="7"/>
  <c r="C1884" i="7"/>
  <c r="C1885" i="7"/>
  <c r="C1886" i="7"/>
  <c r="C1887" i="7"/>
  <c r="C1888" i="7"/>
  <c r="C1889" i="7"/>
  <c r="C1890" i="7"/>
  <c r="C1891" i="7"/>
  <c r="C1892" i="7"/>
  <c r="C1893" i="7"/>
  <c r="C1894" i="7"/>
  <c r="C1895" i="7"/>
  <c r="C1896" i="7"/>
  <c r="C1897" i="7"/>
  <c r="C1898" i="7"/>
  <c r="C1899" i="7"/>
  <c r="C1900" i="7"/>
  <c r="C1901" i="7"/>
  <c r="C1902" i="7"/>
  <c r="C1903" i="7"/>
  <c r="C1904" i="7"/>
  <c r="C1905" i="7"/>
  <c r="C1906" i="7"/>
  <c r="C1907" i="7"/>
  <c r="C1908" i="7"/>
  <c r="C1909" i="7"/>
  <c r="C1910" i="7"/>
  <c r="C1911" i="7"/>
  <c r="C1912" i="7"/>
  <c r="C1913" i="7"/>
  <c r="C1914" i="7"/>
  <c r="C1915" i="7"/>
  <c r="C1916" i="7"/>
  <c r="C1917" i="7"/>
  <c r="C1918" i="7"/>
  <c r="C1919" i="7"/>
  <c r="C1920" i="7"/>
  <c r="C1921" i="7"/>
  <c r="C1922" i="7"/>
  <c r="C1923" i="7"/>
  <c r="C1924" i="7"/>
  <c r="C1925" i="7"/>
  <c r="C1926" i="7"/>
  <c r="C1927" i="7"/>
  <c r="C1928" i="7"/>
  <c r="C1929" i="7"/>
  <c r="C1930" i="7"/>
  <c r="C1931" i="7"/>
  <c r="C1932" i="7"/>
  <c r="C1933" i="7"/>
  <c r="C1934" i="7"/>
  <c r="C1935" i="7"/>
  <c r="C1936" i="7"/>
  <c r="C1937" i="7"/>
  <c r="C1938" i="7"/>
  <c r="C1939" i="7"/>
  <c r="C1940" i="7"/>
  <c r="C1941" i="7"/>
  <c r="C1942" i="7"/>
  <c r="C1943" i="7"/>
  <c r="C1944" i="7"/>
  <c r="C1945" i="7"/>
  <c r="C1946" i="7"/>
  <c r="C1947" i="7"/>
  <c r="C1948" i="7"/>
  <c r="C1949" i="7"/>
  <c r="C1950" i="7"/>
  <c r="C1951" i="7"/>
  <c r="C1952" i="7"/>
  <c r="C1953" i="7"/>
  <c r="C1954" i="7"/>
  <c r="C1955" i="7"/>
  <c r="C1956" i="7"/>
  <c r="C1957" i="7"/>
  <c r="C1958" i="7"/>
  <c r="C1959" i="7"/>
  <c r="C1960" i="7"/>
  <c r="C1961" i="7"/>
  <c r="C1962" i="7"/>
  <c r="C1963" i="7"/>
  <c r="C1964" i="7"/>
  <c r="C1965" i="7"/>
  <c r="C1966" i="7"/>
  <c r="C1967" i="7"/>
  <c r="C1968" i="7"/>
  <c r="C1969" i="7"/>
  <c r="C1970" i="7"/>
  <c r="C1971" i="7"/>
  <c r="C1972" i="7"/>
  <c r="C1973" i="7"/>
  <c r="C1974" i="7"/>
  <c r="C1975" i="7"/>
  <c r="C1976" i="7"/>
  <c r="C1977" i="7"/>
  <c r="C1978" i="7"/>
  <c r="C1979" i="7"/>
  <c r="C1980" i="7"/>
  <c r="C1981" i="7"/>
  <c r="C1982" i="7"/>
  <c r="C1983" i="7"/>
  <c r="C1984" i="7"/>
  <c r="C1985" i="7"/>
  <c r="C1986" i="7"/>
  <c r="C1987" i="7"/>
  <c r="C1988" i="7"/>
  <c r="C1989" i="7"/>
  <c r="C1990" i="7"/>
  <c r="C1991" i="7"/>
  <c r="C1992" i="7"/>
  <c r="C1993" i="7"/>
  <c r="C1994" i="7"/>
  <c r="C1995" i="7"/>
  <c r="C1996" i="7"/>
  <c r="C1997" i="7"/>
  <c r="C1998" i="7"/>
  <c r="C1999" i="7"/>
  <c r="C2000" i="7"/>
  <c r="C2001" i="7"/>
  <c r="C2002" i="7"/>
  <c r="C2003" i="7"/>
  <c r="C2004" i="7"/>
  <c r="C2005" i="7"/>
  <c r="C2006" i="7"/>
  <c r="C2007" i="7"/>
  <c r="C2008" i="7"/>
  <c r="C2009" i="7"/>
  <c r="C2010" i="7"/>
  <c r="C2011" i="7"/>
  <c r="C2012" i="7"/>
  <c r="C2013" i="7"/>
  <c r="C2014" i="7"/>
  <c r="C2015" i="7"/>
  <c r="C2016" i="7"/>
  <c r="C2017" i="7"/>
  <c r="C2018" i="7"/>
  <c r="C2019" i="7"/>
  <c r="C2020" i="7"/>
  <c r="C2021" i="7"/>
  <c r="C2022" i="7"/>
  <c r="C2023" i="7"/>
  <c r="C2024" i="7"/>
  <c r="C2025" i="7"/>
  <c r="C2026" i="7"/>
  <c r="C2027" i="7"/>
  <c r="C2028" i="7"/>
  <c r="C2029" i="7"/>
  <c r="C2030" i="7"/>
  <c r="C2031" i="7"/>
  <c r="C2032" i="7"/>
  <c r="C2033" i="7"/>
  <c r="C2034" i="7"/>
  <c r="C2035" i="7"/>
  <c r="C2036" i="7"/>
  <c r="C2037" i="7"/>
  <c r="C2038" i="7"/>
  <c r="C2039" i="7"/>
  <c r="C2040" i="7"/>
  <c r="C2041" i="7"/>
  <c r="C2042" i="7"/>
  <c r="C2043" i="7"/>
  <c r="C2044" i="7"/>
  <c r="C2045" i="7"/>
  <c r="C2046" i="7"/>
  <c r="C2047" i="7"/>
  <c r="C2048" i="7"/>
  <c r="C2049" i="7"/>
  <c r="C2050" i="7"/>
  <c r="C2051" i="7"/>
  <c r="C2052" i="7"/>
  <c r="C2053" i="7"/>
  <c r="C2054" i="7"/>
  <c r="C2055" i="7"/>
  <c r="C2056" i="7"/>
  <c r="C2057" i="7"/>
  <c r="C2058" i="7"/>
  <c r="C2059" i="7"/>
  <c r="C2060" i="7"/>
  <c r="C2061" i="7"/>
  <c r="C2062" i="7"/>
  <c r="C2063" i="7"/>
  <c r="C2064" i="7"/>
  <c r="C2065" i="7"/>
  <c r="C2066" i="7"/>
  <c r="C2067" i="7"/>
  <c r="C2068" i="7"/>
  <c r="C2069" i="7"/>
  <c r="C2070" i="7"/>
  <c r="C2071" i="7"/>
  <c r="C2072" i="7"/>
  <c r="C2073" i="7"/>
  <c r="C2074" i="7"/>
  <c r="C2075" i="7"/>
  <c r="C2076" i="7"/>
  <c r="C2077" i="7"/>
  <c r="C2078" i="7"/>
  <c r="C2079" i="7"/>
  <c r="C2080" i="7"/>
  <c r="C2081" i="7"/>
  <c r="C2082" i="7"/>
  <c r="C2083" i="7"/>
  <c r="C2084" i="7"/>
  <c r="C2085" i="7"/>
  <c r="C2086" i="7"/>
  <c r="C2087" i="7"/>
  <c r="C2088" i="7"/>
  <c r="C2089" i="7"/>
  <c r="C2090" i="7"/>
  <c r="C2091" i="7"/>
  <c r="C2092" i="7"/>
  <c r="C2093" i="7"/>
  <c r="C2094" i="7"/>
  <c r="C2095" i="7"/>
  <c r="C2096" i="7"/>
  <c r="C2097" i="7"/>
  <c r="C2098" i="7"/>
  <c r="C2099" i="7"/>
  <c r="C2100" i="7"/>
  <c r="C2101" i="7"/>
  <c r="C2102" i="7"/>
  <c r="C2103" i="7"/>
  <c r="C2104" i="7"/>
  <c r="C2105" i="7"/>
  <c r="C2106" i="7"/>
  <c r="C2107" i="7"/>
  <c r="C2108" i="7"/>
  <c r="C2109" i="7"/>
  <c r="C2110" i="7"/>
  <c r="C2111" i="7"/>
  <c r="C2112" i="7"/>
  <c r="C2113" i="7"/>
  <c r="C2114" i="7"/>
  <c r="C2115" i="7"/>
  <c r="C2116" i="7"/>
  <c r="C2117" i="7"/>
  <c r="C2118" i="7"/>
  <c r="C2119" i="7"/>
  <c r="C2120" i="7"/>
  <c r="C2121" i="7"/>
  <c r="C2122" i="7"/>
  <c r="C2123" i="7"/>
  <c r="C2124" i="7"/>
  <c r="C2125" i="7"/>
  <c r="C2126" i="7"/>
  <c r="C2127" i="7"/>
  <c r="C2128" i="7"/>
  <c r="C2129" i="7"/>
  <c r="C2130" i="7"/>
  <c r="C2131" i="7"/>
  <c r="C2132" i="7"/>
  <c r="C2133" i="7"/>
  <c r="C2134" i="7"/>
  <c r="C2135" i="7"/>
  <c r="C2136" i="7"/>
  <c r="C2137" i="7"/>
  <c r="C2138" i="7"/>
  <c r="C2139" i="7"/>
  <c r="C2140" i="7"/>
  <c r="C2141" i="7"/>
  <c r="C2142" i="7"/>
  <c r="C2143" i="7"/>
  <c r="C2144" i="7"/>
  <c r="C2145" i="7"/>
  <c r="C2146" i="7"/>
  <c r="C2147" i="7"/>
  <c r="C2148" i="7"/>
  <c r="C2149" i="7"/>
  <c r="C2150" i="7"/>
  <c r="C2151" i="7"/>
  <c r="C2152" i="7"/>
  <c r="C2153" i="7"/>
  <c r="C2154" i="7"/>
  <c r="C2155" i="7"/>
  <c r="C2156" i="7"/>
  <c r="C2157" i="7"/>
  <c r="C2158" i="7"/>
  <c r="C2159" i="7"/>
  <c r="C2160" i="7"/>
  <c r="C2161" i="7"/>
  <c r="C2162" i="7"/>
  <c r="C2163" i="7"/>
  <c r="C2164" i="7"/>
  <c r="C2165" i="7"/>
  <c r="C2166" i="7"/>
  <c r="C2167" i="7"/>
  <c r="C2168" i="7"/>
  <c r="C2169" i="7"/>
  <c r="C2170" i="7"/>
  <c r="C2171" i="7"/>
  <c r="C2172" i="7"/>
  <c r="C2173" i="7"/>
  <c r="C2174" i="7"/>
  <c r="C2175" i="7"/>
  <c r="C2176" i="7"/>
  <c r="C2177" i="7"/>
  <c r="C2178" i="7"/>
  <c r="C2179" i="7"/>
  <c r="C2180" i="7"/>
  <c r="C2181" i="7"/>
  <c r="C2182" i="7"/>
  <c r="C2183" i="7"/>
  <c r="C2184" i="7"/>
  <c r="C2185" i="7"/>
  <c r="C2186" i="7"/>
  <c r="C2187" i="7"/>
  <c r="C2188" i="7"/>
  <c r="C2189" i="7"/>
  <c r="C2190" i="7"/>
  <c r="C2191" i="7"/>
  <c r="C2192" i="7"/>
  <c r="C2193" i="7"/>
  <c r="C2194" i="7"/>
  <c r="C2195" i="7"/>
  <c r="C2196" i="7"/>
  <c r="C2197" i="7"/>
  <c r="C2198" i="7"/>
  <c r="C2199" i="7"/>
  <c r="C2200" i="7"/>
  <c r="C2201" i="7"/>
  <c r="C2202" i="7"/>
  <c r="C2203" i="7"/>
  <c r="C2204" i="7"/>
  <c r="C2205" i="7"/>
  <c r="C2206" i="7"/>
  <c r="C2207" i="7"/>
  <c r="C2208" i="7"/>
  <c r="C2209" i="7"/>
  <c r="C2210" i="7"/>
  <c r="C2211" i="7"/>
  <c r="C2212" i="7"/>
  <c r="C2213" i="7"/>
  <c r="C2214" i="7"/>
  <c r="C2215" i="7"/>
  <c r="C2216" i="7"/>
  <c r="C2217" i="7"/>
  <c r="C2218" i="7"/>
  <c r="C2219" i="7"/>
  <c r="C2220" i="7"/>
  <c r="C2221" i="7"/>
  <c r="C2222" i="7"/>
  <c r="C2223" i="7"/>
  <c r="C2224" i="7"/>
  <c r="C2225" i="7"/>
  <c r="C2226" i="7"/>
  <c r="C2227" i="7"/>
  <c r="C2228" i="7"/>
  <c r="C2229" i="7"/>
  <c r="C2230" i="7"/>
  <c r="C2231" i="7"/>
  <c r="C2232" i="7"/>
  <c r="C2233" i="7"/>
  <c r="C2234" i="7"/>
  <c r="C2235" i="7"/>
  <c r="C2236" i="7"/>
  <c r="C2237" i="7"/>
  <c r="C2238" i="7"/>
  <c r="C2239" i="7"/>
  <c r="C2240" i="7"/>
  <c r="C2241" i="7"/>
  <c r="C2242" i="7"/>
  <c r="C2243" i="7"/>
  <c r="C2244" i="7"/>
  <c r="C2245" i="7"/>
  <c r="C2246" i="7"/>
  <c r="C2247" i="7"/>
  <c r="C2248" i="7"/>
  <c r="C2249" i="7"/>
  <c r="C2250" i="7"/>
  <c r="C2251" i="7"/>
  <c r="C2252" i="7"/>
  <c r="C2253" i="7"/>
  <c r="C2254" i="7"/>
  <c r="C2255" i="7"/>
  <c r="C2256" i="7"/>
  <c r="C2257" i="7"/>
  <c r="C2258" i="7"/>
  <c r="C2259" i="7"/>
  <c r="C2260" i="7"/>
  <c r="C2261" i="7"/>
  <c r="C2262" i="7"/>
  <c r="C2263" i="7"/>
  <c r="C2264" i="7"/>
  <c r="C2265" i="7"/>
  <c r="C2266" i="7"/>
  <c r="C2267" i="7"/>
  <c r="C2268" i="7"/>
  <c r="C2269" i="7"/>
  <c r="C2270" i="7"/>
  <c r="C2271" i="7"/>
  <c r="C2272" i="7"/>
  <c r="C2273" i="7"/>
  <c r="C2274" i="7"/>
  <c r="C2275" i="7"/>
  <c r="C2276" i="7"/>
  <c r="C2277" i="7"/>
  <c r="C2278" i="7"/>
  <c r="C2279" i="7"/>
  <c r="C2280" i="7"/>
  <c r="C2281" i="7"/>
  <c r="C2282" i="7"/>
  <c r="C2283" i="7"/>
  <c r="C2284" i="7"/>
  <c r="C2285" i="7"/>
  <c r="C2286" i="7"/>
  <c r="C2287" i="7"/>
  <c r="C2288" i="7"/>
  <c r="C2289" i="7"/>
  <c r="C2290" i="7"/>
  <c r="C2291" i="7"/>
  <c r="C2292" i="7"/>
  <c r="C2293" i="7"/>
  <c r="C2294" i="7"/>
  <c r="C2295" i="7"/>
  <c r="C2296" i="7"/>
  <c r="C2297" i="7"/>
  <c r="C2298" i="7"/>
  <c r="C2299" i="7"/>
  <c r="C2300" i="7"/>
  <c r="C2301" i="7"/>
  <c r="C2302" i="7"/>
  <c r="C2303" i="7"/>
  <c r="C2304" i="7"/>
  <c r="C2305" i="7"/>
  <c r="C2306" i="7"/>
  <c r="C2307" i="7"/>
  <c r="C2308" i="7"/>
  <c r="C2309" i="7"/>
  <c r="C2310" i="7"/>
  <c r="C2311" i="7"/>
  <c r="C2312" i="7"/>
  <c r="C2313" i="7"/>
  <c r="C2314" i="7"/>
  <c r="C2315" i="7"/>
  <c r="C2316" i="7"/>
  <c r="C2317" i="7"/>
  <c r="C2318" i="7"/>
  <c r="C2319" i="7"/>
  <c r="C2320" i="7"/>
  <c r="C2321" i="7"/>
  <c r="C2322" i="7"/>
  <c r="C2323" i="7"/>
  <c r="C2324" i="7"/>
  <c r="C2325" i="7"/>
  <c r="C2326" i="7"/>
  <c r="C2327" i="7"/>
  <c r="C2328" i="7"/>
  <c r="C2329" i="7"/>
  <c r="C2330" i="7"/>
  <c r="C2331" i="7"/>
  <c r="C2332" i="7"/>
  <c r="C2333" i="7"/>
  <c r="C2334" i="7"/>
  <c r="C2335" i="7"/>
  <c r="C2336" i="7"/>
  <c r="C2337" i="7"/>
  <c r="C2338" i="7"/>
  <c r="C2339" i="7"/>
  <c r="C2340" i="7"/>
  <c r="C2341" i="7"/>
  <c r="C2342" i="7"/>
  <c r="C2343" i="7"/>
  <c r="C2344" i="7"/>
  <c r="C2345" i="7"/>
  <c r="C2346" i="7"/>
  <c r="C2347" i="7"/>
  <c r="C2348" i="7"/>
  <c r="C2349" i="7"/>
  <c r="C2350" i="7"/>
  <c r="C2351" i="7"/>
  <c r="C2352" i="7"/>
  <c r="C2353" i="7"/>
  <c r="C2354" i="7"/>
  <c r="C2355" i="7"/>
  <c r="C2356" i="7"/>
  <c r="C2357" i="7"/>
  <c r="C2358" i="7"/>
  <c r="C2359" i="7"/>
  <c r="C2360" i="7"/>
  <c r="C2361" i="7"/>
  <c r="C2362" i="7"/>
  <c r="C2363" i="7"/>
  <c r="C2364" i="7"/>
  <c r="C2365" i="7"/>
  <c r="C2366" i="7"/>
  <c r="C2367" i="7"/>
  <c r="C2368" i="7"/>
  <c r="C2369" i="7"/>
  <c r="C2370" i="7"/>
  <c r="C2371" i="7"/>
  <c r="C2372" i="7"/>
  <c r="C2373" i="7"/>
  <c r="C2374" i="7"/>
  <c r="C2375" i="7"/>
  <c r="C2376" i="7"/>
  <c r="C2377" i="7"/>
  <c r="C2378" i="7"/>
  <c r="C2379" i="7"/>
  <c r="C2380" i="7"/>
  <c r="C2381" i="7"/>
  <c r="C2382" i="7"/>
  <c r="C2383" i="7"/>
  <c r="C2384" i="7"/>
  <c r="C2385" i="7"/>
  <c r="C2386" i="7"/>
  <c r="C2387" i="7"/>
  <c r="C2388" i="7"/>
  <c r="C2389" i="7"/>
  <c r="C2390" i="7"/>
  <c r="C2391" i="7"/>
  <c r="C2392" i="7"/>
  <c r="C2393" i="7"/>
  <c r="C2394" i="7"/>
  <c r="C2395" i="7"/>
  <c r="C2396" i="7"/>
  <c r="C2397" i="7"/>
  <c r="C2398" i="7"/>
  <c r="C2399" i="7"/>
  <c r="C2400" i="7"/>
  <c r="C2401" i="7"/>
  <c r="C2402" i="7"/>
  <c r="C2403" i="7"/>
  <c r="C2404" i="7"/>
  <c r="C2405" i="7"/>
  <c r="C2406" i="7"/>
  <c r="C2407" i="7"/>
  <c r="C2408" i="7"/>
  <c r="C2409" i="7"/>
  <c r="C2410" i="7"/>
  <c r="C2411" i="7"/>
  <c r="C2412" i="7"/>
  <c r="C2413" i="7"/>
  <c r="C2414" i="7"/>
  <c r="C2415" i="7"/>
  <c r="C2416" i="7"/>
  <c r="C2417" i="7"/>
  <c r="C2418" i="7"/>
  <c r="C2419" i="7"/>
  <c r="C2420" i="7"/>
  <c r="C2421" i="7"/>
  <c r="C2422" i="7"/>
  <c r="C2423" i="7"/>
  <c r="C2424" i="7"/>
  <c r="C2425" i="7"/>
  <c r="C2426" i="7"/>
  <c r="C2427" i="7"/>
  <c r="C2428" i="7"/>
  <c r="C2429" i="7"/>
  <c r="C2430" i="7"/>
  <c r="C2431" i="7"/>
  <c r="C2432" i="7"/>
  <c r="C2433" i="7"/>
  <c r="C2434" i="7"/>
  <c r="C2435" i="7"/>
  <c r="C2436" i="7"/>
  <c r="C2437" i="7"/>
  <c r="C2438" i="7"/>
  <c r="C2439" i="7"/>
  <c r="C2440" i="7"/>
  <c r="C2441" i="7"/>
  <c r="C2442" i="7"/>
  <c r="C2443" i="7"/>
  <c r="C2444" i="7"/>
  <c r="C2445" i="7"/>
  <c r="C2446" i="7"/>
  <c r="C2447" i="7"/>
  <c r="C2448" i="7"/>
  <c r="C2449" i="7"/>
  <c r="C2450" i="7"/>
  <c r="C2451" i="7"/>
  <c r="C2452" i="7"/>
  <c r="C2453" i="7"/>
  <c r="C2454" i="7"/>
  <c r="C2455" i="7"/>
  <c r="C2456" i="7"/>
  <c r="C2457" i="7"/>
  <c r="C2458" i="7"/>
  <c r="C2459" i="7"/>
  <c r="C2460" i="7"/>
  <c r="C2461" i="7"/>
  <c r="C2462" i="7"/>
  <c r="C2463" i="7"/>
  <c r="C2464" i="7"/>
  <c r="C2465" i="7"/>
  <c r="C2466" i="7"/>
  <c r="C2467" i="7"/>
  <c r="C2468" i="7"/>
  <c r="C2469" i="7"/>
  <c r="C2470" i="7"/>
  <c r="C2471" i="7"/>
  <c r="C2472" i="7"/>
  <c r="C2473" i="7"/>
  <c r="C2474" i="7"/>
  <c r="C2475" i="7"/>
  <c r="C2476" i="7"/>
  <c r="C2477" i="7"/>
  <c r="C2478" i="7"/>
  <c r="C2479" i="7"/>
  <c r="C2480" i="7"/>
  <c r="C2481" i="7"/>
  <c r="C2482" i="7"/>
  <c r="C2483" i="7"/>
  <c r="C2484" i="7"/>
  <c r="C2485" i="7"/>
  <c r="C2486" i="7"/>
  <c r="C2487" i="7"/>
  <c r="C2488" i="7"/>
  <c r="C2489" i="7"/>
  <c r="C2490" i="7"/>
  <c r="C2491" i="7"/>
  <c r="C2492" i="7"/>
  <c r="C2493" i="7"/>
  <c r="C2494" i="7"/>
  <c r="C2495" i="7"/>
  <c r="C2496" i="7"/>
  <c r="C2497" i="7"/>
  <c r="C2498" i="7"/>
  <c r="C2499" i="7"/>
  <c r="C2500" i="7"/>
  <c r="C2501" i="7"/>
  <c r="C2502" i="7"/>
  <c r="C2503" i="7"/>
  <c r="C2504" i="7"/>
  <c r="C2505" i="7"/>
  <c r="C2506" i="7"/>
  <c r="C2507" i="7"/>
  <c r="C2508" i="7"/>
  <c r="C2509" i="7"/>
  <c r="C2510" i="7"/>
  <c r="C2511" i="7"/>
  <c r="C2512" i="7"/>
  <c r="C2513" i="7"/>
  <c r="C2514" i="7"/>
  <c r="C2515" i="7"/>
  <c r="C2516" i="7"/>
  <c r="C2517" i="7"/>
  <c r="C2518" i="7"/>
  <c r="C2519" i="7"/>
  <c r="C2520" i="7"/>
  <c r="C2521" i="7"/>
  <c r="C2522" i="7"/>
  <c r="C2523" i="7"/>
  <c r="C2524" i="7"/>
  <c r="C2525" i="7"/>
  <c r="C2526" i="7"/>
  <c r="C2527" i="7"/>
  <c r="C2528" i="7"/>
  <c r="C2529" i="7"/>
  <c r="C2530" i="7"/>
  <c r="C2531" i="7"/>
  <c r="C2532" i="7"/>
  <c r="C2533" i="7"/>
  <c r="C2534" i="7"/>
  <c r="C2535" i="7"/>
  <c r="C2536" i="7"/>
  <c r="C2537" i="7"/>
  <c r="C2538" i="7"/>
  <c r="C2539" i="7"/>
  <c r="C2540" i="7"/>
  <c r="C2541" i="7"/>
  <c r="C2542" i="7"/>
  <c r="C2543" i="7"/>
  <c r="C2544" i="7"/>
  <c r="C2545" i="7"/>
  <c r="C2546" i="7"/>
  <c r="C2547" i="7"/>
  <c r="C2548" i="7"/>
  <c r="C2549" i="7"/>
  <c r="C2550" i="7"/>
  <c r="C2551" i="7"/>
  <c r="C2552" i="7"/>
  <c r="C2553" i="7"/>
  <c r="C2554" i="7"/>
  <c r="C2555" i="7"/>
  <c r="C2556" i="7"/>
  <c r="C2557" i="7"/>
  <c r="C2558" i="7"/>
  <c r="C2559" i="7"/>
  <c r="C2560" i="7"/>
  <c r="C2561" i="7"/>
  <c r="C2562" i="7"/>
  <c r="C2563" i="7"/>
  <c r="C2564" i="7"/>
  <c r="C2565" i="7"/>
  <c r="C2566" i="7"/>
  <c r="C2567" i="7"/>
  <c r="C2568" i="7"/>
  <c r="C2569" i="7"/>
  <c r="C2570" i="7"/>
  <c r="C2571" i="7"/>
  <c r="C2572" i="7"/>
  <c r="C2573" i="7"/>
  <c r="C2574" i="7"/>
  <c r="C2575" i="7"/>
  <c r="C2576" i="7"/>
  <c r="C2577" i="7"/>
  <c r="C2578" i="7"/>
  <c r="C2579" i="7"/>
  <c r="C2580" i="7"/>
  <c r="C2581" i="7"/>
  <c r="C2582" i="7"/>
  <c r="C2583" i="7"/>
  <c r="C2584" i="7"/>
  <c r="C2585" i="7"/>
  <c r="C2586" i="7"/>
  <c r="C2587" i="7"/>
  <c r="C2588" i="7"/>
  <c r="C2589" i="7"/>
  <c r="C2590" i="7"/>
  <c r="C2591" i="7"/>
  <c r="C2592" i="7"/>
  <c r="C2593" i="7"/>
  <c r="C2594" i="7"/>
  <c r="C2595" i="7"/>
  <c r="C2596" i="7"/>
  <c r="C2597" i="7"/>
  <c r="C2598" i="7"/>
  <c r="C2599" i="7"/>
  <c r="C2600" i="7"/>
  <c r="C2601" i="7"/>
  <c r="C2602" i="7"/>
  <c r="C2603" i="7"/>
  <c r="C2604" i="7"/>
  <c r="C2605" i="7"/>
  <c r="C2606" i="7"/>
  <c r="C2607" i="7"/>
  <c r="C2608" i="7"/>
  <c r="C2609" i="7"/>
  <c r="C2610" i="7"/>
  <c r="C2611" i="7"/>
  <c r="C2612" i="7"/>
  <c r="C2613" i="7"/>
  <c r="C2614" i="7"/>
  <c r="C2615" i="7"/>
  <c r="C2616" i="7"/>
  <c r="C2617" i="7"/>
  <c r="C2618" i="7"/>
  <c r="C2619" i="7"/>
  <c r="C2620" i="7"/>
  <c r="C2621" i="7"/>
  <c r="C2622" i="7"/>
  <c r="C2623" i="7"/>
  <c r="C2624" i="7"/>
  <c r="C2625" i="7"/>
  <c r="C2626" i="7"/>
  <c r="C2627" i="7"/>
  <c r="C2628" i="7"/>
  <c r="C2629" i="7"/>
  <c r="C2630" i="7"/>
  <c r="C2631" i="7"/>
  <c r="C2632" i="7"/>
  <c r="C2633" i="7"/>
  <c r="C2634" i="7"/>
  <c r="C2635" i="7"/>
  <c r="C2636" i="7"/>
  <c r="C2637" i="7"/>
  <c r="C2638" i="7"/>
  <c r="C2639" i="7"/>
  <c r="C2640" i="7"/>
  <c r="C2641" i="7"/>
  <c r="C2642" i="7"/>
  <c r="C2643" i="7"/>
  <c r="C2644" i="7"/>
  <c r="C2645" i="7"/>
  <c r="C2646" i="7"/>
  <c r="C2647" i="7"/>
  <c r="C2648" i="7"/>
  <c r="C2649" i="7"/>
  <c r="C2650" i="7"/>
  <c r="C2651" i="7"/>
  <c r="C2652" i="7"/>
  <c r="C2653" i="7"/>
  <c r="C2654" i="7"/>
  <c r="C2655" i="7"/>
  <c r="C2656" i="7"/>
  <c r="C2657" i="7"/>
  <c r="C2658" i="7"/>
  <c r="C2659" i="7"/>
  <c r="C2660" i="7"/>
  <c r="C2661" i="7"/>
  <c r="C2662" i="7"/>
  <c r="C2663" i="7"/>
  <c r="C2664" i="7"/>
  <c r="C2665" i="7"/>
  <c r="C2666" i="7"/>
  <c r="C2667" i="7"/>
  <c r="C2668" i="7"/>
  <c r="C2669" i="7"/>
  <c r="C2670" i="7"/>
  <c r="C2671" i="7"/>
  <c r="C2672" i="7"/>
  <c r="C2673" i="7"/>
  <c r="C2674" i="7"/>
  <c r="C2675" i="7"/>
  <c r="C2676" i="7"/>
  <c r="C2677" i="7"/>
  <c r="C2678" i="7"/>
  <c r="C2679" i="7"/>
  <c r="C2680" i="7"/>
  <c r="C2681" i="7"/>
  <c r="C2682" i="7"/>
  <c r="C2683" i="7"/>
  <c r="C2684" i="7"/>
  <c r="C2685" i="7"/>
  <c r="C2686" i="7"/>
  <c r="C2687" i="7"/>
  <c r="C2688" i="7"/>
  <c r="C2689" i="7"/>
  <c r="C2690" i="7"/>
  <c r="C2691" i="7"/>
  <c r="C2692" i="7"/>
  <c r="C2693" i="7"/>
  <c r="C2694" i="7"/>
  <c r="C2695" i="7"/>
  <c r="C2696" i="7"/>
  <c r="C2697" i="7"/>
  <c r="C2698" i="7"/>
  <c r="C2699" i="7"/>
  <c r="C2700" i="7"/>
  <c r="C2701" i="7"/>
  <c r="C2702" i="7"/>
  <c r="C2703" i="7"/>
  <c r="C2704" i="7"/>
  <c r="C2705" i="7"/>
  <c r="C2706" i="7"/>
  <c r="C2707" i="7"/>
  <c r="C2708" i="7"/>
  <c r="C2709" i="7"/>
  <c r="C2710" i="7"/>
  <c r="C2711" i="7"/>
  <c r="C2712" i="7"/>
  <c r="C2713" i="7"/>
  <c r="C2714" i="7"/>
  <c r="C2715" i="7"/>
  <c r="C2716" i="7"/>
  <c r="C2717" i="7"/>
  <c r="C2718" i="7"/>
  <c r="C2719" i="7"/>
  <c r="C2720" i="7"/>
  <c r="C2721" i="7"/>
  <c r="C2722" i="7"/>
  <c r="C2723" i="7"/>
  <c r="C2724" i="7"/>
  <c r="C2725" i="7"/>
  <c r="C2726" i="7"/>
  <c r="C2727" i="7"/>
  <c r="C2728" i="7"/>
  <c r="C2729" i="7"/>
  <c r="C2730" i="7"/>
  <c r="C2731" i="7"/>
  <c r="C2732" i="7"/>
  <c r="C2733" i="7"/>
  <c r="C2734" i="7"/>
  <c r="C2735" i="7"/>
  <c r="C2736" i="7"/>
  <c r="C2737" i="7"/>
  <c r="C2738" i="7"/>
  <c r="C2739" i="7"/>
  <c r="C2740" i="7"/>
  <c r="C2741" i="7"/>
  <c r="C2742" i="7"/>
  <c r="C2743" i="7"/>
  <c r="C2744" i="7"/>
  <c r="C2745" i="7"/>
  <c r="C2746" i="7"/>
  <c r="C2747" i="7"/>
  <c r="C2748" i="7"/>
  <c r="C2749" i="7"/>
  <c r="C2750" i="7"/>
  <c r="C2751" i="7"/>
  <c r="C2752" i="7"/>
  <c r="C2753" i="7"/>
  <c r="C2754" i="7"/>
  <c r="C2755" i="7"/>
  <c r="C2756" i="7"/>
  <c r="C2757" i="7"/>
  <c r="C2758" i="7"/>
  <c r="C2759" i="7"/>
  <c r="C2760" i="7"/>
  <c r="C2761" i="7"/>
  <c r="C2762" i="7"/>
  <c r="C2763" i="7"/>
  <c r="C2764" i="7"/>
  <c r="C2765" i="7"/>
  <c r="C2766" i="7"/>
  <c r="C2767" i="7"/>
  <c r="C2768" i="7"/>
  <c r="C2769" i="7"/>
  <c r="C2770" i="7"/>
  <c r="C2771" i="7"/>
  <c r="C2772" i="7"/>
  <c r="C2773" i="7"/>
  <c r="C2774" i="7"/>
  <c r="C2775" i="7"/>
  <c r="C2776" i="7"/>
  <c r="C2777" i="7"/>
  <c r="C2778" i="7"/>
  <c r="C2779" i="7"/>
  <c r="C2780" i="7"/>
  <c r="C2781" i="7"/>
  <c r="C2782" i="7"/>
  <c r="C2783" i="7"/>
  <c r="C2784" i="7"/>
  <c r="C2785" i="7"/>
  <c r="C2786" i="7"/>
  <c r="C2787" i="7"/>
  <c r="C2788" i="7"/>
  <c r="C2789" i="7"/>
  <c r="C2790" i="7"/>
  <c r="C2791" i="7"/>
  <c r="C2792" i="7"/>
  <c r="C2793" i="7"/>
  <c r="C2794" i="7"/>
  <c r="C2795" i="7"/>
  <c r="C2796" i="7"/>
  <c r="C2797" i="7"/>
  <c r="C2798" i="7"/>
  <c r="C2799" i="7"/>
  <c r="C2800" i="7"/>
  <c r="C2801" i="7"/>
  <c r="C2802" i="7"/>
  <c r="C2803" i="7"/>
  <c r="C2804" i="7"/>
  <c r="C2805" i="7"/>
  <c r="C2806" i="7"/>
  <c r="C2807" i="7"/>
  <c r="C2808" i="7"/>
  <c r="C2809" i="7"/>
  <c r="C2810" i="7"/>
  <c r="C2811" i="7"/>
  <c r="C2812" i="7"/>
  <c r="C2813" i="7"/>
  <c r="C2814" i="7"/>
  <c r="C2815" i="7"/>
  <c r="C2816" i="7"/>
  <c r="C2817" i="7"/>
  <c r="C2818" i="7"/>
  <c r="C2819" i="7"/>
  <c r="C2820" i="7"/>
  <c r="C2821" i="7"/>
  <c r="C2822" i="7"/>
  <c r="C2823" i="7"/>
  <c r="C2824" i="7"/>
  <c r="C2825" i="7"/>
  <c r="C2826" i="7"/>
  <c r="C2827" i="7"/>
  <c r="C2828" i="7"/>
  <c r="C2829" i="7"/>
  <c r="C2830" i="7"/>
  <c r="C2831" i="7"/>
  <c r="C2832" i="7"/>
  <c r="C2833" i="7"/>
  <c r="C2834" i="7"/>
  <c r="C2835" i="7"/>
  <c r="C2836" i="7"/>
  <c r="C2837" i="7"/>
  <c r="C2838" i="7"/>
  <c r="C2839" i="7"/>
  <c r="C2840" i="7"/>
  <c r="C2841" i="7"/>
  <c r="C2842" i="7"/>
  <c r="C2843" i="7"/>
  <c r="C2844" i="7"/>
  <c r="C2845" i="7"/>
  <c r="C2846" i="7"/>
  <c r="C2847" i="7"/>
  <c r="C2848" i="7"/>
  <c r="C2849" i="7"/>
  <c r="C2850" i="7"/>
  <c r="C2851" i="7"/>
  <c r="C2852" i="7"/>
  <c r="C2853" i="7"/>
  <c r="C2854" i="7"/>
  <c r="C2855" i="7"/>
  <c r="C2856" i="7"/>
  <c r="C2857" i="7"/>
  <c r="C2858" i="7"/>
  <c r="C2859" i="7"/>
  <c r="C2860" i="7"/>
  <c r="C2861" i="7"/>
  <c r="C2862" i="7"/>
  <c r="C2863" i="7"/>
  <c r="C2864" i="7"/>
  <c r="C2865" i="7"/>
  <c r="C2866" i="7"/>
  <c r="C2867" i="7"/>
  <c r="C2868" i="7"/>
  <c r="C2869" i="7"/>
  <c r="C2870" i="7"/>
  <c r="C2871" i="7"/>
  <c r="C2872" i="7"/>
  <c r="C2873" i="7"/>
  <c r="C2874" i="7"/>
  <c r="C2875" i="7"/>
  <c r="C2876" i="7"/>
  <c r="C2877" i="7"/>
  <c r="C2878" i="7"/>
  <c r="C2879" i="7"/>
  <c r="C2880" i="7"/>
  <c r="C2881" i="7"/>
  <c r="C2882" i="7"/>
  <c r="C2883" i="7"/>
  <c r="C2884" i="7"/>
  <c r="C2885" i="7"/>
  <c r="C2886" i="7"/>
  <c r="C2887" i="7"/>
  <c r="C2888" i="7"/>
  <c r="C2889" i="7"/>
  <c r="C2890" i="7"/>
  <c r="C2891" i="7"/>
  <c r="C2892" i="7"/>
  <c r="C2893" i="7"/>
  <c r="C2894" i="7"/>
  <c r="C2895" i="7"/>
  <c r="C2896" i="7"/>
  <c r="C2897" i="7"/>
  <c r="C2898" i="7"/>
  <c r="C2899" i="7"/>
  <c r="C2900" i="7"/>
  <c r="C2901" i="7"/>
  <c r="C2902" i="7"/>
  <c r="C2903" i="7"/>
  <c r="C2904" i="7"/>
  <c r="C2905" i="7"/>
  <c r="C2906" i="7"/>
  <c r="C2907" i="7"/>
  <c r="C2908" i="7"/>
  <c r="C2909" i="7"/>
  <c r="C2910" i="7"/>
  <c r="C2911" i="7"/>
  <c r="C2912" i="7"/>
  <c r="C2913" i="7"/>
  <c r="C2914" i="7"/>
  <c r="C2915" i="7"/>
  <c r="C2916" i="7"/>
  <c r="C2917" i="7"/>
  <c r="C2918" i="7"/>
  <c r="C2919" i="7"/>
  <c r="C2920" i="7"/>
  <c r="C2921" i="7"/>
  <c r="C2922" i="7"/>
  <c r="C2923" i="7"/>
  <c r="C2924" i="7"/>
  <c r="C2925" i="7"/>
  <c r="C2926" i="7"/>
  <c r="C2927" i="7"/>
  <c r="C2928" i="7"/>
  <c r="C2929" i="7"/>
  <c r="C2930" i="7"/>
  <c r="C2931" i="7"/>
  <c r="C2932" i="7"/>
  <c r="C2933" i="7"/>
  <c r="C2934" i="7"/>
  <c r="C2935" i="7"/>
  <c r="C2936" i="7"/>
  <c r="C2937" i="7"/>
  <c r="C2938" i="7"/>
  <c r="C2939" i="7"/>
  <c r="C2940" i="7"/>
  <c r="C2941" i="7"/>
  <c r="C2942" i="7"/>
  <c r="C2943" i="7"/>
  <c r="C2944" i="7"/>
  <c r="C2945" i="7"/>
  <c r="C2946" i="7"/>
  <c r="C2947" i="7"/>
  <c r="C2948" i="7"/>
  <c r="C2949" i="7"/>
  <c r="C2950" i="7"/>
  <c r="C2951" i="7"/>
  <c r="C2952" i="7"/>
  <c r="C2953" i="7"/>
  <c r="C2954" i="7"/>
  <c r="C2955" i="7"/>
  <c r="C2956" i="7"/>
  <c r="C2957" i="7"/>
  <c r="C2958" i="7"/>
  <c r="C2959" i="7"/>
  <c r="C2960" i="7"/>
  <c r="C2961" i="7"/>
  <c r="C2962" i="7"/>
  <c r="C2963" i="7"/>
  <c r="C2964" i="7"/>
  <c r="C2965" i="7"/>
  <c r="C2966" i="7"/>
  <c r="C2967" i="7"/>
  <c r="C2968" i="7"/>
  <c r="C2969" i="7"/>
  <c r="C2970" i="7"/>
  <c r="C2971" i="7"/>
  <c r="C2972" i="7"/>
  <c r="C2973" i="7"/>
  <c r="C2974" i="7"/>
  <c r="C2975" i="7"/>
  <c r="C2976" i="7"/>
  <c r="C2977" i="7"/>
  <c r="C2978" i="7"/>
  <c r="C2979" i="7"/>
  <c r="C2980" i="7"/>
  <c r="C2981" i="7"/>
  <c r="C2982" i="7"/>
  <c r="C2983" i="7"/>
  <c r="C2984" i="7"/>
  <c r="C2985" i="7"/>
  <c r="C2986" i="7"/>
  <c r="C2987" i="7"/>
  <c r="C2988" i="7"/>
  <c r="C2989" i="7"/>
  <c r="C2990" i="7"/>
  <c r="C2991" i="7"/>
  <c r="C2992" i="7"/>
  <c r="C2993" i="7"/>
  <c r="C2994" i="7"/>
  <c r="C2995" i="7"/>
  <c r="C2996" i="7"/>
  <c r="C2997" i="7"/>
  <c r="C2998" i="7"/>
  <c r="C2999" i="7"/>
  <c r="C3000" i="7"/>
  <c r="C3001" i="7"/>
  <c r="C3002" i="7"/>
  <c r="C3003" i="7"/>
  <c r="C3004" i="7"/>
  <c r="C3005" i="7"/>
  <c r="C3006" i="7"/>
  <c r="C3007" i="7"/>
  <c r="C3008" i="7"/>
  <c r="C3009" i="7"/>
  <c r="C3010" i="7"/>
  <c r="C3011" i="7"/>
  <c r="C3012" i="7"/>
  <c r="C3013" i="7"/>
  <c r="C3014" i="7"/>
  <c r="C3015" i="7"/>
  <c r="C3016" i="7"/>
  <c r="C3017" i="7"/>
  <c r="C3018" i="7"/>
  <c r="C3019" i="7"/>
  <c r="C3020" i="7"/>
  <c r="C3021" i="7"/>
  <c r="C3022" i="7"/>
  <c r="C3023" i="7"/>
  <c r="C3024" i="7"/>
  <c r="C3025" i="7"/>
  <c r="C3026" i="7"/>
  <c r="C3027" i="7"/>
  <c r="C3028" i="7"/>
  <c r="C3029" i="7"/>
  <c r="C3030" i="7"/>
  <c r="C3031" i="7"/>
  <c r="C3032" i="7"/>
  <c r="C3033" i="7"/>
  <c r="C3034" i="7"/>
  <c r="C3035" i="7"/>
  <c r="C3036" i="7"/>
  <c r="C3037" i="7"/>
  <c r="C3038" i="7"/>
  <c r="C3039" i="7"/>
  <c r="C3040" i="7"/>
  <c r="C3041" i="7"/>
  <c r="C3042" i="7"/>
  <c r="C3043" i="7"/>
  <c r="C3044" i="7"/>
  <c r="C3045" i="7"/>
  <c r="C3046" i="7"/>
  <c r="C3047" i="7"/>
  <c r="C3048" i="7"/>
  <c r="C3049" i="7"/>
  <c r="C3050" i="7"/>
  <c r="C3051" i="7"/>
  <c r="C3052" i="7"/>
  <c r="C3053" i="7"/>
  <c r="C3054" i="7"/>
  <c r="C3055" i="7"/>
  <c r="C3056" i="7"/>
  <c r="C3057" i="7"/>
  <c r="C3058" i="7"/>
  <c r="C3059" i="7"/>
  <c r="C3060" i="7"/>
  <c r="C3061" i="7"/>
  <c r="C3062" i="7"/>
  <c r="C3063" i="7"/>
  <c r="C3064" i="7"/>
  <c r="C3065" i="7"/>
  <c r="C3066" i="7"/>
  <c r="C3067" i="7"/>
  <c r="C3068" i="7"/>
  <c r="C3069" i="7"/>
  <c r="C3070" i="7"/>
  <c r="C3071" i="7"/>
  <c r="C3072" i="7"/>
  <c r="C3073" i="7"/>
  <c r="C3074" i="7"/>
  <c r="C3075" i="7"/>
  <c r="C3076" i="7"/>
  <c r="C3077" i="7"/>
  <c r="C3078" i="7"/>
  <c r="C3079" i="7"/>
  <c r="C3080" i="7"/>
  <c r="C3081" i="7"/>
  <c r="C3082" i="7"/>
  <c r="C3083" i="7"/>
  <c r="C3084" i="7"/>
  <c r="C3085" i="7"/>
  <c r="C3086" i="7"/>
  <c r="C3087" i="7"/>
  <c r="C3088" i="7"/>
  <c r="C3089" i="7"/>
  <c r="C3090" i="7"/>
  <c r="C3091" i="7"/>
  <c r="C3092" i="7"/>
  <c r="C3093" i="7"/>
  <c r="C3094" i="7"/>
  <c r="C3095" i="7"/>
  <c r="C3096" i="7"/>
  <c r="C3097" i="7"/>
  <c r="C3098" i="7"/>
  <c r="C3099" i="7"/>
  <c r="C3100" i="7"/>
  <c r="C3101" i="7"/>
  <c r="C3102" i="7"/>
  <c r="C3103" i="7"/>
  <c r="C3104" i="7"/>
  <c r="C3105" i="7"/>
  <c r="C3106" i="7"/>
  <c r="C3107" i="7"/>
  <c r="C3108" i="7"/>
  <c r="C3109" i="7"/>
  <c r="C3110" i="7"/>
  <c r="C3111" i="7"/>
  <c r="C3112" i="7"/>
  <c r="C3113" i="7"/>
  <c r="C3114" i="7"/>
  <c r="C3115" i="7"/>
  <c r="C3116" i="7"/>
  <c r="C3117" i="7"/>
  <c r="C3118" i="7"/>
  <c r="C3119" i="7"/>
  <c r="C3120" i="7"/>
  <c r="C3121" i="7"/>
  <c r="C3122" i="7"/>
  <c r="C3123" i="7"/>
  <c r="C3124" i="7"/>
  <c r="C3125" i="7"/>
  <c r="C3126" i="7"/>
  <c r="C3127" i="7"/>
  <c r="C3128" i="7"/>
  <c r="C3129" i="7"/>
  <c r="C3130" i="7"/>
  <c r="C3131" i="7"/>
  <c r="C3132" i="7"/>
  <c r="C3133" i="7"/>
  <c r="C3134" i="7"/>
  <c r="C3135" i="7"/>
  <c r="C3136" i="7"/>
  <c r="C3137" i="7"/>
  <c r="C3138" i="7"/>
  <c r="C3139" i="7"/>
  <c r="C3140" i="7"/>
  <c r="C3141" i="7"/>
  <c r="C3142" i="7"/>
  <c r="C3143" i="7"/>
  <c r="C3144" i="7"/>
  <c r="C3145" i="7"/>
  <c r="C3146" i="7"/>
  <c r="C3147" i="7"/>
  <c r="C3148" i="7"/>
  <c r="C3149" i="7"/>
  <c r="C3150" i="7"/>
  <c r="C3151" i="7"/>
  <c r="C3152" i="7"/>
  <c r="C3153" i="7"/>
  <c r="C3154" i="7"/>
  <c r="C3155" i="7"/>
  <c r="C3156" i="7"/>
  <c r="C3157" i="7"/>
  <c r="C3158" i="7"/>
  <c r="C3159" i="7"/>
  <c r="C3160" i="7"/>
  <c r="C3161" i="7"/>
  <c r="C3162" i="7"/>
  <c r="C3163" i="7"/>
  <c r="C3164" i="7"/>
  <c r="C3165" i="7"/>
  <c r="C3166" i="7"/>
  <c r="C3167" i="7"/>
  <c r="C3168" i="7"/>
  <c r="C3169" i="7"/>
  <c r="C3170" i="7"/>
  <c r="C3171" i="7"/>
  <c r="C3172" i="7"/>
  <c r="C3173" i="7"/>
  <c r="C3174" i="7"/>
  <c r="C3175" i="7"/>
  <c r="C3176" i="7"/>
  <c r="C3177" i="7"/>
  <c r="C3178" i="7"/>
  <c r="C3179" i="7"/>
  <c r="C3180" i="7"/>
  <c r="C3181" i="7"/>
  <c r="C3182" i="7"/>
  <c r="C3183" i="7"/>
  <c r="C3184" i="7"/>
  <c r="C3185" i="7"/>
  <c r="C3186" i="7"/>
  <c r="C3187" i="7"/>
  <c r="C3188" i="7"/>
  <c r="C3189" i="7"/>
  <c r="C3190" i="7"/>
  <c r="C3191" i="7"/>
  <c r="C3192" i="7"/>
  <c r="C3193" i="7"/>
  <c r="C3194" i="7"/>
  <c r="C3195" i="7"/>
  <c r="C3196" i="7"/>
  <c r="C3197" i="7"/>
  <c r="C3198" i="7"/>
  <c r="C3199" i="7"/>
  <c r="C3200" i="7"/>
  <c r="C3201" i="7"/>
  <c r="C3202" i="7"/>
  <c r="C3203" i="7"/>
  <c r="C3204" i="7"/>
  <c r="C3205" i="7"/>
  <c r="C3206" i="7"/>
  <c r="C3207" i="7"/>
  <c r="C3208" i="7"/>
  <c r="C3209" i="7"/>
  <c r="C3210" i="7"/>
  <c r="C3211" i="7"/>
  <c r="C3212" i="7"/>
  <c r="C3213" i="7"/>
  <c r="C3214" i="7"/>
  <c r="C3215" i="7"/>
  <c r="C3216" i="7"/>
  <c r="C3217" i="7"/>
  <c r="C3218" i="7"/>
  <c r="C3219" i="7"/>
  <c r="C3220" i="7"/>
  <c r="C3221" i="7"/>
  <c r="C3222" i="7"/>
  <c r="C3223" i="7"/>
  <c r="C3224" i="7"/>
  <c r="C3225" i="7"/>
  <c r="C3226" i="7"/>
  <c r="C3227" i="7"/>
  <c r="C3228" i="7"/>
  <c r="C3229" i="7"/>
  <c r="C3230" i="7"/>
  <c r="C3231" i="7"/>
  <c r="C3232" i="7"/>
  <c r="C3233" i="7"/>
  <c r="C3234" i="7"/>
  <c r="C3235" i="7"/>
  <c r="C3236" i="7"/>
  <c r="C3237" i="7"/>
  <c r="C3238" i="7"/>
  <c r="C3239" i="7"/>
  <c r="C3240" i="7"/>
  <c r="C3241" i="7"/>
  <c r="C3242" i="7"/>
  <c r="C3243" i="7"/>
  <c r="C3244" i="7"/>
  <c r="C3245" i="7"/>
  <c r="C3246" i="7"/>
  <c r="C3247" i="7"/>
  <c r="C3248" i="7"/>
  <c r="C3249" i="7"/>
  <c r="C3250" i="7"/>
  <c r="C3251" i="7"/>
  <c r="C3252" i="7"/>
  <c r="C3253" i="7"/>
  <c r="C3254" i="7"/>
  <c r="C3255" i="7"/>
  <c r="C3256" i="7"/>
  <c r="C3257" i="7"/>
  <c r="C3258" i="7"/>
  <c r="C3259" i="7"/>
  <c r="C3260" i="7"/>
  <c r="C3261" i="7"/>
  <c r="C3262" i="7"/>
  <c r="C3263" i="7"/>
  <c r="C3264" i="7"/>
  <c r="C3265" i="7"/>
  <c r="C3266" i="7"/>
  <c r="C3267" i="7"/>
  <c r="C3268" i="7"/>
  <c r="C3269" i="7"/>
  <c r="C3270" i="7"/>
  <c r="C3271" i="7"/>
  <c r="C3272" i="7"/>
  <c r="C3273" i="7"/>
  <c r="C3274" i="7"/>
  <c r="C3275" i="7"/>
  <c r="C3276" i="7"/>
  <c r="C3277" i="7"/>
  <c r="C3278" i="7"/>
  <c r="C3279" i="7"/>
  <c r="C3280" i="7"/>
  <c r="C3281" i="7"/>
  <c r="C3282" i="7"/>
  <c r="C3283" i="7"/>
  <c r="C3284" i="7"/>
  <c r="C3285" i="7"/>
  <c r="C3286" i="7"/>
  <c r="C3287" i="7"/>
  <c r="C3288" i="7"/>
  <c r="C3289" i="7"/>
  <c r="C3290" i="7"/>
  <c r="C3291" i="7"/>
  <c r="C3292" i="7"/>
  <c r="C3293" i="7"/>
  <c r="C3294" i="7"/>
  <c r="C3295" i="7"/>
  <c r="C3296" i="7"/>
  <c r="C3297" i="7"/>
  <c r="C3298" i="7"/>
  <c r="C3299" i="7"/>
  <c r="C3300" i="7"/>
  <c r="C3301" i="7"/>
  <c r="C3302" i="7"/>
  <c r="C3303" i="7"/>
  <c r="C3304" i="7"/>
  <c r="C3305" i="7"/>
  <c r="C3306" i="7"/>
  <c r="C3307" i="7"/>
  <c r="C3308" i="7"/>
  <c r="C3309" i="7"/>
  <c r="C3310" i="7"/>
  <c r="C3311" i="7"/>
  <c r="C3312" i="7"/>
  <c r="C3313" i="7"/>
  <c r="C3314" i="7"/>
  <c r="C3315" i="7"/>
  <c r="C3316" i="7"/>
  <c r="C3317" i="7"/>
  <c r="C3318" i="7"/>
  <c r="C3319" i="7"/>
  <c r="C3320" i="7"/>
  <c r="C3321" i="7"/>
  <c r="C3322" i="7"/>
  <c r="C3323" i="7"/>
  <c r="C3324" i="7"/>
  <c r="C3325" i="7"/>
  <c r="C3326" i="7"/>
  <c r="C3327" i="7"/>
  <c r="C3328" i="7"/>
  <c r="C3329" i="7"/>
  <c r="C3330" i="7"/>
  <c r="C3331" i="7"/>
  <c r="C3332" i="7"/>
  <c r="C3333" i="7"/>
  <c r="C3334" i="7"/>
  <c r="C3335" i="7"/>
  <c r="C3336" i="7"/>
  <c r="C3337" i="7"/>
  <c r="C3338" i="7"/>
  <c r="C3339" i="7"/>
  <c r="C3340" i="7"/>
  <c r="C3341" i="7"/>
  <c r="C3342" i="7"/>
  <c r="C3343" i="7"/>
  <c r="C3344" i="7"/>
  <c r="C3345" i="7"/>
  <c r="C3346" i="7"/>
  <c r="C3347" i="7"/>
  <c r="C3348" i="7"/>
  <c r="C3349" i="7"/>
  <c r="C3350" i="7"/>
  <c r="C3351" i="7"/>
  <c r="C3352" i="7"/>
  <c r="C3353" i="7"/>
  <c r="C3354" i="7"/>
  <c r="C3355" i="7"/>
  <c r="C3356" i="7"/>
  <c r="C3357" i="7"/>
  <c r="C3358" i="7"/>
  <c r="C3359" i="7"/>
  <c r="C3360" i="7"/>
  <c r="C3361" i="7"/>
  <c r="C3362" i="7"/>
  <c r="C3363" i="7"/>
  <c r="C3364" i="7"/>
  <c r="C3365" i="7"/>
  <c r="C3366" i="7"/>
  <c r="C3367" i="7"/>
  <c r="C3368" i="7"/>
  <c r="C3369" i="7"/>
  <c r="C3370" i="7"/>
  <c r="C3371" i="7"/>
  <c r="C3372" i="7"/>
  <c r="C3373" i="7"/>
  <c r="C3374" i="7"/>
  <c r="C3375" i="7"/>
  <c r="C3376" i="7"/>
  <c r="C3377" i="7"/>
  <c r="C3378" i="7"/>
  <c r="C3379" i="7"/>
  <c r="C3380" i="7"/>
  <c r="C3381" i="7"/>
  <c r="C3382" i="7"/>
  <c r="C3383" i="7"/>
  <c r="C3384" i="7"/>
  <c r="C3385" i="7"/>
  <c r="C3386" i="7"/>
  <c r="C3387" i="7"/>
  <c r="C3388" i="7"/>
  <c r="C3389" i="7"/>
  <c r="C3390" i="7"/>
  <c r="C3391" i="7"/>
  <c r="C3392" i="7"/>
  <c r="C3393" i="7"/>
  <c r="C3394" i="7"/>
  <c r="C3395" i="7"/>
  <c r="C3396" i="7"/>
  <c r="C3397" i="7"/>
  <c r="C3398" i="7"/>
  <c r="C3399" i="7"/>
  <c r="C3400" i="7"/>
  <c r="C3401" i="7"/>
  <c r="C3402" i="7"/>
  <c r="C3403" i="7"/>
  <c r="C3404" i="7"/>
  <c r="C3405" i="7"/>
  <c r="C3406" i="7"/>
  <c r="C3407" i="7"/>
  <c r="C3408" i="7"/>
  <c r="C3409" i="7"/>
  <c r="C3410" i="7"/>
  <c r="C3411" i="7"/>
  <c r="C3412" i="7"/>
  <c r="C3413" i="7"/>
  <c r="C3414" i="7"/>
  <c r="C3415" i="7"/>
  <c r="C3416" i="7"/>
  <c r="C3417" i="7"/>
  <c r="C3418" i="7"/>
  <c r="C3419" i="7"/>
  <c r="C3420" i="7"/>
  <c r="C3421" i="7"/>
  <c r="C3422" i="7"/>
  <c r="C3423" i="7"/>
  <c r="C3424" i="7"/>
  <c r="C3425" i="7"/>
  <c r="C3426" i="7"/>
  <c r="C3427" i="7"/>
  <c r="C3428" i="7"/>
  <c r="C3429" i="7"/>
  <c r="C3430" i="7"/>
  <c r="C3431" i="7"/>
  <c r="C3432" i="7"/>
  <c r="C3433" i="7"/>
  <c r="C3434" i="7"/>
  <c r="C3435" i="7"/>
  <c r="C3436" i="7"/>
  <c r="C3437" i="7"/>
  <c r="C3438" i="7"/>
  <c r="C3439" i="7"/>
  <c r="C3440" i="7"/>
  <c r="C3441" i="7"/>
  <c r="C3442" i="7"/>
  <c r="C3443" i="7"/>
  <c r="C3444" i="7"/>
  <c r="C3445" i="7"/>
  <c r="C3446" i="7"/>
  <c r="C3447" i="7"/>
  <c r="C3448" i="7"/>
  <c r="C3449" i="7"/>
  <c r="C3450" i="7"/>
  <c r="C3451" i="7"/>
  <c r="C3452" i="7"/>
  <c r="C3453" i="7"/>
  <c r="C3454" i="7"/>
  <c r="C3455" i="7"/>
  <c r="C3456" i="7"/>
  <c r="C3457" i="7"/>
  <c r="C3458" i="7"/>
  <c r="C3459" i="7"/>
  <c r="C3460" i="7"/>
  <c r="C3461" i="7"/>
  <c r="C3462" i="7"/>
  <c r="C3463" i="7"/>
  <c r="C3464" i="7"/>
  <c r="C3465" i="7"/>
  <c r="C3466" i="7"/>
  <c r="C3467" i="7"/>
  <c r="C3468" i="7"/>
  <c r="C3469" i="7"/>
  <c r="C3470" i="7"/>
  <c r="C3471" i="7"/>
  <c r="C3472" i="7"/>
  <c r="C3473" i="7"/>
  <c r="C3474" i="7"/>
  <c r="C3475" i="7"/>
  <c r="C3476" i="7"/>
  <c r="C3477" i="7"/>
  <c r="C3478" i="7"/>
  <c r="C3479" i="7"/>
  <c r="C3480" i="7"/>
  <c r="C3481" i="7"/>
  <c r="C3482" i="7"/>
  <c r="C3483" i="7"/>
  <c r="C3484" i="7"/>
  <c r="C3485" i="7"/>
  <c r="C3486" i="7"/>
  <c r="C3487" i="7"/>
  <c r="C3488" i="7"/>
  <c r="C3489" i="7"/>
  <c r="C3490" i="7"/>
  <c r="C3491" i="7"/>
  <c r="C3492" i="7"/>
  <c r="C3493" i="7"/>
  <c r="C3494" i="7"/>
  <c r="C3495" i="7"/>
  <c r="C3496" i="7"/>
  <c r="C3497" i="7"/>
  <c r="C3498" i="7"/>
  <c r="C3499" i="7"/>
  <c r="C3500" i="7"/>
  <c r="C3501" i="7"/>
  <c r="C3502" i="7"/>
  <c r="C3503" i="7"/>
  <c r="C3504" i="7"/>
  <c r="C3505" i="7"/>
  <c r="C3506" i="7"/>
  <c r="C3507" i="7"/>
  <c r="C3508" i="7"/>
  <c r="C3509" i="7"/>
  <c r="C3510" i="7"/>
  <c r="C3511" i="7"/>
  <c r="C3512" i="7"/>
  <c r="C3513" i="7"/>
  <c r="C3514" i="7"/>
  <c r="C3515" i="7"/>
  <c r="C3516" i="7"/>
  <c r="C3517" i="7"/>
  <c r="C3518" i="7"/>
  <c r="C3519" i="7"/>
  <c r="C3520" i="7"/>
  <c r="C3521" i="7"/>
  <c r="C3522" i="7"/>
  <c r="C3523" i="7"/>
  <c r="C3524" i="7"/>
  <c r="C3525" i="7"/>
  <c r="C3526" i="7"/>
  <c r="C3527" i="7"/>
  <c r="C3528" i="7"/>
  <c r="C3529" i="7"/>
  <c r="C3530" i="7"/>
  <c r="C3531" i="7"/>
  <c r="C3532" i="7"/>
  <c r="C3533" i="7"/>
  <c r="C3534" i="7"/>
  <c r="C3535" i="7"/>
  <c r="C3536" i="7"/>
  <c r="C3537" i="7"/>
  <c r="C3538" i="7"/>
  <c r="C3539" i="7"/>
  <c r="C3540" i="7"/>
  <c r="C3541" i="7"/>
  <c r="C3542" i="7"/>
  <c r="C3543" i="7"/>
  <c r="C3544" i="7"/>
  <c r="C3545" i="7"/>
  <c r="C3546" i="7"/>
  <c r="C3547" i="7"/>
  <c r="C3548" i="7"/>
  <c r="C3549" i="7"/>
  <c r="C3550" i="7"/>
  <c r="C3551" i="7"/>
  <c r="C3552" i="7"/>
  <c r="C3553" i="7"/>
  <c r="C3554" i="7"/>
  <c r="C3555" i="7"/>
  <c r="C3556" i="7"/>
  <c r="C3557" i="7"/>
  <c r="C3558" i="7"/>
  <c r="C3559" i="7"/>
  <c r="C3560" i="7"/>
  <c r="C3561" i="7"/>
  <c r="C3562" i="7"/>
  <c r="C3563" i="7"/>
  <c r="C3564" i="7"/>
  <c r="C3565" i="7"/>
  <c r="C3566" i="7"/>
  <c r="C3567" i="7"/>
  <c r="C3568" i="7"/>
  <c r="C3569" i="7"/>
  <c r="C3570" i="7"/>
  <c r="C3571" i="7"/>
  <c r="C3572" i="7"/>
  <c r="C3573" i="7"/>
  <c r="C3574" i="7"/>
  <c r="C3575" i="7"/>
  <c r="C3576" i="7"/>
  <c r="C3577" i="7"/>
  <c r="C3578" i="7"/>
  <c r="C3579" i="7"/>
  <c r="C3580" i="7"/>
  <c r="C3581" i="7"/>
  <c r="C3582" i="7"/>
  <c r="C3583" i="7"/>
  <c r="C3584" i="7"/>
  <c r="C3585" i="7"/>
  <c r="C3586" i="7"/>
  <c r="C3587" i="7"/>
  <c r="C3588" i="7"/>
  <c r="C3589" i="7"/>
  <c r="C3590" i="7"/>
  <c r="C3591" i="7"/>
  <c r="C3592" i="7"/>
  <c r="C3593" i="7"/>
  <c r="C3594" i="7"/>
  <c r="C3595" i="7"/>
  <c r="C3596" i="7"/>
  <c r="C3597" i="7"/>
  <c r="C3598" i="7"/>
  <c r="C3599" i="7"/>
  <c r="C3600" i="7"/>
  <c r="C3601" i="7"/>
  <c r="C3602" i="7"/>
  <c r="C3603" i="7"/>
  <c r="C3604" i="7"/>
  <c r="C3605" i="7"/>
  <c r="C3606" i="7"/>
  <c r="C3607" i="7"/>
  <c r="C3608" i="7"/>
  <c r="C3609" i="7"/>
  <c r="C3610" i="7"/>
  <c r="C3611" i="7"/>
  <c r="C3612" i="7"/>
  <c r="C3613" i="7"/>
  <c r="C3614" i="7"/>
  <c r="C3615" i="7"/>
  <c r="C3616" i="7"/>
  <c r="C3617" i="7"/>
  <c r="C3618" i="7"/>
  <c r="C3619" i="7"/>
  <c r="C3620" i="7"/>
  <c r="C3621" i="7"/>
  <c r="C3622" i="7"/>
  <c r="C3623" i="7"/>
  <c r="C3624" i="7"/>
  <c r="C3625" i="7"/>
  <c r="C3626" i="7"/>
  <c r="C3627" i="7"/>
  <c r="C3628" i="7"/>
  <c r="C3629" i="7"/>
  <c r="C3630" i="7"/>
  <c r="C3631" i="7"/>
  <c r="C3632" i="7"/>
  <c r="C3633" i="7"/>
  <c r="C3634" i="7"/>
  <c r="C3635" i="7"/>
  <c r="C3636" i="7"/>
  <c r="C3637" i="7"/>
  <c r="C3638" i="7"/>
  <c r="C3639" i="7"/>
  <c r="C3640" i="7"/>
  <c r="C3641" i="7"/>
  <c r="C3642" i="7"/>
  <c r="C3643" i="7"/>
  <c r="C3644" i="7"/>
  <c r="C3645" i="7"/>
  <c r="C3646" i="7"/>
  <c r="C3647" i="7"/>
  <c r="C3648" i="7"/>
  <c r="C3649" i="7"/>
  <c r="C3650" i="7"/>
  <c r="C3651" i="7"/>
  <c r="C3652" i="7"/>
  <c r="C3653" i="7"/>
  <c r="C3654" i="7"/>
  <c r="C3655" i="7"/>
  <c r="C3656" i="7"/>
  <c r="C3657" i="7"/>
  <c r="C3658" i="7"/>
  <c r="C3659" i="7"/>
  <c r="C3660" i="7"/>
  <c r="C3661" i="7"/>
  <c r="C3662" i="7"/>
  <c r="C3663" i="7"/>
  <c r="C3664" i="7"/>
  <c r="C3665" i="7"/>
  <c r="C3666" i="7"/>
  <c r="C3667" i="7"/>
  <c r="C3668" i="7"/>
  <c r="C3669" i="7"/>
  <c r="C3670" i="7"/>
  <c r="C3671" i="7"/>
  <c r="C3672" i="7"/>
  <c r="C3673" i="7"/>
  <c r="C3674" i="7"/>
  <c r="C3675" i="7"/>
  <c r="C3676" i="7"/>
  <c r="C3677" i="7"/>
  <c r="C3678" i="7"/>
  <c r="C3679" i="7"/>
  <c r="C3680" i="7"/>
  <c r="C3681" i="7"/>
  <c r="C3682" i="7"/>
  <c r="C3683" i="7"/>
  <c r="C3684" i="7"/>
  <c r="C3685" i="7"/>
  <c r="C3686" i="7"/>
  <c r="C3687" i="7"/>
  <c r="C3688" i="7"/>
  <c r="C3689" i="7"/>
  <c r="C3690" i="7"/>
  <c r="C3691" i="7"/>
  <c r="C3692" i="7"/>
  <c r="C3693" i="7"/>
  <c r="C3694" i="7"/>
  <c r="C3695" i="7"/>
  <c r="C3696" i="7"/>
  <c r="C3697" i="7"/>
  <c r="C3698" i="7"/>
  <c r="C3699" i="7"/>
  <c r="C3700" i="7"/>
  <c r="C3701" i="7"/>
  <c r="C3702" i="7"/>
  <c r="C3703" i="7"/>
  <c r="C3704" i="7"/>
  <c r="C3705" i="7"/>
  <c r="C3706" i="7"/>
  <c r="C3707" i="7"/>
  <c r="C3708" i="7"/>
  <c r="C3709" i="7"/>
  <c r="C3710" i="7"/>
  <c r="C3711" i="7"/>
  <c r="C3712" i="7"/>
  <c r="C3713" i="7"/>
  <c r="C3714" i="7"/>
  <c r="C3715" i="7"/>
  <c r="C3716" i="7"/>
  <c r="C3717" i="7"/>
  <c r="C3718" i="7"/>
  <c r="C3719" i="7"/>
  <c r="C3720" i="7"/>
  <c r="C3721" i="7"/>
  <c r="C3722" i="7"/>
  <c r="C3723" i="7"/>
  <c r="C3724" i="7"/>
  <c r="C3725" i="7"/>
  <c r="C3726" i="7"/>
  <c r="C3727" i="7"/>
  <c r="C3728" i="7"/>
  <c r="C3729" i="7"/>
  <c r="C3730" i="7"/>
  <c r="C3731" i="7"/>
  <c r="C3732" i="7"/>
  <c r="C3733" i="7"/>
  <c r="C3734" i="7"/>
  <c r="C3735" i="7"/>
  <c r="C3736" i="7"/>
  <c r="C3737" i="7"/>
  <c r="C3738" i="7"/>
  <c r="C3739" i="7"/>
  <c r="C3740" i="7"/>
  <c r="C3741" i="7"/>
  <c r="C3742" i="7"/>
  <c r="C3743" i="7"/>
  <c r="C3744" i="7"/>
  <c r="C3745" i="7"/>
  <c r="C3746" i="7"/>
  <c r="C3747" i="7"/>
  <c r="C3748" i="7"/>
  <c r="C3749" i="7"/>
  <c r="C3750" i="7"/>
  <c r="C3751" i="7"/>
  <c r="C3752" i="7"/>
  <c r="C3753" i="7"/>
  <c r="C3754" i="7"/>
  <c r="C3755" i="7"/>
  <c r="C3756" i="7"/>
  <c r="C3757" i="7"/>
  <c r="C3758" i="7"/>
  <c r="C3759" i="7"/>
  <c r="C3760" i="7"/>
  <c r="C3761" i="7"/>
  <c r="C3762" i="7"/>
  <c r="C3763" i="7"/>
  <c r="C3764" i="7"/>
  <c r="C3765" i="7"/>
  <c r="C3766" i="7"/>
  <c r="C3767" i="7"/>
  <c r="C3768" i="7"/>
  <c r="C3769" i="7"/>
  <c r="C3770" i="7"/>
  <c r="C3771" i="7"/>
  <c r="C3772" i="7"/>
  <c r="C3773" i="7"/>
  <c r="C3774" i="7"/>
  <c r="C3775" i="7"/>
  <c r="C3776" i="7"/>
  <c r="C3777" i="7"/>
  <c r="C3778" i="7"/>
  <c r="C3779" i="7"/>
  <c r="C3780" i="7"/>
  <c r="C3781" i="7"/>
  <c r="C3782" i="7"/>
  <c r="C3783" i="7"/>
  <c r="C3784" i="7"/>
  <c r="C3785" i="7"/>
  <c r="C3786" i="7"/>
  <c r="C3787" i="7"/>
  <c r="C3788" i="7"/>
  <c r="C3789" i="7"/>
  <c r="C3790" i="7"/>
  <c r="C3791" i="7"/>
  <c r="C3792" i="7"/>
  <c r="C3793" i="7"/>
  <c r="C3794" i="7"/>
  <c r="C3795" i="7"/>
  <c r="C3796" i="7"/>
  <c r="C3797" i="7"/>
  <c r="C3798" i="7"/>
  <c r="C3799" i="7"/>
  <c r="C3800" i="7"/>
  <c r="C3801" i="7"/>
  <c r="C3802" i="7"/>
  <c r="C3803" i="7"/>
  <c r="C3804" i="7"/>
  <c r="C3805" i="7"/>
  <c r="C3806" i="7"/>
  <c r="C3807" i="7"/>
  <c r="C3808" i="7"/>
  <c r="C3809" i="7"/>
  <c r="C3810" i="7"/>
  <c r="C3811" i="7"/>
  <c r="C3812" i="7"/>
  <c r="C3813" i="7"/>
  <c r="C3814" i="7"/>
  <c r="C3815" i="7"/>
  <c r="C3816" i="7"/>
  <c r="C3817" i="7"/>
  <c r="C3818" i="7"/>
  <c r="C3819" i="7"/>
  <c r="C3820" i="7"/>
  <c r="C3821" i="7"/>
  <c r="C3822" i="7"/>
  <c r="C3823" i="7"/>
  <c r="C3824" i="7"/>
  <c r="C3825" i="7"/>
  <c r="C3826" i="7"/>
  <c r="C3827" i="7"/>
  <c r="C3828" i="7"/>
  <c r="C3829" i="7"/>
  <c r="C3830" i="7"/>
  <c r="C3831" i="7"/>
  <c r="C3832" i="7"/>
  <c r="C3833" i="7"/>
  <c r="C3834" i="7"/>
  <c r="C3835" i="7"/>
  <c r="C3836" i="7"/>
  <c r="C3837" i="7"/>
  <c r="C3838" i="7"/>
  <c r="C3839" i="7"/>
  <c r="C3840" i="7"/>
  <c r="C3841" i="7"/>
  <c r="C3842" i="7"/>
  <c r="C3843" i="7"/>
  <c r="C3844" i="7"/>
  <c r="C3845" i="7"/>
  <c r="C3846" i="7"/>
  <c r="C3847" i="7"/>
  <c r="C3848" i="7"/>
  <c r="C3849" i="7"/>
  <c r="C3850" i="7"/>
  <c r="C3851" i="7"/>
  <c r="C3852" i="7"/>
  <c r="C3853" i="7"/>
  <c r="C3854" i="7"/>
  <c r="C3855" i="7"/>
  <c r="C3856" i="7"/>
  <c r="C3857" i="7"/>
  <c r="C3858" i="7"/>
  <c r="C3859" i="7"/>
  <c r="C3860" i="7"/>
  <c r="C3861" i="7"/>
  <c r="C3862" i="7"/>
  <c r="C3863" i="7"/>
  <c r="C3864" i="7"/>
  <c r="C3865" i="7"/>
  <c r="C3866" i="7"/>
  <c r="C3867" i="7"/>
  <c r="C3868" i="7"/>
  <c r="C3869" i="7"/>
  <c r="C3870" i="7"/>
  <c r="C3871" i="7"/>
  <c r="C3872" i="7"/>
  <c r="C3873" i="7"/>
  <c r="C3874" i="7"/>
  <c r="C3875" i="7"/>
  <c r="C3876" i="7"/>
  <c r="C3877" i="7"/>
  <c r="C3878" i="7"/>
  <c r="C3879" i="7"/>
  <c r="C3880" i="7"/>
  <c r="C3881" i="7"/>
  <c r="C3882" i="7"/>
  <c r="C3883" i="7"/>
  <c r="C3884" i="7"/>
  <c r="C3885" i="7"/>
  <c r="C3886" i="7"/>
  <c r="C3887" i="7"/>
  <c r="C3888" i="7"/>
  <c r="C3889" i="7"/>
  <c r="C3890" i="7"/>
  <c r="C3891" i="7"/>
  <c r="C3892" i="7"/>
  <c r="C3893" i="7"/>
  <c r="C3894" i="7"/>
  <c r="C3895" i="7"/>
  <c r="C3896" i="7"/>
  <c r="C3897" i="7"/>
  <c r="C3898" i="7"/>
  <c r="C3899" i="7"/>
  <c r="C3900" i="7"/>
  <c r="C3901" i="7"/>
  <c r="C3902" i="7"/>
  <c r="C3903" i="7"/>
  <c r="C3904" i="7"/>
  <c r="C3905" i="7"/>
  <c r="C3906" i="7"/>
  <c r="C3907" i="7"/>
  <c r="C3908" i="7"/>
  <c r="C3909" i="7"/>
  <c r="C3910" i="7"/>
  <c r="C3911" i="7"/>
  <c r="C3912" i="7"/>
  <c r="C3913" i="7"/>
  <c r="C3914" i="7"/>
  <c r="C3915" i="7"/>
  <c r="C3916" i="7"/>
  <c r="C3917" i="7"/>
  <c r="C3918" i="7"/>
  <c r="C3919" i="7"/>
  <c r="C3920" i="7"/>
  <c r="C3921" i="7"/>
  <c r="C3922" i="7"/>
  <c r="C3923" i="7"/>
  <c r="C3924" i="7"/>
  <c r="C3925" i="7"/>
  <c r="C3926" i="7"/>
  <c r="C3927" i="7"/>
  <c r="C3928" i="7"/>
  <c r="C3929" i="7"/>
  <c r="C3930" i="7"/>
  <c r="C3931" i="7"/>
  <c r="C3932" i="7"/>
  <c r="C3933" i="7"/>
  <c r="C3934" i="7"/>
  <c r="C3935" i="7"/>
  <c r="C3936" i="7"/>
  <c r="C3937" i="7"/>
  <c r="C3938" i="7"/>
  <c r="C3939" i="7"/>
  <c r="C3940" i="7"/>
  <c r="C3941" i="7"/>
  <c r="C3942" i="7"/>
  <c r="C3943" i="7"/>
  <c r="C3944" i="7"/>
  <c r="C3945" i="7"/>
  <c r="C3946" i="7"/>
  <c r="C3947" i="7"/>
  <c r="C3948" i="7"/>
  <c r="C3949" i="7"/>
  <c r="C3950" i="7"/>
  <c r="C3951" i="7"/>
  <c r="C3952" i="7"/>
  <c r="C3953" i="7"/>
  <c r="C3954" i="7"/>
  <c r="C3955" i="7"/>
  <c r="C3956" i="7"/>
  <c r="C3957" i="7"/>
  <c r="C3958" i="7"/>
  <c r="C3959" i="7"/>
  <c r="C3960" i="7"/>
  <c r="C3961" i="7"/>
  <c r="C3962" i="7"/>
  <c r="C3963" i="7"/>
  <c r="C3964" i="7"/>
  <c r="C3965" i="7"/>
  <c r="C3966" i="7"/>
  <c r="C3967" i="7"/>
  <c r="C3968" i="7"/>
  <c r="C3969" i="7"/>
  <c r="C3970" i="7"/>
  <c r="C3971" i="7"/>
  <c r="C3972" i="7"/>
  <c r="C3973" i="7"/>
  <c r="C3974" i="7"/>
  <c r="C3975" i="7"/>
  <c r="C3976" i="7"/>
  <c r="C3977" i="7"/>
  <c r="C3978" i="7"/>
  <c r="C3979" i="7"/>
  <c r="C3980" i="7"/>
  <c r="C3981" i="7"/>
  <c r="C3982" i="7"/>
  <c r="C3983" i="7"/>
  <c r="C3984" i="7"/>
  <c r="C3985" i="7"/>
  <c r="C3986" i="7"/>
  <c r="C3987" i="7"/>
  <c r="C3988" i="7"/>
  <c r="C3989" i="7"/>
  <c r="C3990" i="7"/>
  <c r="C3991" i="7"/>
  <c r="C3992" i="7"/>
  <c r="C3993" i="7"/>
  <c r="C3994" i="7"/>
  <c r="C3995" i="7"/>
  <c r="C3996" i="7"/>
  <c r="C3997" i="7"/>
  <c r="C3998" i="7"/>
  <c r="C3999" i="7"/>
  <c r="C4000" i="7"/>
  <c r="C4001" i="7"/>
  <c r="C4002" i="7"/>
  <c r="C4003" i="7"/>
  <c r="C4004" i="7"/>
  <c r="C4005" i="7"/>
  <c r="C4006" i="7"/>
  <c r="C4007" i="7"/>
  <c r="C4008" i="7"/>
  <c r="C4009" i="7"/>
  <c r="C4010" i="7"/>
  <c r="C4011" i="7"/>
  <c r="C4012" i="7"/>
  <c r="C4013" i="7"/>
  <c r="C4014" i="7"/>
  <c r="C4015" i="7"/>
  <c r="C4016" i="7"/>
  <c r="C4017" i="7"/>
  <c r="C4018" i="7"/>
  <c r="C4019" i="7"/>
  <c r="C4020" i="7"/>
  <c r="C4021" i="7"/>
  <c r="C4022" i="7"/>
  <c r="C4023" i="7"/>
  <c r="C4024" i="7"/>
  <c r="C4025" i="7"/>
  <c r="C4026" i="7"/>
  <c r="C4027" i="7"/>
  <c r="C4028" i="7"/>
  <c r="C4029" i="7"/>
  <c r="C4030" i="7"/>
  <c r="C4031" i="7"/>
  <c r="C4032" i="7"/>
  <c r="C4033" i="7"/>
  <c r="C4034" i="7"/>
  <c r="C4035" i="7"/>
  <c r="C4036" i="7"/>
  <c r="C4037" i="7"/>
  <c r="C4038" i="7"/>
  <c r="C4039" i="7"/>
  <c r="C4040" i="7"/>
  <c r="C4041" i="7"/>
  <c r="C4042" i="7"/>
  <c r="C4043" i="7"/>
  <c r="C4044" i="7"/>
  <c r="C4045" i="7"/>
  <c r="C4046" i="7"/>
  <c r="C4047" i="7"/>
  <c r="C4048" i="7"/>
  <c r="C4049" i="7"/>
  <c r="C4050" i="7"/>
  <c r="C4051" i="7"/>
  <c r="C4052" i="7"/>
  <c r="C4053" i="7"/>
  <c r="C4054" i="7"/>
  <c r="C4055" i="7"/>
  <c r="C4056" i="7"/>
  <c r="C4057" i="7"/>
  <c r="C4058" i="7"/>
  <c r="C4059" i="7"/>
  <c r="C4060" i="7"/>
  <c r="C4061" i="7"/>
  <c r="C4062" i="7"/>
  <c r="C4063" i="7"/>
  <c r="C4064" i="7"/>
  <c r="C4065" i="7"/>
  <c r="C4066" i="7"/>
  <c r="C4067" i="7"/>
  <c r="C4068" i="7"/>
  <c r="C4069" i="7"/>
  <c r="C4070" i="7"/>
  <c r="C4071" i="7"/>
  <c r="C4072" i="7"/>
  <c r="C4073" i="7"/>
  <c r="C4074" i="7"/>
  <c r="C4075" i="7"/>
  <c r="C4076" i="7"/>
  <c r="C4077" i="7"/>
  <c r="C4078" i="7"/>
  <c r="C4079" i="7"/>
  <c r="C4080" i="7"/>
  <c r="C4081" i="7"/>
  <c r="C4082" i="7"/>
  <c r="C4083" i="7"/>
  <c r="C4084" i="7"/>
  <c r="C4085" i="7"/>
  <c r="C4086" i="7"/>
  <c r="C4087" i="7"/>
  <c r="C4088" i="7"/>
  <c r="C4089" i="7"/>
  <c r="C4090" i="7"/>
  <c r="C4091" i="7"/>
  <c r="C4092" i="7"/>
  <c r="C4093" i="7"/>
  <c r="C4094" i="7"/>
  <c r="C4095" i="7"/>
  <c r="C4096" i="7"/>
  <c r="C4097" i="7"/>
  <c r="C4098" i="7"/>
  <c r="C4099" i="7"/>
  <c r="C4100" i="7"/>
  <c r="C4101" i="7"/>
  <c r="C4102" i="7"/>
  <c r="C4103" i="7"/>
  <c r="C4104" i="7"/>
  <c r="C4105" i="7"/>
  <c r="C4106" i="7"/>
  <c r="C4107" i="7"/>
  <c r="C4108" i="7"/>
  <c r="C4109" i="7"/>
  <c r="C4110" i="7"/>
  <c r="C4111" i="7"/>
  <c r="C4112" i="7"/>
  <c r="C4113" i="7"/>
  <c r="C4114" i="7"/>
  <c r="C4115" i="7"/>
  <c r="C4116" i="7"/>
  <c r="C4117" i="7"/>
  <c r="C4118" i="7"/>
  <c r="C4119" i="7"/>
  <c r="C4120" i="7"/>
  <c r="C4121" i="7"/>
  <c r="C4122" i="7"/>
  <c r="C4123" i="7"/>
  <c r="C4124" i="7"/>
  <c r="C4125" i="7"/>
  <c r="C4126" i="7"/>
  <c r="C4127" i="7"/>
  <c r="C4128" i="7"/>
  <c r="C4129" i="7"/>
  <c r="C4130" i="7"/>
  <c r="C4131" i="7"/>
  <c r="C4132" i="7"/>
  <c r="C4133" i="7"/>
  <c r="C4134" i="7"/>
  <c r="C4135" i="7"/>
  <c r="C4136" i="7"/>
  <c r="C4137" i="7"/>
  <c r="C4138" i="7"/>
  <c r="C4139" i="7"/>
  <c r="C4140" i="7"/>
  <c r="C4141" i="7"/>
  <c r="C4142" i="7"/>
  <c r="C4143" i="7"/>
  <c r="C4144" i="7"/>
  <c r="C4145" i="7"/>
  <c r="C4146" i="7"/>
  <c r="C4147" i="7"/>
  <c r="C4148" i="7"/>
  <c r="C4149" i="7"/>
  <c r="C4150" i="7"/>
  <c r="C4151" i="7"/>
  <c r="C4152" i="7"/>
  <c r="C4153" i="7"/>
  <c r="C4154" i="7"/>
  <c r="C4155" i="7"/>
  <c r="C4156" i="7"/>
  <c r="C4157" i="7"/>
  <c r="C4158" i="7"/>
  <c r="C4159" i="7"/>
  <c r="C4160" i="7"/>
  <c r="C4161" i="7"/>
  <c r="C4162" i="7"/>
  <c r="C4163" i="7"/>
  <c r="C4164" i="7"/>
  <c r="C4165" i="7"/>
  <c r="C4166" i="7"/>
  <c r="C4167" i="7"/>
  <c r="C4168" i="7"/>
  <c r="C4169" i="7"/>
  <c r="C4170" i="7"/>
  <c r="C4171" i="7"/>
  <c r="C4172" i="7"/>
  <c r="C4173" i="7"/>
  <c r="C4174" i="7"/>
  <c r="C4175" i="7"/>
  <c r="C4176" i="7"/>
  <c r="C4177" i="7"/>
  <c r="C4178" i="7"/>
  <c r="C4179" i="7"/>
  <c r="C4180" i="7"/>
  <c r="C4181" i="7"/>
  <c r="C4182" i="7"/>
  <c r="C4183" i="7"/>
  <c r="C4184" i="7"/>
  <c r="C4185" i="7"/>
  <c r="C4186" i="7"/>
  <c r="C4187" i="7"/>
  <c r="C4188" i="7"/>
  <c r="C4189" i="7"/>
  <c r="C4190" i="7"/>
  <c r="C4191" i="7"/>
  <c r="C4192" i="7"/>
  <c r="C4193" i="7"/>
  <c r="C4194" i="7"/>
  <c r="C4195" i="7"/>
  <c r="C4196" i="7"/>
  <c r="C4197" i="7"/>
  <c r="C4198" i="7"/>
  <c r="C4199" i="7"/>
  <c r="C4200" i="7"/>
  <c r="C4201" i="7"/>
  <c r="C4202" i="7"/>
  <c r="C4203" i="7"/>
  <c r="C4204" i="7"/>
  <c r="C4205" i="7"/>
  <c r="C4206" i="7"/>
  <c r="C4207" i="7"/>
  <c r="C4208" i="7"/>
  <c r="C4209" i="7"/>
  <c r="C4210" i="7"/>
  <c r="C4211" i="7"/>
  <c r="C4212" i="7"/>
  <c r="C4213" i="7"/>
  <c r="C4214" i="7"/>
  <c r="C4215" i="7"/>
  <c r="C4216" i="7"/>
  <c r="C4217" i="7"/>
  <c r="C4218" i="7"/>
  <c r="C4219" i="7"/>
  <c r="C4220" i="7"/>
  <c r="C4221" i="7"/>
  <c r="C4222" i="7"/>
  <c r="C4223" i="7"/>
  <c r="C4224" i="7"/>
  <c r="C4225" i="7"/>
  <c r="C4226" i="7"/>
  <c r="C4227" i="7"/>
  <c r="C4228" i="7"/>
  <c r="C4229" i="7"/>
  <c r="C4230" i="7"/>
  <c r="C4231" i="7"/>
  <c r="C4232" i="7"/>
  <c r="C4233" i="7"/>
  <c r="C4234" i="7"/>
  <c r="C4235" i="7"/>
  <c r="C4236" i="7"/>
  <c r="C4237" i="7"/>
  <c r="C4238" i="7"/>
  <c r="C4239" i="7"/>
  <c r="C4240" i="7"/>
  <c r="C4241" i="7"/>
  <c r="C4242" i="7"/>
  <c r="C4243" i="7"/>
  <c r="C4244" i="7"/>
  <c r="C4245" i="7"/>
  <c r="C4246" i="7"/>
  <c r="C4247" i="7"/>
  <c r="C4248" i="7"/>
  <c r="C4249" i="7"/>
  <c r="C4250" i="7"/>
  <c r="C4251" i="7"/>
  <c r="C4252" i="7"/>
  <c r="C4253" i="7"/>
  <c r="C4254" i="7"/>
  <c r="C4255" i="7"/>
  <c r="C4256" i="7"/>
  <c r="C4257" i="7"/>
  <c r="C4258" i="7"/>
  <c r="C4259" i="7"/>
  <c r="C4260" i="7"/>
  <c r="C4261" i="7"/>
  <c r="C4262" i="7"/>
  <c r="C4263" i="7"/>
  <c r="C4264" i="7"/>
  <c r="C4265" i="7"/>
  <c r="C4266" i="7"/>
  <c r="C4267" i="7"/>
  <c r="C4268" i="7"/>
  <c r="C4269" i="7"/>
  <c r="C4270" i="7"/>
  <c r="C4271" i="7"/>
  <c r="C4272" i="7"/>
  <c r="C4273" i="7"/>
  <c r="C4274" i="7"/>
  <c r="C4275" i="7"/>
  <c r="C4276" i="7"/>
  <c r="C4277" i="7"/>
  <c r="C4278" i="7"/>
  <c r="C4279" i="7"/>
  <c r="C4280" i="7"/>
  <c r="C4281" i="7"/>
  <c r="C4282" i="7"/>
  <c r="C4283" i="7"/>
  <c r="C4284" i="7"/>
  <c r="C4285" i="7"/>
  <c r="C4286" i="7"/>
  <c r="C4287" i="7"/>
  <c r="C4288" i="7"/>
  <c r="C4289" i="7"/>
  <c r="C4290" i="7"/>
  <c r="C4291" i="7"/>
  <c r="C4292" i="7"/>
  <c r="C4293" i="7"/>
  <c r="C4294" i="7"/>
  <c r="C4295" i="7"/>
  <c r="C4296" i="7"/>
  <c r="C4297" i="7"/>
  <c r="C4298" i="7"/>
  <c r="C4299" i="7"/>
  <c r="C4300" i="7"/>
  <c r="C4301" i="7"/>
  <c r="C4302" i="7"/>
  <c r="C4303" i="7"/>
  <c r="C4304" i="7"/>
  <c r="C4305" i="7"/>
  <c r="C4306" i="7"/>
  <c r="C4307" i="7"/>
  <c r="C4308" i="7"/>
  <c r="C4309" i="7"/>
  <c r="C4310" i="7"/>
  <c r="C4311" i="7"/>
  <c r="C4312" i="7"/>
  <c r="C4313" i="7"/>
  <c r="C4314" i="7"/>
  <c r="C4315" i="7"/>
  <c r="C4316" i="7"/>
  <c r="C4317" i="7"/>
  <c r="C4318" i="7"/>
  <c r="C4319" i="7"/>
  <c r="C4320" i="7"/>
  <c r="C4321" i="7"/>
  <c r="C4322" i="7"/>
  <c r="C4323" i="7"/>
  <c r="C4324" i="7"/>
  <c r="C4325" i="7"/>
  <c r="C4326" i="7"/>
  <c r="C4327" i="7"/>
  <c r="C4328" i="7"/>
  <c r="C4329" i="7"/>
  <c r="C4330" i="7"/>
  <c r="C4331" i="7"/>
  <c r="C4332" i="7"/>
  <c r="C4333" i="7"/>
  <c r="C4334" i="7"/>
  <c r="C4335" i="7"/>
  <c r="C4336" i="7"/>
  <c r="C4337" i="7"/>
  <c r="C4338" i="7"/>
  <c r="C4339" i="7"/>
  <c r="C4340" i="7"/>
  <c r="C4341" i="7"/>
  <c r="C4342" i="7"/>
  <c r="C4343" i="7"/>
  <c r="C4344" i="7"/>
  <c r="C4345" i="7"/>
  <c r="C4346" i="7"/>
  <c r="C4347" i="7"/>
  <c r="C4348" i="7"/>
  <c r="C4349" i="7"/>
  <c r="C4350" i="7"/>
  <c r="C4351" i="7"/>
  <c r="C4352" i="7"/>
  <c r="C4353" i="7"/>
  <c r="C4354" i="7"/>
  <c r="C4355" i="7"/>
  <c r="C4356" i="7"/>
  <c r="C4357" i="7"/>
  <c r="C4358" i="7"/>
  <c r="C4359" i="7"/>
  <c r="C4360" i="7"/>
  <c r="C4361" i="7"/>
  <c r="C4362" i="7"/>
  <c r="C4363" i="7"/>
  <c r="C4364" i="7"/>
  <c r="C4365" i="7"/>
  <c r="C4366" i="7"/>
  <c r="C4367" i="7"/>
  <c r="C4368" i="7"/>
  <c r="C4369" i="7"/>
  <c r="C4370" i="7"/>
  <c r="C4371" i="7"/>
  <c r="C4372" i="7"/>
  <c r="C4373" i="7"/>
  <c r="C4374" i="7"/>
  <c r="C4375" i="7"/>
  <c r="C4376" i="7"/>
  <c r="C4377" i="7"/>
  <c r="C4378" i="7"/>
  <c r="C4379" i="7"/>
  <c r="C4380" i="7"/>
  <c r="C4381" i="7"/>
  <c r="C4382" i="7"/>
  <c r="C4383" i="7"/>
  <c r="C4384" i="7"/>
  <c r="C4385" i="7"/>
  <c r="C4386" i="7"/>
  <c r="C4387" i="7"/>
  <c r="C4388" i="7"/>
  <c r="C4389" i="7"/>
  <c r="C4390" i="7"/>
  <c r="C4391" i="7"/>
  <c r="C4392" i="7"/>
  <c r="C4393" i="7"/>
  <c r="C4394" i="7"/>
  <c r="C4395" i="7"/>
  <c r="C4396" i="7"/>
  <c r="C4397" i="7"/>
  <c r="C4398" i="7"/>
  <c r="C4399" i="7"/>
  <c r="C4400" i="7"/>
  <c r="C4401" i="7"/>
  <c r="C4402" i="7"/>
  <c r="C4403" i="7"/>
  <c r="C4404" i="7"/>
  <c r="C4405" i="7"/>
  <c r="C4406" i="7"/>
  <c r="C4407" i="7"/>
  <c r="C4408" i="7"/>
  <c r="C4409" i="7"/>
  <c r="C4410" i="7"/>
  <c r="C4411" i="7"/>
  <c r="C4412" i="7"/>
  <c r="C4413" i="7"/>
  <c r="C4414" i="7"/>
  <c r="C4415" i="7"/>
  <c r="C4416" i="7"/>
  <c r="C4417" i="7"/>
  <c r="C4418" i="7"/>
  <c r="C4419" i="7"/>
  <c r="C4420" i="7"/>
  <c r="C4421" i="7"/>
  <c r="C4422" i="7"/>
  <c r="C4423" i="7"/>
  <c r="C4424" i="7"/>
  <c r="C4425" i="7"/>
  <c r="C4426" i="7"/>
  <c r="C4427" i="7"/>
  <c r="C4428" i="7"/>
  <c r="C4429" i="7"/>
  <c r="C4430" i="7"/>
  <c r="C4431" i="7"/>
  <c r="C4432" i="7"/>
  <c r="C4433" i="7"/>
  <c r="C4434" i="7"/>
  <c r="C4435" i="7"/>
  <c r="C4436" i="7"/>
  <c r="C4437" i="7"/>
  <c r="C4438" i="7"/>
  <c r="C4439" i="7"/>
  <c r="C4440" i="7"/>
  <c r="C4441" i="7"/>
  <c r="C4442" i="7"/>
  <c r="C4443" i="7"/>
  <c r="C4444" i="7"/>
  <c r="C4445" i="7"/>
  <c r="C4446" i="7"/>
  <c r="C4447" i="7"/>
  <c r="C4448" i="7"/>
  <c r="C4449" i="7"/>
  <c r="C4450" i="7"/>
  <c r="C4451" i="7"/>
  <c r="C4452" i="7"/>
  <c r="C4453" i="7"/>
  <c r="C4454" i="7"/>
  <c r="C4455" i="7"/>
  <c r="C4456" i="7"/>
  <c r="C4457" i="7"/>
  <c r="C4458" i="7"/>
  <c r="C4459" i="7"/>
  <c r="C4460" i="7"/>
  <c r="C4461" i="7"/>
  <c r="C4462" i="7"/>
  <c r="C4463" i="7"/>
  <c r="C4464" i="7"/>
  <c r="C4465" i="7"/>
  <c r="C4466" i="7"/>
  <c r="C4467" i="7"/>
  <c r="C4468" i="7"/>
  <c r="C4469" i="7"/>
  <c r="C4470" i="7"/>
  <c r="C4471" i="7"/>
  <c r="C4472" i="7"/>
  <c r="C4473" i="7"/>
  <c r="C4474" i="7"/>
  <c r="C4475" i="7"/>
  <c r="C4476" i="7"/>
  <c r="C4477" i="7"/>
  <c r="C4478" i="7"/>
  <c r="C4479" i="7"/>
  <c r="C4480" i="7"/>
  <c r="C4481" i="7"/>
  <c r="C4482" i="7"/>
  <c r="C4483" i="7"/>
  <c r="C4484" i="7"/>
  <c r="C4485" i="7"/>
  <c r="C4486" i="7"/>
  <c r="C4487" i="7"/>
  <c r="C4488" i="7"/>
  <c r="C4489" i="7"/>
  <c r="C4490" i="7"/>
  <c r="C4491" i="7"/>
  <c r="C4492" i="7"/>
  <c r="C4493" i="7"/>
  <c r="C4494" i="7"/>
  <c r="C4495" i="7"/>
  <c r="C4496" i="7"/>
  <c r="C4497" i="7"/>
  <c r="C4498" i="7"/>
  <c r="C4499" i="7"/>
  <c r="C4500" i="7"/>
  <c r="C4501" i="7"/>
  <c r="C4502" i="7"/>
  <c r="C4503" i="7"/>
  <c r="C4504" i="7"/>
  <c r="C4505" i="7"/>
  <c r="C4506" i="7"/>
  <c r="C4507" i="7"/>
  <c r="C4508" i="7"/>
  <c r="C4509" i="7"/>
  <c r="C4510" i="7"/>
  <c r="C4511" i="7"/>
  <c r="C4512" i="7"/>
  <c r="C4513" i="7"/>
  <c r="C4514" i="7"/>
  <c r="C4515" i="7"/>
  <c r="C4516" i="7"/>
  <c r="C4517" i="7"/>
  <c r="C4518" i="7"/>
  <c r="C4519" i="7"/>
  <c r="C4520" i="7"/>
  <c r="C4521" i="7"/>
  <c r="C4522" i="7"/>
  <c r="C4523" i="7"/>
  <c r="C4524" i="7"/>
  <c r="C4525" i="7"/>
  <c r="C4526" i="7"/>
  <c r="C4527" i="7"/>
  <c r="C4528" i="7"/>
  <c r="C4529" i="7"/>
  <c r="C4530" i="7"/>
  <c r="C4531" i="7"/>
  <c r="C4532" i="7"/>
  <c r="C4533" i="7"/>
  <c r="C4534" i="7"/>
  <c r="C4535" i="7"/>
  <c r="C4536" i="7"/>
  <c r="C4537" i="7"/>
  <c r="C4538" i="7"/>
  <c r="C4539" i="7"/>
  <c r="C4540" i="7"/>
  <c r="C4541" i="7"/>
  <c r="C4542" i="7"/>
  <c r="C4543" i="7"/>
  <c r="C4544" i="7"/>
  <c r="C4545" i="7"/>
  <c r="C4546" i="7"/>
  <c r="C4547" i="7"/>
  <c r="C4548" i="7"/>
  <c r="C4549" i="7"/>
  <c r="C4550" i="7"/>
  <c r="C4551" i="7"/>
  <c r="C4552" i="7"/>
  <c r="C4553" i="7"/>
  <c r="C4554" i="7"/>
  <c r="C4555" i="7"/>
  <c r="C4556" i="7"/>
  <c r="C4557" i="7"/>
  <c r="C4558" i="7"/>
  <c r="C4559" i="7"/>
  <c r="C4560" i="7"/>
  <c r="C4561" i="7"/>
  <c r="C4562" i="7"/>
  <c r="C4563" i="7"/>
  <c r="C4564" i="7"/>
  <c r="C4565" i="7"/>
  <c r="C4566" i="7"/>
  <c r="C4567" i="7"/>
  <c r="C4568" i="7"/>
  <c r="C4569" i="7"/>
  <c r="C4570" i="7"/>
  <c r="C4571" i="7"/>
  <c r="C4572" i="7"/>
  <c r="C4573" i="7"/>
  <c r="C4574" i="7"/>
  <c r="C4575" i="7"/>
  <c r="C4576" i="7"/>
  <c r="C4577" i="7"/>
  <c r="C4578" i="7"/>
  <c r="C4579" i="7"/>
  <c r="C4580" i="7"/>
  <c r="C4581" i="7"/>
  <c r="C4582" i="7"/>
  <c r="C4583" i="7"/>
  <c r="C4584" i="7"/>
  <c r="C4585" i="7"/>
  <c r="C4586" i="7"/>
  <c r="C4587" i="7"/>
  <c r="C4588" i="7"/>
  <c r="C4589" i="7"/>
  <c r="C4590" i="7"/>
  <c r="C4591" i="7"/>
  <c r="C4592" i="7"/>
  <c r="C4593" i="7"/>
  <c r="C4594" i="7"/>
  <c r="C4595" i="7"/>
  <c r="C4596" i="7"/>
  <c r="C4597" i="7"/>
  <c r="C4598" i="7"/>
  <c r="C4599" i="7"/>
  <c r="C4600" i="7"/>
  <c r="C4601" i="7"/>
  <c r="C4602" i="7"/>
  <c r="C4603" i="7"/>
  <c r="C4604" i="7"/>
  <c r="C4605" i="7"/>
  <c r="C4606" i="7"/>
  <c r="C4607" i="7"/>
  <c r="C4608" i="7"/>
  <c r="C4609" i="7"/>
  <c r="C4610" i="7"/>
  <c r="C4611" i="7"/>
  <c r="C4612" i="7"/>
  <c r="C4613" i="7"/>
  <c r="C4614" i="7"/>
  <c r="C4615" i="7"/>
  <c r="C4616" i="7"/>
  <c r="C4617" i="7"/>
  <c r="C4618" i="7"/>
  <c r="C4619" i="7"/>
  <c r="C4620" i="7"/>
  <c r="C4621" i="7"/>
  <c r="C4622" i="7"/>
  <c r="C4623" i="7"/>
  <c r="C4624" i="7"/>
  <c r="C4625" i="7"/>
  <c r="C4626" i="7"/>
  <c r="C4627" i="7"/>
  <c r="C4628" i="7"/>
  <c r="C4629" i="7"/>
  <c r="C4630" i="7"/>
  <c r="C4631" i="7"/>
  <c r="C4632" i="7"/>
  <c r="C4633" i="7"/>
  <c r="C4634" i="7"/>
  <c r="C4635" i="7"/>
  <c r="C4636" i="7"/>
  <c r="C4637" i="7"/>
  <c r="C4638" i="7"/>
  <c r="C4639" i="7"/>
  <c r="C4640" i="7"/>
  <c r="C4641" i="7"/>
  <c r="C4642" i="7"/>
  <c r="C4643" i="7"/>
  <c r="C4644" i="7"/>
  <c r="C4645" i="7"/>
  <c r="C4646" i="7"/>
  <c r="C4647" i="7"/>
  <c r="C4648" i="7"/>
  <c r="C4649" i="7"/>
  <c r="C4650" i="7"/>
  <c r="C4651" i="7"/>
  <c r="C4652" i="7"/>
  <c r="C4653" i="7"/>
  <c r="C4654" i="7"/>
  <c r="C4655" i="7"/>
  <c r="C4656" i="7"/>
  <c r="C4657" i="7"/>
  <c r="C4658" i="7"/>
  <c r="C4659" i="7"/>
  <c r="C4660" i="7"/>
  <c r="C4661" i="7"/>
  <c r="C4662" i="7"/>
  <c r="C4663" i="7"/>
  <c r="C4664" i="7"/>
  <c r="C4665" i="7"/>
  <c r="C4666" i="7"/>
  <c r="C4667" i="7"/>
  <c r="C4668" i="7"/>
  <c r="C4669" i="7"/>
  <c r="C4670" i="7"/>
  <c r="C4671" i="7"/>
  <c r="C4672" i="7"/>
  <c r="C4673" i="7"/>
  <c r="C4674" i="7"/>
  <c r="C4675" i="7"/>
  <c r="C4676" i="7"/>
  <c r="C4677" i="7"/>
  <c r="C4678" i="7"/>
  <c r="C4679" i="7"/>
  <c r="C4680" i="7"/>
  <c r="C4681" i="7"/>
  <c r="C4682" i="7"/>
  <c r="C4683" i="7"/>
  <c r="C4684" i="7"/>
  <c r="C4685" i="7"/>
  <c r="C4686" i="7"/>
  <c r="C4687" i="7"/>
  <c r="C4688" i="7"/>
  <c r="C4689" i="7"/>
  <c r="C4690" i="7"/>
  <c r="C4691" i="7"/>
  <c r="C4692" i="7"/>
  <c r="C4693" i="7"/>
  <c r="C4694" i="7"/>
  <c r="C4695" i="7"/>
  <c r="C4696" i="7"/>
  <c r="C4697" i="7"/>
  <c r="C4698" i="7"/>
  <c r="C4699" i="7"/>
  <c r="C4700" i="7"/>
  <c r="C4701" i="7"/>
  <c r="C4702" i="7"/>
  <c r="C4703" i="7"/>
  <c r="C4704" i="7"/>
  <c r="C4705" i="7"/>
  <c r="C4706" i="7"/>
  <c r="C4707" i="7"/>
  <c r="C4708" i="7"/>
  <c r="C4709" i="7"/>
  <c r="C4710" i="7"/>
  <c r="C4711" i="7"/>
  <c r="C4712" i="7"/>
  <c r="C4713" i="7"/>
  <c r="C4714" i="7"/>
  <c r="C4715" i="7"/>
  <c r="C4716" i="7"/>
  <c r="C4717" i="7"/>
  <c r="C4718" i="7"/>
  <c r="C4719" i="7"/>
  <c r="C4720" i="7"/>
  <c r="C4721" i="7"/>
  <c r="C4722" i="7"/>
  <c r="C4723" i="7"/>
  <c r="C4724" i="7"/>
  <c r="C4725" i="7"/>
  <c r="C4726" i="7"/>
  <c r="C4727" i="7"/>
  <c r="C4728" i="7"/>
  <c r="C4729" i="7"/>
  <c r="C4730" i="7"/>
  <c r="C4731" i="7"/>
  <c r="C4732" i="7"/>
  <c r="C4733" i="7"/>
  <c r="C4734" i="7"/>
  <c r="C4735" i="7"/>
  <c r="C4736" i="7"/>
  <c r="C4737" i="7"/>
  <c r="C4738" i="7"/>
  <c r="C4739" i="7"/>
  <c r="C4740" i="7"/>
  <c r="C4741" i="7"/>
  <c r="C4742" i="7"/>
  <c r="C4743" i="7"/>
  <c r="C4744" i="7"/>
  <c r="C4745" i="7"/>
  <c r="C4746" i="7"/>
  <c r="C4747" i="7"/>
  <c r="C4748" i="7"/>
  <c r="C4749" i="7"/>
  <c r="C4750" i="7"/>
  <c r="C4751" i="7"/>
  <c r="C4752" i="7"/>
  <c r="C4753" i="7"/>
  <c r="C4754" i="7"/>
  <c r="C4755" i="7"/>
  <c r="C4756" i="7"/>
  <c r="C4757" i="7"/>
  <c r="C4758" i="7"/>
  <c r="C4759" i="7"/>
  <c r="C4760" i="7"/>
  <c r="C4761" i="7"/>
  <c r="C4762" i="7"/>
  <c r="C4763" i="7"/>
  <c r="C4764" i="7"/>
  <c r="C4765" i="7"/>
  <c r="C4766" i="7"/>
  <c r="C4767" i="7"/>
  <c r="C4768" i="7"/>
  <c r="C4769" i="7"/>
  <c r="C4770" i="7"/>
  <c r="C4771" i="7"/>
  <c r="C4772" i="7"/>
  <c r="C4773" i="7"/>
  <c r="C4774" i="7"/>
  <c r="C4775" i="7"/>
  <c r="C4776" i="7"/>
  <c r="C4777" i="7"/>
  <c r="C4778" i="7"/>
  <c r="C4779" i="7"/>
  <c r="C4780" i="7"/>
  <c r="C4781" i="7"/>
  <c r="C4782" i="7"/>
  <c r="C4783" i="7"/>
  <c r="C4784" i="7"/>
  <c r="C4785" i="7"/>
  <c r="C4786" i="7"/>
  <c r="C4787" i="7"/>
  <c r="C4788" i="7"/>
  <c r="C4789" i="7"/>
  <c r="C4790" i="7"/>
  <c r="C4791" i="7"/>
  <c r="C4792" i="7"/>
  <c r="C4793" i="7"/>
  <c r="C4794" i="7"/>
  <c r="C4795" i="7"/>
  <c r="C4796" i="7"/>
  <c r="C4797" i="7"/>
  <c r="C4798" i="7"/>
  <c r="C4799" i="7"/>
  <c r="C4800" i="7"/>
  <c r="C4801" i="7"/>
  <c r="C4802" i="7"/>
  <c r="C4803" i="7"/>
  <c r="C4804" i="7"/>
  <c r="C4805" i="7"/>
  <c r="C4806" i="7"/>
  <c r="C4807" i="7"/>
  <c r="C4808" i="7"/>
  <c r="C4809" i="7"/>
  <c r="C4810" i="7"/>
  <c r="C4811" i="7"/>
  <c r="C4812" i="7"/>
  <c r="C4813" i="7"/>
  <c r="C4814" i="7"/>
  <c r="C4815" i="7"/>
  <c r="C4816" i="7"/>
  <c r="C4817" i="7"/>
  <c r="C4818" i="7"/>
  <c r="C4819" i="7"/>
  <c r="C4820" i="7"/>
  <c r="C4821" i="7"/>
  <c r="C4822" i="7"/>
  <c r="C4823" i="7"/>
  <c r="C4824" i="7"/>
  <c r="C4825" i="7"/>
  <c r="C4826" i="7"/>
  <c r="C4827" i="7"/>
  <c r="C4828" i="7"/>
  <c r="C4829" i="7"/>
  <c r="C4830" i="7"/>
  <c r="C4831" i="7"/>
  <c r="C4832" i="7"/>
  <c r="C4833" i="7"/>
  <c r="C4834" i="7"/>
  <c r="C4835" i="7"/>
  <c r="C4836" i="7"/>
  <c r="C4837" i="7"/>
  <c r="C4838" i="7"/>
  <c r="C4839" i="7"/>
  <c r="C4840" i="7"/>
  <c r="C4841" i="7"/>
  <c r="C4842" i="7"/>
  <c r="C4843" i="7"/>
  <c r="C4844" i="7"/>
  <c r="C4845" i="7"/>
  <c r="C4846" i="7"/>
  <c r="C4847" i="7"/>
  <c r="C4848" i="7"/>
  <c r="C4849" i="7"/>
  <c r="C4850" i="7"/>
  <c r="C4851" i="7"/>
  <c r="C4852" i="7"/>
  <c r="C4853" i="7"/>
  <c r="C4854" i="7"/>
  <c r="C4855" i="7"/>
  <c r="C4856" i="7"/>
  <c r="C4857" i="7"/>
  <c r="C4858" i="7"/>
  <c r="C4859" i="7"/>
  <c r="C4860" i="7"/>
  <c r="C4861" i="7"/>
  <c r="C4862" i="7"/>
  <c r="C4863" i="7"/>
  <c r="C4864" i="7"/>
  <c r="C4865" i="7"/>
  <c r="C4866" i="7"/>
  <c r="C4867" i="7"/>
  <c r="C4868" i="7"/>
  <c r="C4869" i="7"/>
  <c r="C4870" i="7"/>
  <c r="C4871" i="7"/>
  <c r="C4872" i="7"/>
  <c r="C4873" i="7"/>
  <c r="C4874" i="7"/>
  <c r="C4875" i="7"/>
  <c r="C4876" i="7"/>
  <c r="C4877" i="7"/>
  <c r="C4878" i="7"/>
  <c r="C4879" i="7"/>
  <c r="C4880" i="7"/>
  <c r="C4881" i="7"/>
  <c r="C4882" i="7"/>
  <c r="C4883" i="7"/>
  <c r="C4884" i="7"/>
  <c r="C4885" i="7"/>
  <c r="C4886" i="7"/>
  <c r="C4887" i="7"/>
  <c r="C4888" i="7"/>
  <c r="C4889" i="7"/>
  <c r="C4890" i="7"/>
  <c r="C4891" i="7"/>
  <c r="C4892" i="7"/>
  <c r="C4893" i="7"/>
  <c r="C4894" i="7"/>
  <c r="C4895" i="7"/>
  <c r="C4896" i="7"/>
  <c r="C4897" i="7"/>
  <c r="C4898" i="7"/>
  <c r="C4899" i="7"/>
  <c r="C4900" i="7"/>
  <c r="C4901" i="7"/>
  <c r="C4902" i="7"/>
  <c r="C4903" i="7"/>
  <c r="C4904" i="7"/>
  <c r="C4905" i="7"/>
  <c r="C4906" i="7"/>
  <c r="C4907" i="7"/>
  <c r="C4908" i="7"/>
  <c r="C4909" i="7"/>
  <c r="C4910" i="7"/>
  <c r="C4911" i="7"/>
  <c r="C4912" i="7"/>
  <c r="C4913" i="7"/>
  <c r="C4914" i="7"/>
  <c r="C4915" i="7"/>
  <c r="C4916" i="7"/>
  <c r="C4917" i="7"/>
  <c r="C4918" i="7"/>
  <c r="C4919" i="7"/>
  <c r="C4920" i="7"/>
  <c r="C4921" i="7"/>
  <c r="C4922" i="7"/>
  <c r="C4923" i="7"/>
  <c r="C4924" i="7"/>
  <c r="C4925" i="7"/>
  <c r="C4926" i="7"/>
  <c r="C4927" i="7"/>
  <c r="C4928" i="7"/>
  <c r="C4929" i="7"/>
  <c r="C4930" i="7"/>
  <c r="C4931" i="7"/>
  <c r="C4932" i="7"/>
  <c r="C4933" i="7"/>
  <c r="C4934" i="7"/>
  <c r="C4935" i="7"/>
  <c r="C4936" i="7"/>
  <c r="C4937" i="7"/>
  <c r="C4938" i="7"/>
  <c r="C4939" i="7"/>
  <c r="C4940" i="7"/>
  <c r="C4941" i="7"/>
  <c r="C4942" i="7"/>
  <c r="C4943" i="7"/>
  <c r="C4944" i="7"/>
  <c r="C4945" i="7"/>
  <c r="C4946" i="7"/>
  <c r="C4947" i="7"/>
  <c r="C4948" i="7"/>
  <c r="C4949" i="7"/>
  <c r="C4950" i="7"/>
  <c r="C4951" i="7"/>
  <c r="C4952" i="7"/>
  <c r="C4953" i="7"/>
  <c r="C4954" i="7"/>
  <c r="C4955" i="7"/>
  <c r="C4956" i="7"/>
  <c r="C4957" i="7"/>
  <c r="C4958" i="7"/>
  <c r="C4959" i="7"/>
  <c r="C4960" i="7"/>
  <c r="C4961" i="7"/>
  <c r="C4962" i="7"/>
  <c r="C4963" i="7"/>
  <c r="C4964" i="7"/>
  <c r="C4965" i="7"/>
  <c r="C4966" i="7"/>
  <c r="C4967" i="7"/>
  <c r="C4968" i="7"/>
  <c r="C4969" i="7"/>
  <c r="C4970" i="7"/>
  <c r="C4971" i="7"/>
  <c r="C4972" i="7"/>
  <c r="C4973" i="7"/>
  <c r="C4974" i="7"/>
  <c r="C4975" i="7"/>
  <c r="C4976" i="7"/>
  <c r="C4977" i="7"/>
  <c r="C4978" i="7"/>
  <c r="C4979" i="7"/>
  <c r="C4980" i="7"/>
  <c r="C4981" i="7"/>
  <c r="C4982" i="7"/>
  <c r="C4983" i="7"/>
  <c r="C4984" i="7"/>
  <c r="C4985" i="7"/>
  <c r="C4986" i="7"/>
  <c r="C4987" i="7"/>
  <c r="C4988" i="7"/>
  <c r="C4989" i="7"/>
  <c r="C4990" i="7"/>
  <c r="C4991" i="7"/>
  <c r="C4992" i="7"/>
  <c r="C4993" i="7"/>
  <c r="C4994" i="7"/>
  <c r="C4995" i="7"/>
  <c r="C4996" i="7"/>
  <c r="C4997" i="7"/>
  <c r="C4998" i="7"/>
  <c r="C4999" i="7"/>
  <c r="C5000" i="7"/>
  <c r="C1" i="7"/>
  <c r="E3" i="15"/>
  <c r="E4" i="15"/>
  <c r="E5" i="15"/>
  <c r="E6" i="15"/>
  <c r="E7" i="15"/>
  <c r="E8" i="15"/>
  <c r="E9" i="15"/>
  <c r="E10" i="15"/>
  <c r="E11" i="15"/>
  <c r="E12" i="15"/>
  <c r="E13" i="15"/>
  <c r="E14" i="15"/>
  <c r="E15" i="15"/>
  <c r="E16" i="15"/>
  <c r="E17" i="15"/>
  <c r="E18" i="15"/>
  <c r="E19" i="15"/>
  <c r="E20" i="15"/>
  <c r="E21" i="15"/>
  <c r="E22" i="15"/>
  <c r="E23" i="15"/>
  <c r="E24" i="15"/>
  <c r="E25" i="15"/>
  <c r="E26" i="15"/>
  <c r="E27" i="15"/>
  <c r="E28" i="15"/>
  <c r="E29" i="15"/>
  <c r="E30" i="15"/>
  <c r="E31" i="15"/>
  <c r="E32" i="15"/>
  <c r="E33" i="15"/>
  <c r="E34" i="15"/>
  <c r="E35" i="15"/>
  <c r="E36" i="15"/>
  <c r="E37" i="15"/>
  <c r="E38" i="15"/>
  <c r="E39" i="15"/>
  <c r="E40" i="15"/>
  <c r="E41" i="15"/>
  <c r="E42" i="15"/>
  <c r="E43" i="15"/>
  <c r="E44" i="15"/>
  <c r="E45" i="15"/>
  <c r="E46" i="15"/>
  <c r="E47" i="15"/>
  <c r="E48" i="15"/>
  <c r="E49" i="15"/>
  <c r="E50" i="15"/>
  <c r="E51" i="15"/>
  <c r="E52" i="15"/>
  <c r="E53" i="15"/>
  <c r="E54" i="15"/>
  <c r="E55" i="15"/>
  <c r="E56" i="15"/>
  <c r="E57" i="15"/>
  <c r="E58" i="15"/>
  <c r="E59" i="15"/>
  <c r="E60" i="15"/>
  <c r="E61" i="15"/>
  <c r="E62" i="15"/>
  <c r="E63" i="15"/>
  <c r="E64" i="15"/>
  <c r="E65" i="15"/>
  <c r="E66" i="15"/>
  <c r="E67" i="15"/>
  <c r="E68" i="15"/>
  <c r="E69" i="15"/>
  <c r="E70" i="15"/>
  <c r="E71" i="15"/>
  <c r="E72" i="15"/>
  <c r="E73" i="15"/>
  <c r="E74" i="15"/>
  <c r="E75" i="15"/>
  <c r="E76" i="15"/>
  <c r="E77" i="15"/>
  <c r="E78" i="15"/>
  <c r="E79" i="15"/>
  <c r="E80" i="15"/>
  <c r="E81" i="15"/>
  <c r="E82" i="15"/>
  <c r="E83" i="15"/>
  <c r="E84" i="15"/>
  <c r="E85" i="15"/>
  <c r="E86" i="15"/>
  <c r="E87" i="15"/>
  <c r="E88" i="15"/>
  <c r="E89" i="15"/>
  <c r="E90" i="15"/>
  <c r="E91" i="15"/>
  <c r="E92" i="15"/>
  <c r="E93" i="15"/>
  <c r="E94" i="15"/>
  <c r="E95" i="15"/>
  <c r="E96" i="15"/>
  <c r="E97" i="15"/>
  <c r="E98" i="15"/>
  <c r="E99" i="15"/>
  <c r="E100" i="15"/>
  <c r="E101" i="15"/>
  <c r="E102" i="15"/>
  <c r="E103" i="15"/>
  <c r="E104" i="15"/>
  <c r="E105" i="15"/>
  <c r="E106" i="15"/>
  <c r="E107" i="15"/>
  <c r="E108" i="15"/>
  <c r="E109" i="15"/>
  <c r="E110" i="15"/>
  <c r="E111" i="15"/>
  <c r="E112" i="15"/>
  <c r="E113" i="15"/>
  <c r="E114" i="15"/>
  <c r="E115" i="15"/>
  <c r="E116" i="15"/>
  <c r="E117" i="15"/>
  <c r="E118" i="15"/>
  <c r="E119" i="15"/>
  <c r="E120" i="15"/>
  <c r="E121" i="15"/>
  <c r="E122" i="15"/>
  <c r="E123" i="15"/>
  <c r="E124" i="15"/>
  <c r="E125" i="15"/>
  <c r="E126" i="15"/>
  <c r="E127" i="15"/>
  <c r="E128" i="15"/>
  <c r="E129" i="15"/>
  <c r="E130" i="15"/>
  <c r="E131" i="15"/>
  <c r="E132" i="15"/>
  <c r="E133" i="15"/>
  <c r="E134" i="15"/>
  <c r="E135" i="15"/>
  <c r="E136" i="15"/>
  <c r="E137" i="15"/>
  <c r="E138" i="15"/>
  <c r="E139" i="15"/>
  <c r="E140" i="15"/>
  <c r="E141" i="15"/>
  <c r="E142" i="15"/>
  <c r="E143" i="15"/>
  <c r="E144" i="15"/>
  <c r="E145" i="15"/>
  <c r="E146" i="15"/>
  <c r="E147" i="15"/>
  <c r="E148" i="15"/>
  <c r="E149" i="15"/>
  <c r="E150" i="15"/>
  <c r="E151" i="15"/>
  <c r="E152" i="15"/>
  <c r="E153" i="15"/>
  <c r="E154" i="15"/>
  <c r="E155" i="15"/>
  <c r="E156" i="15"/>
  <c r="E157" i="15"/>
  <c r="E158" i="15"/>
  <c r="E159" i="15"/>
  <c r="E160" i="15"/>
  <c r="E161" i="15"/>
  <c r="E162" i="15"/>
  <c r="E163" i="15"/>
  <c r="E164" i="15"/>
  <c r="E165" i="15"/>
  <c r="E166" i="15"/>
  <c r="E167" i="15"/>
  <c r="E168" i="15"/>
  <c r="E169" i="15"/>
  <c r="E170" i="15"/>
  <c r="E171" i="15"/>
  <c r="E172" i="15"/>
  <c r="E173" i="15"/>
  <c r="E174" i="15"/>
  <c r="E175" i="15"/>
  <c r="E176" i="15"/>
  <c r="E177" i="15"/>
  <c r="E178" i="15"/>
  <c r="E179" i="15"/>
  <c r="E180" i="15"/>
  <c r="E181" i="15"/>
  <c r="E182" i="15"/>
  <c r="E183" i="15"/>
  <c r="E184" i="15"/>
  <c r="E185" i="15"/>
  <c r="E186" i="15"/>
  <c r="E187" i="15"/>
  <c r="E188" i="15"/>
  <c r="E189" i="15"/>
  <c r="E190" i="15"/>
  <c r="E191" i="15"/>
  <c r="E192" i="15"/>
  <c r="E193" i="15"/>
  <c r="E194" i="15"/>
  <c r="E195" i="15"/>
  <c r="E196" i="15"/>
  <c r="E197" i="15"/>
  <c r="E198" i="15"/>
  <c r="E199" i="15"/>
  <c r="E200" i="15"/>
  <c r="E201" i="15"/>
  <c r="E202" i="15"/>
  <c r="E203" i="15"/>
  <c r="E204" i="15"/>
  <c r="E205" i="15"/>
  <c r="E206" i="15"/>
  <c r="E207" i="15"/>
  <c r="E208" i="15"/>
  <c r="E209" i="15"/>
  <c r="E210" i="15"/>
  <c r="E211" i="15"/>
  <c r="E212" i="15"/>
  <c r="E213" i="15"/>
  <c r="E214" i="15"/>
  <c r="E215" i="15"/>
  <c r="E216" i="15"/>
  <c r="E217" i="15"/>
  <c r="E218" i="15"/>
  <c r="E219" i="15"/>
  <c r="E220" i="15"/>
  <c r="E221" i="15"/>
  <c r="E222" i="15"/>
  <c r="E223" i="15"/>
  <c r="E224" i="15"/>
  <c r="E225" i="15"/>
  <c r="E226" i="15"/>
  <c r="E227" i="15"/>
  <c r="E228" i="15"/>
  <c r="E229" i="15"/>
  <c r="E230" i="15"/>
  <c r="E231" i="15"/>
  <c r="E232" i="15"/>
  <c r="E233" i="15"/>
  <c r="E234" i="15"/>
  <c r="E235" i="15"/>
  <c r="E236" i="15"/>
  <c r="E237" i="15"/>
  <c r="E238" i="15"/>
  <c r="E239" i="15"/>
  <c r="E240" i="15"/>
  <c r="E241" i="15"/>
  <c r="E242" i="15"/>
  <c r="E243" i="15"/>
  <c r="E244" i="15"/>
  <c r="E245" i="15"/>
  <c r="E246" i="15"/>
  <c r="E247" i="15"/>
  <c r="E248" i="15"/>
  <c r="E249" i="15"/>
  <c r="E250" i="15"/>
  <c r="E251" i="15"/>
  <c r="E252" i="15"/>
  <c r="E253" i="15"/>
  <c r="E254" i="15"/>
  <c r="E255" i="15"/>
  <c r="E256" i="15"/>
  <c r="E257" i="15"/>
  <c r="E258" i="15"/>
  <c r="E259" i="15"/>
  <c r="E260" i="15"/>
  <c r="E261" i="15"/>
  <c r="E262" i="15"/>
  <c r="E263" i="15"/>
  <c r="E264" i="15"/>
  <c r="E265" i="15"/>
  <c r="E266" i="15"/>
  <c r="E267" i="15"/>
  <c r="E268" i="15"/>
  <c r="E269" i="15"/>
  <c r="E270" i="15"/>
  <c r="E271" i="15"/>
  <c r="E272" i="15"/>
  <c r="E273" i="15"/>
  <c r="E274" i="15"/>
  <c r="E275" i="15"/>
  <c r="E276" i="15"/>
  <c r="E277" i="15"/>
  <c r="E278" i="15"/>
  <c r="E279" i="15"/>
  <c r="E280" i="15"/>
  <c r="E281" i="15"/>
  <c r="E282" i="15"/>
  <c r="E283" i="15"/>
  <c r="E284" i="15"/>
  <c r="E285" i="15"/>
  <c r="E286" i="15"/>
  <c r="E287" i="15"/>
  <c r="E288" i="15"/>
  <c r="E289" i="15"/>
  <c r="E290" i="15"/>
  <c r="E291" i="15"/>
  <c r="E292" i="15"/>
  <c r="E293" i="15"/>
  <c r="E294" i="15"/>
  <c r="E295" i="15"/>
  <c r="E296" i="15"/>
  <c r="E297" i="15"/>
  <c r="E298" i="15"/>
  <c r="E299" i="15"/>
  <c r="E300" i="15"/>
  <c r="E301" i="15"/>
  <c r="E302" i="15"/>
  <c r="E303" i="15"/>
  <c r="E304" i="15"/>
  <c r="E305" i="15"/>
  <c r="E306" i="15"/>
  <c r="E307" i="15"/>
  <c r="E308" i="15"/>
  <c r="E309" i="15"/>
  <c r="E310" i="15"/>
  <c r="E311" i="15"/>
  <c r="E312" i="15"/>
  <c r="E313" i="15"/>
  <c r="E314" i="15"/>
  <c r="E315" i="15"/>
  <c r="E316" i="15"/>
  <c r="E317" i="15"/>
  <c r="E318" i="15"/>
  <c r="E319" i="15"/>
  <c r="E320" i="15"/>
  <c r="E321" i="15"/>
  <c r="E322" i="15"/>
  <c r="E323" i="15"/>
  <c r="E324" i="15"/>
  <c r="E325" i="15"/>
  <c r="E326" i="15"/>
  <c r="E327" i="15"/>
  <c r="E328" i="15"/>
  <c r="E329" i="15"/>
  <c r="E330" i="15"/>
  <c r="E331" i="15"/>
  <c r="E332" i="15"/>
  <c r="E333" i="15"/>
  <c r="E334" i="15"/>
  <c r="E335" i="15"/>
  <c r="E336" i="15"/>
  <c r="E337" i="15"/>
  <c r="E338" i="15"/>
  <c r="E339" i="15"/>
  <c r="E340" i="15"/>
  <c r="E341" i="15"/>
  <c r="E342" i="15"/>
  <c r="E343" i="15"/>
  <c r="E344" i="15"/>
  <c r="E345" i="15"/>
  <c r="E346" i="15"/>
  <c r="E347" i="15"/>
  <c r="E348" i="15"/>
  <c r="E349" i="15"/>
  <c r="E350" i="15"/>
  <c r="E351" i="15"/>
  <c r="E352" i="15"/>
  <c r="E353" i="15"/>
  <c r="E354" i="15"/>
  <c r="E355" i="15"/>
  <c r="E356" i="15"/>
  <c r="E357" i="15"/>
  <c r="E358" i="15"/>
  <c r="E359" i="15"/>
  <c r="E360" i="15"/>
  <c r="E361" i="15"/>
  <c r="E362" i="15"/>
  <c r="E363" i="15"/>
  <c r="E364" i="15"/>
  <c r="E365" i="15"/>
  <c r="E366" i="15"/>
  <c r="E367" i="15"/>
  <c r="E368" i="15"/>
  <c r="E369" i="15"/>
  <c r="E370" i="15"/>
  <c r="E371" i="15"/>
  <c r="E372" i="15"/>
  <c r="E373" i="15"/>
  <c r="E374" i="15"/>
  <c r="E375" i="15"/>
  <c r="E376" i="15"/>
  <c r="E377" i="15"/>
  <c r="E378" i="15"/>
  <c r="E379" i="15"/>
  <c r="E380" i="15"/>
  <c r="E381" i="15"/>
  <c r="E382" i="15"/>
  <c r="E383" i="15"/>
  <c r="E384" i="15"/>
  <c r="E385" i="15"/>
  <c r="E386" i="15"/>
  <c r="E387" i="15"/>
  <c r="E388" i="15"/>
  <c r="E389" i="15"/>
  <c r="E390" i="15"/>
  <c r="E391" i="15"/>
  <c r="E392" i="15"/>
  <c r="E393" i="15"/>
  <c r="E394" i="15"/>
  <c r="E395" i="15"/>
  <c r="E396" i="15"/>
  <c r="E397" i="15"/>
  <c r="E398" i="15"/>
  <c r="E399" i="15"/>
  <c r="E400" i="15"/>
  <c r="E401" i="15"/>
  <c r="E402" i="15"/>
  <c r="E403" i="15"/>
  <c r="E404" i="15"/>
  <c r="E405" i="15"/>
  <c r="E406" i="15"/>
  <c r="E407" i="15"/>
  <c r="E408" i="15"/>
  <c r="E409" i="15"/>
  <c r="E410" i="15"/>
  <c r="E411" i="15"/>
  <c r="E412" i="15"/>
  <c r="E413" i="15"/>
  <c r="E414" i="15"/>
  <c r="E415" i="15"/>
  <c r="E416" i="15"/>
  <c r="E417" i="15"/>
  <c r="E418" i="15"/>
  <c r="E419" i="15"/>
  <c r="E420" i="15"/>
  <c r="E421" i="15"/>
  <c r="E422" i="15"/>
  <c r="E423" i="15"/>
  <c r="E424" i="15"/>
  <c r="E425" i="15"/>
  <c r="E426" i="15"/>
  <c r="E427" i="15"/>
  <c r="E428" i="15"/>
  <c r="E429" i="15"/>
  <c r="E430" i="15"/>
  <c r="E431" i="15"/>
  <c r="E432" i="15"/>
  <c r="E433" i="15"/>
  <c r="E434" i="15"/>
  <c r="E435" i="15"/>
  <c r="E436" i="15"/>
  <c r="E437" i="15"/>
  <c r="E438" i="15"/>
  <c r="E439" i="15"/>
  <c r="E440" i="15"/>
  <c r="E441" i="15"/>
  <c r="E442" i="15"/>
  <c r="E443" i="15"/>
  <c r="E444" i="15"/>
  <c r="E445" i="15"/>
  <c r="E446" i="15"/>
  <c r="E447" i="15"/>
  <c r="E448" i="15"/>
  <c r="E449" i="15"/>
  <c r="E450" i="15"/>
  <c r="E451" i="15"/>
  <c r="E452" i="15"/>
  <c r="E453" i="15"/>
  <c r="E454" i="15"/>
  <c r="E455" i="15"/>
  <c r="E456" i="15"/>
  <c r="E457" i="15"/>
  <c r="E458" i="15"/>
  <c r="E459" i="15"/>
  <c r="E460" i="15"/>
  <c r="E461" i="15"/>
  <c r="E462" i="15"/>
  <c r="E463" i="15"/>
  <c r="E464" i="15"/>
  <c r="E465" i="15"/>
  <c r="E466" i="15"/>
  <c r="E467" i="15"/>
  <c r="E468" i="15"/>
  <c r="E469" i="15"/>
  <c r="E470" i="15"/>
  <c r="E471" i="15"/>
  <c r="E472" i="15"/>
  <c r="E473" i="15"/>
  <c r="E474" i="15"/>
  <c r="E475" i="15"/>
  <c r="E476" i="15"/>
  <c r="E477" i="15"/>
  <c r="E478" i="15"/>
  <c r="E479" i="15"/>
  <c r="E480" i="15"/>
  <c r="E481" i="15"/>
  <c r="E482" i="15"/>
  <c r="E483" i="15"/>
  <c r="E484" i="15"/>
  <c r="E485" i="15"/>
  <c r="E486" i="15"/>
  <c r="E487" i="15"/>
  <c r="E488" i="15"/>
  <c r="E489" i="15"/>
  <c r="E490" i="15"/>
  <c r="E491" i="15"/>
  <c r="E492" i="15"/>
  <c r="E493" i="15"/>
  <c r="E494" i="15"/>
  <c r="E495" i="15"/>
  <c r="E496" i="15"/>
  <c r="E497" i="15"/>
  <c r="E498" i="15"/>
  <c r="E499" i="15"/>
  <c r="E500" i="15"/>
  <c r="E501" i="15"/>
  <c r="E502" i="15"/>
  <c r="E503" i="15"/>
  <c r="E504" i="15"/>
  <c r="E505" i="15"/>
  <c r="E506" i="15"/>
  <c r="E507" i="15"/>
  <c r="E508" i="15"/>
  <c r="E509" i="15"/>
  <c r="E510" i="15"/>
  <c r="E511" i="15"/>
  <c r="E512" i="15"/>
  <c r="E513" i="15"/>
  <c r="E514" i="15"/>
  <c r="E515" i="15"/>
  <c r="E516" i="15"/>
  <c r="E517" i="15"/>
  <c r="E518" i="15"/>
  <c r="E519" i="15"/>
  <c r="E520" i="15"/>
  <c r="E521" i="15"/>
  <c r="E522" i="15"/>
  <c r="E523" i="15"/>
  <c r="E524" i="15"/>
  <c r="E525" i="15"/>
  <c r="E526" i="15"/>
  <c r="E527" i="15"/>
  <c r="E528" i="15"/>
  <c r="E529" i="15"/>
  <c r="E530" i="15"/>
  <c r="E531" i="15"/>
  <c r="E532" i="15"/>
  <c r="E533" i="15"/>
  <c r="E534" i="15"/>
  <c r="E535" i="15"/>
  <c r="E536" i="15"/>
  <c r="E537" i="15"/>
  <c r="E538" i="15"/>
  <c r="E539" i="15"/>
  <c r="E540" i="15"/>
  <c r="E541" i="15"/>
  <c r="E542" i="15"/>
  <c r="E543" i="15"/>
  <c r="E544" i="15"/>
  <c r="E545" i="15"/>
  <c r="E546" i="15"/>
  <c r="E547" i="15"/>
  <c r="E548" i="15"/>
  <c r="E549" i="15"/>
  <c r="E550" i="15"/>
  <c r="E551" i="15"/>
  <c r="E552" i="15"/>
  <c r="E553" i="15"/>
  <c r="E554" i="15"/>
  <c r="E555" i="15"/>
  <c r="E556" i="15"/>
  <c r="E557" i="15"/>
  <c r="E558" i="15"/>
  <c r="E559" i="15"/>
  <c r="E560" i="15"/>
  <c r="E561" i="15"/>
  <c r="E562" i="15"/>
  <c r="E563" i="15"/>
  <c r="E564" i="15"/>
  <c r="E565" i="15"/>
  <c r="E566" i="15"/>
  <c r="E567" i="15"/>
  <c r="E568" i="15"/>
  <c r="E569" i="15"/>
  <c r="E570" i="15"/>
  <c r="E571" i="15"/>
  <c r="E572" i="15"/>
  <c r="E573" i="15"/>
  <c r="E574" i="15"/>
  <c r="E575" i="15"/>
  <c r="E576" i="15"/>
  <c r="E577" i="15"/>
  <c r="E578" i="15"/>
  <c r="E579" i="15"/>
  <c r="E580" i="15"/>
  <c r="E581" i="15"/>
  <c r="E582" i="15"/>
  <c r="E583" i="15"/>
  <c r="E584" i="15"/>
  <c r="E585" i="15"/>
  <c r="E586" i="15"/>
  <c r="E587" i="15"/>
  <c r="E588" i="15"/>
  <c r="E589" i="15"/>
  <c r="E590" i="15"/>
  <c r="E591" i="15"/>
  <c r="E592" i="15"/>
  <c r="E593" i="15"/>
  <c r="E594" i="15"/>
  <c r="E595" i="15"/>
  <c r="E596" i="15"/>
  <c r="E597" i="15"/>
  <c r="E598" i="15"/>
  <c r="E599" i="15"/>
  <c r="E600" i="15"/>
  <c r="E601" i="15"/>
  <c r="E602" i="15"/>
  <c r="E603" i="15"/>
  <c r="E604" i="15"/>
  <c r="E605" i="15"/>
  <c r="E606" i="15"/>
  <c r="E607" i="15"/>
  <c r="E608" i="15"/>
  <c r="E609" i="15"/>
  <c r="E610" i="15"/>
  <c r="E611" i="15"/>
  <c r="E612" i="15"/>
  <c r="E613" i="15"/>
  <c r="E614" i="15"/>
  <c r="E615" i="15"/>
  <c r="E616" i="15"/>
  <c r="E617" i="15"/>
  <c r="E618" i="15"/>
  <c r="E619" i="15"/>
  <c r="E620" i="15"/>
  <c r="E621" i="15"/>
  <c r="E622" i="15"/>
  <c r="E623" i="15"/>
  <c r="E624" i="15"/>
  <c r="E625" i="15"/>
  <c r="E626" i="15"/>
  <c r="E627" i="15"/>
  <c r="E628" i="15"/>
  <c r="E629" i="15"/>
  <c r="E630" i="15"/>
  <c r="E631" i="15"/>
  <c r="E632" i="15"/>
  <c r="E633" i="15"/>
  <c r="E634" i="15"/>
  <c r="E635" i="15"/>
  <c r="E636" i="15"/>
  <c r="E637" i="15"/>
  <c r="E638" i="15"/>
  <c r="E639" i="15"/>
  <c r="E640" i="15"/>
  <c r="E641" i="15"/>
  <c r="E642" i="15"/>
  <c r="E643" i="15"/>
  <c r="E644" i="15"/>
  <c r="E645" i="15"/>
  <c r="E646" i="15"/>
  <c r="E647" i="15"/>
  <c r="E648" i="15"/>
  <c r="E649" i="15"/>
  <c r="E650" i="15"/>
  <c r="E651" i="15"/>
  <c r="E652" i="15"/>
  <c r="E653" i="15"/>
  <c r="E654" i="15"/>
  <c r="E655" i="15"/>
  <c r="E656" i="15"/>
  <c r="E657" i="15"/>
  <c r="E658" i="15"/>
  <c r="E659" i="15"/>
  <c r="E660" i="15"/>
  <c r="E661" i="15"/>
  <c r="E662" i="15"/>
  <c r="E663" i="15"/>
  <c r="E664" i="15"/>
  <c r="E665" i="15"/>
  <c r="E666" i="15"/>
  <c r="E667" i="15"/>
  <c r="E668" i="15"/>
  <c r="E669" i="15"/>
  <c r="E670" i="15"/>
  <c r="E671" i="15"/>
  <c r="E672" i="15"/>
  <c r="E673" i="15"/>
  <c r="E674" i="15"/>
  <c r="E675" i="15"/>
  <c r="E676" i="15"/>
  <c r="E677" i="15"/>
  <c r="E678" i="15"/>
  <c r="E679" i="15"/>
  <c r="E680" i="15"/>
  <c r="E681" i="15"/>
  <c r="E682" i="15"/>
  <c r="E683" i="15"/>
  <c r="E684" i="15"/>
  <c r="E685" i="15"/>
  <c r="E686" i="15"/>
  <c r="E687" i="15"/>
  <c r="E688" i="15"/>
  <c r="E689" i="15"/>
  <c r="E690" i="15"/>
  <c r="E691" i="15"/>
  <c r="E692" i="15"/>
  <c r="E693" i="15"/>
  <c r="E694" i="15"/>
  <c r="E695" i="15"/>
  <c r="E696" i="15"/>
  <c r="E697" i="15"/>
  <c r="E698" i="15"/>
  <c r="E699" i="15"/>
  <c r="E700" i="15"/>
  <c r="E701" i="15"/>
  <c r="E702" i="15"/>
  <c r="E703" i="15"/>
  <c r="E704" i="15"/>
  <c r="E705" i="15"/>
  <c r="E706" i="15"/>
  <c r="E707" i="15"/>
  <c r="E708" i="15"/>
  <c r="E709" i="15"/>
  <c r="E710" i="15"/>
  <c r="E711" i="15"/>
  <c r="E712" i="15"/>
  <c r="E713" i="15"/>
  <c r="E714" i="15"/>
  <c r="E715" i="15"/>
  <c r="E716" i="15"/>
  <c r="E717" i="15"/>
  <c r="E718" i="15"/>
  <c r="E719" i="15"/>
  <c r="E720" i="15"/>
  <c r="E721" i="15"/>
  <c r="E722" i="15"/>
  <c r="E723" i="15"/>
  <c r="E724" i="15"/>
  <c r="E725" i="15"/>
  <c r="E726" i="15"/>
  <c r="E727" i="15"/>
  <c r="E728" i="15"/>
  <c r="E729" i="15"/>
  <c r="E730" i="15"/>
  <c r="E731" i="15"/>
  <c r="E732" i="15"/>
  <c r="E733" i="15"/>
  <c r="E734" i="15"/>
  <c r="E735" i="15"/>
  <c r="E736" i="15"/>
  <c r="E737" i="15"/>
  <c r="E738" i="15"/>
  <c r="E739" i="15"/>
  <c r="E740" i="15"/>
  <c r="E741" i="15"/>
  <c r="E742" i="15"/>
  <c r="E743" i="15"/>
  <c r="E744" i="15"/>
  <c r="E745" i="15"/>
  <c r="E746" i="15"/>
  <c r="E747" i="15"/>
  <c r="E748" i="15"/>
  <c r="E749" i="15"/>
  <c r="E750" i="15"/>
  <c r="E751" i="15"/>
  <c r="E752" i="15"/>
  <c r="E753" i="15"/>
  <c r="E754" i="15"/>
  <c r="E755" i="15"/>
  <c r="E756" i="15"/>
  <c r="E757" i="15"/>
  <c r="E758" i="15"/>
  <c r="E759" i="15"/>
  <c r="E760" i="15"/>
  <c r="E761" i="15"/>
  <c r="E762" i="15"/>
  <c r="E763" i="15"/>
  <c r="E764" i="15"/>
  <c r="E765" i="15"/>
  <c r="E766" i="15"/>
  <c r="E767" i="15"/>
  <c r="E768" i="15"/>
  <c r="E769" i="15"/>
  <c r="E770" i="15"/>
  <c r="E771" i="15"/>
  <c r="E772" i="15"/>
  <c r="E773" i="15"/>
  <c r="E774" i="15"/>
  <c r="E775" i="15"/>
  <c r="E776" i="15"/>
  <c r="E777" i="15"/>
  <c r="E778" i="15"/>
  <c r="E779" i="15"/>
  <c r="E780" i="15"/>
  <c r="E781" i="15"/>
  <c r="E782" i="15"/>
  <c r="E783" i="15"/>
  <c r="E784" i="15"/>
  <c r="E785" i="15"/>
  <c r="E786" i="15"/>
  <c r="E787" i="15"/>
  <c r="E788" i="15"/>
  <c r="E789" i="15"/>
  <c r="E790" i="15"/>
  <c r="E791" i="15"/>
  <c r="E792" i="15"/>
  <c r="E793" i="15"/>
  <c r="E794" i="15"/>
  <c r="E795" i="15"/>
  <c r="E796" i="15"/>
  <c r="E797" i="15"/>
  <c r="E798" i="15"/>
  <c r="E799" i="15"/>
  <c r="E800" i="15"/>
  <c r="E801" i="15"/>
  <c r="E802" i="15"/>
  <c r="E803" i="15"/>
  <c r="E804" i="15"/>
  <c r="E805" i="15"/>
  <c r="E806" i="15"/>
  <c r="E807" i="15"/>
  <c r="E808" i="15"/>
  <c r="E809" i="15"/>
  <c r="E810" i="15"/>
  <c r="E811" i="15"/>
  <c r="E812" i="15"/>
  <c r="E813" i="15"/>
  <c r="E814" i="15"/>
  <c r="E815" i="15"/>
  <c r="E816" i="15"/>
  <c r="E817" i="15"/>
  <c r="E818" i="15"/>
  <c r="E819" i="15"/>
  <c r="E820" i="15"/>
  <c r="E821" i="15"/>
  <c r="E822" i="15"/>
  <c r="E823" i="15"/>
  <c r="E824" i="15"/>
  <c r="E825" i="15"/>
  <c r="E826" i="15"/>
  <c r="E827" i="15"/>
  <c r="E828" i="15"/>
  <c r="E829" i="15"/>
  <c r="E830" i="15"/>
  <c r="E831" i="15"/>
  <c r="E832" i="15"/>
  <c r="E833" i="15"/>
  <c r="E834" i="15"/>
  <c r="E835" i="15"/>
  <c r="E836" i="15"/>
  <c r="E837" i="15"/>
  <c r="E838" i="15"/>
  <c r="E839" i="15"/>
  <c r="E840" i="15"/>
  <c r="E841" i="15"/>
  <c r="E842" i="15"/>
  <c r="E843" i="15"/>
  <c r="E844" i="15"/>
  <c r="E845" i="15"/>
  <c r="E846" i="15"/>
  <c r="E847" i="15"/>
  <c r="E848" i="15"/>
  <c r="E849" i="15"/>
  <c r="E850" i="15"/>
  <c r="E851" i="15"/>
  <c r="E852" i="15"/>
  <c r="E853" i="15"/>
  <c r="E854" i="15"/>
  <c r="E855" i="15"/>
  <c r="E856" i="15"/>
  <c r="E857" i="15"/>
  <c r="E858" i="15"/>
  <c r="E859" i="15"/>
  <c r="E860" i="15"/>
  <c r="E861" i="15"/>
  <c r="E862" i="15"/>
  <c r="E863" i="15"/>
  <c r="E864" i="15"/>
  <c r="E865" i="15"/>
  <c r="E866" i="15"/>
  <c r="E867" i="15"/>
  <c r="E868" i="15"/>
  <c r="E869" i="15"/>
  <c r="E870" i="15"/>
  <c r="E871" i="15"/>
  <c r="E872" i="15"/>
  <c r="E873" i="15"/>
  <c r="E874" i="15"/>
  <c r="E875" i="15"/>
  <c r="E876" i="15"/>
  <c r="E877" i="15"/>
  <c r="E878" i="15"/>
  <c r="E879" i="15"/>
  <c r="E880" i="15"/>
  <c r="E881" i="15"/>
  <c r="E882" i="15"/>
  <c r="E883" i="15"/>
  <c r="E884" i="15"/>
  <c r="E885" i="15"/>
  <c r="E886" i="15"/>
  <c r="E887" i="15"/>
  <c r="E888" i="15"/>
  <c r="E889" i="15"/>
  <c r="E890" i="15"/>
  <c r="E891" i="15"/>
  <c r="E892" i="15"/>
  <c r="E893" i="15"/>
  <c r="E894" i="15"/>
  <c r="E895" i="15"/>
  <c r="E896" i="15"/>
  <c r="E897" i="15"/>
  <c r="E898" i="15"/>
  <c r="E899" i="15"/>
  <c r="E900" i="15"/>
  <c r="E901" i="15"/>
  <c r="E902" i="15"/>
  <c r="E903" i="15"/>
  <c r="E904" i="15"/>
  <c r="E905" i="15"/>
  <c r="E906" i="15"/>
  <c r="E907" i="15"/>
  <c r="E908" i="15"/>
  <c r="E909" i="15"/>
  <c r="E910" i="15"/>
  <c r="E911" i="15"/>
  <c r="E912" i="15"/>
  <c r="E913" i="15"/>
  <c r="E914" i="15"/>
  <c r="E915" i="15"/>
  <c r="E916" i="15"/>
  <c r="E917" i="15"/>
  <c r="E918" i="15"/>
  <c r="E919" i="15"/>
  <c r="E920" i="15"/>
  <c r="E921" i="15"/>
  <c r="E922" i="15"/>
  <c r="E923" i="15"/>
  <c r="E924" i="15"/>
  <c r="E925" i="15"/>
  <c r="E926" i="15"/>
  <c r="E927" i="15"/>
  <c r="E928" i="15"/>
  <c r="E929" i="15"/>
  <c r="E930" i="15"/>
  <c r="E931" i="15"/>
  <c r="E932" i="15"/>
  <c r="E933" i="15"/>
  <c r="E934" i="15"/>
  <c r="E935" i="15"/>
  <c r="E936" i="15"/>
  <c r="E937" i="15"/>
  <c r="E938" i="15"/>
  <c r="E939" i="15"/>
  <c r="E940" i="15"/>
  <c r="E941" i="15"/>
  <c r="E942" i="15"/>
  <c r="E943" i="15"/>
  <c r="E944" i="15"/>
  <c r="E945" i="15"/>
  <c r="E946" i="15"/>
  <c r="E947" i="15"/>
  <c r="E948" i="15"/>
  <c r="E949" i="15"/>
  <c r="E950" i="15"/>
  <c r="E951" i="15"/>
  <c r="E952" i="15"/>
  <c r="E953" i="15"/>
  <c r="E954" i="15"/>
  <c r="E955" i="15"/>
  <c r="E956" i="15"/>
  <c r="E957" i="15"/>
  <c r="E958" i="15"/>
  <c r="E959" i="15"/>
  <c r="E960" i="15"/>
  <c r="E961" i="15"/>
  <c r="E962" i="15"/>
  <c r="E963" i="15"/>
  <c r="E964" i="15"/>
  <c r="E965" i="15"/>
  <c r="E966" i="15"/>
  <c r="E967" i="15"/>
  <c r="E968" i="15"/>
  <c r="E969" i="15"/>
  <c r="E970" i="15"/>
  <c r="E971" i="15"/>
  <c r="E972" i="15"/>
  <c r="E973" i="15"/>
  <c r="E974" i="15"/>
  <c r="E975" i="15"/>
  <c r="E976" i="15"/>
  <c r="E977" i="15"/>
  <c r="E978" i="15"/>
  <c r="E979" i="15"/>
  <c r="E980" i="15"/>
  <c r="E981" i="15"/>
  <c r="E982" i="15"/>
  <c r="E983" i="15"/>
  <c r="E984" i="15"/>
  <c r="E985" i="15"/>
  <c r="E986" i="15"/>
  <c r="E987" i="15"/>
  <c r="E988" i="15"/>
  <c r="E989" i="15"/>
  <c r="E990" i="15"/>
  <c r="E991" i="15"/>
  <c r="E992" i="15"/>
  <c r="E993" i="15"/>
  <c r="E994" i="15"/>
  <c r="E995" i="15"/>
  <c r="E996" i="15"/>
  <c r="E997" i="15"/>
  <c r="E998" i="15"/>
  <c r="E999" i="15"/>
  <c r="E1000" i="15"/>
  <c r="E1001" i="15"/>
  <c r="E1002" i="15"/>
  <c r="E1003" i="15"/>
  <c r="E1004" i="15"/>
  <c r="E1005" i="15"/>
  <c r="E1006" i="15"/>
  <c r="E1007" i="15"/>
  <c r="E1008" i="15"/>
  <c r="E1009" i="15"/>
  <c r="E1010" i="15"/>
  <c r="E1011" i="15"/>
  <c r="E1012" i="15"/>
  <c r="E1013" i="15"/>
  <c r="E1014" i="15"/>
  <c r="E1015" i="15"/>
  <c r="E1016" i="15"/>
  <c r="E1017" i="15"/>
  <c r="E1018" i="15"/>
  <c r="E1019" i="15"/>
  <c r="E1020" i="15"/>
  <c r="E1021" i="15"/>
  <c r="E1022" i="15"/>
  <c r="E1023" i="15"/>
  <c r="E1024" i="15"/>
  <c r="E1025" i="15"/>
  <c r="E1026" i="15"/>
  <c r="E1027" i="15"/>
  <c r="E1028" i="15"/>
  <c r="E1029" i="15"/>
  <c r="E1030" i="15"/>
  <c r="E1031" i="15"/>
  <c r="E1032" i="15"/>
  <c r="E1033" i="15"/>
  <c r="E1034" i="15"/>
  <c r="E1035" i="15"/>
  <c r="E1036" i="15"/>
  <c r="E1037" i="15"/>
  <c r="E1038" i="15"/>
  <c r="E1039" i="15"/>
  <c r="E1040" i="15"/>
  <c r="E1041" i="15"/>
  <c r="E1042" i="15"/>
  <c r="E1043" i="15"/>
  <c r="E1044" i="15"/>
  <c r="E1045" i="15"/>
  <c r="E1046" i="15"/>
  <c r="E1047" i="15"/>
  <c r="E1048" i="15"/>
  <c r="E1049" i="15"/>
  <c r="E1050" i="15"/>
  <c r="E1051" i="15"/>
  <c r="E1052" i="15"/>
  <c r="E1053" i="15"/>
  <c r="E1054" i="15"/>
  <c r="E1055" i="15"/>
  <c r="E1056" i="15"/>
  <c r="E1057" i="15"/>
  <c r="E1058" i="15"/>
  <c r="E1059" i="15"/>
  <c r="E1060" i="15"/>
  <c r="E1061" i="15"/>
  <c r="E1062" i="15"/>
  <c r="E1063" i="15"/>
  <c r="E1064" i="15"/>
  <c r="E1065" i="15"/>
  <c r="E1066" i="15"/>
  <c r="E1067" i="15"/>
  <c r="E1068" i="15"/>
  <c r="E1069" i="15"/>
  <c r="E1070" i="15"/>
  <c r="E1071" i="15"/>
  <c r="E1072" i="15"/>
  <c r="E1073" i="15"/>
  <c r="E1074" i="15"/>
  <c r="E1075" i="15"/>
  <c r="E1076" i="15"/>
  <c r="E1077" i="15"/>
  <c r="E1078" i="15"/>
  <c r="E1079" i="15"/>
  <c r="E1080" i="15"/>
  <c r="E1081" i="15"/>
  <c r="E1082" i="15"/>
  <c r="E1083" i="15"/>
  <c r="E1084" i="15"/>
  <c r="E1085" i="15"/>
  <c r="E1086" i="15"/>
  <c r="E1087" i="15"/>
  <c r="E1088" i="15"/>
  <c r="E1089" i="15"/>
  <c r="E1090" i="15"/>
  <c r="E1091" i="15"/>
  <c r="E1092" i="15"/>
  <c r="E1093" i="15"/>
  <c r="E1094" i="15"/>
  <c r="E1095" i="15"/>
  <c r="E1096" i="15"/>
  <c r="E1097" i="15"/>
  <c r="E1098" i="15"/>
  <c r="E1099" i="15"/>
  <c r="E1100" i="15"/>
  <c r="E1101" i="15"/>
  <c r="E1102" i="15"/>
  <c r="E1103" i="15"/>
  <c r="E1104" i="15"/>
  <c r="E1105" i="15"/>
  <c r="E1106" i="15"/>
  <c r="E1107" i="15"/>
  <c r="E1108" i="15"/>
  <c r="E1109" i="15"/>
  <c r="E1110" i="15"/>
  <c r="E1111" i="15"/>
  <c r="E1112" i="15"/>
  <c r="E1113" i="15"/>
  <c r="E1114" i="15"/>
  <c r="E1115" i="15"/>
  <c r="E1116" i="15"/>
  <c r="E1117" i="15"/>
  <c r="E1118" i="15"/>
  <c r="E1119" i="15"/>
  <c r="E1120" i="15"/>
  <c r="E1121" i="15"/>
  <c r="E1122" i="15"/>
  <c r="E1123" i="15"/>
  <c r="E1124" i="15"/>
  <c r="E1125" i="15"/>
  <c r="E1126" i="15"/>
  <c r="E1127" i="15"/>
  <c r="E1128" i="15"/>
  <c r="E1129" i="15"/>
  <c r="E1130" i="15"/>
  <c r="E1131" i="15"/>
  <c r="E1132" i="15"/>
  <c r="E1133" i="15"/>
  <c r="E1134" i="15"/>
  <c r="E1135" i="15"/>
  <c r="E1136" i="15"/>
  <c r="E1137" i="15"/>
  <c r="E1138" i="15"/>
  <c r="E1139" i="15"/>
  <c r="E1140" i="15"/>
  <c r="E1141" i="15"/>
  <c r="E1142" i="15"/>
  <c r="E1143" i="15"/>
  <c r="E1144" i="15"/>
  <c r="E1145" i="15"/>
  <c r="E1146" i="15"/>
  <c r="E1147" i="15"/>
  <c r="E1148" i="15"/>
  <c r="E1149" i="15"/>
  <c r="E1150" i="15"/>
  <c r="E1151" i="15"/>
  <c r="E1152" i="15"/>
  <c r="E1153" i="15"/>
  <c r="E1154" i="15"/>
  <c r="E1155" i="15"/>
  <c r="E1156" i="15"/>
  <c r="E1157" i="15"/>
  <c r="E1158" i="15"/>
  <c r="E1159" i="15"/>
  <c r="E1160" i="15"/>
  <c r="E1161" i="15"/>
  <c r="E1162" i="15"/>
  <c r="E1163" i="15"/>
  <c r="E1164" i="15"/>
  <c r="E1165" i="15"/>
  <c r="E1166" i="15"/>
  <c r="E1167" i="15"/>
  <c r="E1168" i="15"/>
  <c r="E1169" i="15"/>
  <c r="E1170" i="15"/>
  <c r="E1171" i="15"/>
  <c r="E1172" i="15"/>
  <c r="E1173" i="15"/>
  <c r="E1174" i="15"/>
  <c r="E1175" i="15"/>
  <c r="E1176" i="15"/>
  <c r="E1177" i="15"/>
  <c r="E1178" i="15"/>
  <c r="E1179" i="15"/>
  <c r="E1180" i="15"/>
  <c r="E1181" i="15"/>
  <c r="E1182" i="15"/>
  <c r="E1183" i="15"/>
  <c r="E1184" i="15"/>
  <c r="E1185" i="15"/>
  <c r="E1186" i="15"/>
  <c r="E1187" i="15"/>
  <c r="E1188" i="15"/>
  <c r="E1189" i="15"/>
  <c r="E1190" i="15"/>
  <c r="E1191" i="15"/>
  <c r="E1192" i="15"/>
  <c r="E1193" i="15"/>
  <c r="E1194" i="15"/>
  <c r="E1195" i="15"/>
  <c r="E1196" i="15"/>
  <c r="E1197" i="15"/>
  <c r="E1198" i="15"/>
  <c r="E1199" i="15"/>
  <c r="E1200" i="15"/>
  <c r="E1201" i="15"/>
  <c r="E1202" i="15"/>
  <c r="E1203" i="15"/>
  <c r="E1204" i="15"/>
  <c r="E1205" i="15"/>
  <c r="E1206" i="15"/>
  <c r="E1207" i="15"/>
  <c r="E1208" i="15"/>
  <c r="E1209" i="15"/>
  <c r="E1210" i="15"/>
  <c r="E1211" i="15"/>
  <c r="E1212" i="15"/>
  <c r="E1213" i="15"/>
  <c r="E1214" i="15"/>
  <c r="E1215" i="15"/>
  <c r="E1216" i="15"/>
  <c r="E1217" i="15"/>
  <c r="E1218" i="15"/>
  <c r="E1219" i="15"/>
  <c r="E1220" i="15"/>
  <c r="E1221" i="15"/>
  <c r="E1222" i="15"/>
  <c r="E1223" i="15"/>
  <c r="E1224" i="15"/>
  <c r="E1225" i="15"/>
  <c r="E1226" i="15"/>
  <c r="E1227" i="15"/>
  <c r="E1228" i="15"/>
  <c r="E1229" i="15"/>
  <c r="E1230" i="15"/>
  <c r="E1231" i="15"/>
  <c r="E1232" i="15"/>
  <c r="E1233" i="15"/>
  <c r="E1234" i="15"/>
  <c r="E1235" i="15"/>
  <c r="E1236" i="15"/>
  <c r="E1237" i="15"/>
  <c r="E1238" i="15"/>
  <c r="E1239" i="15"/>
  <c r="E1240" i="15"/>
  <c r="E1241" i="15"/>
  <c r="E1242" i="15"/>
  <c r="E1243" i="15"/>
  <c r="E1244" i="15"/>
  <c r="E1245" i="15"/>
  <c r="E1246" i="15"/>
  <c r="E1247" i="15"/>
  <c r="E1248" i="15"/>
  <c r="E1249" i="15"/>
  <c r="E1250" i="15"/>
  <c r="E1251" i="15"/>
  <c r="E1252" i="15"/>
  <c r="E1253" i="15"/>
  <c r="E1254" i="15"/>
  <c r="E1255" i="15"/>
  <c r="E1256" i="15"/>
  <c r="E1257" i="15"/>
  <c r="E1258" i="15"/>
  <c r="E1259" i="15"/>
  <c r="E1260" i="15"/>
  <c r="E1261" i="15"/>
  <c r="E1262" i="15"/>
  <c r="E1263" i="15"/>
  <c r="E1264" i="15"/>
  <c r="E1265" i="15"/>
  <c r="E1266" i="15"/>
  <c r="E1267" i="15"/>
  <c r="E1268" i="15"/>
  <c r="E1269" i="15"/>
  <c r="E1270" i="15"/>
  <c r="E1271" i="15"/>
  <c r="E1272" i="15"/>
  <c r="E1273" i="15"/>
  <c r="E1274" i="15"/>
  <c r="E1275" i="15"/>
  <c r="E1276" i="15"/>
  <c r="E1277" i="15"/>
  <c r="E1278" i="15"/>
  <c r="E1279" i="15"/>
  <c r="E1280" i="15"/>
  <c r="E1281" i="15"/>
  <c r="E1282" i="15"/>
  <c r="E1283" i="15"/>
  <c r="E1284" i="15"/>
  <c r="E1285" i="15"/>
  <c r="E1286" i="15"/>
  <c r="E1287" i="15"/>
  <c r="E1288" i="15"/>
  <c r="E1289" i="15"/>
  <c r="E1290" i="15"/>
  <c r="E1291" i="15"/>
  <c r="E1292" i="15"/>
  <c r="E1293" i="15"/>
  <c r="E1294" i="15"/>
  <c r="E1295" i="15"/>
  <c r="E1296" i="15"/>
  <c r="E1297" i="15"/>
  <c r="E1298" i="15"/>
  <c r="E1299" i="15"/>
  <c r="E1300" i="15"/>
  <c r="E1301" i="15"/>
  <c r="E1302" i="15"/>
  <c r="E1303" i="15"/>
  <c r="E1304" i="15"/>
  <c r="E1305" i="15"/>
  <c r="E1306" i="15"/>
  <c r="E1307" i="15"/>
  <c r="E1308" i="15"/>
  <c r="E1309" i="15"/>
  <c r="E1310" i="15"/>
  <c r="E1311" i="15"/>
  <c r="E1312" i="15"/>
  <c r="E1313" i="15"/>
  <c r="E1314" i="15"/>
  <c r="E1315" i="15"/>
  <c r="E1316" i="15"/>
  <c r="E1317" i="15"/>
  <c r="E1318" i="15"/>
  <c r="E1319" i="15"/>
  <c r="E1320" i="15"/>
  <c r="E1321" i="15"/>
  <c r="E1322" i="15"/>
  <c r="E1323" i="15"/>
  <c r="E1324" i="15"/>
  <c r="E1325" i="15"/>
  <c r="E1326" i="15"/>
  <c r="E1327" i="15"/>
  <c r="E1328" i="15"/>
  <c r="E1329" i="15"/>
  <c r="E1330" i="15"/>
  <c r="E1331" i="15"/>
  <c r="E1332" i="15"/>
  <c r="E1333" i="15"/>
  <c r="E1334" i="15"/>
  <c r="E1335" i="15"/>
  <c r="E1336" i="15"/>
  <c r="E1337" i="15"/>
  <c r="E1338" i="15"/>
  <c r="E1339" i="15"/>
  <c r="E1340" i="15"/>
  <c r="E1341" i="15"/>
  <c r="E1342" i="15"/>
  <c r="E1343" i="15"/>
  <c r="E1344" i="15"/>
  <c r="E1345" i="15"/>
  <c r="E1346" i="15"/>
  <c r="E1347" i="15"/>
  <c r="E1348" i="15"/>
  <c r="E1349" i="15"/>
  <c r="E1350" i="15"/>
  <c r="E1351" i="15"/>
  <c r="E1352" i="15"/>
  <c r="E1353" i="15"/>
  <c r="E1354" i="15"/>
  <c r="E1355" i="15"/>
  <c r="E1356" i="15"/>
  <c r="E1357" i="15"/>
  <c r="E1358" i="15"/>
  <c r="E1359" i="15"/>
  <c r="E1360" i="15"/>
  <c r="E1361" i="15"/>
  <c r="E1362" i="15"/>
  <c r="E1363" i="15"/>
  <c r="E1364" i="15"/>
  <c r="E1365" i="15"/>
  <c r="E1366" i="15"/>
  <c r="E1367" i="15"/>
  <c r="E1368" i="15"/>
  <c r="E1369" i="15"/>
  <c r="E1370" i="15"/>
  <c r="E1371" i="15"/>
  <c r="E1372" i="15"/>
  <c r="E1373" i="15"/>
  <c r="E1374" i="15"/>
  <c r="E1375" i="15"/>
  <c r="E1376" i="15"/>
  <c r="E1377" i="15"/>
  <c r="E1378" i="15"/>
  <c r="E1379" i="15"/>
  <c r="E1380" i="15"/>
  <c r="E1381" i="15"/>
  <c r="E1382" i="15"/>
  <c r="E1383" i="15"/>
  <c r="E1384" i="15"/>
  <c r="E1385" i="15"/>
  <c r="E1386" i="15"/>
  <c r="E1387" i="15"/>
  <c r="E1388" i="15"/>
  <c r="E1389" i="15"/>
  <c r="E1390" i="15"/>
  <c r="E1391" i="15"/>
  <c r="E1392" i="15"/>
  <c r="E1393" i="15"/>
  <c r="E1394" i="15"/>
  <c r="E1395" i="15"/>
  <c r="E1396" i="15"/>
  <c r="E1397" i="15"/>
  <c r="E1398" i="15"/>
  <c r="E1399" i="15"/>
  <c r="E1400" i="15"/>
  <c r="E1401" i="15"/>
  <c r="E1402" i="15"/>
  <c r="E1403" i="15"/>
  <c r="E1404" i="15"/>
  <c r="E1405" i="15"/>
  <c r="E1406" i="15"/>
  <c r="E1407" i="15"/>
  <c r="E1408" i="15"/>
  <c r="E1409" i="15"/>
  <c r="E1410" i="15"/>
  <c r="E1411" i="15"/>
  <c r="E1412" i="15"/>
  <c r="E1413" i="15"/>
  <c r="E1414" i="15"/>
  <c r="E1415" i="15"/>
  <c r="E1416" i="15"/>
  <c r="E1417" i="15"/>
  <c r="E1418" i="15"/>
  <c r="E1419" i="15"/>
  <c r="E1420" i="15"/>
  <c r="E1421" i="15"/>
  <c r="E1422" i="15"/>
  <c r="E1423" i="15"/>
  <c r="E1424" i="15"/>
  <c r="E1425" i="15"/>
  <c r="E1426" i="15"/>
  <c r="E1427" i="15"/>
  <c r="E1428" i="15"/>
  <c r="E1429" i="15"/>
  <c r="E1430" i="15"/>
  <c r="E1431" i="15"/>
  <c r="E1432" i="15"/>
  <c r="E1433" i="15"/>
  <c r="E1434" i="15"/>
  <c r="E1435" i="15"/>
  <c r="E1436" i="15"/>
  <c r="E1437" i="15"/>
  <c r="E1438" i="15"/>
  <c r="E1439" i="15"/>
  <c r="E1440" i="15"/>
  <c r="E1441" i="15"/>
  <c r="E1442" i="15"/>
  <c r="E1443" i="15"/>
  <c r="E1444" i="15"/>
  <c r="E1445" i="15"/>
  <c r="E1446" i="15"/>
  <c r="E1447" i="15"/>
  <c r="E1448" i="15"/>
  <c r="E1449" i="15"/>
  <c r="E1450" i="15"/>
  <c r="E1451" i="15"/>
  <c r="E1452" i="15"/>
  <c r="E1453" i="15"/>
  <c r="E1454" i="15"/>
  <c r="E1455" i="15"/>
  <c r="E1456" i="15"/>
  <c r="E1457" i="15"/>
  <c r="E1458" i="15"/>
  <c r="E1459" i="15"/>
  <c r="E1460" i="15"/>
  <c r="E1461" i="15"/>
  <c r="E1462" i="15"/>
  <c r="E1463" i="15"/>
  <c r="E1464" i="15"/>
  <c r="E1465" i="15"/>
  <c r="E1466" i="15"/>
  <c r="E1467" i="15"/>
  <c r="E1468" i="15"/>
  <c r="E1469" i="15"/>
  <c r="E1470" i="15"/>
  <c r="E1471" i="15"/>
  <c r="E1472" i="15"/>
  <c r="E1473" i="15"/>
  <c r="E1474" i="15"/>
  <c r="E1475" i="15"/>
  <c r="E1476" i="15"/>
  <c r="E1477" i="15"/>
  <c r="E1478" i="15"/>
  <c r="E1479" i="15"/>
  <c r="E1480" i="15"/>
  <c r="E1481" i="15"/>
  <c r="E1482" i="15"/>
  <c r="E1483" i="15"/>
  <c r="E1484" i="15"/>
  <c r="E1485" i="15"/>
  <c r="E1486" i="15"/>
  <c r="E1487" i="15"/>
  <c r="E1488" i="15"/>
  <c r="E1489" i="15"/>
  <c r="E1490" i="15"/>
  <c r="E1491" i="15"/>
  <c r="E1492" i="15"/>
  <c r="E1493" i="15"/>
  <c r="E1494" i="15"/>
  <c r="E1495" i="15"/>
  <c r="E1496" i="15"/>
  <c r="E1497" i="15"/>
  <c r="E1498" i="15"/>
  <c r="E1499" i="15"/>
  <c r="E1500" i="15"/>
  <c r="E1501" i="15"/>
  <c r="E1502" i="15"/>
  <c r="E1503" i="15"/>
  <c r="E1504" i="15"/>
  <c r="E1505" i="15"/>
  <c r="E1506" i="15"/>
  <c r="E1507" i="15"/>
  <c r="E1508" i="15"/>
  <c r="E1509" i="15"/>
  <c r="E1510" i="15"/>
  <c r="E1511" i="15"/>
  <c r="E1512" i="15"/>
  <c r="E1513" i="15"/>
  <c r="E1514" i="15"/>
  <c r="E1515" i="15"/>
  <c r="E1516" i="15"/>
  <c r="E1517" i="15"/>
  <c r="E1518" i="15"/>
  <c r="E1519" i="15"/>
  <c r="E1520" i="15"/>
  <c r="E1521" i="15"/>
  <c r="E1522" i="15"/>
  <c r="E1523" i="15"/>
  <c r="E1524" i="15"/>
  <c r="E1525" i="15"/>
  <c r="E1526" i="15"/>
  <c r="E1527" i="15"/>
  <c r="E1528" i="15"/>
  <c r="E1529" i="15"/>
  <c r="E1530" i="15"/>
  <c r="E1531" i="15"/>
  <c r="E1532" i="15"/>
  <c r="E1533" i="15"/>
  <c r="E1534" i="15"/>
  <c r="E1535" i="15"/>
  <c r="E1536" i="15"/>
  <c r="E1537" i="15"/>
  <c r="E1538" i="15"/>
  <c r="E1539" i="15"/>
  <c r="E1540" i="15"/>
  <c r="E1541" i="15"/>
  <c r="E1542" i="15"/>
  <c r="E1543" i="15"/>
  <c r="E1544" i="15"/>
  <c r="E1545" i="15"/>
  <c r="E1546" i="15"/>
  <c r="E1547" i="15"/>
  <c r="E1548" i="15"/>
  <c r="E1549" i="15"/>
  <c r="E1550" i="15"/>
  <c r="E1551" i="15"/>
  <c r="E1552" i="15"/>
  <c r="E1553" i="15"/>
  <c r="E1554" i="15"/>
  <c r="E1555" i="15"/>
  <c r="E1556" i="15"/>
  <c r="E1557" i="15"/>
  <c r="E1558" i="15"/>
  <c r="E1559" i="15"/>
  <c r="E1560" i="15"/>
  <c r="E1561" i="15"/>
  <c r="E1562" i="15"/>
  <c r="E1563" i="15"/>
  <c r="E1564" i="15"/>
  <c r="E1565" i="15"/>
  <c r="E1566" i="15"/>
  <c r="E1567" i="15"/>
  <c r="E1568" i="15"/>
  <c r="E1569" i="15"/>
  <c r="E1570" i="15"/>
  <c r="E1571" i="15"/>
  <c r="E1572" i="15"/>
  <c r="E1573" i="15"/>
  <c r="E1574" i="15"/>
  <c r="E1575" i="15"/>
  <c r="E1576" i="15"/>
  <c r="E1577" i="15"/>
  <c r="E1578" i="15"/>
  <c r="E1579" i="15"/>
  <c r="E1580" i="15"/>
  <c r="E1581" i="15"/>
  <c r="E1582" i="15"/>
  <c r="E1583" i="15"/>
  <c r="E1584" i="15"/>
  <c r="E1585" i="15"/>
  <c r="E1586" i="15"/>
  <c r="E1587" i="15"/>
  <c r="E1588" i="15"/>
  <c r="E1589" i="15"/>
  <c r="E1590" i="15"/>
  <c r="E1591" i="15"/>
  <c r="E1592" i="15"/>
  <c r="E1593" i="15"/>
  <c r="E1594" i="15"/>
  <c r="E1595" i="15"/>
  <c r="E1596" i="15"/>
  <c r="E1597" i="15"/>
  <c r="E1598" i="15"/>
  <c r="E1599" i="15"/>
  <c r="E1600" i="15"/>
  <c r="E1601" i="15"/>
  <c r="E1602" i="15"/>
  <c r="E1603" i="15"/>
  <c r="E1604" i="15"/>
  <c r="E1605" i="15"/>
  <c r="E1606" i="15"/>
  <c r="E1607" i="15"/>
  <c r="E1608" i="15"/>
  <c r="E1609" i="15"/>
  <c r="E1610" i="15"/>
  <c r="E1611" i="15"/>
  <c r="E1612" i="15"/>
  <c r="E1613" i="15"/>
  <c r="E1614" i="15"/>
  <c r="E1615" i="15"/>
  <c r="E1616" i="15"/>
  <c r="E1617" i="15"/>
  <c r="E1618" i="15"/>
  <c r="E1619" i="15"/>
  <c r="E1620" i="15"/>
  <c r="E1621" i="15"/>
  <c r="E1622" i="15"/>
  <c r="E1623" i="15"/>
  <c r="E1624" i="15"/>
  <c r="E1625" i="15"/>
  <c r="E1626" i="15"/>
  <c r="E1627" i="15"/>
  <c r="E1628" i="15"/>
  <c r="E1629" i="15"/>
  <c r="E1630" i="15"/>
  <c r="E1631" i="15"/>
  <c r="E1632" i="15"/>
  <c r="E1633" i="15"/>
  <c r="E1634" i="15"/>
  <c r="E1635" i="15"/>
  <c r="E1636" i="15"/>
  <c r="E1637" i="15"/>
  <c r="E1638" i="15"/>
  <c r="E1639" i="15"/>
  <c r="E1640" i="15"/>
  <c r="E1641" i="15"/>
  <c r="E1642" i="15"/>
  <c r="E1643" i="15"/>
  <c r="E1644" i="15"/>
  <c r="E1645" i="15"/>
  <c r="E1646" i="15"/>
  <c r="E1647" i="15"/>
  <c r="E1648" i="15"/>
  <c r="E1649" i="15"/>
  <c r="E1650" i="15"/>
  <c r="E1651" i="15"/>
  <c r="E1652" i="15"/>
  <c r="E1653" i="15"/>
  <c r="E1654" i="15"/>
  <c r="E1655" i="15"/>
  <c r="E1656" i="15"/>
  <c r="E1657" i="15"/>
  <c r="E1658" i="15"/>
  <c r="E1659" i="15"/>
  <c r="E1660" i="15"/>
  <c r="E1661" i="15"/>
  <c r="E1662" i="15"/>
  <c r="E1663" i="15"/>
  <c r="E1664" i="15"/>
  <c r="E1665" i="15"/>
  <c r="E1666" i="15"/>
  <c r="E1667" i="15"/>
  <c r="E1668" i="15"/>
  <c r="E1669" i="15"/>
  <c r="E1670" i="15"/>
  <c r="E1671" i="15"/>
  <c r="E1672" i="15"/>
  <c r="E1673" i="15"/>
  <c r="E1674" i="15"/>
  <c r="E1675" i="15"/>
  <c r="E1676" i="15"/>
  <c r="E1677" i="15"/>
  <c r="E1678" i="15"/>
  <c r="E1679" i="15"/>
  <c r="E1680" i="15"/>
  <c r="E1681" i="15"/>
  <c r="E1682" i="15"/>
  <c r="E1683" i="15"/>
  <c r="E1684" i="15"/>
  <c r="E1685" i="15"/>
  <c r="E1686" i="15"/>
  <c r="E1687" i="15"/>
  <c r="E1688" i="15"/>
  <c r="E1689" i="15"/>
  <c r="E1690" i="15"/>
  <c r="E1691" i="15"/>
  <c r="E1692" i="15"/>
  <c r="E1693" i="15"/>
  <c r="E1694" i="15"/>
  <c r="E1695" i="15"/>
  <c r="E1696" i="15"/>
  <c r="E1697" i="15"/>
  <c r="E1698" i="15"/>
  <c r="E1699" i="15"/>
  <c r="E1700" i="15"/>
  <c r="E1701" i="15"/>
  <c r="E1702" i="15"/>
  <c r="E1703" i="15"/>
  <c r="E1704" i="15"/>
  <c r="E1705" i="15"/>
  <c r="E1706" i="15"/>
  <c r="E1707" i="15"/>
  <c r="E1708" i="15"/>
  <c r="E1709" i="15"/>
  <c r="E1710" i="15"/>
  <c r="E1711" i="15"/>
  <c r="E1712" i="15"/>
  <c r="E1713" i="15"/>
  <c r="E1714" i="15"/>
  <c r="E1715" i="15"/>
  <c r="E1716" i="15"/>
  <c r="E1717" i="15"/>
  <c r="E1718" i="15"/>
  <c r="E1719" i="15"/>
  <c r="E1720" i="15"/>
  <c r="E1721" i="15"/>
  <c r="E1722" i="15"/>
  <c r="E1723" i="15"/>
  <c r="E1724" i="15"/>
  <c r="E1725" i="15"/>
  <c r="E1726" i="15"/>
  <c r="E1727" i="15"/>
  <c r="E1728" i="15"/>
  <c r="E1729" i="15"/>
  <c r="E1730" i="15"/>
  <c r="E1731" i="15"/>
  <c r="E1732" i="15"/>
  <c r="E1733" i="15"/>
  <c r="E1734" i="15"/>
  <c r="E1735" i="15"/>
  <c r="E1736" i="15"/>
  <c r="E1737" i="15"/>
  <c r="E1738" i="15"/>
  <c r="E1739" i="15"/>
  <c r="E1740" i="15"/>
  <c r="E1741" i="15"/>
  <c r="E1742" i="15"/>
  <c r="E1743" i="15"/>
  <c r="E1744" i="15"/>
  <c r="E1745" i="15"/>
  <c r="E1746" i="15"/>
  <c r="E1747" i="15"/>
  <c r="E1748" i="15"/>
  <c r="E1749" i="15"/>
  <c r="E1750" i="15"/>
  <c r="E1751" i="15"/>
  <c r="E1752" i="15"/>
  <c r="E1753" i="15"/>
  <c r="E1754" i="15"/>
  <c r="E1755" i="15"/>
  <c r="E1756" i="15"/>
  <c r="E1757" i="15"/>
  <c r="E1758" i="15"/>
  <c r="E1759" i="15"/>
  <c r="E1760" i="15"/>
  <c r="E1761" i="15"/>
  <c r="E1762" i="15"/>
  <c r="E1763" i="15"/>
  <c r="E1764" i="15"/>
  <c r="E1765" i="15"/>
  <c r="E1766" i="15"/>
  <c r="E1767" i="15"/>
  <c r="E1768" i="15"/>
  <c r="E1769" i="15"/>
  <c r="E1770" i="15"/>
  <c r="E1771" i="15"/>
  <c r="E1772" i="15"/>
  <c r="E1773" i="15"/>
  <c r="E1774" i="15"/>
  <c r="E1775" i="15"/>
  <c r="E1776" i="15"/>
  <c r="E1777" i="15"/>
  <c r="E1778" i="15"/>
  <c r="E1779" i="15"/>
  <c r="E1780" i="15"/>
  <c r="E1781" i="15"/>
  <c r="E1782" i="15"/>
  <c r="E1783" i="15"/>
  <c r="E1784" i="15"/>
  <c r="E1785" i="15"/>
  <c r="E1786" i="15"/>
  <c r="E1787" i="15"/>
  <c r="E1788" i="15"/>
  <c r="E1789" i="15"/>
  <c r="E1790" i="15"/>
  <c r="E1791" i="15"/>
  <c r="E1792" i="15"/>
  <c r="E1793" i="15"/>
  <c r="E1794" i="15"/>
  <c r="E1795" i="15"/>
  <c r="E1796" i="15"/>
  <c r="E1797" i="15"/>
  <c r="E1798" i="15"/>
  <c r="E1799" i="15"/>
  <c r="E1800" i="15"/>
  <c r="E1801" i="15"/>
  <c r="E1802" i="15"/>
  <c r="E1803" i="15"/>
  <c r="E1804" i="15"/>
  <c r="E1805" i="15"/>
  <c r="E1806" i="15"/>
  <c r="E1807" i="15"/>
  <c r="E1808" i="15"/>
  <c r="E1809" i="15"/>
  <c r="E1810" i="15"/>
  <c r="E1811" i="15"/>
  <c r="E1812" i="15"/>
  <c r="E1813" i="15"/>
  <c r="E1814" i="15"/>
  <c r="E1815" i="15"/>
  <c r="E1816" i="15"/>
  <c r="E1817" i="15"/>
  <c r="E1818" i="15"/>
  <c r="E1819" i="15"/>
  <c r="E1820" i="15"/>
  <c r="E1821" i="15"/>
  <c r="E1822" i="15"/>
  <c r="E1823" i="15"/>
  <c r="E1824" i="15"/>
  <c r="E1825" i="15"/>
  <c r="E1826" i="15"/>
  <c r="E1827" i="15"/>
  <c r="E1828" i="15"/>
  <c r="E1829" i="15"/>
  <c r="E1830" i="15"/>
  <c r="E1831" i="15"/>
  <c r="E1832" i="15"/>
  <c r="E1833" i="15"/>
  <c r="E1834" i="15"/>
  <c r="E1835" i="15"/>
  <c r="E1836" i="15"/>
  <c r="E1837" i="15"/>
  <c r="E1838" i="15"/>
  <c r="E1839" i="15"/>
  <c r="E1840" i="15"/>
  <c r="E1841" i="15"/>
  <c r="E1842" i="15"/>
  <c r="E1843" i="15"/>
  <c r="E1844" i="15"/>
  <c r="E1845" i="15"/>
  <c r="E1846" i="15"/>
  <c r="E1847" i="15"/>
  <c r="E1848" i="15"/>
  <c r="E1849" i="15"/>
  <c r="E1850" i="15"/>
  <c r="E1851" i="15"/>
  <c r="E1852" i="15"/>
  <c r="E1853" i="15"/>
  <c r="E1854" i="15"/>
  <c r="E1855" i="15"/>
  <c r="E1856" i="15"/>
  <c r="E1857" i="15"/>
  <c r="E1858" i="15"/>
  <c r="E1859" i="15"/>
  <c r="E1860" i="15"/>
  <c r="E1861" i="15"/>
  <c r="E1862" i="15"/>
  <c r="E1863" i="15"/>
  <c r="E1864" i="15"/>
  <c r="E1865" i="15"/>
  <c r="E1866" i="15"/>
  <c r="E1867" i="15"/>
  <c r="E1868" i="15"/>
  <c r="E1869" i="15"/>
  <c r="E1870" i="15"/>
  <c r="E1871" i="15"/>
  <c r="E1872" i="15"/>
  <c r="E1873" i="15"/>
  <c r="E1874" i="15"/>
  <c r="E1875" i="15"/>
  <c r="E1876" i="15"/>
  <c r="E1877" i="15"/>
  <c r="E1878" i="15"/>
  <c r="E1879" i="15"/>
  <c r="E1880" i="15"/>
  <c r="E1881" i="15"/>
  <c r="E1882" i="15"/>
  <c r="E1883" i="15"/>
  <c r="E1884" i="15"/>
  <c r="E1885" i="15"/>
  <c r="E1886" i="15"/>
  <c r="E1887" i="15"/>
  <c r="E1888" i="15"/>
  <c r="E1889" i="15"/>
  <c r="E1890" i="15"/>
  <c r="E1891" i="15"/>
  <c r="E1892" i="15"/>
  <c r="E1893" i="15"/>
  <c r="E1894" i="15"/>
  <c r="E1895" i="15"/>
  <c r="E1896" i="15"/>
  <c r="E1897" i="15"/>
  <c r="E1898" i="15"/>
  <c r="E1899" i="15"/>
  <c r="E1900" i="15"/>
  <c r="E1901" i="15"/>
  <c r="E1902" i="15"/>
  <c r="E1903" i="15"/>
  <c r="E1904" i="15"/>
  <c r="E1905" i="15"/>
  <c r="E1906" i="15"/>
  <c r="E1907" i="15"/>
  <c r="E1908" i="15"/>
  <c r="E1909" i="15"/>
  <c r="E1910" i="15"/>
  <c r="E1911" i="15"/>
  <c r="E1912" i="15"/>
  <c r="E1913" i="15"/>
  <c r="E1914" i="15"/>
  <c r="E1915" i="15"/>
  <c r="E1916" i="15"/>
  <c r="E1917" i="15"/>
  <c r="E1918" i="15"/>
  <c r="E1919" i="15"/>
  <c r="E1920" i="15"/>
  <c r="E1921" i="15"/>
  <c r="E1922" i="15"/>
  <c r="E1923" i="15"/>
  <c r="E1924" i="15"/>
  <c r="E1925" i="15"/>
  <c r="E1926" i="15"/>
  <c r="E1927" i="15"/>
  <c r="E1928" i="15"/>
  <c r="E1929" i="15"/>
  <c r="E1930" i="15"/>
  <c r="E1931" i="15"/>
  <c r="E1932" i="15"/>
  <c r="E1933" i="15"/>
  <c r="E1934" i="15"/>
  <c r="E1935" i="15"/>
  <c r="E1936" i="15"/>
  <c r="E1937" i="15"/>
  <c r="E1938" i="15"/>
  <c r="E1939" i="15"/>
  <c r="E1940" i="15"/>
  <c r="E1941" i="15"/>
  <c r="E1942" i="15"/>
  <c r="E1943" i="15"/>
  <c r="E1944" i="15"/>
  <c r="E1945" i="15"/>
  <c r="E1946" i="15"/>
  <c r="E1947" i="15"/>
  <c r="E1948" i="15"/>
  <c r="E1949" i="15"/>
  <c r="E1950" i="15"/>
  <c r="E1951" i="15"/>
  <c r="E1952" i="15"/>
  <c r="E1953" i="15"/>
  <c r="E1954" i="15"/>
  <c r="E1955" i="15"/>
  <c r="E1956" i="15"/>
  <c r="E1957" i="15"/>
  <c r="E1958" i="15"/>
  <c r="E1959" i="15"/>
  <c r="E1960" i="15"/>
  <c r="E1961" i="15"/>
  <c r="E1962" i="15"/>
  <c r="E1963" i="15"/>
  <c r="E1964" i="15"/>
  <c r="E1965" i="15"/>
  <c r="E1966" i="15"/>
  <c r="E1967" i="15"/>
  <c r="E1968" i="15"/>
  <c r="E1969" i="15"/>
  <c r="E1970" i="15"/>
  <c r="E1971" i="15"/>
  <c r="E1972" i="15"/>
  <c r="E1973" i="15"/>
  <c r="E1974" i="15"/>
  <c r="E1975" i="15"/>
  <c r="E1976" i="15"/>
  <c r="E1977" i="15"/>
  <c r="E1978" i="15"/>
  <c r="E1979" i="15"/>
  <c r="E1980" i="15"/>
  <c r="E1981" i="15"/>
  <c r="E1982" i="15"/>
  <c r="E1983" i="15"/>
  <c r="E1984" i="15"/>
  <c r="E1985" i="15"/>
  <c r="E1986" i="15"/>
  <c r="E1987" i="15"/>
  <c r="E1988" i="15"/>
  <c r="E1989" i="15"/>
  <c r="E1990" i="15"/>
  <c r="E1991" i="15"/>
  <c r="E1992" i="15"/>
  <c r="E1993" i="15"/>
  <c r="E1994" i="15"/>
  <c r="E1995" i="15"/>
  <c r="E1996" i="15"/>
  <c r="E1997" i="15"/>
  <c r="E1998" i="15"/>
  <c r="E1999" i="15"/>
  <c r="E2000" i="15"/>
  <c r="E2001" i="15"/>
  <c r="E2002" i="15"/>
  <c r="E2003" i="15"/>
  <c r="E2004" i="15"/>
  <c r="E2005" i="15"/>
  <c r="E2006" i="15"/>
  <c r="E2007" i="15"/>
  <c r="E2008" i="15"/>
  <c r="E2009" i="15"/>
  <c r="E2010" i="15"/>
  <c r="E2011" i="15"/>
  <c r="E2012" i="15"/>
  <c r="E2013" i="15"/>
  <c r="E2014" i="15"/>
  <c r="E2015" i="15"/>
  <c r="E2016" i="15"/>
  <c r="E2017" i="15"/>
  <c r="E2018" i="15"/>
  <c r="E2019" i="15"/>
  <c r="E2020" i="15"/>
  <c r="E2021" i="15"/>
  <c r="E2022" i="15"/>
  <c r="E2023" i="15"/>
  <c r="E2024" i="15"/>
  <c r="E2025" i="15"/>
  <c r="E2026" i="15"/>
  <c r="E2027" i="15"/>
  <c r="E2028" i="15"/>
  <c r="E2029" i="15"/>
  <c r="E2030" i="15"/>
  <c r="E2031" i="15"/>
  <c r="E2032" i="15"/>
  <c r="E2033" i="15"/>
  <c r="E2034" i="15"/>
  <c r="E2035" i="15"/>
  <c r="E2036" i="15"/>
  <c r="E2037" i="15"/>
  <c r="E2038" i="15"/>
  <c r="E2039" i="15"/>
  <c r="E2040" i="15"/>
  <c r="E2041" i="15"/>
  <c r="E2042" i="15"/>
  <c r="E2043" i="15"/>
  <c r="E2044" i="15"/>
  <c r="E2045" i="15"/>
  <c r="E2046" i="15"/>
  <c r="E2047" i="15"/>
  <c r="E2048" i="15"/>
  <c r="E2049" i="15"/>
  <c r="E2050" i="15"/>
  <c r="E2051" i="15"/>
  <c r="E2052" i="15"/>
  <c r="E2053" i="15"/>
  <c r="E2054" i="15"/>
  <c r="E2055" i="15"/>
  <c r="E2056" i="15"/>
  <c r="E2057" i="15"/>
  <c r="E2058" i="15"/>
  <c r="E2059" i="15"/>
  <c r="E2060" i="15"/>
  <c r="E2061" i="15"/>
  <c r="E2062" i="15"/>
  <c r="E2063" i="15"/>
  <c r="E2064" i="15"/>
  <c r="E2065" i="15"/>
  <c r="E2066" i="15"/>
  <c r="E2067" i="15"/>
  <c r="E2068" i="15"/>
  <c r="E2069" i="15"/>
  <c r="E2070" i="15"/>
  <c r="E2071" i="15"/>
  <c r="E2072" i="15"/>
  <c r="E2073" i="15"/>
  <c r="E2074" i="15"/>
  <c r="E2075" i="15"/>
  <c r="E2076" i="15"/>
  <c r="E2077" i="15"/>
  <c r="E2078" i="15"/>
  <c r="E2079" i="15"/>
  <c r="E2080" i="15"/>
  <c r="E2081" i="15"/>
  <c r="E2082" i="15"/>
  <c r="E2083" i="15"/>
  <c r="E2084" i="15"/>
  <c r="E2085" i="15"/>
  <c r="E2086" i="15"/>
  <c r="E2087" i="15"/>
  <c r="E2088" i="15"/>
  <c r="E2089" i="15"/>
  <c r="E2090" i="15"/>
  <c r="E2091" i="15"/>
  <c r="E2092" i="15"/>
  <c r="E2093" i="15"/>
  <c r="E2094" i="15"/>
  <c r="E2095" i="15"/>
  <c r="E2096" i="15"/>
  <c r="E2097" i="15"/>
  <c r="E2098" i="15"/>
  <c r="E2099" i="15"/>
  <c r="E2100" i="15"/>
  <c r="E2101" i="15"/>
  <c r="E2102" i="15"/>
  <c r="E2103" i="15"/>
  <c r="E2104" i="15"/>
  <c r="E2105" i="15"/>
  <c r="E2106" i="15"/>
  <c r="E2107" i="15"/>
  <c r="E2108" i="15"/>
  <c r="E2109" i="15"/>
  <c r="E2110" i="15"/>
  <c r="E2111" i="15"/>
  <c r="E2112" i="15"/>
  <c r="E2113" i="15"/>
  <c r="E2114" i="15"/>
  <c r="E2115" i="15"/>
  <c r="E2116" i="15"/>
  <c r="E2117" i="15"/>
  <c r="E2118" i="15"/>
  <c r="E2119" i="15"/>
  <c r="E2120" i="15"/>
  <c r="E2121" i="15"/>
  <c r="E2122" i="15"/>
  <c r="E2123" i="15"/>
  <c r="E2124" i="15"/>
  <c r="E2125" i="15"/>
  <c r="E2126" i="15"/>
  <c r="E2127" i="15"/>
  <c r="E2128" i="15"/>
  <c r="E2129" i="15"/>
  <c r="E2130" i="15"/>
  <c r="E2131" i="15"/>
  <c r="E2132" i="15"/>
  <c r="E2133" i="15"/>
  <c r="E2134" i="15"/>
  <c r="E2135" i="15"/>
  <c r="E2136" i="15"/>
  <c r="E2137" i="15"/>
  <c r="E2138" i="15"/>
  <c r="E2139" i="15"/>
  <c r="E2140" i="15"/>
  <c r="E2141" i="15"/>
  <c r="E2142" i="15"/>
  <c r="E2143" i="15"/>
  <c r="E2144" i="15"/>
  <c r="E2145" i="15"/>
  <c r="E2146" i="15"/>
  <c r="E2147" i="15"/>
  <c r="E2148" i="15"/>
  <c r="E2149" i="15"/>
  <c r="E2150" i="15"/>
  <c r="E2151" i="15"/>
  <c r="E2152" i="15"/>
  <c r="E2153" i="15"/>
  <c r="E2154" i="15"/>
  <c r="E2155" i="15"/>
  <c r="E2156" i="15"/>
  <c r="E2157" i="15"/>
  <c r="E2158" i="15"/>
  <c r="E2159" i="15"/>
  <c r="E2160" i="15"/>
  <c r="E2161" i="15"/>
  <c r="E2162" i="15"/>
  <c r="E2163" i="15"/>
  <c r="E2164" i="15"/>
  <c r="E2165" i="15"/>
  <c r="E2166" i="15"/>
  <c r="E2167" i="15"/>
  <c r="E2168" i="15"/>
  <c r="E2169" i="15"/>
  <c r="E2170" i="15"/>
  <c r="E2171" i="15"/>
  <c r="E2172" i="15"/>
  <c r="E2173" i="15"/>
  <c r="E2174" i="15"/>
  <c r="E2175" i="15"/>
  <c r="E2176" i="15"/>
  <c r="E2177" i="15"/>
  <c r="E2178" i="15"/>
  <c r="E2179" i="15"/>
  <c r="E2180" i="15"/>
  <c r="E2181" i="15"/>
  <c r="E2182" i="15"/>
  <c r="E2183" i="15"/>
  <c r="E2184" i="15"/>
  <c r="E2185" i="15"/>
  <c r="E2186" i="15"/>
  <c r="E2187" i="15"/>
  <c r="E2188" i="15"/>
  <c r="E2189" i="15"/>
  <c r="E2190" i="15"/>
  <c r="E2191" i="15"/>
  <c r="E2192" i="15"/>
  <c r="E2193" i="15"/>
  <c r="E2194" i="15"/>
  <c r="E2195" i="15"/>
  <c r="E2196" i="15"/>
  <c r="E2197" i="15"/>
  <c r="E2198" i="15"/>
  <c r="E2199" i="15"/>
  <c r="E2200" i="15"/>
  <c r="E2201" i="15"/>
  <c r="E2202" i="15"/>
  <c r="E2203" i="15"/>
  <c r="E2204" i="15"/>
  <c r="E2205" i="15"/>
  <c r="E2206" i="15"/>
  <c r="E2207" i="15"/>
  <c r="E2208" i="15"/>
  <c r="E2209" i="15"/>
  <c r="E2210" i="15"/>
  <c r="E2211" i="15"/>
  <c r="E2212" i="15"/>
  <c r="E2213" i="15"/>
  <c r="E2214" i="15"/>
  <c r="E2215" i="15"/>
  <c r="E2216" i="15"/>
  <c r="E2217" i="15"/>
  <c r="E2218" i="15"/>
  <c r="E2219" i="15"/>
  <c r="E2220" i="15"/>
  <c r="E2221" i="15"/>
  <c r="E2222" i="15"/>
  <c r="E2223" i="15"/>
  <c r="E2224" i="15"/>
  <c r="E2225" i="15"/>
  <c r="E2226" i="15"/>
  <c r="E2227" i="15"/>
  <c r="E2228" i="15"/>
  <c r="E2229" i="15"/>
  <c r="E2230" i="15"/>
  <c r="E2231" i="15"/>
  <c r="E2232" i="15"/>
  <c r="E2233" i="15"/>
  <c r="E2234" i="15"/>
  <c r="E2235" i="15"/>
  <c r="E2236" i="15"/>
  <c r="E2237" i="15"/>
  <c r="E2238" i="15"/>
  <c r="E2239" i="15"/>
  <c r="E2240" i="15"/>
  <c r="E2241" i="15"/>
  <c r="E2242" i="15"/>
  <c r="E2243" i="15"/>
  <c r="E2244" i="15"/>
  <c r="E2245" i="15"/>
  <c r="E2246" i="15"/>
  <c r="E2247" i="15"/>
  <c r="E2248" i="15"/>
  <c r="E2249" i="15"/>
  <c r="E2250" i="15"/>
  <c r="E2251" i="15"/>
  <c r="E2252" i="15"/>
  <c r="E2253" i="15"/>
  <c r="E2254" i="15"/>
  <c r="E2255" i="15"/>
  <c r="E2256" i="15"/>
  <c r="E2257" i="15"/>
  <c r="E2258" i="15"/>
  <c r="E2259" i="15"/>
  <c r="E2260" i="15"/>
  <c r="E2261" i="15"/>
  <c r="E2262" i="15"/>
  <c r="E2263" i="15"/>
  <c r="E2264" i="15"/>
  <c r="E2265" i="15"/>
  <c r="E2266" i="15"/>
  <c r="E2267" i="15"/>
  <c r="E2268" i="15"/>
  <c r="E2269" i="15"/>
  <c r="E2270" i="15"/>
  <c r="E2271" i="15"/>
  <c r="E2272" i="15"/>
  <c r="E2273" i="15"/>
  <c r="E2274" i="15"/>
  <c r="E2275" i="15"/>
  <c r="E2276" i="15"/>
  <c r="E2277" i="15"/>
  <c r="E2278" i="15"/>
  <c r="E2279" i="15"/>
  <c r="E2280" i="15"/>
  <c r="E2281" i="15"/>
  <c r="E2282" i="15"/>
  <c r="E2283" i="15"/>
  <c r="E2284" i="15"/>
  <c r="E2285" i="15"/>
  <c r="E2286" i="15"/>
  <c r="E2287" i="15"/>
  <c r="E2288" i="15"/>
  <c r="E2289" i="15"/>
  <c r="E2290" i="15"/>
  <c r="E2291" i="15"/>
  <c r="E2292" i="15"/>
  <c r="E2293" i="15"/>
  <c r="E2294" i="15"/>
  <c r="E2295" i="15"/>
  <c r="E2296" i="15"/>
  <c r="E2297" i="15"/>
  <c r="E2298" i="15"/>
  <c r="E2299" i="15"/>
  <c r="E2300" i="15"/>
  <c r="E2301" i="15"/>
  <c r="E2302" i="15"/>
  <c r="E2303" i="15"/>
  <c r="E2304" i="15"/>
  <c r="E2305" i="15"/>
  <c r="E2306" i="15"/>
  <c r="E2307" i="15"/>
  <c r="E2308" i="15"/>
  <c r="E2309" i="15"/>
  <c r="E2310" i="15"/>
  <c r="E2311" i="15"/>
  <c r="E2312" i="15"/>
  <c r="E2313" i="15"/>
  <c r="E2314" i="15"/>
  <c r="E2315" i="15"/>
  <c r="E2316" i="15"/>
  <c r="E2317" i="15"/>
  <c r="E2318" i="15"/>
  <c r="E2319" i="15"/>
  <c r="E2320" i="15"/>
  <c r="E2321" i="15"/>
  <c r="E2322" i="15"/>
  <c r="E2323" i="15"/>
  <c r="E2324" i="15"/>
  <c r="E2325" i="15"/>
  <c r="E2326" i="15"/>
  <c r="E2327" i="15"/>
  <c r="E2328" i="15"/>
  <c r="E2329" i="15"/>
  <c r="E2330" i="15"/>
  <c r="E2331" i="15"/>
  <c r="E2332" i="15"/>
  <c r="E2333" i="15"/>
  <c r="E2334" i="15"/>
  <c r="E2335" i="15"/>
  <c r="E2336" i="15"/>
  <c r="E2337" i="15"/>
  <c r="E2338" i="15"/>
  <c r="E2339" i="15"/>
  <c r="E2340" i="15"/>
  <c r="E2341" i="15"/>
  <c r="E2342" i="15"/>
  <c r="E2343" i="15"/>
  <c r="E2344" i="15"/>
  <c r="E2345" i="15"/>
  <c r="E2346" i="15"/>
  <c r="E2347" i="15"/>
  <c r="E2348" i="15"/>
  <c r="E2349" i="15"/>
  <c r="E2350" i="15"/>
  <c r="E2351" i="15"/>
  <c r="E2352" i="15"/>
  <c r="E2353" i="15"/>
  <c r="E2354" i="15"/>
  <c r="E2355" i="15"/>
  <c r="E2356" i="15"/>
  <c r="E2357" i="15"/>
  <c r="E2358" i="15"/>
  <c r="E2359" i="15"/>
  <c r="E2360" i="15"/>
  <c r="E2361" i="15"/>
  <c r="E2362" i="15"/>
  <c r="E2363" i="15"/>
  <c r="E2364" i="15"/>
  <c r="E2365" i="15"/>
  <c r="E2366" i="15"/>
  <c r="E2367" i="15"/>
  <c r="E2368" i="15"/>
  <c r="E2369" i="15"/>
  <c r="E2370" i="15"/>
  <c r="E2371" i="15"/>
  <c r="E2372" i="15"/>
  <c r="E2373" i="15"/>
  <c r="E2374" i="15"/>
  <c r="E2375" i="15"/>
  <c r="E2376" i="15"/>
  <c r="E2377" i="15"/>
  <c r="E2378" i="15"/>
  <c r="E2379" i="15"/>
  <c r="E2380" i="15"/>
  <c r="E2381" i="15"/>
  <c r="E2382" i="15"/>
  <c r="E2383" i="15"/>
  <c r="E2384" i="15"/>
  <c r="E2385" i="15"/>
  <c r="E2386" i="15"/>
  <c r="E2387" i="15"/>
  <c r="E2388" i="15"/>
  <c r="E2389" i="15"/>
  <c r="E2390" i="15"/>
  <c r="E2391" i="15"/>
  <c r="E2392" i="15"/>
  <c r="E2393" i="15"/>
  <c r="E2394" i="15"/>
  <c r="E2395" i="15"/>
  <c r="E2396" i="15"/>
  <c r="E2397" i="15"/>
  <c r="E2398" i="15"/>
  <c r="E2399" i="15"/>
  <c r="E2400" i="15"/>
  <c r="E2401" i="15"/>
  <c r="E2402" i="15"/>
  <c r="E2403" i="15"/>
  <c r="E2404" i="15"/>
  <c r="E2405" i="15"/>
  <c r="E2406" i="15"/>
  <c r="E2407" i="15"/>
  <c r="E2408" i="15"/>
  <c r="E2409" i="15"/>
  <c r="E2410" i="15"/>
  <c r="E2411" i="15"/>
  <c r="E2412" i="15"/>
  <c r="E2413" i="15"/>
  <c r="E2414" i="15"/>
  <c r="E2415" i="15"/>
  <c r="E2416" i="15"/>
  <c r="E2417" i="15"/>
  <c r="E2418" i="15"/>
  <c r="E2419" i="15"/>
  <c r="E2420" i="15"/>
  <c r="E2421" i="15"/>
  <c r="E2422" i="15"/>
  <c r="E2423" i="15"/>
  <c r="E2424" i="15"/>
  <c r="E2425" i="15"/>
  <c r="E2426" i="15"/>
  <c r="E2427" i="15"/>
  <c r="E2428" i="15"/>
  <c r="E2429" i="15"/>
  <c r="E2430" i="15"/>
  <c r="E2431" i="15"/>
  <c r="E2432" i="15"/>
  <c r="E2433" i="15"/>
  <c r="E2434" i="15"/>
  <c r="E2435" i="15"/>
  <c r="E2436" i="15"/>
  <c r="E2437" i="15"/>
  <c r="E2438" i="15"/>
  <c r="E2439" i="15"/>
  <c r="E2440" i="15"/>
  <c r="E2441" i="15"/>
  <c r="E2442" i="15"/>
  <c r="E2443" i="15"/>
  <c r="E2444" i="15"/>
  <c r="E2445" i="15"/>
  <c r="E2446" i="15"/>
  <c r="E2447" i="15"/>
  <c r="E2448" i="15"/>
  <c r="E2449" i="15"/>
  <c r="E2450" i="15"/>
  <c r="E2451" i="15"/>
  <c r="E2452" i="15"/>
  <c r="E2453" i="15"/>
  <c r="E2454" i="15"/>
  <c r="E2455" i="15"/>
  <c r="E2456" i="15"/>
  <c r="E2457" i="15"/>
  <c r="E2458" i="15"/>
  <c r="E2459" i="15"/>
  <c r="E2460" i="15"/>
  <c r="E2461" i="15"/>
  <c r="E2462" i="15"/>
  <c r="E2463" i="15"/>
  <c r="E2464" i="15"/>
  <c r="E2465" i="15"/>
  <c r="E2466" i="15"/>
  <c r="E2467" i="15"/>
  <c r="E2468" i="15"/>
  <c r="E2469" i="15"/>
  <c r="E2470" i="15"/>
  <c r="E2471" i="15"/>
  <c r="E2472" i="15"/>
  <c r="E2473" i="15"/>
  <c r="E2474" i="15"/>
  <c r="E2475" i="15"/>
  <c r="E2476" i="15"/>
  <c r="E2477" i="15"/>
  <c r="E2478" i="15"/>
  <c r="E2479" i="15"/>
  <c r="E2480" i="15"/>
  <c r="E2481" i="15"/>
  <c r="E2482" i="15"/>
  <c r="E2483" i="15"/>
  <c r="E2484" i="15"/>
  <c r="E2485" i="15"/>
  <c r="E2486" i="15"/>
  <c r="E2487" i="15"/>
  <c r="E2488" i="15"/>
  <c r="E2489" i="15"/>
  <c r="E2490" i="15"/>
  <c r="E2491" i="15"/>
  <c r="E2492" i="15"/>
  <c r="E2493" i="15"/>
  <c r="E2494" i="15"/>
  <c r="E2495" i="15"/>
  <c r="E2496" i="15"/>
  <c r="E2497" i="15"/>
  <c r="E2498" i="15"/>
  <c r="E2499" i="15"/>
  <c r="E2500" i="15"/>
  <c r="E2501" i="15"/>
  <c r="E2502" i="15"/>
  <c r="E2503" i="15"/>
  <c r="E2504" i="15"/>
  <c r="E2505" i="15"/>
  <c r="E2506" i="15"/>
  <c r="E2507" i="15"/>
  <c r="E2508" i="15"/>
  <c r="E2509" i="15"/>
  <c r="E2510" i="15"/>
  <c r="E2511" i="15"/>
  <c r="E2512" i="15"/>
  <c r="E2513" i="15"/>
  <c r="E2514" i="15"/>
  <c r="E2515" i="15"/>
  <c r="E2516" i="15"/>
  <c r="E2517" i="15"/>
  <c r="E2518" i="15"/>
  <c r="E2519" i="15"/>
  <c r="E2520" i="15"/>
  <c r="E2521" i="15"/>
  <c r="E2522" i="15"/>
  <c r="E2523" i="15"/>
  <c r="E2524" i="15"/>
  <c r="E2525" i="15"/>
  <c r="E2526" i="15"/>
  <c r="E2527" i="15"/>
  <c r="E2528" i="15"/>
  <c r="E2529" i="15"/>
  <c r="E2530" i="15"/>
  <c r="E2531" i="15"/>
  <c r="E2532" i="15"/>
  <c r="E2533" i="15"/>
  <c r="E2534" i="15"/>
  <c r="E2535" i="15"/>
  <c r="E2536" i="15"/>
  <c r="E2537" i="15"/>
  <c r="E2538" i="15"/>
  <c r="E2539" i="15"/>
  <c r="E2540" i="15"/>
  <c r="E2541" i="15"/>
  <c r="E2542" i="15"/>
  <c r="E2543" i="15"/>
  <c r="E2544" i="15"/>
  <c r="E2545" i="15"/>
  <c r="E2546" i="15"/>
  <c r="E2547" i="15"/>
  <c r="E2548" i="15"/>
  <c r="E2549" i="15"/>
  <c r="E2550" i="15"/>
  <c r="E2551" i="15"/>
  <c r="E2552" i="15"/>
  <c r="E2553" i="15"/>
  <c r="E2554" i="15"/>
  <c r="E2555" i="15"/>
  <c r="E2556" i="15"/>
  <c r="E2557" i="15"/>
  <c r="E2558" i="15"/>
  <c r="E2559" i="15"/>
  <c r="E2560" i="15"/>
  <c r="E2561" i="15"/>
  <c r="E2562" i="15"/>
  <c r="E2563" i="15"/>
  <c r="E2564" i="15"/>
  <c r="E2565" i="15"/>
  <c r="E2566" i="15"/>
  <c r="E2567" i="15"/>
  <c r="E2568" i="15"/>
  <c r="E2569" i="15"/>
  <c r="E2570" i="15"/>
  <c r="E2571" i="15"/>
  <c r="E2572" i="15"/>
  <c r="E2573" i="15"/>
  <c r="E2574" i="15"/>
  <c r="E2575" i="15"/>
  <c r="E2576" i="15"/>
  <c r="E2577" i="15"/>
  <c r="E2578" i="15"/>
  <c r="E2579" i="15"/>
  <c r="E2580" i="15"/>
  <c r="E2581" i="15"/>
  <c r="E2582" i="15"/>
  <c r="E2583" i="15"/>
  <c r="E2584" i="15"/>
  <c r="E2585" i="15"/>
  <c r="E2586" i="15"/>
  <c r="E2587" i="15"/>
  <c r="E2588" i="15"/>
  <c r="E2589" i="15"/>
  <c r="E2590" i="15"/>
  <c r="E2591" i="15"/>
  <c r="E2592" i="15"/>
  <c r="E2593" i="15"/>
  <c r="E2594" i="15"/>
  <c r="E2595" i="15"/>
  <c r="E2596" i="15"/>
  <c r="E2597" i="15"/>
  <c r="E2598" i="15"/>
  <c r="E2599" i="15"/>
  <c r="E2600" i="15"/>
  <c r="E2601" i="15"/>
  <c r="E2602" i="15"/>
  <c r="E2603" i="15"/>
  <c r="E2604" i="15"/>
  <c r="E2605" i="15"/>
  <c r="E2606" i="15"/>
  <c r="E2607" i="15"/>
  <c r="E2608" i="15"/>
  <c r="E2609" i="15"/>
  <c r="E2610" i="15"/>
  <c r="E2611" i="15"/>
  <c r="E2612" i="15"/>
  <c r="E2613" i="15"/>
  <c r="E2614" i="15"/>
  <c r="E2615" i="15"/>
  <c r="E2616" i="15"/>
  <c r="E2617" i="15"/>
  <c r="E2618" i="15"/>
  <c r="E2619" i="15"/>
  <c r="E2620" i="15"/>
  <c r="E2621" i="15"/>
  <c r="E2622" i="15"/>
  <c r="E2623" i="15"/>
  <c r="E2624" i="15"/>
  <c r="E2625" i="15"/>
  <c r="E2626" i="15"/>
  <c r="E2627" i="15"/>
  <c r="E2628" i="15"/>
  <c r="E2629" i="15"/>
  <c r="E2630" i="15"/>
  <c r="E2631" i="15"/>
  <c r="E2632" i="15"/>
  <c r="E2633" i="15"/>
  <c r="E2634" i="15"/>
  <c r="E2635" i="15"/>
  <c r="E2636" i="15"/>
  <c r="E2637" i="15"/>
  <c r="E2638" i="15"/>
  <c r="E2639" i="15"/>
  <c r="E2640" i="15"/>
  <c r="E2641" i="15"/>
  <c r="E2642" i="15"/>
  <c r="E2643" i="15"/>
  <c r="E2644" i="15"/>
  <c r="E2645" i="15"/>
  <c r="E2646" i="15"/>
  <c r="E2647" i="15"/>
  <c r="E2648" i="15"/>
  <c r="E2649" i="15"/>
  <c r="E2650" i="15"/>
  <c r="E2651" i="15"/>
  <c r="E2652" i="15"/>
  <c r="E2653" i="15"/>
  <c r="E2654" i="15"/>
  <c r="E2655" i="15"/>
  <c r="E2656" i="15"/>
  <c r="E2657" i="15"/>
  <c r="E2658" i="15"/>
  <c r="E2659" i="15"/>
  <c r="E2660" i="15"/>
  <c r="E2661" i="15"/>
  <c r="E2662" i="15"/>
  <c r="E2663" i="15"/>
  <c r="E2664" i="15"/>
  <c r="E2665" i="15"/>
  <c r="E2666" i="15"/>
  <c r="E2667" i="15"/>
  <c r="E2668" i="15"/>
  <c r="E2669" i="15"/>
  <c r="E2670" i="15"/>
  <c r="E2671" i="15"/>
  <c r="E2672" i="15"/>
  <c r="E2673" i="15"/>
  <c r="E2674" i="15"/>
  <c r="E2675" i="15"/>
  <c r="E2676" i="15"/>
  <c r="E2677" i="15"/>
  <c r="E2678" i="15"/>
  <c r="E2679" i="15"/>
  <c r="E2680" i="15"/>
  <c r="E2681" i="15"/>
  <c r="E2682" i="15"/>
  <c r="E2683" i="15"/>
  <c r="E2684" i="15"/>
  <c r="E2685" i="15"/>
  <c r="E2686" i="15"/>
  <c r="E2687" i="15"/>
  <c r="E2688" i="15"/>
  <c r="E2689" i="15"/>
  <c r="E2690" i="15"/>
  <c r="E2691" i="15"/>
  <c r="E2692" i="15"/>
  <c r="E2693" i="15"/>
  <c r="E2694" i="15"/>
  <c r="E2695" i="15"/>
  <c r="E2696" i="15"/>
  <c r="E2697" i="15"/>
  <c r="E2698" i="15"/>
  <c r="E2699" i="15"/>
  <c r="E2700" i="15"/>
  <c r="E2701" i="15"/>
  <c r="E2702" i="15"/>
  <c r="E2703" i="15"/>
  <c r="E2704" i="15"/>
  <c r="E2705" i="15"/>
  <c r="E2706" i="15"/>
  <c r="E2707" i="15"/>
  <c r="E2708" i="15"/>
  <c r="E2709" i="15"/>
  <c r="E2710" i="15"/>
  <c r="E2711" i="15"/>
  <c r="E2712" i="15"/>
  <c r="E2713" i="15"/>
  <c r="E2714" i="15"/>
  <c r="E2715" i="15"/>
  <c r="E2716" i="15"/>
  <c r="E2717" i="15"/>
  <c r="E2718" i="15"/>
  <c r="E2719" i="15"/>
  <c r="E2720" i="15"/>
  <c r="E2721" i="15"/>
  <c r="E2722" i="15"/>
  <c r="E2723" i="15"/>
  <c r="E2724" i="15"/>
  <c r="E2725" i="15"/>
  <c r="E2726" i="15"/>
  <c r="E2727" i="15"/>
  <c r="E2728" i="15"/>
  <c r="E2729" i="15"/>
  <c r="E2730" i="15"/>
  <c r="E2731" i="15"/>
  <c r="E2732" i="15"/>
  <c r="E2733" i="15"/>
  <c r="E2734" i="15"/>
  <c r="E2735" i="15"/>
  <c r="E2736" i="15"/>
  <c r="E2737" i="15"/>
  <c r="E2738" i="15"/>
  <c r="E2739" i="15"/>
  <c r="E2740" i="15"/>
  <c r="E2741" i="15"/>
  <c r="E2742" i="15"/>
  <c r="E2743" i="15"/>
  <c r="E2744" i="15"/>
  <c r="E2745" i="15"/>
  <c r="E2746" i="15"/>
  <c r="E2747" i="15"/>
  <c r="E2748" i="15"/>
  <c r="E2749" i="15"/>
  <c r="E2750" i="15"/>
  <c r="E2751" i="15"/>
  <c r="E2752" i="15"/>
  <c r="E2753" i="15"/>
  <c r="E2754" i="15"/>
  <c r="E2755" i="15"/>
  <c r="E2756" i="15"/>
  <c r="E2757" i="15"/>
  <c r="E2758" i="15"/>
  <c r="E2759" i="15"/>
  <c r="E2760" i="15"/>
  <c r="E2761" i="15"/>
  <c r="E2762" i="15"/>
  <c r="E2763" i="15"/>
  <c r="E2764" i="15"/>
  <c r="E2765" i="15"/>
  <c r="E2766" i="15"/>
  <c r="E2767" i="15"/>
  <c r="E2768" i="15"/>
  <c r="E2769" i="15"/>
  <c r="E2770" i="15"/>
  <c r="E2771" i="15"/>
  <c r="E2772" i="15"/>
  <c r="E2773" i="15"/>
  <c r="E2774" i="15"/>
  <c r="E2775" i="15"/>
  <c r="E2776" i="15"/>
  <c r="E2777" i="15"/>
  <c r="E2778" i="15"/>
  <c r="E2779" i="15"/>
  <c r="E2780" i="15"/>
  <c r="E2781" i="15"/>
  <c r="E2782" i="15"/>
  <c r="E2783" i="15"/>
  <c r="E2784" i="15"/>
  <c r="E2785" i="15"/>
  <c r="E2786" i="15"/>
  <c r="E2787" i="15"/>
  <c r="E2788" i="15"/>
  <c r="E2789" i="15"/>
  <c r="E2790" i="15"/>
  <c r="E2791" i="15"/>
  <c r="E2792" i="15"/>
  <c r="E2793" i="15"/>
  <c r="E2794" i="15"/>
  <c r="E2795" i="15"/>
  <c r="E2796" i="15"/>
  <c r="E2797" i="15"/>
  <c r="E2798" i="15"/>
  <c r="E2799" i="15"/>
  <c r="E2800" i="15"/>
  <c r="E2801" i="15"/>
  <c r="E2802" i="15"/>
  <c r="E2803" i="15"/>
  <c r="E2804" i="15"/>
  <c r="E2805" i="15"/>
  <c r="E2806" i="15"/>
  <c r="E2807" i="15"/>
  <c r="E2808" i="15"/>
  <c r="E2809" i="15"/>
  <c r="E2810" i="15"/>
  <c r="E2811" i="15"/>
  <c r="E2812" i="15"/>
  <c r="E2813" i="15"/>
  <c r="E2814" i="15"/>
  <c r="E2815" i="15"/>
  <c r="E2816" i="15"/>
  <c r="E2817" i="15"/>
  <c r="E2818" i="15"/>
  <c r="E2819" i="15"/>
  <c r="E2820" i="15"/>
  <c r="E2821" i="15"/>
  <c r="E2822" i="15"/>
  <c r="E2823" i="15"/>
  <c r="E2824" i="15"/>
  <c r="E2825" i="15"/>
  <c r="E2826" i="15"/>
  <c r="E2827" i="15"/>
  <c r="E2828" i="15"/>
  <c r="E2829" i="15"/>
  <c r="E2830" i="15"/>
  <c r="E2831" i="15"/>
  <c r="E2832" i="15"/>
  <c r="E2833" i="15"/>
  <c r="E2834" i="15"/>
  <c r="E2835" i="15"/>
  <c r="E2836" i="15"/>
  <c r="E2837" i="15"/>
  <c r="E2838" i="15"/>
  <c r="E2839" i="15"/>
  <c r="E2840" i="15"/>
  <c r="E2841" i="15"/>
  <c r="E2842" i="15"/>
  <c r="E2843" i="15"/>
  <c r="E2844" i="15"/>
  <c r="E2845" i="15"/>
  <c r="E2846" i="15"/>
  <c r="E2847" i="15"/>
  <c r="E2848" i="15"/>
  <c r="E2849" i="15"/>
  <c r="E2850" i="15"/>
  <c r="E2851" i="15"/>
  <c r="E2852" i="15"/>
  <c r="E2853" i="15"/>
  <c r="E2854" i="15"/>
  <c r="E2855" i="15"/>
  <c r="E2856" i="15"/>
  <c r="E2857" i="15"/>
  <c r="E2858" i="15"/>
  <c r="E2859" i="15"/>
  <c r="E2860" i="15"/>
  <c r="E2861" i="15"/>
  <c r="E2862" i="15"/>
  <c r="E2863" i="15"/>
  <c r="E2864" i="15"/>
  <c r="E2865" i="15"/>
  <c r="E2866" i="15"/>
  <c r="E2867" i="15"/>
  <c r="E2868" i="15"/>
  <c r="E2869" i="15"/>
  <c r="E2870" i="15"/>
  <c r="E2871" i="15"/>
  <c r="E2872" i="15"/>
  <c r="E2873" i="15"/>
  <c r="E2874" i="15"/>
  <c r="E2875" i="15"/>
  <c r="E2876" i="15"/>
  <c r="E2877" i="15"/>
  <c r="E2878" i="15"/>
  <c r="E2879" i="15"/>
  <c r="E2880" i="15"/>
  <c r="E2881" i="15"/>
  <c r="E2882" i="15"/>
  <c r="E2883" i="15"/>
  <c r="E2884" i="15"/>
  <c r="E2885" i="15"/>
  <c r="E2886" i="15"/>
  <c r="E2887" i="15"/>
  <c r="E2888" i="15"/>
  <c r="E2889" i="15"/>
  <c r="E2890" i="15"/>
  <c r="E2891" i="15"/>
  <c r="E2892" i="15"/>
  <c r="E2893" i="15"/>
  <c r="E2894" i="15"/>
  <c r="E2895" i="15"/>
  <c r="E2896" i="15"/>
  <c r="E2897" i="15"/>
  <c r="E2898" i="15"/>
  <c r="E2899" i="15"/>
  <c r="E2900" i="15"/>
  <c r="E2901" i="15"/>
  <c r="E2902" i="15"/>
  <c r="E2903" i="15"/>
  <c r="E2904" i="15"/>
  <c r="E2905" i="15"/>
  <c r="E2906" i="15"/>
  <c r="E2907" i="15"/>
  <c r="E2908" i="15"/>
  <c r="E2909" i="15"/>
  <c r="E2910" i="15"/>
  <c r="E2911" i="15"/>
  <c r="E2912" i="15"/>
  <c r="E2913" i="15"/>
  <c r="E2914" i="15"/>
  <c r="E2915" i="15"/>
  <c r="E2916" i="15"/>
  <c r="E2917" i="15"/>
  <c r="E2918" i="15"/>
  <c r="E2919" i="15"/>
  <c r="E2920" i="15"/>
  <c r="E2921" i="15"/>
  <c r="E2922" i="15"/>
  <c r="E2923" i="15"/>
  <c r="E2924" i="15"/>
  <c r="E2925" i="15"/>
  <c r="E2926" i="15"/>
  <c r="E2927" i="15"/>
  <c r="E2928" i="15"/>
  <c r="E2929" i="15"/>
  <c r="E2930" i="15"/>
  <c r="E2931" i="15"/>
  <c r="E2932" i="15"/>
  <c r="E2933" i="15"/>
  <c r="E2934" i="15"/>
  <c r="E2935" i="15"/>
  <c r="E2936" i="15"/>
  <c r="E2937" i="15"/>
  <c r="E2938" i="15"/>
  <c r="E2939" i="15"/>
  <c r="E2940" i="15"/>
  <c r="E2941" i="15"/>
  <c r="E2942" i="15"/>
  <c r="E2943" i="15"/>
  <c r="E2944" i="15"/>
  <c r="E2945" i="15"/>
  <c r="E2946" i="15"/>
  <c r="E2947" i="15"/>
  <c r="E2948" i="15"/>
  <c r="E2949" i="15"/>
  <c r="E2950" i="15"/>
  <c r="E2951" i="15"/>
  <c r="E2952" i="15"/>
  <c r="E2953" i="15"/>
  <c r="E2954" i="15"/>
  <c r="E2955" i="15"/>
  <c r="E2956" i="15"/>
  <c r="E2957" i="15"/>
  <c r="E2958" i="15"/>
  <c r="E2959" i="15"/>
  <c r="E2960" i="15"/>
  <c r="E2961" i="15"/>
  <c r="E2962" i="15"/>
  <c r="E2963" i="15"/>
  <c r="E2964" i="15"/>
  <c r="E2965" i="15"/>
  <c r="E2966" i="15"/>
  <c r="E2967" i="15"/>
  <c r="E2968" i="15"/>
  <c r="E2969" i="15"/>
  <c r="E2970" i="15"/>
  <c r="E2971" i="15"/>
  <c r="E2972" i="15"/>
  <c r="E2973" i="15"/>
  <c r="E2974" i="15"/>
  <c r="E2975" i="15"/>
  <c r="E2976" i="15"/>
  <c r="E2977" i="15"/>
  <c r="E2978" i="15"/>
  <c r="E2979" i="15"/>
  <c r="E2980" i="15"/>
  <c r="E2981" i="15"/>
  <c r="E2982" i="15"/>
  <c r="E2983" i="15"/>
  <c r="E2984" i="15"/>
  <c r="E2985" i="15"/>
  <c r="E2986" i="15"/>
  <c r="E2987" i="15"/>
  <c r="E2988" i="15"/>
  <c r="E2989" i="15"/>
  <c r="E2990" i="15"/>
  <c r="E2991" i="15"/>
  <c r="E2992" i="15"/>
  <c r="E2993" i="15"/>
  <c r="E2994" i="15"/>
  <c r="E2995" i="15"/>
  <c r="E2996" i="15"/>
  <c r="E2997" i="15"/>
  <c r="E2998" i="15"/>
  <c r="E2999" i="15"/>
  <c r="E3000" i="15"/>
  <c r="E3001" i="15"/>
  <c r="E3002" i="15"/>
  <c r="E3003" i="15"/>
  <c r="E3004" i="15"/>
  <c r="E3005" i="15"/>
  <c r="E3006" i="15"/>
  <c r="E3007" i="15"/>
  <c r="E3008" i="15"/>
  <c r="E3009" i="15"/>
  <c r="E3010" i="15"/>
  <c r="E3011" i="15"/>
  <c r="E3012" i="15"/>
  <c r="E3013" i="15"/>
  <c r="E3014" i="15"/>
  <c r="E3015" i="15"/>
  <c r="E3016" i="15"/>
  <c r="E3017" i="15"/>
  <c r="E3018" i="15"/>
  <c r="E3019" i="15"/>
  <c r="E3020" i="15"/>
  <c r="E3021" i="15"/>
  <c r="E3022" i="15"/>
  <c r="E3023" i="15"/>
  <c r="E3024" i="15"/>
  <c r="E3025" i="15"/>
  <c r="E3026" i="15"/>
  <c r="E3027" i="15"/>
  <c r="E3028" i="15"/>
  <c r="E3029" i="15"/>
  <c r="E3030" i="15"/>
  <c r="E3031" i="15"/>
  <c r="E3032" i="15"/>
  <c r="E3033" i="15"/>
  <c r="E3034" i="15"/>
  <c r="E3035" i="15"/>
  <c r="E3036" i="15"/>
  <c r="E3037" i="15"/>
  <c r="E3038" i="15"/>
  <c r="E3039" i="15"/>
  <c r="E3040" i="15"/>
  <c r="E3041" i="15"/>
  <c r="E3042" i="15"/>
  <c r="E3043" i="15"/>
  <c r="E3044" i="15"/>
  <c r="E3045" i="15"/>
  <c r="E3046" i="15"/>
  <c r="E3047" i="15"/>
  <c r="E3048" i="15"/>
  <c r="E3049" i="15"/>
  <c r="E3050" i="15"/>
  <c r="E3051" i="15"/>
  <c r="E3052" i="15"/>
  <c r="E3053" i="15"/>
  <c r="E3054" i="15"/>
  <c r="E3055" i="15"/>
  <c r="E3056" i="15"/>
  <c r="E3057" i="15"/>
  <c r="E3058" i="15"/>
  <c r="E3059" i="15"/>
  <c r="E3060" i="15"/>
  <c r="E3061" i="15"/>
  <c r="E3062" i="15"/>
  <c r="E3063" i="15"/>
  <c r="E3064" i="15"/>
  <c r="E3065" i="15"/>
  <c r="E3066" i="15"/>
  <c r="E3067" i="15"/>
  <c r="E3068" i="15"/>
  <c r="E3069" i="15"/>
  <c r="E3070" i="15"/>
  <c r="E3071" i="15"/>
  <c r="E3072" i="15"/>
  <c r="E3073" i="15"/>
  <c r="E3074" i="15"/>
  <c r="E3075" i="15"/>
  <c r="E3076" i="15"/>
  <c r="E3077" i="15"/>
  <c r="E3078" i="15"/>
  <c r="E3079" i="15"/>
  <c r="E3080" i="15"/>
  <c r="E3081" i="15"/>
  <c r="E3082" i="15"/>
  <c r="E3083" i="15"/>
  <c r="E3084" i="15"/>
  <c r="E3085" i="15"/>
  <c r="E3086" i="15"/>
  <c r="E3087" i="15"/>
  <c r="E3088" i="15"/>
  <c r="E3089" i="15"/>
  <c r="E3090" i="15"/>
  <c r="E3091" i="15"/>
  <c r="E3092" i="15"/>
  <c r="E3093" i="15"/>
  <c r="E3094" i="15"/>
  <c r="E3095" i="15"/>
  <c r="E3096" i="15"/>
  <c r="E3097" i="15"/>
  <c r="E3098" i="15"/>
  <c r="E3099" i="15"/>
  <c r="E3100" i="15"/>
  <c r="E3101" i="15"/>
  <c r="E3102" i="15"/>
  <c r="E3103" i="15"/>
  <c r="E3104" i="15"/>
  <c r="E3105" i="15"/>
  <c r="E3106" i="15"/>
  <c r="E3107" i="15"/>
  <c r="E3108" i="15"/>
  <c r="E3109" i="15"/>
  <c r="E3110" i="15"/>
  <c r="E3111" i="15"/>
  <c r="E3112" i="15"/>
  <c r="E3113" i="15"/>
  <c r="E3114" i="15"/>
  <c r="E3115" i="15"/>
  <c r="E3116" i="15"/>
  <c r="E3117" i="15"/>
  <c r="E3118" i="15"/>
  <c r="E3119" i="15"/>
  <c r="E3120" i="15"/>
  <c r="E3121" i="15"/>
  <c r="E3122" i="15"/>
  <c r="E3123" i="15"/>
  <c r="E3124" i="15"/>
  <c r="E3125" i="15"/>
  <c r="E3126" i="15"/>
  <c r="E3127" i="15"/>
  <c r="E3128" i="15"/>
  <c r="E3129" i="15"/>
  <c r="E3130" i="15"/>
  <c r="E3131" i="15"/>
  <c r="E3132" i="15"/>
  <c r="E3133" i="15"/>
  <c r="E3134" i="15"/>
  <c r="E3135" i="15"/>
  <c r="E3136" i="15"/>
  <c r="E3137" i="15"/>
  <c r="E3138" i="15"/>
  <c r="E3139" i="15"/>
  <c r="E3140" i="15"/>
  <c r="E3141" i="15"/>
  <c r="E3142" i="15"/>
  <c r="E3143" i="15"/>
  <c r="E3144" i="15"/>
  <c r="E3145" i="15"/>
  <c r="E3146" i="15"/>
  <c r="E3147" i="15"/>
  <c r="E3148" i="15"/>
  <c r="E3149" i="15"/>
  <c r="E3150" i="15"/>
  <c r="E3151" i="15"/>
  <c r="E3152" i="15"/>
  <c r="E3153" i="15"/>
  <c r="E3154" i="15"/>
  <c r="E3155" i="15"/>
  <c r="E3156" i="15"/>
  <c r="E3157" i="15"/>
  <c r="E3158" i="15"/>
  <c r="E3159" i="15"/>
  <c r="E3160" i="15"/>
  <c r="E3161" i="15"/>
  <c r="E3162" i="15"/>
  <c r="E3163" i="15"/>
  <c r="E3164" i="15"/>
  <c r="E3165" i="15"/>
  <c r="E3166" i="15"/>
  <c r="E3167" i="15"/>
  <c r="E3168" i="15"/>
  <c r="E3169" i="15"/>
  <c r="E3170" i="15"/>
  <c r="E3171" i="15"/>
  <c r="E3172" i="15"/>
  <c r="E3173" i="15"/>
  <c r="E3174" i="15"/>
  <c r="E3175" i="15"/>
  <c r="E3176" i="15"/>
  <c r="E3177" i="15"/>
  <c r="E3178" i="15"/>
  <c r="E3179" i="15"/>
  <c r="E3180" i="15"/>
  <c r="E3181" i="15"/>
  <c r="E3182" i="15"/>
  <c r="E3183" i="15"/>
  <c r="E3184" i="15"/>
  <c r="E3185" i="15"/>
  <c r="E3186" i="15"/>
  <c r="E3187" i="15"/>
  <c r="E3188" i="15"/>
  <c r="E3189" i="15"/>
  <c r="E3190" i="15"/>
  <c r="E3191" i="15"/>
  <c r="E3192" i="15"/>
  <c r="E3193" i="15"/>
  <c r="E3194" i="15"/>
  <c r="E3195" i="15"/>
  <c r="E3196" i="15"/>
  <c r="E3197" i="15"/>
  <c r="E3198" i="15"/>
  <c r="E3199" i="15"/>
  <c r="E3200" i="15"/>
  <c r="E3201" i="15"/>
  <c r="E3202" i="15"/>
  <c r="E3203" i="15"/>
  <c r="E3204" i="15"/>
  <c r="E3205" i="15"/>
  <c r="E3206" i="15"/>
  <c r="E3207" i="15"/>
  <c r="E3208" i="15"/>
  <c r="E3209" i="15"/>
  <c r="E3210" i="15"/>
  <c r="E3211" i="15"/>
  <c r="E3212" i="15"/>
  <c r="E3213" i="15"/>
  <c r="E3214" i="15"/>
  <c r="E3215" i="15"/>
  <c r="E3216" i="15"/>
  <c r="E3217" i="15"/>
  <c r="E3218" i="15"/>
  <c r="E3219" i="15"/>
  <c r="E3220" i="15"/>
  <c r="E3221" i="15"/>
  <c r="E3222" i="15"/>
  <c r="E3223" i="15"/>
  <c r="E3224" i="15"/>
  <c r="E3225" i="15"/>
  <c r="E3226" i="15"/>
  <c r="E3227" i="15"/>
  <c r="E3228" i="15"/>
  <c r="E3229" i="15"/>
  <c r="E3230" i="15"/>
  <c r="E3231" i="15"/>
  <c r="E3232" i="15"/>
  <c r="E3233" i="15"/>
  <c r="E3234" i="15"/>
  <c r="E3235" i="15"/>
  <c r="E3236" i="15"/>
  <c r="E3237" i="15"/>
  <c r="E3238" i="15"/>
  <c r="E3239" i="15"/>
  <c r="E3240" i="15"/>
  <c r="E3241" i="15"/>
  <c r="E3242" i="15"/>
  <c r="E3243" i="15"/>
  <c r="E3244" i="15"/>
  <c r="E3245" i="15"/>
  <c r="E3246" i="15"/>
  <c r="E3247" i="15"/>
  <c r="E3248" i="15"/>
  <c r="E3249" i="15"/>
  <c r="E3250" i="15"/>
  <c r="E3251" i="15"/>
  <c r="E3252" i="15"/>
  <c r="E3253" i="15"/>
  <c r="E3254" i="15"/>
  <c r="E3255" i="15"/>
  <c r="E3256" i="15"/>
  <c r="E3257" i="15"/>
  <c r="E3258" i="15"/>
  <c r="E3259" i="15"/>
  <c r="E3260" i="15"/>
  <c r="E3261" i="15"/>
  <c r="E3262" i="15"/>
  <c r="E3263" i="15"/>
  <c r="E3264" i="15"/>
  <c r="E3265" i="15"/>
  <c r="E3266" i="15"/>
  <c r="E3267" i="15"/>
  <c r="E3268" i="15"/>
  <c r="E3269" i="15"/>
  <c r="E3270" i="15"/>
  <c r="E3271" i="15"/>
  <c r="E3272" i="15"/>
  <c r="E3273" i="15"/>
  <c r="E3274" i="15"/>
  <c r="E3275" i="15"/>
  <c r="E3276" i="15"/>
  <c r="E3277" i="15"/>
  <c r="E3278" i="15"/>
  <c r="E3279" i="15"/>
  <c r="E3280" i="15"/>
  <c r="E3281" i="15"/>
  <c r="E3282" i="15"/>
  <c r="E3283" i="15"/>
  <c r="E3284" i="15"/>
  <c r="E3285" i="15"/>
  <c r="E3286" i="15"/>
  <c r="E3287" i="15"/>
  <c r="E3288" i="15"/>
  <c r="E3289" i="15"/>
  <c r="E3290" i="15"/>
  <c r="E3291" i="15"/>
  <c r="E3292" i="15"/>
  <c r="E3293" i="15"/>
  <c r="E3294" i="15"/>
  <c r="E3295" i="15"/>
  <c r="E3296" i="15"/>
  <c r="E3297" i="15"/>
  <c r="E3298" i="15"/>
  <c r="E3299" i="15"/>
  <c r="E3300" i="15"/>
  <c r="E3301" i="15"/>
  <c r="E3302" i="15"/>
  <c r="E3303" i="15"/>
  <c r="E3304" i="15"/>
  <c r="E3305" i="15"/>
  <c r="E3306" i="15"/>
  <c r="E3307" i="15"/>
  <c r="E3308" i="15"/>
  <c r="E3309" i="15"/>
  <c r="E3310" i="15"/>
  <c r="E3311" i="15"/>
  <c r="E3312" i="15"/>
  <c r="E3313" i="15"/>
  <c r="E3314" i="15"/>
  <c r="E3315" i="15"/>
  <c r="E3316" i="15"/>
  <c r="E3317" i="15"/>
  <c r="E3318" i="15"/>
  <c r="E3319" i="15"/>
  <c r="E3320" i="15"/>
  <c r="E3321" i="15"/>
  <c r="E3322" i="15"/>
  <c r="E3323" i="15"/>
  <c r="E3324" i="15"/>
  <c r="E3325" i="15"/>
  <c r="E3326" i="15"/>
  <c r="E3327" i="15"/>
  <c r="E3328" i="15"/>
  <c r="E3329" i="15"/>
  <c r="E3330" i="15"/>
  <c r="E3331" i="15"/>
  <c r="E3332" i="15"/>
  <c r="E3333" i="15"/>
  <c r="E3334" i="15"/>
  <c r="E3335" i="15"/>
  <c r="E3336" i="15"/>
  <c r="E3337" i="15"/>
  <c r="E3338" i="15"/>
  <c r="E3339" i="15"/>
  <c r="E3340" i="15"/>
  <c r="E3341" i="15"/>
  <c r="E3342" i="15"/>
  <c r="E3343" i="15"/>
  <c r="E3344" i="15"/>
  <c r="E3345" i="15"/>
  <c r="E3346" i="15"/>
  <c r="E3347" i="15"/>
  <c r="E3348" i="15"/>
  <c r="E3349" i="15"/>
  <c r="E3350" i="15"/>
  <c r="E3351" i="15"/>
  <c r="E3352" i="15"/>
  <c r="E3353" i="15"/>
  <c r="E3354" i="15"/>
  <c r="E3355" i="15"/>
  <c r="E3356" i="15"/>
  <c r="E3357" i="15"/>
  <c r="E3358" i="15"/>
  <c r="E3359" i="15"/>
  <c r="E3360" i="15"/>
  <c r="E3361" i="15"/>
  <c r="E3362" i="15"/>
  <c r="E3363" i="15"/>
  <c r="E3364" i="15"/>
  <c r="E3365" i="15"/>
  <c r="E3366" i="15"/>
  <c r="E3367" i="15"/>
  <c r="E3368" i="15"/>
  <c r="E3369" i="15"/>
  <c r="E3370" i="15"/>
  <c r="E3371" i="15"/>
  <c r="E3372" i="15"/>
  <c r="E3373" i="15"/>
  <c r="E3374" i="15"/>
  <c r="E3375" i="15"/>
  <c r="E3376" i="15"/>
  <c r="E3377" i="15"/>
  <c r="E3378" i="15"/>
  <c r="E3379" i="15"/>
  <c r="E3380" i="15"/>
  <c r="E3381" i="15"/>
  <c r="E3382" i="15"/>
  <c r="E3383" i="15"/>
  <c r="E3384" i="15"/>
  <c r="E3385" i="15"/>
  <c r="E3386" i="15"/>
  <c r="E3387" i="15"/>
  <c r="E3388" i="15"/>
  <c r="E3389" i="15"/>
  <c r="E3390" i="15"/>
  <c r="E3391" i="15"/>
  <c r="E3392" i="15"/>
  <c r="E3393" i="15"/>
  <c r="E3394" i="15"/>
  <c r="E3395" i="15"/>
  <c r="E3396" i="15"/>
  <c r="E3397" i="15"/>
  <c r="E3398" i="15"/>
  <c r="E3399" i="15"/>
  <c r="E3400" i="15"/>
  <c r="E3401" i="15"/>
  <c r="E3402" i="15"/>
  <c r="E3403" i="15"/>
  <c r="E3404" i="15"/>
  <c r="E3405" i="15"/>
  <c r="E3406" i="15"/>
  <c r="E3407" i="15"/>
  <c r="E3408" i="15"/>
  <c r="E3409" i="15"/>
  <c r="E3410" i="15"/>
  <c r="E3411" i="15"/>
  <c r="E3412" i="15"/>
  <c r="E3413" i="15"/>
  <c r="E3414" i="15"/>
  <c r="E3415" i="15"/>
  <c r="E3416" i="15"/>
  <c r="E3417" i="15"/>
  <c r="E3418" i="15"/>
  <c r="E3419" i="15"/>
  <c r="E3420" i="15"/>
  <c r="E3421" i="15"/>
  <c r="E3422" i="15"/>
  <c r="E3423" i="15"/>
  <c r="E3424" i="15"/>
  <c r="E3425" i="15"/>
  <c r="E3426" i="15"/>
  <c r="E3427" i="15"/>
  <c r="E3428" i="15"/>
  <c r="E3429" i="15"/>
  <c r="E3430" i="15"/>
  <c r="E3431" i="15"/>
  <c r="E3432" i="15"/>
  <c r="E3433" i="15"/>
  <c r="E3434" i="15"/>
  <c r="E3435" i="15"/>
  <c r="E3436" i="15"/>
  <c r="E3437" i="15"/>
  <c r="E3438" i="15"/>
  <c r="E3439" i="15"/>
  <c r="E3440" i="15"/>
  <c r="E3441" i="15"/>
  <c r="E3442" i="15"/>
  <c r="E3443" i="15"/>
  <c r="E3444" i="15"/>
  <c r="E3445" i="15"/>
  <c r="E3446" i="15"/>
  <c r="E3447" i="15"/>
  <c r="E3448" i="15"/>
  <c r="E3449" i="15"/>
  <c r="E3450" i="15"/>
  <c r="E3451" i="15"/>
  <c r="E3452" i="15"/>
  <c r="E3453" i="15"/>
  <c r="E3454" i="15"/>
  <c r="E3455" i="15"/>
  <c r="E3456" i="15"/>
  <c r="E3457" i="15"/>
  <c r="E3458" i="15"/>
  <c r="E3459" i="15"/>
  <c r="E3460" i="15"/>
  <c r="E3461" i="15"/>
  <c r="E3462" i="15"/>
  <c r="E3463" i="15"/>
  <c r="E3464" i="15"/>
  <c r="E3465" i="15"/>
  <c r="E3466" i="15"/>
  <c r="E3467" i="15"/>
  <c r="E3468" i="15"/>
  <c r="E3469" i="15"/>
  <c r="E3470" i="15"/>
  <c r="E3471" i="15"/>
  <c r="E3472" i="15"/>
  <c r="E3473" i="15"/>
  <c r="E3474" i="15"/>
  <c r="E3475" i="15"/>
  <c r="E3476" i="15"/>
  <c r="E3477" i="15"/>
  <c r="E3478" i="15"/>
  <c r="E3479" i="15"/>
  <c r="E3480" i="15"/>
  <c r="E3481" i="15"/>
  <c r="E3482" i="15"/>
  <c r="E3483" i="15"/>
  <c r="E3484" i="15"/>
  <c r="E3485" i="15"/>
  <c r="E3486" i="15"/>
  <c r="E3487" i="15"/>
  <c r="E3488" i="15"/>
  <c r="E3489" i="15"/>
  <c r="E3490" i="15"/>
  <c r="E3491" i="15"/>
  <c r="E3492" i="15"/>
  <c r="E3493" i="15"/>
  <c r="E3494" i="15"/>
  <c r="E3495" i="15"/>
  <c r="E3496" i="15"/>
  <c r="E3497" i="15"/>
  <c r="E3498" i="15"/>
  <c r="E3499" i="15"/>
  <c r="E3500" i="15"/>
  <c r="E3501" i="15"/>
  <c r="E3502" i="15"/>
  <c r="E3503" i="15"/>
  <c r="E3504" i="15"/>
  <c r="E3505" i="15"/>
  <c r="E3506" i="15"/>
  <c r="E3507" i="15"/>
  <c r="E3508" i="15"/>
  <c r="E3509" i="15"/>
  <c r="E3510" i="15"/>
  <c r="E3511" i="15"/>
  <c r="E3512" i="15"/>
  <c r="E3513" i="15"/>
  <c r="E3514" i="15"/>
  <c r="E3515" i="15"/>
  <c r="E3516" i="15"/>
  <c r="E3517" i="15"/>
  <c r="E3518" i="15"/>
  <c r="E3519" i="15"/>
  <c r="E3520" i="15"/>
  <c r="E3521" i="15"/>
  <c r="E3522" i="15"/>
  <c r="E3523" i="15"/>
  <c r="E3524" i="15"/>
  <c r="E3525" i="15"/>
  <c r="E3526" i="15"/>
  <c r="E3527" i="15"/>
  <c r="E3528" i="15"/>
  <c r="E3529" i="15"/>
  <c r="E3530" i="15"/>
  <c r="E3531" i="15"/>
  <c r="E3532" i="15"/>
  <c r="E3533" i="15"/>
  <c r="E3534" i="15"/>
  <c r="E3535" i="15"/>
  <c r="E3536" i="15"/>
  <c r="E3537" i="15"/>
  <c r="E3538" i="15"/>
  <c r="E3539" i="15"/>
  <c r="E3540" i="15"/>
  <c r="E3541" i="15"/>
  <c r="E3542" i="15"/>
  <c r="E3543" i="15"/>
  <c r="E3544" i="15"/>
  <c r="E3545" i="15"/>
  <c r="E3546" i="15"/>
  <c r="E3547" i="15"/>
  <c r="E3548" i="15"/>
  <c r="E3549" i="15"/>
  <c r="E3550" i="15"/>
  <c r="E3551" i="15"/>
  <c r="E3552" i="15"/>
  <c r="E3553" i="15"/>
  <c r="E3554" i="15"/>
  <c r="E3555" i="15"/>
  <c r="E3556" i="15"/>
  <c r="E3557" i="15"/>
  <c r="E3558" i="15"/>
  <c r="E3559" i="15"/>
  <c r="E3560" i="15"/>
  <c r="E3561" i="15"/>
  <c r="E3562" i="15"/>
  <c r="E3563" i="15"/>
  <c r="E3564" i="15"/>
  <c r="E3565" i="15"/>
  <c r="E3566" i="15"/>
  <c r="E3567" i="15"/>
  <c r="E3568" i="15"/>
  <c r="E3569" i="15"/>
  <c r="E3570" i="15"/>
  <c r="E3571" i="15"/>
  <c r="E3572" i="15"/>
  <c r="E3573" i="15"/>
  <c r="E3574" i="15"/>
  <c r="E3575" i="15"/>
  <c r="E3576" i="15"/>
  <c r="E3577" i="15"/>
  <c r="E3578" i="15"/>
  <c r="E3579" i="15"/>
  <c r="E3580" i="15"/>
  <c r="E3581" i="15"/>
  <c r="E3582" i="15"/>
  <c r="E3583" i="15"/>
  <c r="E3584" i="15"/>
  <c r="E3585" i="15"/>
  <c r="E3586" i="15"/>
  <c r="E3587" i="15"/>
  <c r="E3588" i="15"/>
  <c r="E3589" i="15"/>
  <c r="E3590" i="15"/>
  <c r="E3591" i="15"/>
  <c r="E3592" i="15"/>
  <c r="E3593" i="15"/>
  <c r="E3594" i="15"/>
  <c r="E3595" i="15"/>
  <c r="E3596" i="15"/>
  <c r="E3597" i="15"/>
  <c r="E3598" i="15"/>
  <c r="E3599" i="15"/>
  <c r="E3600" i="15"/>
  <c r="E3601" i="15"/>
  <c r="E3602" i="15"/>
  <c r="E3603" i="15"/>
  <c r="E3604" i="15"/>
  <c r="E3605" i="15"/>
  <c r="E3606" i="15"/>
  <c r="E3607" i="15"/>
  <c r="E3608" i="15"/>
  <c r="E3609" i="15"/>
  <c r="E3610" i="15"/>
  <c r="E3611" i="15"/>
  <c r="E3612" i="15"/>
  <c r="E3613" i="15"/>
  <c r="E3614" i="15"/>
  <c r="E3615" i="15"/>
  <c r="E3616" i="15"/>
  <c r="E3617" i="15"/>
  <c r="E3618" i="15"/>
  <c r="E3619" i="15"/>
  <c r="E3620" i="15"/>
  <c r="E3621" i="15"/>
  <c r="E3622" i="15"/>
  <c r="E3623" i="15"/>
  <c r="E3624" i="15"/>
  <c r="E3625" i="15"/>
  <c r="E3626" i="15"/>
  <c r="E3627" i="15"/>
  <c r="E3628" i="15"/>
  <c r="E3629" i="15"/>
  <c r="E3630" i="15"/>
  <c r="E3631" i="15"/>
  <c r="E3632" i="15"/>
  <c r="E3633" i="15"/>
  <c r="E3634" i="15"/>
  <c r="E3635" i="15"/>
  <c r="E3636" i="15"/>
  <c r="E3637" i="15"/>
  <c r="E3638" i="15"/>
  <c r="E3639" i="15"/>
  <c r="E3640" i="15"/>
  <c r="E3641" i="15"/>
  <c r="E3642" i="15"/>
  <c r="E3643" i="15"/>
  <c r="E3644" i="15"/>
  <c r="E3645" i="15"/>
  <c r="E3646" i="15"/>
  <c r="E3647" i="15"/>
  <c r="E3648" i="15"/>
  <c r="E3649" i="15"/>
  <c r="E3650" i="15"/>
  <c r="E3651" i="15"/>
  <c r="E3652" i="15"/>
  <c r="E3653" i="15"/>
  <c r="E3654" i="15"/>
  <c r="E3655" i="15"/>
  <c r="E3656" i="15"/>
  <c r="E3657" i="15"/>
  <c r="E3658" i="15"/>
  <c r="E3659" i="15"/>
  <c r="E3660" i="15"/>
  <c r="E3661" i="15"/>
  <c r="E3662" i="15"/>
  <c r="E3663" i="15"/>
  <c r="E3664" i="15"/>
  <c r="E3665" i="15"/>
  <c r="E3666" i="15"/>
  <c r="E3667" i="15"/>
  <c r="E3668" i="15"/>
  <c r="E3669" i="15"/>
  <c r="E3670" i="15"/>
  <c r="E3671" i="15"/>
  <c r="E3672" i="15"/>
  <c r="E3673" i="15"/>
  <c r="E3674" i="15"/>
  <c r="E3675" i="15"/>
  <c r="E3676" i="15"/>
  <c r="E3677" i="15"/>
  <c r="E3678" i="15"/>
  <c r="E3679" i="15"/>
  <c r="E3680" i="15"/>
  <c r="E3681" i="15"/>
  <c r="E3682" i="15"/>
  <c r="E3683" i="15"/>
  <c r="E3684" i="15"/>
  <c r="E3685" i="15"/>
  <c r="E3686" i="15"/>
  <c r="E3687" i="15"/>
  <c r="E3688" i="15"/>
  <c r="E3689" i="15"/>
  <c r="E3690" i="15"/>
  <c r="E3691" i="15"/>
  <c r="E3692" i="15"/>
  <c r="E3693" i="15"/>
  <c r="E3694" i="15"/>
  <c r="E3695" i="15"/>
  <c r="E3696" i="15"/>
  <c r="E3697" i="15"/>
  <c r="E3698" i="15"/>
  <c r="E3699" i="15"/>
  <c r="E3700" i="15"/>
  <c r="E3701" i="15"/>
  <c r="E3702" i="15"/>
  <c r="E3703" i="15"/>
  <c r="E3704" i="15"/>
  <c r="E3705" i="15"/>
  <c r="E3706" i="15"/>
  <c r="E3707" i="15"/>
  <c r="E3708" i="15"/>
  <c r="E3709" i="15"/>
  <c r="E3710" i="15"/>
  <c r="E3711" i="15"/>
  <c r="E3712" i="15"/>
  <c r="E3713" i="15"/>
  <c r="E3714" i="15"/>
  <c r="E3715" i="15"/>
  <c r="E3716" i="15"/>
  <c r="E3717" i="15"/>
  <c r="E3718" i="15"/>
  <c r="E3719" i="15"/>
  <c r="E3720" i="15"/>
  <c r="E3721" i="15"/>
  <c r="E3722" i="15"/>
  <c r="E3723" i="15"/>
  <c r="E3724" i="15"/>
  <c r="E3725" i="15"/>
  <c r="E3726" i="15"/>
  <c r="E3727" i="15"/>
  <c r="E3728" i="15"/>
  <c r="E3729" i="15"/>
  <c r="E3730" i="15"/>
  <c r="E3731" i="15"/>
  <c r="E3732" i="15"/>
  <c r="E3733" i="15"/>
  <c r="E3734" i="15"/>
  <c r="E3735" i="15"/>
  <c r="E3736" i="15"/>
  <c r="E3737" i="15"/>
  <c r="E3738" i="15"/>
  <c r="E3739" i="15"/>
  <c r="E3740" i="15"/>
  <c r="E3741" i="15"/>
  <c r="E3742" i="15"/>
  <c r="E3743" i="15"/>
  <c r="E3744" i="15"/>
  <c r="E3745" i="15"/>
  <c r="E3746" i="15"/>
  <c r="E3747" i="15"/>
  <c r="E3748" i="15"/>
  <c r="E3749" i="15"/>
  <c r="E3750" i="15"/>
  <c r="E3751" i="15"/>
  <c r="E3752" i="15"/>
  <c r="E3753" i="15"/>
  <c r="E3754" i="15"/>
  <c r="E3755" i="15"/>
  <c r="E3756" i="15"/>
  <c r="E3757" i="15"/>
  <c r="E3758" i="15"/>
  <c r="E3759" i="15"/>
  <c r="E3760" i="15"/>
  <c r="E3761" i="15"/>
  <c r="E3762" i="15"/>
  <c r="E3763" i="15"/>
  <c r="E3764" i="15"/>
  <c r="E3765" i="15"/>
  <c r="E3766" i="15"/>
  <c r="E3767" i="15"/>
  <c r="E3768" i="15"/>
  <c r="E3769" i="15"/>
  <c r="E3770" i="15"/>
  <c r="E3771" i="15"/>
  <c r="E3772" i="15"/>
  <c r="E3773" i="15"/>
  <c r="E3774" i="15"/>
  <c r="E3775" i="15"/>
  <c r="E3776" i="15"/>
  <c r="E3777" i="15"/>
  <c r="E3778" i="15"/>
  <c r="E3779" i="15"/>
  <c r="E3780" i="15"/>
  <c r="E3781" i="15"/>
  <c r="E3782" i="15"/>
  <c r="E3783" i="15"/>
  <c r="E3784" i="15"/>
  <c r="E3785" i="15"/>
  <c r="E3786" i="15"/>
  <c r="E3787" i="15"/>
  <c r="E3788" i="15"/>
  <c r="E3789" i="15"/>
  <c r="E3790" i="15"/>
  <c r="E3791" i="15"/>
  <c r="E3792" i="15"/>
  <c r="E3793" i="15"/>
  <c r="E3794" i="15"/>
  <c r="E3795" i="15"/>
  <c r="E3796" i="15"/>
  <c r="E3797" i="15"/>
  <c r="E3798" i="15"/>
  <c r="E3799" i="15"/>
  <c r="E3800" i="15"/>
  <c r="E3801" i="15"/>
  <c r="E3802" i="15"/>
  <c r="E3803" i="15"/>
  <c r="E3804" i="15"/>
  <c r="E3805" i="15"/>
  <c r="E3806" i="15"/>
  <c r="E3807" i="15"/>
  <c r="E3808" i="15"/>
  <c r="E3809" i="15"/>
  <c r="E3810" i="15"/>
  <c r="E3811" i="15"/>
  <c r="E3812" i="15"/>
  <c r="E3813" i="15"/>
  <c r="E3814" i="15"/>
  <c r="E3815" i="15"/>
  <c r="E3816" i="15"/>
  <c r="E3817" i="15"/>
  <c r="E3818" i="15"/>
  <c r="E3819" i="15"/>
  <c r="E3820" i="15"/>
  <c r="E3821" i="15"/>
  <c r="E3822" i="15"/>
  <c r="E3823" i="15"/>
  <c r="E3824" i="15"/>
  <c r="E3825" i="15"/>
  <c r="E3826" i="15"/>
  <c r="E3827" i="15"/>
  <c r="E3828" i="15"/>
  <c r="E3829" i="15"/>
  <c r="E3830" i="15"/>
  <c r="E3831" i="15"/>
  <c r="E3832" i="15"/>
  <c r="E3833" i="15"/>
  <c r="E3834" i="15"/>
  <c r="E3835" i="15"/>
  <c r="E3836" i="15"/>
  <c r="E3837" i="15"/>
  <c r="E3838" i="15"/>
  <c r="E3839" i="15"/>
  <c r="E3840" i="15"/>
  <c r="E3841" i="15"/>
  <c r="E3842" i="15"/>
  <c r="E3843" i="15"/>
  <c r="E3844" i="15"/>
  <c r="E3845" i="15"/>
  <c r="E3846" i="15"/>
  <c r="E3847" i="15"/>
  <c r="E3848" i="15"/>
  <c r="E3849" i="15"/>
  <c r="E3850" i="15"/>
  <c r="E3851" i="15"/>
  <c r="E3852" i="15"/>
  <c r="E3853" i="15"/>
  <c r="E3854" i="15"/>
  <c r="E3855" i="15"/>
  <c r="E3856" i="15"/>
  <c r="E3857" i="15"/>
  <c r="E3858" i="15"/>
  <c r="E3859" i="15"/>
  <c r="E3860" i="15"/>
  <c r="E3861" i="15"/>
  <c r="E3862" i="15"/>
  <c r="E3863" i="15"/>
  <c r="E3864" i="15"/>
  <c r="E3865" i="15"/>
  <c r="E3866" i="15"/>
  <c r="E3867" i="15"/>
  <c r="E3868" i="15"/>
  <c r="E3869" i="15"/>
  <c r="E3870" i="15"/>
  <c r="E3871" i="15"/>
  <c r="E3872" i="15"/>
  <c r="E3873" i="15"/>
  <c r="E3874" i="15"/>
  <c r="E3875" i="15"/>
  <c r="E3876" i="15"/>
  <c r="E3877" i="15"/>
  <c r="E3878" i="15"/>
  <c r="E3879" i="15"/>
  <c r="E3880" i="15"/>
  <c r="E3881" i="15"/>
  <c r="E3882" i="15"/>
  <c r="E3883" i="15"/>
  <c r="E3884" i="15"/>
  <c r="E3885" i="15"/>
  <c r="E3886" i="15"/>
  <c r="E3887" i="15"/>
  <c r="E3888" i="15"/>
  <c r="E3889" i="15"/>
  <c r="E3890" i="15"/>
  <c r="E3891" i="15"/>
  <c r="E3892" i="15"/>
  <c r="E3893" i="15"/>
  <c r="E3894" i="15"/>
  <c r="E3895" i="15"/>
  <c r="E3896" i="15"/>
  <c r="E3897" i="15"/>
  <c r="E3898" i="15"/>
  <c r="E3899" i="15"/>
  <c r="E3900" i="15"/>
  <c r="E3901" i="15"/>
  <c r="E3902" i="15"/>
  <c r="E3903" i="15"/>
  <c r="E3904" i="15"/>
  <c r="E3905" i="15"/>
  <c r="E3906" i="15"/>
  <c r="E3907" i="15"/>
  <c r="E3908" i="15"/>
  <c r="E3909" i="15"/>
  <c r="E3910" i="15"/>
  <c r="E3911" i="15"/>
  <c r="E3912" i="15"/>
  <c r="E3913" i="15"/>
  <c r="E3914" i="15"/>
  <c r="E3915" i="15"/>
  <c r="E3916" i="15"/>
  <c r="E3917" i="15"/>
  <c r="E3918" i="15"/>
  <c r="E3919" i="15"/>
  <c r="E3920" i="15"/>
  <c r="E3921" i="15"/>
  <c r="E3922" i="15"/>
  <c r="E3923" i="15"/>
  <c r="E3924" i="15"/>
  <c r="E3925" i="15"/>
  <c r="E3926" i="15"/>
  <c r="E3927" i="15"/>
  <c r="E3928" i="15"/>
  <c r="E3929" i="15"/>
  <c r="E3930" i="15"/>
  <c r="E3931" i="15"/>
  <c r="E3932" i="15"/>
  <c r="E3933" i="15"/>
  <c r="E3934" i="15"/>
  <c r="E3935" i="15"/>
  <c r="E3936" i="15"/>
  <c r="E3937" i="15"/>
  <c r="E3938" i="15"/>
  <c r="E3939" i="15"/>
  <c r="E3940" i="15"/>
  <c r="E3941" i="15"/>
  <c r="E3942" i="15"/>
  <c r="E3943" i="15"/>
  <c r="E3944" i="15"/>
  <c r="E3945" i="15"/>
  <c r="E3946" i="15"/>
  <c r="E3947" i="15"/>
  <c r="E3948" i="15"/>
  <c r="E3949" i="15"/>
  <c r="E3950" i="15"/>
  <c r="E3951" i="15"/>
  <c r="E3952" i="15"/>
  <c r="E3953" i="15"/>
  <c r="E3954" i="15"/>
  <c r="E3955" i="15"/>
  <c r="E3956" i="15"/>
  <c r="E3957" i="15"/>
  <c r="E3958" i="15"/>
  <c r="E3959" i="15"/>
  <c r="E3960" i="15"/>
  <c r="E3961" i="15"/>
  <c r="E3962" i="15"/>
  <c r="E3963" i="15"/>
  <c r="E3964" i="15"/>
  <c r="E3965" i="15"/>
  <c r="E3966" i="15"/>
  <c r="E3967" i="15"/>
  <c r="E3968" i="15"/>
  <c r="E3969" i="15"/>
  <c r="E3970" i="15"/>
  <c r="E3971" i="15"/>
  <c r="E3972" i="15"/>
  <c r="E3973" i="15"/>
  <c r="E3974" i="15"/>
  <c r="E3975" i="15"/>
  <c r="E3976" i="15"/>
  <c r="E3977" i="15"/>
  <c r="E3978" i="15"/>
  <c r="E3979" i="15"/>
  <c r="E3980" i="15"/>
  <c r="E3981" i="15"/>
  <c r="E3982" i="15"/>
  <c r="E3983" i="15"/>
  <c r="E3984" i="15"/>
  <c r="E3985" i="15"/>
  <c r="E3986" i="15"/>
  <c r="E3987" i="15"/>
  <c r="E3988" i="15"/>
  <c r="E3989" i="15"/>
  <c r="E3990" i="15"/>
  <c r="E3991" i="15"/>
  <c r="E3992" i="15"/>
  <c r="E3993" i="15"/>
  <c r="E3994" i="15"/>
  <c r="E3995" i="15"/>
  <c r="E3996" i="15"/>
  <c r="E3997" i="15"/>
  <c r="E3998" i="15"/>
  <c r="E3999" i="15"/>
  <c r="E4000" i="15"/>
  <c r="E4001" i="15"/>
  <c r="E4002" i="15"/>
  <c r="E4003" i="15"/>
  <c r="E4004" i="15"/>
  <c r="E4005" i="15"/>
  <c r="E4006" i="15"/>
  <c r="E4007" i="15"/>
  <c r="E4008" i="15"/>
  <c r="E4009" i="15"/>
  <c r="E4010" i="15"/>
  <c r="E4011" i="15"/>
  <c r="E4012" i="15"/>
  <c r="E4013" i="15"/>
  <c r="E4014" i="15"/>
  <c r="E4015" i="15"/>
  <c r="E4016" i="15"/>
  <c r="E4017" i="15"/>
  <c r="E4018" i="15"/>
  <c r="E4019" i="15"/>
  <c r="E4020" i="15"/>
  <c r="E4021" i="15"/>
  <c r="E4022" i="15"/>
  <c r="E4023" i="15"/>
  <c r="E4024" i="15"/>
  <c r="E4025" i="15"/>
  <c r="E4026" i="15"/>
  <c r="E4027" i="15"/>
  <c r="E4028" i="15"/>
  <c r="E4029" i="15"/>
  <c r="E4030" i="15"/>
  <c r="E4031" i="15"/>
  <c r="E4032" i="15"/>
  <c r="E4033" i="15"/>
  <c r="E4034" i="15"/>
  <c r="E4035" i="15"/>
  <c r="E4036" i="15"/>
  <c r="E4037" i="15"/>
  <c r="E4038" i="15"/>
  <c r="E4039" i="15"/>
  <c r="E4040" i="15"/>
  <c r="E4041" i="15"/>
  <c r="E4042" i="15"/>
  <c r="E4043" i="15"/>
  <c r="E4044" i="15"/>
  <c r="E4045" i="15"/>
  <c r="E4046" i="15"/>
  <c r="E4047" i="15"/>
  <c r="E4048" i="15"/>
  <c r="E4049" i="15"/>
  <c r="E4050" i="15"/>
  <c r="E4051" i="15"/>
  <c r="E4052" i="15"/>
  <c r="E4053" i="15"/>
  <c r="E4054" i="15"/>
  <c r="E4055" i="15"/>
  <c r="E4056" i="15"/>
  <c r="E4057" i="15"/>
  <c r="E4058" i="15"/>
  <c r="E4059" i="15"/>
  <c r="E4060" i="15"/>
  <c r="E4061" i="15"/>
  <c r="E4062" i="15"/>
  <c r="E4063" i="15"/>
  <c r="E4064" i="15"/>
  <c r="E4065" i="15"/>
  <c r="E4066" i="15"/>
  <c r="E4067" i="15"/>
  <c r="E4068" i="15"/>
  <c r="E4069" i="15"/>
  <c r="E4070" i="15"/>
  <c r="E4071" i="15"/>
  <c r="E4072" i="15"/>
  <c r="E4073" i="15"/>
  <c r="E4074" i="15"/>
  <c r="E4075" i="15"/>
  <c r="E4076" i="15"/>
  <c r="E4077" i="15"/>
  <c r="E4078" i="15"/>
  <c r="E4079" i="15"/>
  <c r="E4080" i="15"/>
  <c r="E4081" i="15"/>
  <c r="E4082" i="15"/>
  <c r="E4083" i="15"/>
  <c r="E4084" i="15"/>
  <c r="E4085" i="15"/>
  <c r="E4086" i="15"/>
  <c r="E4087" i="15"/>
  <c r="E4088" i="15"/>
  <c r="E4089" i="15"/>
  <c r="E4090" i="15"/>
  <c r="E4091" i="15"/>
  <c r="E4092" i="15"/>
  <c r="E4093" i="15"/>
  <c r="E4094" i="15"/>
  <c r="E4095" i="15"/>
  <c r="E4096" i="15"/>
  <c r="E4097" i="15"/>
  <c r="E4098" i="15"/>
  <c r="E4099" i="15"/>
  <c r="E4100" i="15"/>
  <c r="E4101" i="15"/>
  <c r="E4102" i="15"/>
  <c r="E4103" i="15"/>
  <c r="E4104" i="15"/>
  <c r="E4105" i="15"/>
  <c r="E4106" i="15"/>
  <c r="E4107" i="15"/>
  <c r="E4108" i="15"/>
  <c r="E4109" i="15"/>
  <c r="E4110" i="15"/>
  <c r="E4111" i="15"/>
  <c r="E4112" i="15"/>
  <c r="E4113" i="15"/>
  <c r="E4114" i="15"/>
  <c r="E4115" i="15"/>
  <c r="E4116" i="15"/>
  <c r="E4117" i="15"/>
  <c r="E4118" i="15"/>
  <c r="E4119" i="15"/>
  <c r="E4120" i="15"/>
  <c r="E4121" i="15"/>
  <c r="E4122" i="15"/>
  <c r="E4123" i="15"/>
  <c r="E4124" i="15"/>
  <c r="E4125" i="15"/>
  <c r="E4126" i="15"/>
  <c r="E4127" i="15"/>
  <c r="E4128" i="15"/>
  <c r="E4129" i="15"/>
  <c r="E4130" i="15"/>
  <c r="E4131" i="15"/>
  <c r="E4132" i="15"/>
  <c r="E4133" i="15"/>
  <c r="E4134" i="15"/>
  <c r="E4135" i="15"/>
  <c r="E4136" i="15"/>
  <c r="E4137" i="15"/>
  <c r="E4138" i="15"/>
  <c r="E4139" i="15"/>
  <c r="E4140" i="15"/>
  <c r="E4141" i="15"/>
  <c r="E4142" i="15"/>
  <c r="E4143" i="15"/>
  <c r="E4144" i="15"/>
  <c r="E4145" i="15"/>
  <c r="E4146" i="15"/>
  <c r="E4147" i="15"/>
  <c r="E4148" i="15"/>
  <c r="E4149" i="15"/>
  <c r="E4150" i="15"/>
  <c r="E4151" i="15"/>
  <c r="E4152" i="15"/>
  <c r="E4153" i="15"/>
  <c r="E4154" i="15"/>
  <c r="E4155" i="15"/>
  <c r="E4156" i="15"/>
  <c r="E4157" i="15"/>
  <c r="E4158" i="15"/>
  <c r="E4159" i="15"/>
  <c r="E4160" i="15"/>
  <c r="E4161" i="15"/>
  <c r="E4162" i="15"/>
  <c r="E4163" i="15"/>
  <c r="E4164" i="15"/>
  <c r="E4165" i="15"/>
  <c r="E4166" i="15"/>
  <c r="E4167" i="15"/>
  <c r="E4168" i="15"/>
  <c r="E4169" i="15"/>
  <c r="E4170" i="15"/>
  <c r="E4171" i="15"/>
  <c r="E4172" i="15"/>
  <c r="E4173" i="15"/>
  <c r="E4174" i="15"/>
  <c r="E4175" i="15"/>
  <c r="E4176" i="15"/>
  <c r="E4177" i="15"/>
  <c r="E4178" i="15"/>
  <c r="E4179" i="15"/>
  <c r="E4180" i="15"/>
  <c r="E4181" i="15"/>
  <c r="E4182" i="15"/>
  <c r="E4183" i="15"/>
  <c r="E4184" i="15"/>
  <c r="E4185" i="15"/>
  <c r="E4186" i="15"/>
  <c r="E4187" i="15"/>
  <c r="E4188" i="15"/>
  <c r="E4189" i="15"/>
  <c r="E4190" i="15"/>
  <c r="E4191" i="15"/>
  <c r="E4192" i="15"/>
  <c r="E4193" i="15"/>
  <c r="E4194" i="15"/>
  <c r="E4195" i="15"/>
  <c r="E4196" i="15"/>
  <c r="E4197" i="15"/>
  <c r="E4198" i="15"/>
  <c r="E4199" i="15"/>
  <c r="E4200" i="15"/>
  <c r="E4201" i="15"/>
  <c r="E4202" i="15"/>
  <c r="E4203" i="15"/>
  <c r="E4204" i="15"/>
  <c r="E4205" i="15"/>
  <c r="E4206" i="15"/>
  <c r="E4207" i="15"/>
  <c r="E4208" i="15"/>
  <c r="E4209" i="15"/>
  <c r="E4210" i="15"/>
  <c r="E4211" i="15"/>
  <c r="E4212" i="15"/>
  <c r="E4213" i="15"/>
  <c r="E4214" i="15"/>
  <c r="E4215" i="15"/>
  <c r="E4216" i="15"/>
  <c r="E4217" i="15"/>
  <c r="E4218" i="15"/>
  <c r="E4219" i="15"/>
  <c r="E4220" i="15"/>
  <c r="E4221" i="15"/>
  <c r="E4222" i="15"/>
  <c r="E4223" i="15"/>
  <c r="E4224" i="15"/>
  <c r="E4225" i="15"/>
  <c r="E4226" i="15"/>
  <c r="E4227" i="15"/>
  <c r="E4228" i="15"/>
  <c r="E4229" i="15"/>
  <c r="E4230" i="15"/>
  <c r="E4231" i="15"/>
  <c r="E4232" i="15"/>
  <c r="E4233" i="15"/>
  <c r="E4234" i="15"/>
  <c r="E4235" i="15"/>
  <c r="E4236" i="15"/>
  <c r="E4237" i="15"/>
  <c r="E4238" i="15"/>
  <c r="E4239" i="15"/>
  <c r="E4240" i="15"/>
  <c r="E4241" i="15"/>
  <c r="E4242" i="15"/>
  <c r="E4243" i="15"/>
  <c r="E4244" i="15"/>
  <c r="E4245" i="15"/>
  <c r="E4246" i="15"/>
  <c r="E4247" i="15"/>
  <c r="E4248" i="15"/>
  <c r="E4249" i="15"/>
  <c r="E4250" i="15"/>
  <c r="E4251" i="15"/>
  <c r="E4252" i="15"/>
  <c r="E4253" i="15"/>
  <c r="E4254" i="15"/>
  <c r="E4255" i="15"/>
  <c r="E4256" i="15"/>
  <c r="E4257" i="15"/>
  <c r="E4258" i="15"/>
  <c r="E4259" i="15"/>
  <c r="E4260" i="15"/>
  <c r="E4261" i="15"/>
  <c r="E4262" i="15"/>
  <c r="E4263" i="15"/>
  <c r="E4264" i="15"/>
  <c r="E4265" i="15"/>
  <c r="E4266" i="15"/>
  <c r="E4267" i="15"/>
  <c r="E4268" i="15"/>
  <c r="E4269" i="15"/>
  <c r="E4270" i="15"/>
  <c r="E4271" i="15"/>
  <c r="E4272" i="15"/>
  <c r="E4273" i="15"/>
  <c r="E4274" i="15"/>
  <c r="E4275" i="15"/>
  <c r="E4276" i="15"/>
  <c r="E4277" i="15"/>
  <c r="E4278" i="15"/>
  <c r="E4279" i="15"/>
  <c r="E4280" i="15"/>
  <c r="E4281" i="15"/>
  <c r="E4282" i="15"/>
  <c r="E4283" i="15"/>
  <c r="E4284" i="15"/>
  <c r="E4285" i="15"/>
  <c r="E4286" i="15"/>
  <c r="E4287" i="15"/>
  <c r="E4288" i="15"/>
  <c r="E4289" i="15"/>
  <c r="E4290" i="15"/>
  <c r="E4291" i="15"/>
  <c r="E4292" i="15"/>
  <c r="E4293" i="15"/>
  <c r="E4294" i="15"/>
  <c r="E4295" i="15"/>
  <c r="E4296" i="15"/>
  <c r="E4297" i="15"/>
  <c r="E4298" i="15"/>
  <c r="E4299" i="15"/>
  <c r="E4300" i="15"/>
  <c r="E4301" i="15"/>
  <c r="E4302" i="15"/>
  <c r="E4303" i="15"/>
  <c r="E4304" i="15"/>
  <c r="E4305" i="15"/>
  <c r="E4306" i="15"/>
  <c r="E4307" i="15"/>
  <c r="E4308" i="15"/>
  <c r="E4309" i="15"/>
  <c r="E4310" i="15"/>
  <c r="E4311" i="15"/>
  <c r="E4312" i="15"/>
  <c r="E4313" i="15"/>
  <c r="E4314" i="15"/>
  <c r="E4315" i="15"/>
  <c r="E4316" i="15"/>
  <c r="E4317" i="15"/>
  <c r="E4318" i="15"/>
  <c r="E4319" i="15"/>
  <c r="E4320" i="15"/>
  <c r="E4321" i="15"/>
  <c r="E4322" i="15"/>
  <c r="E4323" i="15"/>
  <c r="E4324" i="15"/>
  <c r="E4325" i="15"/>
  <c r="E4326" i="15"/>
  <c r="E4327" i="15"/>
  <c r="E4328" i="15"/>
  <c r="E4329" i="15"/>
  <c r="E4330" i="15"/>
  <c r="E4331" i="15"/>
  <c r="E4332" i="15"/>
  <c r="E4333" i="15"/>
  <c r="E4334" i="15"/>
  <c r="E4335" i="15"/>
  <c r="E4336" i="15"/>
  <c r="E4337" i="15"/>
  <c r="E4338" i="15"/>
  <c r="E4339" i="15"/>
  <c r="E4340" i="15"/>
  <c r="E4341" i="15"/>
  <c r="E4342" i="15"/>
  <c r="E4343" i="15"/>
  <c r="E4344" i="15"/>
  <c r="E4345" i="15"/>
  <c r="E4346" i="15"/>
  <c r="E4347" i="15"/>
  <c r="E4348" i="15"/>
  <c r="E4349" i="15"/>
  <c r="E4350" i="15"/>
  <c r="E4351" i="15"/>
  <c r="E4352" i="15"/>
  <c r="E4353" i="15"/>
  <c r="E4354" i="15"/>
  <c r="E4355" i="15"/>
  <c r="E4356" i="15"/>
  <c r="E4357" i="15"/>
  <c r="E4358" i="15"/>
  <c r="E4359" i="15"/>
  <c r="E4360" i="15"/>
  <c r="E4361" i="15"/>
  <c r="E4362" i="15"/>
  <c r="E4363" i="15"/>
  <c r="E4364" i="15"/>
  <c r="E4365" i="15"/>
  <c r="E4366" i="15"/>
  <c r="E4367" i="15"/>
  <c r="E4368" i="15"/>
  <c r="E4369" i="15"/>
  <c r="E4370" i="15"/>
  <c r="E4371" i="15"/>
  <c r="E4372" i="15"/>
  <c r="E4373" i="15"/>
  <c r="E4374" i="15"/>
  <c r="E4375" i="15"/>
  <c r="E4376" i="15"/>
  <c r="E4377" i="15"/>
  <c r="E4378" i="15"/>
  <c r="E4379" i="15"/>
  <c r="E4380" i="15"/>
  <c r="E4381" i="15"/>
  <c r="E4382" i="15"/>
  <c r="E4383" i="15"/>
  <c r="E4384" i="15"/>
  <c r="E4385" i="15"/>
  <c r="E4386" i="15"/>
  <c r="E4387" i="15"/>
  <c r="E4388" i="15"/>
  <c r="E4389" i="15"/>
  <c r="E4390" i="15"/>
  <c r="E4391" i="15"/>
  <c r="E4392" i="15"/>
  <c r="E4393" i="15"/>
  <c r="E4394" i="15"/>
  <c r="E4395" i="15"/>
  <c r="E4396" i="15"/>
  <c r="E4397" i="15"/>
  <c r="E4398" i="15"/>
  <c r="E4399" i="15"/>
  <c r="E4400" i="15"/>
  <c r="E4401" i="15"/>
  <c r="E4402" i="15"/>
  <c r="E4403" i="15"/>
  <c r="E4404" i="15"/>
  <c r="E4405" i="15"/>
  <c r="E4406" i="15"/>
  <c r="E4407" i="15"/>
  <c r="E4408" i="15"/>
  <c r="E4409" i="15"/>
  <c r="E4410" i="15"/>
  <c r="E4411" i="15"/>
  <c r="E4412" i="15"/>
  <c r="E4413" i="15"/>
  <c r="E4414" i="15"/>
  <c r="E4415" i="15"/>
  <c r="E4416" i="15"/>
  <c r="E4417" i="15"/>
  <c r="E4418" i="15"/>
  <c r="E4419" i="15"/>
  <c r="E4420" i="15"/>
  <c r="E4421" i="15"/>
  <c r="E4422" i="15"/>
  <c r="E4423" i="15"/>
  <c r="E4424" i="15"/>
  <c r="E4425" i="15"/>
  <c r="E4426" i="15"/>
  <c r="E4427" i="15"/>
  <c r="E4428" i="15"/>
  <c r="E4429" i="15"/>
  <c r="E4430" i="15"/>
  <c r="E4431" i="15"/>
  <c r="E4432" i="15"/>
  <c r="E4433" i="15"/>
  <c r="E4434" i="15"/>
  <c r="E4435" i="15"/>
  <c r="E4436" i="15"/>
  <c r="E4437" i="15"/>
  <c r="E4438" i="15"/>
  <c r="E4439" i="15"/>
  <c r="E4440" i="15"/>
  <c r="E4441" i="15"/>
  <c r="E4442" i="15"/>
  <c r="E4443" i="15"/>
  <c r="E4444" i="15"/>
  <c r="E4445" i="15"/>
  <c r="E4446" i="15"/>
  <c r="E4447" i="15"/>
  <c r="E4448" i="15"/>
  <c r="E4449" i="15"/>
  <c r="E4450" i="15"/>
  <c r="E4451" i="15"/>
  <c r="E4452" i="15"/>
  <c r="E4453" i="15"/>
  <c r="E4454" i="15"/>
  <c r="E4455" i="15"/>
  <c r="E4456" i="15"/>
  <c r="E4457" i="15"/>
  <c r="E4458" i="15"/>
  <c r="E4459" i="15"/>
  <c r="E4460" i="15"/>
  <c r="E4461" i="15"/>
  <c r="E4462" i="15"/>
  <c r="E4463" i="15"/>
  <c r="E4464" i="15"/>
  <c r="E4465" i="15"/>
  <c r="E4466" i="15"/>
  <c r="E4467" i="15"/>
  <c r="E4468" i="15"/>
  <c r="E4469" i="15"/>
  <c r="E4470" i="15"/>
  <c r="E4471" i="15"/>
  <c r="E4472" i="15"/>
  <c r="E4473" i="15"/>
  <c r="E4474" i="15"/>
  <c r="E4475" i="15"/>
  <c r="E4476" i="15"/>
  <c r="E4477" i="15"/>
  <c r="E4478" i="15"/>
  <c r="E4479" i="15"/>
  <c r="E4480" i="15"/>
  <c r="E4481" i="15"/>
  <c r="E4482" i="15"/>
  <c r="E4483" i="15"/>
  <c r="E4484" i="15"/>
  <c r="E4485" i="15"/>
  <c r="E4486" i="15"/>
  <c r="E4487" i="15"/>
  <c r="E4488" i="15"/>
  <c r="E4489" i="15"/>
  <c r="E4490" i="15"/>
  <c r="E4491" i="15"/>
  <c r="E4492" i="15"/>
  <c r="E4493" i="15"/>
  <c r="E4494" i="15"/>
  <c r="E4495" i="15"/>
  <c r="E4496" i="15"/>
  <c r="E4497" i="15"/>
  <c r="E4498" i="15"/>
  <c r="E4499" i="15"/>
  <c r="E4500" i="15"/>
  <c r="E4501" i="15"/>
  <c r="E4502" i="15"/>
  <c r="E4503" i="15"/>
  <c r="E4504" i="15"/>
  <c r="E4505" i="15"/>
  <c r="E4506" i="15"/>
  <c r="E4507" i="15"/>
  <c r="E4508" i="15"/>
  <c r="E4509" i="15"/>
  <c r="E4510" i="15"/>
  <c r="E4511" i="15"/>
  <c r="E4512" i="15"/>
  <c r="E4513" i="15"/>
  <c r="E4514" i="15"/>
  <c r="E4515" i="15"/>
  <c r="E4516" i="15"/>
  <c r="E4517" i="15"/>
  <c r="E4518" i="15"/>
  <c r="E4519" i="15"/>
  <c r="E4520" i="15"/>
  <c r="E4521" i="15"/>
  <c r="E4522" i="15"/>
  <c r="E4523" i="15"/>
  <c r="E4524" i="15"/>
  <c r="E4525" i="15"/>
  <c r="E4526" i="15"/>
  <c r="E4527" i="15"/>
  <c r="E4528" i="15"/>
  <c r="E4529" i="15"/>
  <c r="E4530" i="15"/>
  <c r="E4531" i="15"/>
  <c r="E4532" i="15"/>
  <c r="E4533" i="15"/>
  <c r="E4534" i="15"/>
  <c r="E4535" i="15"/>
  <c r="E4536" i="15"/>
  <c r="E4537" i="15"/>
  <c r="E4538" i="15"/>
  <c r="E4539" i="15"/>
  <c r="E4540" i="15"/>
  <c r="E4541" i="15"/>
  <c r="E4542" i="15"/>
  <c r="E4543" i="15"/>
  <c r="E4544" i="15"/>
  <c r="E4545" i="15"/>
  <c r="E4546" i="15"/>
  <c r="E4547" i="15"/>
  <c r="E4548" i="15"/>
  <c r="E4549" i="15"/>
  <c r="E4550" i="15"/>
  <c r="E4551" i="15"/>
  <c r="E4552" i="15"/>
  <c r="E4553" i="15"/>
  <c r="E4554" i="15"/>
  <c r="E4555" i="15"/>
  <c r="E4556" i="15"/>
  <c r="E4557" i="15"/>
  <c r="E4558" i="15"/>
  <c r="E4559" i="15"/>
  <c r="E4560" i="15"/>
  <c r="E4561" i="15"/>
  <c r="E4562" i="15"/>
  <c r="E4563" i="15"/>
  <c r="E4564" i="15"/>
  <c r="E4565" i="15"/>
  <c r="E4566" i="15"/>
  <c r="E4567" i="15"/>
  <c r="E4568" i="15"/>
  <c r="E4569" i="15"/>
  <c r="E4570" i="15"/>
  <c r="E4571" i="15"/>
  <c r="E4572" i="15"/>
  <c r="E4573" i="15"/>
  <c r="E4574" i="15"/>
  <c r="E4575" i="15"/>
  <c r="E4576" i="15"/>
  <c r="E4577" i="15"/>
  <c r="E4578" i="15"/>
  <c r="E4579" i="15"/>
  <c r="E4580" i="15"/>
  <c r="E4581" i="15"/>
  <c r="E4582" i="15"/>
  <c r="E4583" i="15"/>
  <c r="E4584" i="15"/>
  <c r="E4585" i="15"/>
  <c r="E4586" i="15"/>
  <c r="E4587" i="15"/>
  <c r="E4588" i="15"/>
  <c r="E4589" i="15"/>
  <c r="E4590" i="15"/>
  <c r="E4591" i="15"/>
  <c r="E4592" i="15"/>
  <c r="E4593" i="15"/>
  <c r="E4594" i="15"/>
  <c r="E4595" i="15"/>
  <c r="E4596" i="15"/>
  <c r="E4597" i="15"/>
  <c r="E4598" i="15"/>
  <c r="E4599" i="15"/>
  <c r="E4600" i="15"/>
  <c r="E4601" i="15"/>
  <c r="E4602" i="15"/>
  <c r="E4603" i="15"/>
  <c r="E4604" i="15"/>
  <c r="E4605" i="15"/>
  <c r="E4606" i="15"/>
  <c r="E4607" i="15"/>
  <c r="E4608" i="15"/>
  <c r="E4609" i="15"/>
  <c r="E4610" i="15"/>
  <c r="E4611" i="15"/>
  <c r="E4612" i="15"/>
  <c r="E4613" i="15"/>
  <c r="E4614" i="15"/>
  <c r="E4615" i="15"/>
  <c r="E4616" i="15"/>
  <c r="E4617" i="15"/>
  <c r="E4618" i="15"/>
  <c r="E4619" i="15"/>
  <c r="E4620" i="15"/>
  <c r="E4621" i="15"/>
  <c r="E4622" i="15"/>
  <c r="E4623" i="15"/>
  <c r="E4624" i="15"/>
  <c r="E4625" i="15"/>
  <c r="E4626" i="15"/>
  <c r="E4627" i="15"/>
  <c r="E4628" i="15"/>
  <c r="E4629" i="15"/>
  <c r="E4630" i="15"/>
  <c r="E4631" i="15"/>
  <c r="E4632" i="15"/>
  <c r="E4633" i="15"/>
  <c r="E4634" i="15"/>
  <c r="E4635" i="15"/>
  <c r="E4636" i="15"/>
  <c r="E4637" i="15"/>
  <c r="E4638" i="15"/>
  <c r="E4639" i="15"/>
  <c r="E4640" i="15"/>
  <c r="E4641" i="15"/>
  <c r="E4642" i="15"/>
  <c r="E4643" i="15"/>
  <c r="E4644" i="15"/>
  <c r="E4645" i="15"/>
  <c r="E4646" i="15"/>
  <c r="E4647" i="15"/>
  <c r="E4648" i="15"/>
  <c r="E4649" i="15"/>
  <c r="E4650" i="15"/>
  <c r="E4651" i="15"/>
  <c r="E4652" i="15"/>
  <c r="E4653" i="15"/>
  <c r="E4654" i="15"/>
  <c r="E4655" i="15"/>
  <c r="E4656" i="15"/>
  <c r="E4657" i="15"/>
  <c r="E4658" i="15"/>
  <c r="E4659" i="15"/>
  <c r="E4660" i="15"/>
  <c r="E4661" i="15"/>
  <c r="E4662" i="15"/>
  <c r="E4663" i="15"/>
  <c r="E4664" i="15"/>
  <c r="E4665" i="15"/>
  <c r="E4666" i="15"/>
  <c r="E4667" i="15"/>
  <c r="E4668" i="15"/>
  <c r="E4669" i="15"/>
  <c r="E4670" i="15"/>
  <c r="E4671" i="15"/>
  <c r="E4672" i="15"/>
  <c r="E4673" i="15"/>
  <c r="E4674" i="15"/>
  <c r="E4675" i="15"/>
  <c r="E4676" i="15"/>
  <c r="E4677" i="15"/>
  <c r="E4678" i="15"/>
  <c r="E4679" i="15"/>
  <c r="E4680" i="15"/>
  <c r="E4681" i="15"/>
  <c r="E4682" i="15"/>
  <c r="E4683" i="15"/>
  <c r="E4684" i="15"/>
  <c r="E4685" i="15"/>
  <c r="E4686" i="15"/>
  <c r="E4687" i="15"/>
  <c r="E4688" i="15"/>
  <c r="E4689" i="15"/>
  <c r="E4690" i="15"/>
  <c r="E4691" i="15"/>
  <c r="E4692" i="15"/>
  <c r="E4693" i="15"/>
  <c r="E4694" i="15"/>
  <c r="E4695" i="15"/>
  <c r="E4696" i="15"/>
  <c r="E4697" i="15"/>
  <c r="E4698" i="15"/>
  <c r="E4699" i="15"/>
  <c r="E4700" i="15"/>
  <c r="E4701" i="15"/>
  <c r="E4702" i="15"/>
  <c r="E4703" i="15"/>
  <c r="E4704" i="15"/>
  <c r="E4705" i="15"/>
  <c r="E4706" i="15"/>
  <c r="E4707" i="15"/>
  <c r="E4708" i="15"/>
  <c r="E4709" i="15"/>
  <c r="E4710" i="15"/>
  <c r="E4711" i="15"/>
  <c r="E4712" i="15"/>
  <c r="E4713" i="15"/>
  <c r="E4714" i="15"/>
  <c r="E4715" i="15"/>
  <c r="E4716" i="15"/>
  <c r="E4717" i="15"/>
  <c r="E4718" i="15"/>
  <c r="E4719" i="15"/>
  <c r="E4720" i="15"/>
  <c r="E4721" i="15"/>
  <c r="E4722" i="15"/>
  <c r="E4723" i="15"/>
  <c r="E4724" i="15"/>
  <c r="E4725" i="15"/>
  <c r="E4726" i="15"/>
  <c r="E4727" i="15"/>
  <c r="E4728" i="15"/>
  <c r="E4729" i="15"/>
  <c r="E4730" i="15"/>
  <c r="E4731" i="15"/>
  <c r="E4732" i="15"/>
  <c r="E4733" i="15"/>
  <c r="E4734" i="15"/>
  <c r="E4735" i="15"/>
  <c r="E4736" i="15"/>
  <c r="E4737" i="15"/>
  <c r="E4738" i="15"/>
  <c r="E4739" i="15"/>
  <c r="E4740" i="15"/>
  <c r="E4741" i="15"/>
  <c r="E4742" i="15"/>
  <c r="E4743" i="15"/>
  <c r="E4744" i="15"/>
  <c r="E4745" i="15"/>
  <c r="E4746" i="15"/>
  <c r="E4747" i="15"/>
  <c r="E4748" i="15"/>
  <c r="E4749" i="15"/>
  <c r="E4750" i="15"/>
  <c r="E4751" i="15"/>
  <c r="E4752" i="15"/>
  <c r="E4753" i="15"/>
  <c r="E4754" i="15"/>
  <c r="E4755" i="15"/>
  <c r="E4756" i="15"/>
  <c r="E4757" i="15"/>
  <c r="E4758" i="15"/>
  <c r="E4759" i="15"/>
  <c r="E4760" i="15"/>
  <c r="E4761" i="15"/>
  <c r="E4762" i="15"/>
  <c r="E4763" i="15"/>
  <c r="E4764" i="15"/>
  <c r="E4765" i="15"/>
  <c r="E4766" i="15"/>
  <c r="E4767" i="15"/>
  <c r="E4768" i="15"/>
  <c r="E4769" i="15"/>
  <c r="E4770" i="15"/>
  <c r="E4771" i="15"/>
  <c r="E4772" i="15"/>
  <c r="E4773" i="15"/>
  <c r="E4774" i="15"/>
  <c r="E4775" i="15"/>
  <c r="E4776" i="15"/>
  <c r="E4777" i="15"/>
  <c r="E4778" i="15"/>
  <c r="E4779" i="15"/>
  <c r="E4780" i="15"/>
  <c r="E4781" i="15"/>
  <c r="E4782" i="15"/>
  <c r="E4783" i="15"/>
  <c r="E4784" i="15"/>
  <c r="E4785" i="15"/>
  <c r="E4786" i="15"/>
  <c r="E4787" i="15"/>
  <c r="E4788" i="15"/>
  <c r="E4789" i="15"/>
  <c r="E4790" i="15"/>
  <c r="E4791" i="15"/>
  <c r="E4792" i="15"/>
  <c r="E4793" i="15"/>
  <c r="E4794" i="15"/>
  <c r="E4795" i="15"/>
  <c r="E4796" i="15"/>
  <c r="E4797" i="15"/>
  <c r="E4798" i="15"/>
  <c r="E4799" i="15"/>
  <c r="E4800" i="15"/>
  <c r="E4801" i="15"/>
  <c r="E4802" i="15"/>
  <c r="E4803" i="15"/>
  <c r="E4804" i="15"/>
  <c r="E4805" i="15"/>
  <c r="E4806" i="15"/>
  <c r="E4807" i="15"/>
  <c r="E4808" i="15"/>
  <c r="E4809" i="15"/>
  <c r="E4810" i="15"/>
  <c r="E4811" i="15"/>
  <c r="E4812" i="15"/>
  <c r="E4813" i="15"/>
  <c r="E4814" i="15"/>
  <c r="E4815" i="15"/>
  <c r="E4816" i="15"/>
  <c r="E4817" i="15"/>
  <c r="E4818" i="15"/>
  <c r="E4819" i="15"/>
  <c r="E4820" i="15"/>
  <c r="E4821" i="15"/>
  <c r="E4822" i="15"/>
  <c r="E4823" i="15"/>
  <c r="E4824" i="15"/>
  <c r="E4825" i="15"/>
  <c r="E4826" i="15"/>
  <c r="E4827" i="15"/>
  <c r="E4828" i="15"/>
  <c r="E4829" i="15"/>
  <c r="E4830" i="15"/>
  <c r="E4831" i="15"/>
  <c r="E4832" i="15"/>
  <c r="E4833" i="15"/>
  <c r="E4834" i="15"/>
  <c r="E4835" i="15"/>
  <c r="E4836" i="15"/>
  <c r="E4837" i="15"/>
  <c r="E4838" i="15"/>
  <c r="E4839" i="15"/>
  <c r="E4840" i="15"/>
  <c r="E4841" i="15"/>
  <c r="E4842" i="15"/>
  <c r="E4843" i="15"/>
  <c r="E4844" i="15"/>
  <c r="E4845" i="15"/>
  <c r="E4846" i="15"/>
  <c r="E4847" i="15"/>
  <c r="E4848" i="15"/>
  <c r="E4849" i="15"/>
  <c r="E4850" i="15"/>
  <c r="E4851" i="15"/>
  <c r="E4852" i="15"/>
  <c r="E4853" i="15"/>
  <c r="E4854" i="15"/>
  <c r="E4855" i="15"/>
  <c r="E4856" i="15"/>
  <c r="E4857" i="15"/>
  <c r="E4858" i="15"/>
  <c r="E4859" i="15"/>
  <c r="E4860" i="15"/>
  <c r="E4861" i="15"/>
  <c r="E4862" i="15"/>
  <c r="E4863" i="15"/>
  <c r="E4864" i="15"/>
  <c r="E4865" i="15"/>
  <c r="E4866" i="15"/>
  <c r="E4867" i="15"/>
  <c r="E4868" i="15"/>
  <c r="E4869" i="15"/>
  <c r="E4870" i="15"/>
  <c r="E4871" i="15"/>
  <c r="E4872" i="15"/>
  <c r="E4873" i="15"/>
  <c r="E4874" i="15"/>
  <c r="E4875" i="15"/>
  <c r="E4876" i="15"/>
  <c r="E4877" i="15"/>
  <c r="E4878" i="15"/>
  <c r="E4879" i="15"/>
  <c r="E4880" i="15"/>
  <c r="E4881" i="15"/>
  <c r="E4882" i="15"/>
  <c r="E4883" i="15"/>
  <c r="E4884" i="15"/>
  <c r="E4885" i="15"/>
  <c r="E4886" i="15"/>
  <c r="E4887" i="15"/>
  <c r="E4888" i="15"/>
  <c r="E4889" i="15"/>
  <c r="E4890" i="15"/>
  <c r="E4891" i="15"/>
  <c r="E4892" i="15"/>
  <c r="E4893" i="15"/>
  <c r="E4894" i="15"/>
  <c r="E4895" i="15"/>
  <c r="E4896" i="15"/>
  <c r="E4897" i="15"/>
  <c r="E4898" i="15"/>
  <c r="E4899" i="15"/>
  <c r="E4900" i="15"/>
  <c r="E4901" i="15"/>
  <c r="E4902" i="15"/>
  <c r="E4903" i="15"/>
  <c r="E4904" i="15"/>
  <c r="E4905" i="15"/>
  <c r="E4906" i="15"/>
  <c r="E4907" i="15"/>
  <c r="E4908" i="15"/>
  <c r="E4909" i="15"/>
  <c r="E4910" i="15"/>
  <c r="E4911" i="15"/>
  <c r="E4912" i="15"/>
  <c r="E4913" i="15"/>
  <c r="E4914" i="15"/>
  <c r="E4915" i="15"/>
  <c r="E4916" i="15"/>
  <c r="E4917" i="15"/>
  <c r="E4918" i="15"/>
  <c r="E4919" i="15"/>
  <c r="E4920" i="15"/>
  <c r="E4921" i="15"/>
  <c r="E4922" i="15"/>
  <c r="E4923" i="15"/>
  <c r="E4924" i="15"/>
  <c r="E4925" i="15"/>
  <c r="E4926" i="15"/>
  <c r="E4927" i="15"/>
  <c r="E4928" i="15"/>
  <c r="E4929" i="15"/>
  <c r="E4930" i="15"/>
  <c r="E4931" i="15"/>
  <c r="E4932" i="15"/>
  <c r="E4933" i="15"/>
  <c r="E4934" i="15"/>
  <c r="E4935" i="15"/>
  <c r="E4936" i="15"/>
  <c r="E4937" i="15"/>
  <c r="E4938" i="15"/>
  <c r="E4939" i="15"/>
  <c r="E4940" i="15"/>
  <c r="E4941" i="15"/>
  <c r="E4942" i="15"/>
  <c r="E4943" i="15"/>
  <c r="E4944" i="15"/>
  <c r="E4945" i="15"/>
  <c r="E4946" i="15"/>
  <c r="E4947" i="15"/>
  <c r="E4948" i="15"/>
  <c r="E4949" i="15"/>
  <c r="E4950" i="15"/>
  <c r="E4951" i="15"/>
  <c r="E4952" i="15"/>
  <c r="E4953" i="15"/>
  <c r="E4954" i="15"/>
  <c r="E4955" i="15"/>
  <c r="E4956" i="15"/>
  <c r="E4957" i="15"/>
  <c r="E4958" i="15"/>
  <c r="E4959" i="15"/>
  <c r="E4960" i="15"/>
  <c r="E4961" i="15"/>
  <c r="E4962" i="15"/>
  <c r="E4963" i="15"/>
  <c r="E4964" i="15"/>
  <c r="E4965" i="15"/>
  <c r="E4966" i="15"/>
  <c r="E4967" i="15"/>
  <c r="E4968" i="15"/>
  <c r="E4969" i="15"/>
  <c r="E4970" i="15"/>
  <c r="E4971" i="15"/>
  <c r="E4972" i="15"/>
  <c r="E4973" i="15"/>
  <c r="E4974" i="15"/>
  <c r="E4975" i="15"/>
  <c r="E4976" i="15"/>
  <c r="E4977" i="15"/>
  <c r="E4978" i="15"/>
  <c r="E4979" i="15"/>
  <c r="E4980" i="15"/>
  <c r="E4981" i="15"/>
  <c r="E4982" i="15"/>
  <c r="E4983" i="15"/>
  <c r="E4984" i="15"/>
  <c r="E4985" i="15"/>
  <c r="E4986" i="15"/>
  <c r="E4987" i="15"/>
  <c r="E4988" i="15"/>
  <c r="E4989" i="15"/>
  <c r="E4990" i="15"/>
  <c r="E4991" i="15"/>
  <c r="E4992" i="15"/>
  <c r="E4993" i="15"/>
  <c r="E4994" i="15"/>
  <c r="E4995" i="15"/>
  <c r="E4996" i="15"/>
  <c r="E4997" i="15"/>
  <c r="E4998" i="15"/>
  <c r="E4999" i="15"/>
  <c r="E5000" i="15"/>
  <c r="E5001" i="15"/>
  <c r="C3" i="15"/>
  <c r="C4" i="15"/>
  <c r="C5" i="15"/>
  <c r="C6" i="15"/>
  <c r="C7" i="15"/>
  <c r="C9" i="15"/>
  <c r="C10" i="15"/>
  <c r="C11" i="15"/>
  <c r="C12" i="15"/>
  <c r="C13" i="15"/>
  <c r="C14" i="15"/>
  <c r="C15" i="15"/>
  <c r="C16" i="15"/>
  <c r="C17" i="15"/>
  <c r="C18" i="15"/>
  <c r="C19" i="15"/>
  <c r="C20" i="15"/>
  <c r="C21" i="15"/>
  <c r="C22" i="15"/>
  <c r="C23" i="15"/>
  <c r="C24" i="15"/>
  <c r="C25" i="15"/>
  <c r="C26" i="15"/>
  <c r="C27" i="15"/>
  <c r="C28" i="15"/>
  <c r="C29" i="15"/>
  <c r="C30" i="15"/>
  <c r="C31" i="15"/>
  <c r="C32" i="15"/>
  <c r="C33" i="15"/>
  <c r="C34" i="15"/>
  <c r="C35" i="15"/>
  <c r="C36" i="15"/>
  <c r="C37" i="15"/>
  <c r="C38" i="15"/>
  <c r="C39" i="15"/>
  <c r="C40" i="15"/>
  <c r="C41" i="15"/>
  <c r="C42" i="15"/>
  <c r="C43" i="15"/>
  <c r="C44" i="15"/>
  <c r="C45" i="15"/>
  <c r="C46" i="15"/>
  <c r="C47" i="15"/>
  <c r="C48" i="15"/>
  <c r="C49" i="15"/>
  <c r="C50" i="15"/>
  <c r="C51" i="15"/>
  <c r="C52" i="15"/>
  <c r="C53" i="15"/>
  <c r="C54" i="15"/>
  <c r="C55" i="15"/>
  <c r="C56" i="15"/>
  <c r="C57" i="15"/>
  <c r="C58" i="15"/>
  <c r="C59" i="15"/>
  <c r="C60" i="15"/>
  <c r="C61" i="15"/>
  <c r="C62" i="15"/>
  <c r="C63" i="15"/>
  <c r="C64" i="15"/>
  <c r="C65" i="15"/>
  <c r="C66" i="15"/>
  <c r="C67" i="15"/>
  <c r="C68" i="15"/>
  <c r="C69" i="15"/>
  <c r="C70" i="15"/>
  <c r="C71" i="15"/>
  <c r="C72" i="15"/>
  <c r="C73" i="15"/>
  <c r="C74" i="15"/>
  <c r="C75" i="15"/>
  <c r="C76" i="15"/>
  <c r="C77" i="15"/>
  <c r="C78" i="15"/>
  <c r="C79" i="15"/>
  <c r="C80" i="15"/>
  <c r="C81" i="15"/>
  <c r="C82" i="15"/>
  <c r="C83" i="15"/>
  <c r="C84" i="15"/>
  <c r="C85" i="15"/>
  <c r="C86" i="15"/>
  <c r="C87" i="15"/>
  <c r="C88" i="15"/>
  <c r="C89" i="15"/>
  <c r="C90" i="15"/>
  <c r="C91" i="15"/>
  <c r="C92" i="15"/>
  <c r="C93" i="15"/>
  <c r="C94" i="15"/>
  <c r="C95" i="15"/>
  <c r="C96" i="15"/>
  <c r="C97" i="15"/>
  <c r="C98" i="15"/>
  <c r="C99" i="15"/>
  <c r="C100" i="15"/>
  <c r="C101" i="15"/>
  <c r="C102" i="15"/>
  <c r="C103" i="15"/>
  <c r="C104" i="15"/>
  <c r="C105" i="15"/>
  <c r="C106" i="15"/>
  <c r="C107" i="15"/>
  <c r="C108" i="15"/>
  <c r="C109" i="15"/>
  <c r="C110" i="15"/>
  <c r="C111" i="15"/>
  <c r="C112" i="15"/>
  <c r="C113" i="15"/>
  <c r="C114" i="15"/>
  <c r="C115" i="15"/>
  <c r="C116" i="15"/>
  <c r="C117" i="15"/>
  <c r="C118" i="15"/>
  <c r="C119" i="15"/>
  <c r="C120" i="15"/>
  <c r="C121" i="15"/>
  <c r="C122" i="15"/>
  <c r="C123" i="15"/>
  <c r="C124" i="15"/>
  <c r="C125" i="15"/>
  <c r="C126" i="15"/>
  <c r="C127" i="15"/>
  <c r="C128" i="15"/>
  <c r="C129" i="15"/>
  <c r="C130" i="15"/>
  <c r="C131" i="15"/>
  <c r="C132" i="15"/>
  <c r="C133" i="15"/>
  <c r="C134" i="15"/>
  <c r="C135" i="15"/>
  <c r="C136" i="15"/>
  <c r="C137" i="15"/>
  <c r="C138" i="15"/>
  <c r="C139" i="15"/>
  <c r="C140" i="15"/>
  <c r="C141" i="15"/>
  <c r="C142" i="15"/>
  <c r="C143" i="15"/>
  <c r="C144" i="15"/>
  <c r="C145" i="15"/>
  <c r="C146" i="15"/>
  <c r="C147" i="15"/>
  <c r="C148" i="15"/>
  <c r="C149" i="15"/>
  <c r="C150" i="15"/>
  <c r="C151" i="15"/>
  <c r="C152" i="15"/>
  <c r="C153" i="15"/>
  <c r="C154" i="15"/>
  <c r="C155" i="15"/>
  <c r="C156" i="15"/>
  <c r="C157" i="15"/>
  <c r="C158" i="15"/>
  <c r="C159" i="15"/>
  <c r="C160" i="15"/>
  <c r="C161" i="15"/>
  <c r="C162" i="15"/>
  <c r="C163" i="15"/>
  <c r="C164" i="15"/>
  <c r="C165" i="15"/>
  <c r="C166" i="15"/>
  <c r="C167" i="15"/>
  <c r="C168" i="15"/>
  <c r="C169" i="15"/>
  <c r="C170" i="15"/>
  <c r="C171" i="15"/>
  <c r="C172" i="15"/>
  <c r="C173" i="15"/>
  <c r="C174" i="15"/>
  <c r="C175" i="15"/>
  <c r="C176" i="15"/>
  <c r="C177" i="15"/>
  <c r="C178" i="15"/>
  <c r="C179" i="15"/>
  <c r="C180" i="15"/>
  <c r="C181" i="15"/>
  <c r="C182" i="15"/>
  <c r="C183" i="15"/>
  <c r="C184" i="15"/>
  <c r="C185" i="15"/>
  <c r="C186" i="15"/>
  <c r="C187" i="15"/>
  <c r="C188" i="15"/>
  <c r="C189" i="15"/>
  <c r="C190" i="15"/>
  <c r="C191" i="15"/>
  <c r="C192" i="15"/>
  <c r="C193" i="15"/>
  <c r="C194" i="15"/>
  <c r="C195" i="15"/>
  <c r="C196" i="15"/>
  <c r="C197" i="15"/>
  <c r="C198" i="15"/>
  <c r="C199" i="15"/>
  <c r="C200" i="15"/>
  <c r="C201" i="15"/>
  <c r="C202" i="15"/>
  <c r="C203" i="15"/>
  <c r="C204" i="15"/>
  <c r="C205" i="15"/>
  <c r="C206" i="15"/>
  <c r="C207" i="15"/>
  <c r="C208" i="15"/>
  <c r="C209" i="15"/>
  <c r="C210" i="15"/>
  <c r="C211" i="15"/>
  <c r="C212" i="15"/>
  <c r="C213" i="15"/>
  <c r="C214" i="15"/>
  <c r="C215" i="15"/>
  <c r="C216" i="15"/>
  <c r="C217" i="15"/>
  <c r="C218" i="15"/>
  <c r="C219" i="15"/>
  <c r="C220" i="15"/>
  <c r="C221" i="15"/>
  <c r="C222" i="15"/>
  <c r="C223" i="15"/>
  <c r="C224" i="15"/>
  <c r="C225" i="15"/>
  <c r="C226" i="15"/>
  <c r="C227" i="15"/>
  <c r="C228" i="15"/>
  <c r="C229" i="15"/>
  <c r="C230" i="15"/>
  <c r="C231" i="15"/>
  <c r="C232" i="15"/>
  <c r="C233" i="15"/>
  <c r="C234" i="15"/>
  <c r="C235" i="15"/>
  <c r="C236" i="15"/>
  <c r="C237" i="15"/>
  <c r="C238" i="15"/>
  <c r="C239" i="15"/>
  <c r="C240" i="15"/>
  <c r="C241" i="15"/>
  <c r="C242" i="15"/>
  <c r="C243" i="15"/>
  <c r="C244" i="15"/>
  <c r="C245" i="15"/>
  <c r="C246" i="15"/>
  <c r="C247" i="15"/>
  <c r="C248" i="15"/>
  <c r="C249" i="15"/>
  <c r="C250" i="15"/>
  <c r="C251" i="15"/>
  <c r="C252" i="15"/>
  <c r="C253" i="15"/>
  <c r="C254" i="15"/>
  <c r="C255" i="15"/>
  <c r="C256" i="15"/>
  <c r="C257" i="15"/>
  <c r="C258" i="15"/>
  <c r="C259" i="15"/>
  <c r="C260" i="15"/>
  <c r="C261" i="15"/>
  <c r="C262" i="15"/>
  <c r="C263" i="15"/>
  <c r="C264" i="15"/>
  <c r="C265" i="15"/>
  <c r="C266" i="15"/>
  <c r="C267" i="15"/>
  <c r="C268" i="15"/>
  <c r="C269" i="15"/>
  <c r="C270" i="15"/>
  <c r="C271" i="15"/>
  <c r="C272" i="15"/>
  <c r="C273" i="15"/>
  <c r="C274" i="15"/>
  <c r="C275" i="15"/>
  <c r="C276" i="15"/>
  <c r="C277" i="15"/>
  <c r="C278" i="15"/>
  <c r="C279" i="15"/>
  <c r="C280" i="15"/>
  <c r="C281" i="15"/>
  <c r="C282" i="15"/>
  <c r="C283" i="15"/>
  <c r="C284" i="15"/>
  <c r="C285" i="15"/>
  <c r="C286" i="15"/>
  <c r="C287" i="15"/>
  <c r="C288" i="15"/>
  <c r="C289" i="15"/>
  <c r="C290" i="15"/>
  <c r="C291" i="15"/>
  <c r="C292" i="15"/>
  <c r="C293" i="15"/>
  <c r="C294" i="15"/>
  <c r="C295" i="15"/>
  <c r="C296" i="15"/>
  <c r="C297" i="15"/>
  <c r="C298" i="15"/>
  <c r="C299" i="15"/>
  <c r="C300" i="15"/>
  <c r="C301" i="15"/>
  <c r="C302" i="15"/>
  <c r="C303" i="15"/>
  <c r="C304" i="15"/>
  <c r="C305" i="15"/>
  <c r="C306" i="15"/>
  <c r="C307" i="15"/>
  <c r="C308" i="15"/>
  <c r="C309" i="15"/>
  <c r="C310" i="15"/>
  <c r="C311" i="15"/>
  <c r="C312" i="15"/>
  <c r="C313" i="15"/>
  <c r="C314" i="15"/>
  <c r="C315" i="15"/>
  <c r="C316" i="15"/>
  <c r="C317" i="15"/>
  <c r="C318" i="15"/>
  <c r="C319" i="15"/>
  <c r="C320" i="15"/>
  <c r="C321" i="15"/>
  <c r="C322" i="15"/>
  <c r="C323" i="15"/>
  <c r="C324" i="15"/>
  <c r="C325" i="15"/>
  <c r="C326" i="15"/>
  <c r="C327" i="15"/>
  <c r="C328" i="15"/>
  <c r="C329" i="15"/>
  <c r="C330" i="15"/>
  <c r="C331" i="15"/>
  <c r="C332" i="15"/>
  <c r="C333" i="15"/>
  <c r="C334" i="15"/>
  <c r="C335" i="15"/>
  <c r="C336" i="15"/>
  <c r="C337" i="15"/>
  <c r="C338" i="15"/>
  <c r="C339" i="15"/>
  <c r="C340" i="15"/>
  <c r="C341" i="15"/>
  <c r="C342" i="15"/>
  <c r="C343" i="15"/>
  <c r="C344" i="15"/>
  <c r="C345" i="15"/>
  <c r="C346" i="15"/>
  <c r="C347" i="15"/>
  <c r="C348" i="15"/>
  <c r="C349" i="15"/>
  <c r="C350" i="15"/>
  <c r="C351" i="15"/>
  <c r="C352" i="15"/>
  <c r="C353" i="15"/>
  <c r="C354" i="15"/>
  <c r="C355" i="15"/>
  <c r="C356" i="15"/>
  <c r="C357" i="15"/>
  <c r="C358" i="15"/>
  <c r="C359" i="15"/>
  <c r="C360" i="15"/>
  <c r="C361" i="15"/>
  <c r="C362" i="15"/>
  <c r="C363" i="15"/>
  <c r="C364" i="15"/>
  <c r="C365" i="15"/>
  <c r="C366" i="15"/>
  <c r="C367" i="15"/>
  <c r="C368" i="15"/>
  <c r="C369" i="15"/>
  <c r="C370" i="15"/>
  <c r="C371" i="15"/>
  <c r="C372" i="15"/>
  <c r="C373" i="15"/>
  <c r="C374" i="15"/>
  <c r="C375" i="15"/>
  <c r="C376" i="15"/>
  <c r="C377" i="15"/>
  <c r="C378" i="15"/>
  <c r="C379" i="15"/>
  <c r="C380" i="15"/>
  <c r="C381" i="15"/>
  <c r="C382" i="15"/>
  <c r="C383" i="15"/>
  <c r="C384" i="15"/>
  <c r="C385" i="15"/>
  <c r="C386" i="15"/>
  <c r="C387" i="15"/>
  <c r="C388" i="15"/>
  <c r="C389" i="15"/>
  <c r="C390" i="15"/>
  <c r="C391" i="15"/>
  <c r="C392" i="15"/>
  <c r="C393" i="15"/>
  <c r="C394" i="15"/>
  <c r="C395" i="15"/>
  <c r="C396" i="15"/>
  <c r="C397" i="15"/>
  <c r="C398" i="15"/>
  <c r="C399" i="15"/>
  <c r="C400" i="15"/>
  <c r="C401" i="15"/>
  <c r="C402" i="15"/>
  <c r="C403" i="15"/>
  <c r="C404" i="15"/>
  <c r="C405" i="15"/>
  <c r="C406" i="15"/>
  <c r="C407" i="15"/>
  <c r="C408" i="15"/>
  <c r="C409" i="15"/>
  <c r="C410" i="15"/>
  <c r="C411" i="15"/>
  <c r="C412" i="15"/>
  <c r="C413" i="15"/>
  <c r="C414" i="15"/>
  <c r="C415" i="15"/>
  <c r="C416" i="15"/>
  <c r="C417" i="15"/>
  <c r="C418" i="15"/>
  <c r="C419" i="15"/>
  <c r="C420" i="15"/>
  <c r="C421" i="15"/>
  <c r="C422" i="15"/>
  <c r="C423" i="15"/>
  <c r="C424" i="15"/>
  <c r="C425" i="15"/>
  <c r="C426" i="15"/>
  <c r="C427" i="15"/>
  <c r="C428" i="15"/>
  <c r="C429" i="15"/>
  <c r="C430" i="15"/>
  <c r="C431" i="15"/>
  <c r="C432" i="15"/>
  <c r="C433" i="15"/>
  <c r="C434" i="15"/>
  <c r="C435" i="15"/>
  <c r="C436" i="15"/>
  <c r="C437" i="15"/>
  <c r="C438" i="15"/>
  <c r="C439" i="15"/>
  <c r="C440" i="15"/>
  <c r="C441" i="15"/>
  <c r="C442" i="15"/>
  <c r="C443" i="15"/>
  <c r="C444" i="15"/>
  <c r="C445" i="15"/>
  <c r="C446" i="15"/>
  <c r="C447" i="15"/>
  <c r="C448" i="15"/>
  <c r="C449" i="15"/>
  <c r="C450" i="15"/>
  <c r="C451" i="15"/>
  <c r="C452" i="15"/>
  <c r="C453" i="15"/>
  <c r="C454" i="15"/>
  <c r="C455" i="15"/>
  <c r="C456" i="15"/>
  <c r="C457" i="15"/>
  <c r="C458" i="15"/>
  <c r="C459" i="15"/>
  <c r="C460" i="15"/>
  <c r="C461" i="15"/>
  <c r="C462" i="15"/>
  <c r="C463" i="15"/>
  <c r="C464" i="15"/>
  <c r="C465" i="15"/>
  <c r="C466" i="15"/>
  <c r="C467" i="15"/>
  <c r="C468" i="15"/>
  <c r="C469" i="15"/>
  <c r="C470" i="15"/>
  <c r="C471" i="15"/>
  <c r="C472" i="15"/>
  <c r="C473" i="15"/>
  <c r="C474" i="15"/>
  <c r="C475" i="15"/>
  <c r="C476" i="15"/>
  <c r="C477" i="15"/>
  <c r="C478" i="15"/>
  <c r="C479" i="15"/>
  <c r="C480" i="15"/>
  <c r="C481" i="15"/>
  <c r="C482" i="15"/>
  <c r="C483" i="15"/>
  <c r="C484" i="15"/>
  <c r="C485" i="15"/>
  <c r="C486" i="15"/>
  <c r="C487" i="15"/>
  <c r="C488" i="15"/>
  <c r="C489" i="15"/>
  <c r="C490" i="15"/>
  <c r="C491" i="15"/>
  <c r="C492" i="15"/>
  <c r="C493" i="15"/>
  <c r="C494" i="15"/>
  <c r="C495" i="15"/>
  <c r="C496" i="15"/>
  <c r="C497" i="15"/>
  <c r="C498" i="15"/>
  <c r="C499" i="15"/>
  <c r="C500" i="15"/>
  <c r="C501" i="15"/>
  <c r="C502" i="15"/>
  <c r="C503" i="15"/>
  <c r="C504" i="15"/>
  <c r="C505" i="15"/>
  <c r="C506" i="15"/>
  <c r="C507" i="15"/>
  <c r="C508" i="15"/>
  <c r="C509" i="15"/>
  <c r="C510" i="15"/>
  <c r="C511" i="15"/>
  <c r="C512" i="15"/>
  <c r="C513" i="15"/>
  <c r="C514" i="15"/>
  <c r="C515" i="15"/>
  <c r="C516" i="15"/>
  <c r="C517" i="15"/>
  <c r="C518" i="15"/>
  <c r="C519" i="15"/>
  <c r="C520" i="15"/>
  <c r="C521" i="15"/>
  <c r="C522" i="15"/>
  <c r="C523" i="15"/>
  <c r="C524" i="15"/>
  <c r="C525" i="15"/>
  <c r="C526" i="15"/>
  <c r="C527" i="15"/>
  <c r="C528" i="15"/>
  <c r="C529" i="15"/>
  <c r="C530" i="15"/>
  <c r="C531" i="15"/>
  <c r="C532" i="15"/>
  <c r="C533" i="15"/>
  <c r="C534" i="15"/>
  <c r="C535" i="15"/>
  <c r="C536" i="15"/>
  <c r="C537" i="15"/>
  <c r="C538" i="15"/>
  <c r="C539" i="15"/>
  <c r="C540" i="15"/>
  <c r="C541" i="15"/>
  <c r="C542" i="15"/>
  <c r="C543" i="15"/>
  <c r="C544" i="15"/>
  <c r="C545" i="15"/>
  <c r="C546" i="15"/>
  <c r="C547" i="15"/>
  <c r="C548" i="15"/>
  <c r="C549" i="15"/>
  <c r="C550" i="15"/>
  <c r="C551" i="15"/>
  <c r="C552" i="15"/>
  <c r="C553" i="15"/>
  <c r="C554" i="15"/>
  <c r="C555" i="15"/>
  <c r="C556" i="15"/>
  <c r="C557" i="15"/>
  <c r="C558" i="15"/>
  <c r="C559" i="15"/>
  <c r="C560" i="15"/>
  <c r="C561" i="15"/>
  <c r="C562" i="15"/>
  <c r="C563" i="15"/>
  <c r="C564" i="15"/>
  <c r="C565" i="15"/>
  <c r="C566" i="15"/>
  <c r="C567" i="15"/>
  <c r="C568" i="15"/>
  <c r="C569" i="15"/>
  <c r="C570" i="15"/>
  <c r="C571" i="15"/>
  <c r="C572" i="15"/>
  <c r="C573" i="15"/>
  <c r="C574" i="15"/>
  <c r="C575" i="15"/>
  <c r="C576" i="15"/>
  <c r="C577" i="15"/>
  <c r="C578" i="15"/>
  <c r="C579" i="15"/>
  <c r="C580" i="15"/>
  <c r="C581" i="15"/>
  <c r="C582" i="15"/>
  <c r="C583" i="15"/>
  <c r="C584" i="15"/>
  <c r="C585" i="15"/>
  <c r="C586" i="15"/>
  <c r="C587" i="15"/>
  <c r="C588" i="15"/>
  <c r="C589" i="15"/>
  <c r="C590" i="15"/>
  <c r="C591" i="15"/>
  <c r="C592" i="15"/>
  <c r="C593" i="15"/>
  <c r="C594" i="15"/>
  <c r="C595" i="15"/>
  <c r="C596" i="15"/>
  <c r="C597" i="15"/>
  <c r="C598" i="15"/>
  <c r="C599" i="15"/>
  <c r="C600" i="15"/>
  <c r="C601" i="15"/>
  <c r="C602" i="15"/>
  <c r="C603" i="15"/>
  <c r="C604" i="15"/>
  <c r="C605" i="15"/>
  <c r="C606" i="15"/>
  <c r="C607" i="15"/>
  <c r="C608" i="15"/>
  <c r="C609" i="15"/>
  <c r="C610" i="15"/>
  <c r="C611" i="15"/>
  <c r="C612" i="15"/>
  <c r="C613" i="15"/>
  <c r="C614" i="15"/>
  <c r="C615" i="15"/>
  <c r="C616" i="15"/>
  <c r="C617" i="15"/>
  <c r="C618" i="15"/>
  <c r="C619" i="15"/>
  <c r="C620" i="15"/>
  <c r="C621" i="15"/>
  <c r="C622" i="15"/>
  <c r="C623" i="15"/>
  <c r="C624" i="15"/>
  <c r="C625" i="15"/>
  <c r="C626" i="15"/>
  <c r="C627" i="15"/>
  <c r="C628" i="15"/>
  <c r="C629" i="15"/>
  <c r="C630" i="15"/>
  <c r="C631" i="15"/>
  <c r="C632" i="15"/>
  <c r="C633" i="15"/>
  <c r="C634" i="15"/>
  <c r="C635" i="15"/>
  <c r="C636" i="15"/>
  <c r="C637" i="15"/>
  <c r="C638" i="15"/>
  <c r="C639" i="15"/>
  <c r="C640" i="15"/>
  <c r="C641" i="15"/>
  <c r="C642" i="15"/>
  <c r="C643" i="15"/>
  <c r="C644" i="15"/>
  <c r="C645" i="15"/>
  <c r="C646" i="15"/>
  <c r="C647" i="15"/>
  <c r="C648" i="15"/>
  <c r="C649" i="15"/>
  <c r="C650" i="15"/>
  <c r="C651" i="15"/>
  <c r="C652" i="15"/>
  <c r="C653" i="15"/>
  <c r="C654" i="15"/>
  <c r="C655" i="15"/>
  <c r="C656" i="15"/>
  <c r="C657" i="15"/>
  <c r="C658" i="15"/>
  <c r="C659" i="15"/>
  <c r="C660" i="15"/>
  <c r="C661" i="15"/>
  <c r="C662" i="15"/>
  <c r="C663" i="15"/>
  <c r="C664" i="15"/>
  <c r="C665" i="15"/>
  <c r="C666" i="15"/>
  <c r="C667" i="15"/>
  <c r="C668" i="15"/>
  <c r="C669" i="15"/>
  <c r="C670" i="15"/>
  <c r="C671" i="15"/>
  <c r="C672" i="15"/>
  <c r="C673" i="15"/>
  <c r="C674" i="15"/>
  <c r="C675" i="15"/>
  <c r="C676" i="15"/>
  <c r="C677" i="15"/>
  <c r="C678" i="15"/>
  <c r="C679" i="15"/>
  <c r="C680" i="15"/>
  <c r="C681" i="15"/>
  <c r="C682" i="15"/>
  <c r="C683" i="15"/>
  <c r="C684" i="15"/>
  <c r="C685" i="15"/>
  <c r="C686" i="15"/>
  <c r="C687" i="15"/>
  <c r="C688" i="15"/>
  <c r="C689" i="15"/>
  <c r="C690" i="15"/>
  <c r="C691" i="15"/>
  <c r="C692" i="15"/>
  <c r="C693" i="15"/>
  <c r="C694" i="15"/>
  <c r="C695" i="15"/>
  <c r="C696" i="15"/>
  <c r="C697" i="15"/>
  <c r="C698" i="15"/>
  <c r="C699" i="15"/>
  <c r="C700" i="15"/>
  <c r="C701" i="15"/>
  <c r="C702" i="15"/>
  <c r="C703" i="15"/>
  <c r="C704" i="15"/>
  <c r="C705" i="15"/>
  <c r="C706" i="15"/>
  <c r="C707" i="15"/>
  <c r="C708" i="15"/>
  <c r="C709" i="15"/>
  <c r="C710" i="15"/>
  <c r="C711" i="15"/>
  <c r="C712" i="15"/>
  <c r="C713" i="15"/>
  <c r="C714" i="15"/>
  <c r="C715" i="15"/>
  <c r="C716" i="15"/>
  <c r="C717" i="15"/>
  <c r="C718" i="15"/>
  <c r="C719" i="15"/>
  <c r="C720" i="15"/>
  <c r="C721" i="15"/>
  <c r="C722" i="15"/>
  <c r="C723" i="15"/>
  <c r="C724" i="15"/>
  <c r="C725" i="15"/>
  <c r="C726" i="15"/>
  <c r="C727" i="15"/>
  <c r="C728" i="15"/>
  <c r="C729" i="15"/>
  <c r="C730" i="15"/>
  <c r="C731" i="15"/>
  <c r="C732" i="15"/>
  <c r="C733" i="15"/>
  <c r="C734" i="15"/>
  <c r="C735" i="15"/>
  <c r="C736" i="15"/>
  <c r="C737" i="15"/>
  <c r="C738" i="15"/>
  <c r="C739" i="15"/>
  <c r="C740" i="15"/>
  <c r="C741" i="15"/>
  <c r="C742" i="15"/>
  <c r="C743" i="15"/>
  <c r="C744" i="15"/>
  <c r="C745" i="15"/>
  <c r="C746" i="15"/>
  <c r="C747" i="15"/>
  <c r="C748" i="15"/>
  <c r="C749" i="15"/>
  <c r="C750" i="15"/>
  <c r="C751" i="15"/>
  <c r="C752" i="15"/>
  <c r="C753" i="15"/>
  <c r="C754" i="15"/>
  <c r="C755" i="15"/>
  <c r="C756" i="15"/>
  <c r="C757" i="15"/>
  <c r="C758" i="15"/>
  <c r="C759" i="15"/>
  <c r="C760" i="15"/>
  <c r="C761" i="15"/>
  <c r="C762" i="15"/>
  <c r="C763" i="15"/>
  <c r="C764" i="15"/>
  <c r="C765" i="15"/>
  <c r="C766" i="15"/>
  <c r="C767" i="15"/>
  <c r="C768" i="15"/>
  <c r="C769" i="15"/>
  <c r="C770" i="15"/>
  <c r="C771" i="15"/>
  <c r="C772" i="15"/>
  <c r="C773" i="15"/>
  <c r="C774" i="15"/>
  <c r="C775" i="15"/>
  <c r="C776" i="15"/>
  <c r="C777" i="15"/>
  <c r="C778" i="15"/>
  <c r="C779" i="15"/>
  <c r="C780" i="15"/>
  <c r="C781" i="15"/>
  <c r="C782" i="15"/>
  <c r="C783" i="15"/>
  <c r="C784" i="15"/>
  <c r="C785" i="15"/>
  <c r="C786" i="15"/>
  <c r="C787" i="15"/>
  <c r="C788" i="15"/>
  <c r="C789" i="15"/>
  <c r="C790" i="15"/>
  <c r="C791" i="15"/>
  <c r="C792" i="15"/>
  <c r="C793" i="15"/>
  <c r="C794" i="15"/>
  <c r="C795" i="15"/>
  <c r="C796" i="15"/>
  <c r="C797" i="15"/>
  <c r="C798" i="15"/>
  <c r="C799" i="15"/>
  <c r="C800" i="15"/>
  <c r="C801" i="15"/>
  <c r="C802" i="15"/>
  <c r="C803" i="15"/>
  <c r="C804" i="15"/>
  <c r="C805" i="15"/>
  <c r="C806" i="15"/>
  <c r="C807" i="15"/>
  <c r="C808" i="15"/>
  <c r="C809" i="15"/>
  <c r="C810" i="15"/>
  <c r="C811" i="15"/>
  <c r="C812" i="15"/>
  <c r="C813" i="15"/>
  <c r="C814" i="15"/>
  <c r="C815" i="15"/>
  <c r="C816" i="15"/>
  <c r="C817" i="15"/>
  <c r="C818" i="15"/>
  <c r="C819" i="15"/>
  <c r="C820" i="15"/>
  <c r="C821" i="15"/>
  <c r="C822" i="15"/>
  <c r="C823" i="15"/>
  <c r="C824" i="15"/>
  <c r="C825" i="15"/>
  <c r="C826" i="15"/>
  <c r="C827" i="15"/>
  <c r="C828" i="15"/>
  <c r="C829" i="15"/>
  <c r="C830" i="15"/>
  <c r="C831" i="15"/>
  <c r="C832" i="15"/>
  <c r="C833" i="15"/>
  <c r="C834" i="15"/>
  <c r="C835" i="15"/>
  <c r="C836" i="15"/>
  <c r="C837" i="15"/>
  <c r="C838" i="15"/>
  <c r="C839" i="15"/>
  <c r="C840" i="15"/>
  <c r="C841" i="15"/>
  <c r="C842" i="15"/>
  <c r="C843" i="15"/>
  <c r="C844" i="15"/>
  <c r="C845" i="15"/>
  <c r="C846" i="15"/>
  <c r="C847" i="15"/>
  <c r="C848" i="15"/>
  <c r="C849" i="15"/>
  <c r="C850" i="15"/>
  <c r="C851" i="15"/>
  <c r="C852" i="15"/>
  <c r="C853" i="15"/>
  <c r="C854" i="15"/>
  <c r="C855" i="15"/>
  <c r="C856" i="15"/>
  <c r="C857" i="15"/>
  <c r="C858" i="15"/>
  <c r="C859" i="15"/>
  <c r="C860" i="15"/>
  <c r="C861" i="15"/>
  <c r="C862" i="15"/>
  <c r="C863" i="15"/>
  <c r="C864" i="15"/>
  <c r="C865" i="15"/>
  <c r="C866" i="15"/>
  <c r="C867" i="15"/>
  <c r="C868" i="15"/>
  <c r="C869" i="15"/>
  <c r="C870" i="15"/>
  <c r="C871" i="15"/>
  <c r="C872" i="15"/>
  <c r="C873" i="15"/>
  <c r="C874" i="15"/>
  <c r="C875" i="15"/>
  <c r="C876" i="15"/>
  <c r="C877" i="15"/>
  <c r="C878" i="15"/>
  <c r="C879" i="15"/>
  <c r="C880" i="15"/>
  <c r="C881" i="15"/>
  <c r="C882" i="15"/>
  <c r="C883" i="15"/>
  <c r="C884" i="15"/>
  <c r="C885" i="15"/>
  <c r="C886" i="15"/>
  <c r="C887" i="15"/>
  <c r="C888" i="15"/>
  <c r="C889" i="15"/>
  <c r="C890" i="15"/>
  <c r="C891" i="15"/>
  <c r="C892" i="15"/>
  <c r="C893" i="15"/>
  <c r="C894" i="15"/>
  <c r="C895" i="15"/>
  <c r="C896" i="15"/>
  <c r="C897" i="15"/>
  <c r="C898" i="15"/>
  <c r="C899" i="15"/>
  <c r="C900" i="15"/>
  <c r="C901" i="15"/>
  <c r="C902" i="15"/>
  <c r="C903" i="15"/>
  <c r="C904" i="15"/>
  <c r="C905" i="15"/>
  <c r="C906" i="15"/>
  <c r="C907" i="15"/>
  <c r="C908" i="15"/>
  <c r="C909" i="15"/>
  <c r="C910" i="15"/>
  <c r="C911" i="15"/>
  <c r="C912" i="15"/>
  <c r="C913" i="15"/>
  <c r="C914" i="15"/>
  <c r="C915" i="15"/>
  <c r="C916" i="15"/>
  <c r="C917" i="15"/>
  <c r="C918" i="15"/>
  <c r="C919" i="15"/>
  <c r="C920" i="15"/>
  <c r="C921" i="15"/>
  <c r="C922" i="15"/>
  <c r="C923" i="15"/>
  <c r="C924" i="15"/>
  <c r="C925" i="15"/>
  <c r="C926" i="15"/>
  <c r="C927" i="15"/>
  <c r="C928" i="15"/>
  <c r="C929" i="15"/>
  <c r="C930" i="15"/>
  <c r="C931" i="15"/>
  <c r="C932" i="15"/>
  <c r="C933" i="15"/>
  <c r="C934" i="15"/>
  <c r="C935" i="15"/>
  <c r="C936" i="15"/>
  <c r="C937" i="15"/>
  <c r="C938" i="15"/>
  <c r="C939" i="15"/>
  <c r="C940" i="15"/>
  <c r="C941" i="15"/>
  <c r="C942" i="15"/>
  <c r="C943" i="15"/>
  <c r="C944" i="15"/>
  <c r="C945" i="15"/>
  <c r="C946" i="15"/>
  <c r="C947" i="15"/>
  <c r="C948" i="15"/>
  <c r="C949" i="15"/>
  <c r="C950" i="15"/>
  <c r="C951" i="15"/>
  <c r="C952" i="15"/>
  <c r="C953" i="15"/>
  <c r="C954" i="15"/>
  <c r="C955" i="15"/>
  <c r="C956" i="15"/>
  <c r="C957" i="15"/>
  <c r="C958" i="15"/>
  <c r="C959" i="15"/>
  <c r="C960" i="15"/>
  <c r="C961" i="15"/>
  <c r="C962" i="15"/>
  <c r="C963" i="15"/>
  <c r="C964" i="15"/>
  <c r="C965" i="15"/>
  <c r="C966" i="15"/>
  <c r="C967" i="15"/>
  <c r="C968" i="15"/>
  <c r="C969" i="15"/>
  <c r="C970" i="15"/>
  <c r="C971" i="15"/>
  <c r="C972" i="15"/>
  <c r="C973" i="15"/>
  <c r="C974" i="15"/>
  <c r="C975" i="15"/>
  <c r="C976" i="15"/>
  <c r="C977" i="15"/>
  <c r="C978" i="15"/>
  <c r="C979" i="15"/>
  <c r="C980" i="15"/>
  <c r="C981" i="15"/>
  <c r="C982" i="15"/>
  <c r="C983" i="15"/>
  <c r="C984" i="15"/>
  <c r="C985" i="15"/>
  <c r="C986" i="15"/>
  <c r="C987" i="15"/>
  <c r="C988" i="15"/>
  <c r="C989" i="15"/>
  <c r="C990" i="15"/>
  <c r="C991" i="15"/>
  <c r="C992" i="15"/>
  <c r="C993" i="15"/>
  <c r="C994" i="15"/>
  <c r="C995" i="15"/>
  <c r="C996" i="15"/>
  <c r="C997" i="15"/>
  <c r="C998" i="15"/>
  <c r="C999" i="15"/>
  <c r="C1000" i="15"/>
  <c r="C1001" i="15"/>
  <c r="C1002" i="15"/>
  <c r="C1003" i="15"/>
  <c r="C1004" i="15"/>
  <c r="C1005" i="15"/>
  <c r="C1006" i="15"/>
  <c r="C1007" i="15"/>
  <c r="C1008" i="15"/>
  <c r="C1009" i="15"/>
  <c r="C1010" i="15"/>
  <c r="C1011" i="15"/>
  <c r="C1012" i="15"/>
  <c r="C1013" i="15"/>
  <c r="C1014" i="15"/>
  <c r="C1015" i="15"/>
  <c r="C1016" i="15"/>
  <c r="C1017" i="15"/>
  <c r="C1018" i="15"/>
  <c r="C1019" i="15"/>
  <c r="C1020" i="15"/>
  <c r="C1021" i="15"/>
  <c r="C1022" i="15"/>
  <c r="C1023" i="15"/>
  <c r="C1024" i="15"/>
  <c r="C1025" i="15"/>
  <c r="C1026" i="15"/>
  <c r="C1027" i="15"/>
  <c r="C1028" i="15"/>
  <c r="C1029" i="15"/>
  <c r="C1030" i="15"/>
  <c r="C1031" i="15"/>
  <c r="C1032" i="15"/>
  <c r="C1033" i="15"/>
  <c r="C1034" i="15"/>
  <c r="C1035" i="15"/>
  <c r="C1036" i="15"/>
  <c r="C1037" i="15"/>
  <c r="C1038" i="15"/>
  <c r="C1039" i="15"/>
  <c r="C1040" i="15"/>
  <c r="C1041" i="15"/>
  <c r="C1042" i="15"/>
  <c r="C1043" i="15"/>
  <c r="C1044" i="15"/>
  <c r="C1045" i="15"/>
  <c r="C1046" i="15"/>
  <c r="C1047" i="15"/>
  <c r="C1048" i="15"/>
  <c r="C1049" i="15"/>
  <c r="C1050" i="15"/>
  <c r="C1051" i="15"/>
  <c r="C1052" i="15"/>
  <c r="C1053" i="15"/>
  <c r="C1054" i="15"/>
  <c r="C1055" i="15"/>
  <c r="C1056" i="15"/>
  <c r="C1057" i="15"/>
  <c r="C1058" i="15"/>
  <c r="C1059" i="15"/>
  <c r="C1060" i="15"/>
  <c r="C1061" i="15"/>
  <c r="C1062" i="15"/>
  <c r="C1063" i="15"/>
  <c r="C1064" i="15"/>
  <c r="C1065" i="15"/>
  <c r="C1066" i="15"/>
  <c r="C1067" i="15"/>
  <c r="C1068" i="15"/>
  <c r="C1069" i="15"/>
  <c r="C1070" i="15"/>
  <c r="C1071" i="15"/>
  <c r="C1072" i="15"/>
  <c r="C1073" i="15"/>
  <c r="C1074" i="15"/>
  <c r="C1075" i="15"/>
  <c r="C1076" i="15"/>
  <c r="C1077" i="15"/>
  <c r="C1078" i="15"/>
  <c r="C1079" i="15"/>
  <c r="C1080" i="15"/>
  <c r="C1081" i="15"/>
  <c r="C1082" i="15"/>
  <c r="C1083" i="15"/>
  <c r="C1084" i="15"/>
  <c r="C1085" i="15"/>
  <c r="C1086" i="15"/>
  <c r="C1087" i="15"/>
  <c r="C1088" i="15"/>
  <c r="C1089" i="15"/>
  <c r="C1090" i="15"/>
  <c r="C1091" i="15"/>
  <c r="C1092" i="15"/>
  <c r="C1093" i="15"/>
  <c r="C1094" i="15"/>
  <c r="C1095" i="15"/>
  <c r="C1096" i="15"/>
  <c r="C1097" i="15"/>
  <c r="C1098" i="15"/>
  <c r="C1099" i="15"/>
  <c r="C1100" i="15"/>
  <c r="C1101" i="15"/>
  <c r="C1102" i="15"/>
  <c r="C1103" i="15"/>
  <c r="C1104" i="15"/>
  <c r="C1105" i="15"/>
  <c r="C1106" i="15"/>
  <c r="C1107" i="15"/>
  <c r="C1108" i="15"/>
  <c r="C1109" i="15"/>
  <c r="C1110" i="15"/>
  <c r="C1111" i="15"/>
  <c r="C1112" i="15"/>
  <c r="C1113" i="15"/>
  <c r="C1114" i="15"/>
  <c r="C1115" i="15"/>
  <c r="C1116" i="15"/>
  <c r="C1117" i="15"/>
  <c r="C1118" i="15"/>
  <c r="C1119" i="15"/>
  <c r="C1120" i="15"/>
  <c r="C1121" i="15"/>
  <c r="C1122" i="15"/>
  <c r="C1123" i="15"/>
  <c r="C1124" i="15"/>
  <c r="C1125" i="15"/>
  <c r="C1126" i="15"/>
  <c r="C1127" i="15"/>
  <c r="C1128" i="15"/>
  <c r="C1129" i="15"/>
  <c r="C1130" i="15"/>
  <c r="C1131" i="15"/>
  <c r="C1132" i="15"/>
  <c r="C1133" i="15"/>
  <c r="C1134" i="15"/>
  <c r="C1135" i="15"/>
  <c r="C1136" i="15"/>
  <c r="C1137" i="15"/>
  <c r="C1138" i="15"/>
  <c r="C1139" i="15"/>
  <c r="C1140" i="15"/>
  <c r="C1141" i="15"/>
  <c r="C1142" i="15"/>
  <c r="C1143" i="15"/>
  <c r="C1144" i="15"/>
  <c r="C1145" i="15"/>
  <c r="C1146" i="15"/>
  <c r="C1147" i="15"/>
  <c r="C1148" i="15"/>
  <c r="C1149" i="15"/>
  <c r="C1150" i="15"/>
  <c r="C1151" i="15"/>
  <c r="C1152" i="15"/>
  <c r="C1153" i="15"/>
  <c r="C1154" i="15"/>
  <c r="C1155" i="15"/>
  <c r="C1156" i="15"/>
  <c r="C1157" i="15"/>
  <c r="C1158" i="15"/>
  <c r="C1159" i="15"/>
  <c r="C1160" i="15"/>
  <c r="C1161" i="15"/>
  <c r="C1162" i="15"/>
  <c r="C1163" i="15"/>
  <c r="C1164" i="15"/>
  <c r="C1165" i="15"/>
  <c r="C1166" i="15"/>
  <c r="C1167" i="15"/>
  <c r="C1168" i="15"/>
  <c r="C1169" i="15"/>
  <c r="C1170" i="15"/>
  <c r="C1171" i="15"/>
  <c r="C1172" i="15"/>
  <c r="C1173" i="15"/>
  <c r="C1174" i="15"/>
  <c r="C1175" i="15"/>
  <c r="C1176" i="15"/>
  <c r="C1177" i="15"/>
  <c r="C1178" i="15"/>
  <c r="C1179" i="15"/>
  <c r="C1180" i="15"/>
  <c r="C1181" i="15"/>
  <c r="C1182" i="15"/>
  <c r="C1183" i="15"/>
  <c r="C1184" i="15"/>
  <c r="C1185" i="15"/>
  <c r="C1186" i="15"/>
  <c r="C1187" i="15"/>
  <c r="C1188" i="15"/>
  <c r="C1189" i="15"/>
  <c r="C1190" i="15"/>
  <c r="C1191" i="15"/>
  <c r="C1192" i="15"/>
  <c r="C1193" i="15"/>
  <c r="C1194" i="15"/>
  <c r="C1195" i="15"/>
  <c r="C1196" i="15"/>
  <c r="C1197" i="15"/>
  <c r="C1198" i="15"/>
  <c r="C1199" i="15"/>
  <c r="C1200" i="15"/>
  <c r="C1201" i="15"/>
  <c r="C1202" i="15"/>
  <c r="C1203" i="15"/>
  <c r="C1204" i="15"/>
  <c r="C1205" i="15"/>
  <c r="C1206" i="15"/>
  <c r="C1207" i="15"/>
  <c r="C1208" i="15"/>
  <c r="C1209" i="15"/>
  <c r="C1210" i="15"/>
  <c r="C1211" i="15"/>
  <c r="C1212" i="15"/>
  <c r="C1213" i="15"/>
  <c r="C1214" i="15"/>
  <c r="C1215" i="15"/>
  <c r="C1216" i="15"/>
  <c r="C1217" i="15"/>
  <c r="C1218" i="15"/>
  <c r="C1219" i="15"/>
  <c r="C1220" i="15"/>
  <c r="C1221" i="15"/>
  <c r="C1222" i="15"/>
  <c r="C1223" i="15"/>
  <c r="C1224" i="15"/>
  <c r="C1225" i="15"/>
  <c r="C1226" i="15"/>
  <c r="C1227" i="15"/>
  <c r="C1228" i="15"/>
  <c r="C1229" i="15"/>
  <c r="C1230" i="15"/>
  <c r="C1231" i="15"/>
  <c r="C1232" i="15"/>
  <c r="C1233" i="15"/>
  <c r="C1234" i="15"/>
  <c r="C1235" i="15"/>
  <c r="C1236" i="15"/>
  <c r="C1237" i="15"/>
  <c r="C1238" i="15"/>
  <c r="C1239" i="15"/>
  <c r="C1240" i="15"/>
  <c r="C1241" i="15"/>
  <c r="C1242" i="15"/>
  <c r="C1243" i="15"/>
  <c r="C1244" i="15"/>
  <c r="C1245" i="15"/>
  <c r="C1246" i="15"/>
  <c r="C1247" i="15"/>
  <c r="C1248" i="15"/>
  <c r="C1249" i="15"/>
  <c r="C1250" i="15"/>
  <c r="C1251" i="15"/>
  <c r="C1252" i="15"/>
  <c r="C1253" i="15"/>
  <c r="C1254" i="15"/>
  <c r="C1255" i="15"/>
  <c r="C1256" i="15"/>
  <c r="C1257" i="15"/>
  <c r="C1258" i="15"/>
  <c r="C1259" i="15"/>
  <c r="C1260" i="15"/>
  <c r="C1261" i="15"/>
  <c r="C1262" i="15"/>
  <c r="C1263" i="15"/>
  <c r="C1264" i="15"/>
  <c r="C1265" i="15"/>
  <c r="C1266" i="15"/>
  <c r="C1267" i="15"/>
  <c r="C1268" i="15"/>
  <c r="C1269" i="15"/>
  <c r="C1270" i="15"/>
  <c r="C1271" i="15"/>
  <c r="C1272" i="15"/>
  <c r="C1273" i="15"/>
  <c r="C1274" i="15"/>
  <c r="C1275" i="15"/>
  <c r="C1276" i="15"/>
  <c r="C1277" i="15"/>
  <c r="C1278" i="15"/>
  <c r="C1279" i="15"/>
  <c r="C1280" i="15"/>
  <c r="C1281" i="15"/>
  <c r="C1282" i="15"/>
  <c r="C1283" i="15"/>
  <c r="C1284" i="15"/>
  <c r="C1285" i="15"/>
  <c r="C1286" i="15"/>
  <c r="C1287" i="15"/>
  <c r="C1288" i="15"/>
  <c r="C1289" i="15"/>
  <c r="C1290" i="15"/>
  <c r="C1291" i="15"/>
  <c r="C1292" i="15"/>
  <c r="C1293" i="15"/>
  <c r="C1294" i="15"/>
  <c r="C1295" i="15"/>
  <c r="C1296" i="15"/>
  <c r="C1297" i="15"/>
  <c r="C1298" i="15"/>
  <c r="C1299" i="15"/>
  <c r="C1300" i="15"/>
  <c r="C1301" i="15"/>
  <c r="C1302" i="15"/>
  <c r="C1303" i="15"/>
  <c r="C1304" i="15"/>
  <c r="C1305" i="15"/>
  <c r="C1306" i="15"/>
  <c r="C1307" i="15"/>
  <c r="C1308" i="15"/>
  <c r="C1309" i="15"/>
  <c r="C1310" i="15"/>
  <c r="C1311" i="15"/>
  <c r="C1312" i="15"/>
  <c r="C1313" i="15"/>
  <c r="C1314" i="15"/>
  <c r="C1315" i="15"/>
  <c r="C1316" i="15"/>
  <c r="C1317" i="15"/>
  <c r="C1318" i="15"/>
  <c r="C1319" i="15"/>
  <c r="C1320" i="15"/>
  <c r="C1321" i="15"/>
  <c r="C1322" i="15"/>
  <c r="C1323" i="15"/>
  <c r="C1324" i="15"/>
  <c r="C1325" i="15"/>
  <c r="C1326" i="15"/>
  <c r="C1327" i="15"/>
  <c r="C1328" i="15"/>
  <c r="C1329" i="15"/>
  <c r="C1330" i="15"/>
  <c r="C1331" i="15"/>
  <c r="C1332" i="15"/>
  <c r="C1333" i="15"/>
  <c r="C1334" i="15"/>
  <c r="C1335" i="15"/>
  <c r="C1336" i="15"/>
  <c r="C1337" i="15"/>
  <c r="C1338" i="15"/>
  <c r="C1339" i="15"/>
  <c r="C1340" i="15"/>
  <c r="C1341" i="15"/>
  <c r="C1342" i="15"/>
  <c r="C1343" i="15"/>
  <c r="C1344" i="15"/>
  <c r="C1345" i="15"/>
  <c r="C1346" i="15"/>
  <c r="C1347" i="15"/>
  <c r="C1348" i="15"/>
  <c r="C1349" i="15"/>
  <c r="C1350" i="15"/>
  <c r="C1351" i="15"/>
  <c r="C1352" i="15"/>
  <c r="C1353" i="15"/>
  <c r="C1354" i="15"/>
  <c r="C1355" i="15"/>
  <c r="C1356" i="15"/>
  <c r="C1357" i="15"/>
  <c r="C1358" i="15"/>
  <c r="C1359" i="15"/>
  <c r="C1360" i="15"/>
  <c r="C1361" i="15"/>
  <c r="C1362" i="15"/>
  <c r="C1363" i="15"/>
  <c r="C1364" i="15"/>
  <c r="C1365" i="15"/>
  <c r="C1366" i="15"/>
  <c r="C1367" i="15"/>
  <c r="C1368" i="15"/>
  <c r="C1369" i="15"/>
  <c r="C1370" i="15"/>
  <c r="C1371" i="15"/>
  <c r="C1372" i="15"/>
  <c r="C1373" i="15"/>
  <c r="C1374" i="15"/>
  <c r="C1375" i="15"/>
  <c r="C1376" i="15"/>
  <c r="C1377" i="15"/>
  <c r="C1378" i="15"/>
  <c r="C1379" i="15"/>
  <c r="C1380" i="15"/>
  <c r="C1381" i="15"/>
  <c r="C1382" i="15"/>
  <c r="C1383" i="15"/>
  <c r="C1384" i="15"/>
  <c r="C1385" i="15"/>
  <c r="C1386" i="15"/>
  <c r="C1387" i="15"/>
  <c r="C1388" i="15"/>
  <c r="C1389" i="15"/>
  <c r="C1390" i="15"/>
  <c r="C1391" i="15"/>
  <c r="C1392" i="15"/>
  <c r="C1393" i="15"/>
  <c r="C1394" i="15"/>
  <c r="C1395" i="15"/>
  <c r="C1396" i="15"/>
  <c r="C1397" i="15"/>
  <c r="C1398" i="15"/>
  <c r="C1399" i="15"/>
  <c r="C1400" i="15"/>
  <c r="C1401" i="15"/>
  <c r="C1402" i="15"/>
  <c r="C1403" i="15"/>
  <c r="C1404" i="15"/>
  <c r="C1405" i="15"/>
  <c r="C1406" i="15"/>
  <c r="C1407" i="15"/>
  <c r="C1408" i="15"/>
  <c r="C1409" i="15"/>
  <c r="C1410" i="15"/>
  <c r="C1411" i="15"/>
  <c r="C1412" i="15"/>
  <c r="C1413" i="15"/>
  <c r="C1414" i="15"/>
  <c r="C1415" i="15"/>
  <c r="C1416" i="15"/>
  <c r="C1417" i="15"/>
  <c r="C1418" i="15"/>
  <c r="C1419" i="15"/>
  <c r="C1420" i="15"/>
  <c r="C1421" i="15"/>
  <c r="C1422" i="15"/>
  <c r="C1423" i="15"/>
  <c r="C1424" i="15"/>
  <c r="C1425" i="15"/>
  <c r="C1426" i="15"/>
  <c r="C1427" i="15"/>
  <c r="C1428" i="15"/>
  <c r="C1429" i="15"/>
  <c r="C1430" i="15"/>
  <c r="C1431" i="15"/>
  <c r="C1432" i="15"/>
  <c r="C1433" i="15"/>
  <c r="C1434" i="15"/>
  <c r="C1435" i="15"/>
  <c r="C1436" i="15"/>
  <c r="C1437" i="15"/>
  <c r="C1438" i="15"/>
  <c r="C1439" i="15"/>
  <c r="C1440" i="15"/>
  <c r="C1441" i="15"/>
  <c r="C1442" i="15"/>
  <c r="C1443" i="15"/>
  <c r="C1444" i="15"/>
  <c r="C1445" i="15"/>
  <c r="C1446" i="15"/>
  <c r="C1447" i="15"/>
  <c r="C1448" i="15"/>
  <c r="C1449" i="15"/>
  <c r="C1450" i="15"/>
  <c r="C1451" i="15"/>
  <c r="C1452" i="15"/>
  <c r="C1453" i="15"/>
  <c r="C1454" i="15"/>
  <c r="C1455" i="15"/>
  <c r="C1456" i="15"/>
  <c r="C1457" i="15"/>
  <c r="C1458" i="15"/>
  <c r="C1459" i="15"/>
  <c r="C1460" i="15"/>
  <c r="C1461" i="15"/>
  <c r="C1462" i="15"/>
  <c r="C1463" i="15"/>
  <c r="C1464" i="15"/>
  <c r="C1465" i="15"/>
  <c r="C1466" i="15"/>
  <c r="C1467" i="15"/>
  <c r="C1468" i="15"/>
  <c r="C1469" i="15"/>
  <c r="C1470" i="15"/>
  <c r="C1471" i="15"/>
  <c r="C1472" i="15"/>
  <c r="C1473" i="15"/>
  <c r="C1474" i="15"/>
  <c r="C1475" i="15"/>
  <c r="C1476" i="15"/>
  <c r="C1477" i="15"/>
  <c r="C1478" i="15"/>
  <c r="C1479" i="15"/>
  <c r="C1480" i="15"/>
  <c r="C1481" i="15"/>
  <c r="C1482" i="15"/>
  <c r="C1483" i="15"/>
  <c r="C1484" i="15"/>
  <c r="C1485" i="15"/>
  <c r="C1486" i="15"/>
  <c r="C1487" i="15"/>
  <c r="C1488" i="15"/>
  <c r="C1489" i="15"/>
  <c r="C1490" i="15"/>
  <c r="C1491" i="15"/>
  <c r="C1492" i="15"/>
  <c r="C1493" i="15"/>
  <c r="C1494" i="15"/>
  <c r="C1495" i="15"/>
  <c r="C1496" i="15"/>
  <c r="C1497" i="15"/>
  <c r="C1498" i="15"/>
  <c r="C1499" i="15"/>
  <c r="C1500" i="15"/>
  <c r="C1501" i="15"/>
  <c r="C1502" i="15"/>
  <c r="C1503" i="15"/>
  <c r="C1504" i="15"/>
  <c r="C1505" i="15"/>
  <c r="C1506" i="15"/>
  <c r="C1507" i="15"/>
  <c r="C1508" i="15"/>
  <c r="C1509" i="15"/>
  <c r="C1510" i="15"/>
  <c r="C1511" i="15"/>
  <c r="C1512" i="15"/>
  <c r="C1513" i="15"/>
  <c r="C1514" i="15"/>
  <c r="C1515" i="15"/>
  <c r="C1516" i="15"/>
  <c r="C1517" i="15"/>
  <c r="C1518" i="15"/>
  <c r="C1519" i="15"/>
  <c r="C1520" i="15"/>
  <c r="C1521" i="15"/>
  <c r="C1522" i="15"/>
  <c r="C1523" i="15"/>
  <c r="C1524" i="15"/>
  <c r="C1525" i="15"/>
  <c r="C1526" i="15"/>
  <c r="C1527" i="15"/>
  <c r="C1528" i="15"/>
  <c r="C1529" i="15"/>
  <c r="C1530" i="15"/>
  <c r="C1531" i="15"/>
  <c r="C1532" i="15"/>
  <c r="C1533" i="15"/>
  <c r="C1534" i="15"/>
  <c r="C1535" i="15"/>
  <c r="C1536" i="15"/>
  <c r="C1537" i="15"/>
  <c r="C1538" i="15"/>
  <c r="C1539" i="15"/>
  <c r="C1540" i="15"/>
  <c r="C1541" i="15"/>
  <c r="C1542" i="15"/>
  <c r="C1543" i="15"/>
  <c r="C1544" i="15"/>
  <c r="C1545" i="15"/>
  <c r="C1546" i="15"/>
  <c r="C1547" i="15"/>
  <c r="C1548" i="15"/>
  <c r="C1549" i="15"/>
  <c r="C1550" i="15"/>
  <c r="C1551" i="15"/>
  <c r="C1552" i="15"/>
  <c r="C1553" i="15"/>
  <c r="C1554" i="15"/>
  <c r="C1555" i="15"/>
  <c r="C1556" i="15"/>
  <c r="C1557" i="15"/>
  <c r="C1558" i="15"/>
  <c r="C1559" i="15"/>
  <c r="C1560" i="15"/>
  <c r="C1561" i="15"/>
  <c r="C1562" i="15"/>
  <c r="C1563" i="15"/>
  <c r="C1564" i="15"/>
  <c r="C1565" i="15"/>
  <c r="C1566" i="15"/>
  <c r="C1567" i="15"/>
  <c r="C1568" i="15"/>
  <c r="C1569" i="15"/>
  <c r="C1570" i="15"/>
  <c r="C1571" i="15"/>
  <c r="C1572" i="15"/>
  <c r="C1573" i="15"/>
  <c r="C1574" i="15"/>
  <c r="C1575" i="15"/>
  <c r="C1576" i="15"/>
  <c r="C1577" i="15"/>
  <c r="C1578" i="15"/>
  <c r="C1579" i="15"/>
  <c r="C1580" i="15"/>
  <c r="C1581" i="15"/>
  <c r="C1582" i="15"/>
  <c r="C1583" i="15"/>
  <c r="C1584" i="15"/>
  <c r="C1585" i="15"/>
  <c r="C1586" i="15"/>
  <c r="C1587" i="15"/>
  <c r="C1588" i="15"/>
  <c r="C1589" i="15"/>
  <c r="C1590" i="15"/>
  <c r="C1591" i="15"/>
  <c r="C1592" i="15"/>
  <c r="C1593" i="15"/>
  <c r="C1594" i="15"/>
  <c r="C1595" i="15"/>
  <c r="C1596" i="15"/>
  <c r="C1597" i="15"/>
  <c r="C1598" i="15"/>
  <c r="C1599" i="15"/>
  <c r="C1600" i="15"/>
  <c r="C1601" i="15"/>
  <c r="C1602" i="15"/>
  <c r="C1603" i="15"/>
  <c r="C1604" i="15"/>
  <c r="C1605" i="15"/>
  <c r="C1606" i="15"/>
  <c r="C1607" i="15"/>
  <c r="C1608" i="15"/>
  <c r="C1609" i="15"/>
  <c r="C1610" i="15"/>
  <c r="C1611" i="15"/>
  <c r="C1612" i="15"/>
  <c r="C1613" i="15"/>
  <c r="C1614" i="15"/>
  <c r="C1615" i="15"/>
  <c r="C1616" i="15"/>
  <c r="C1617" i="15"/>
  <c r="C1618" i="15"/>
  <c r="C1619" i="15"/>
  <c r="C1620" i="15"/>
  <c r="C1621" i="15"/>
  <c r="C1622" i="15"/>
  <c r="C1623" i="15"/>
  <c r="C1624" i="15"/>
  <c r="C1625" i="15"/>
  <c r="C1626" i="15"/>
  <c r="C1627" i="15"/>
  <c r="C1628" i="15"/>
  <c r="C1629" i="15"/>
  <c r="C1630" i="15"/>
  <c r="C1631" i="15"/>
  <c r="C1632" i="15"/>
  <c r="C1633" i="15"/>
  <c r="C1634" i="15"/>
  <c r="C1635" i="15"/>
  <c r="C1636" i="15"/>
  <c r="C1637" i="15"/>
  <c r="C1638" i="15"/>
  <c r="C1639" i="15"/>
  <c r="C1640" i="15"/>
  <c r="C1641" i="15"/>
  <c r="C1642" i="15"/>
  <c r="C1643" i="15"/>
  <c r="C1644" i="15"/>
  <c r="C1645" i="15"/>
  <c r="C1646" i="15"/>
  <c r="C1647" i="15"/>
  <c r="C1648" i="15"/>
  <c r="C1649" i="15"/>
  <c r="C1650" i="15"/>
  <c r="C1651" i="15"/>
  <c r="C1652" i="15"/>
  <c r="C1653" i="15"/>
  <c r="C1654" i="15"/>
  <c r="C1655" i="15"/>
  <c r="C1656" i="15"/>
  <c r="C1657" i="15"/>
  <c r="C1658" i="15"/>
  <c r="C1659" i="15"/>
  <c r="C1660" i="15"/>
  <c r="C1661" i="15"/>
  <c r="C1662" i="15"/>
  <c r="C1663" i="15"/>
  <c r="C1664" i="15"/>
  <c r="C1665" i="15"/>
  <c r="C1666" i="15"/>
  <c r="C1667" i="15"/>
  <c r="C1668" i="15"/>
  <c r="C1669" i="15"/>
  <c r="C1670" i="15"/>
  <c r="C1671" i="15"/>
  <c r="C1672" i="15"/>
  <c r="C1673" i="15"/>
  <c r="C1674" i="15"/>
  <c r="C1675" i="15"/>
  <c r="C1676" i="15"/>
  <c r="C1677" i="15"/>
  <c r="C1678" i="15"/>
  <c r="C1679" i="15"/>
  <c r="C1680" i="15"/>
  <c r="C1681" i="15"/>
  <c r="C1682" i="15"/>
  <c r="C1683" i="15"/>
  <c r="C1684" i="15"/>
  <c r="C1685" i="15"/>
  <c r="C1686" i="15"/>
  <c r="C1687" i="15"/>
  <c r="C1688" i="15"/>
  <c r="C1689" i="15"/>
  <c r="C1690" i="15"/>
  <c r="C1691" i="15"/>
  <c r="C1692" i="15"/>
  <c r="C1693" i="15"/>
  <c r="C1694" i="15"/>
  <c r="C1695" i="15"/>
  <c r="C1696" i="15"/>
  <c r="C1697" i="15"/>
  <c r="C1698" i="15"/>
  <c r="C1699" i="15"/>
  <c r="C1700" i="15"/>
  <c r="C1701" i="15"/>
  <c r="C1702" i="15"/>
  <c r="C1703" i="15"/>
  <c r="C1704" i="15"/>
  <c r="C1705" i="15"/>
  <c r="C1706" i="15"/>
  <c r="C1707" i="15"/>
  <c r="C1708" i="15"/>
  <c r="C1709" i="15"/>
  <c r="C1710" i="15"/>
  <c r="C1711" i="15"/>
  <c r="C1712" i="15"/>
  <c r="C1713" i="15"/>
  <c r="C1714" i="15"/>
  <c r="C1715" i="15"/>
  <c r="C1716" i="15"/>
  <c r="C1717" i="15"/>
  <c r="C1718" i="15"/>
  <c r="C1719" i="15"/>
  <c r="C1720" i="15"/>
  <c r="C1721" i="15"/>
  <c r="C1722" i="15"/>
  <c r="C1723" i="15"/>
  <c r="C1724" i="15"/>
  <c r="C1725" i="15"/>
  <c r="C1726" i="15"/>
  <c r="C1727" i="15"/>
  <c r="C1728" i="15"/>
  <c r="C1729" i="15"/>
  <c r="C1730" i="15"/>
  <c r="C1731" i="15"/>
  <c r="C1732" i="15"/>
  <c r="C1733" i="15"/>
  <c r="C1734" i="15"/>
  <c r="C1735" i="15"/>
  <c r="C1736" i="15"/>
  <c r="C1737" i="15"/>
  <c r="C1738" i="15"/>
  <c r="C1739" i="15"/>
  <c r="C1740" i="15"/>
  <c r="C1741" i="15"/>
  <c r="C1742" i="15"/>
  <c r="C1743" i="15"/>
  <c r="C1744" i="15"/>
  <c r="C1745" i="15"/>
  <c r="C1746" i="15"/>
  <c r="C1747" i="15"/>
  <c r="C1748" i="15"/>
  <c r="C1749" i="15"/>
  <c r="C1750" i="15"/>
  <c r="C1751" i="15"/>
  <c r="C1752" i="15"/>
  <c r="C1753" i="15"/>
  <c r="C1754" i="15"/>
  <c r="C1755" i="15"/>
  <c r="C1756" i="15"/>
  <c r="C1757" i="15"/>
  <c r="C1758" i="15"/>
  <c r="C1759" i="15"/>
  <c r="C1760" i="15"/>
  <c r="C1761" i="15"/>
  <c r="C1762" i="15"/>
  <c r="C1763" i="15"/>
  <c r="C1764" i="15"/>
  <c r="C1765" i="15"/>
  <c r="C1766" i="15"/>
  <c r="C1767" i="15"/>
  <c r="C1768" i="15"/>
  <c r="C1769" i="15"/>
  <c r="C1770" i="15"/>
  <c r="C1771" i="15"/>
  <c r="C1772" i="15"/>
  <c r="C1773" i="15"/>
  <c r="C1774" i="15"/>
  <c r="C1775" i="15"/>
  <c r="C1776" i="15"/>
  <c r="C1777" i="15"/>
  <c r="C1778" i="15"/>
  <c r="C1779" i="15"/>
  <c r="C1780" i="15"/>
  <c r="C1781" i="15"/>
  <c r="C1782" i="15"/>
  <c r="C1783" i="15"/>
  <c r="C1784" i="15"/>
  <c r="C1785" i="15"/>
  <c r="C1786" i="15"/>
  <c r="C1787" i="15"/>
  <c r="C1788" i="15"/>
  <c r="C1789" i="15"/>
  <c r="C1790" i="15"/>
  <c r="C1791" i="15"/>
  <c r="C1792" i="15"/>
  <c r="C1793" i="15"/>
  <c r="C1794" i="15"/>
  <c r="C1795" i="15"/>
  <c r="C1796" i="15"/>
  <c r="C1797" i="15"/>
  <c r="C1798" i="15"/>
  <c r="C1799" i="15"/>
  <c r="C1800" i="15"/>
  <c r="C1801" i="15"/>
  <c r="C1802" i="15"/>
  <c r="C1803" i="15"/>
  <c r="C1804" i="15"/>
  <c r="C1805" i="15"/>
  <c r="C1806" i="15"/>
  <c r="C1807" i="15"/>
  <c r="C1808" i="15"/>
  <c r="C1809" i="15"/>
  <c r="C1810" i="15"/>
  <c r="C1811" i="15"/>
  <c r="C1812" i="15"/>
  <c r="C1813" i="15"/>
  <c r="C1814" i="15"/>
  <c r="C1815" i="15"/>
  <c r="C1816" i="15"/>
  <c r="C1817" i="15"/>
  <c r="C1818" i="15"/>
  <c r="C1819" i="15"/>
  <c r="C1820" i="15"/>
  <c r="C1821" i="15"/>
  <c r="C1822" i="15"/>
  <c r="C1823" i="15"/>
  <c r="C1824" i="15"/>
  <c r="C1825" i="15"/>
  <c r="C1826" i="15"/>
  <c r="C1827" i="15"/>
  <c r="C1828" i="15"/>
  <c r="C1829" i="15"/>
  <c r="C1830" i="15"/>
  <c r="C1831" i="15"/>
  <c r="C1832" i="15"/>
  <c r="C1833" i="15"/>
  <c r="C1834" i="15"/>
  <c r="C1835" i="15"/>
  <c r="C1836" i="15"/>
  <c r="C1837" i="15"/>
  <c r="C1838" i="15"/>
  <c r="C1839" i="15"/>
  <c r="C1840" i="15"/>
  <c r="C1841" i="15"/>
  <c r="C1842" i="15"/>
  <c r="C1843" i="15"/>
  <c r="C1844" i="15"/>
  <c r="C1845" i="15"/>
  <c r="C1846" i="15"/>
  <c r="C1847" i="15"/>
  <c r="C1848" i="15"/>
  <c r="C1849" i="15"/>
  <c r="C1850" i="15"/>
  <c r="C1851" i="15"/>
  <c r="C1852" i="15"/>
  <c r="C1853" i="15"/>
  <c r="C1854" i="15"/>
  <c r="C1855" i="15"/>
  <c r="C1856" i="15"/>
  <c r="C1857" i="15"/>
  <c r="C1858" i="15"/>
  <c r="C1859" i="15"/>
  <c r="C1860" i="15"/>
  <c r="C1861" i="15"/>
  <c r="C1862" i="15"/>
  <c r="C1863" i="15"/>
  <c r="C1864" i="15"/>
  <c r="C1865" i="15"/>
  <c r="C1866" i="15"/>
  <c r="C1867" i="15"/>
  <c r="C1868" i="15"/>
  <c r="C1869" i="15"/>
  <c r="C1870" i="15"/>
  <c r="C1871" i="15"/>
  <c r="C1872" i="15"/>
  <c r="C1873" i="15"/>
  <c r="C1874" i="15"/>
  <c r="C1875" i="15"/>
  <c r="C1876" i="15"/>
  <c r="C1877" i="15"/>
  <c r="C1878" i="15"/>
  <c r="C1879" i="15"/>
  <c r="C1880" i="15"/>
  <c r="C1881" i="15"/>
  <c r="C1882" i="15"/>
  <c r="C1883" i="15"/>
  <c r="C1884" i="15"/>
  <c r="C1885" i="15"/>
  <c r="C1886" i="15"/>
  <c r="C1887" i="15"/>
  <c r="C1888" i="15"/>
  <c r="C1889" i="15"/>
  <c r="C1890" i="15"/>
  <c r="C1891" i="15"/>
  <c r="C1892" i="15"/>
  <c r="C1893" i="15"/>
  <c r="C1894" i="15"/>
  <c r="C1895" i="15"/>
  <c r="C1896" i="15"/>
  <c r="C1897" i="15"/>
  <c r="C1898" i="15"/>
  <c r="C1899" i="15"/>
  <c r="C1900" i="15"/>
  <c r="C1901" i="15"/>
  <c r="C1902" i="15"/>
  <c r="C1903" i="15"/>
  <c r="C1904" i="15"/>
  <c r="C1905" i="15"/>
  <c r="C1906" i="15"/>
  <c r="C1907" i="15"/>
  <c r="C1908" i="15"/>
  <c r="C1909" i="15"/>
  <c r="C1910" i="15"/>
  <c r="C1911" i="15"/>
  <c r="C1912" i="15"/>
  <c r="C1913" i="15"/>
  <c r="C1914" i="15"/>
  <c r="C1915" i="15"/>
  <c r="C1916" i="15"/>
  <c r="C1917" i="15"/>
  <c r="C1918" i="15"/>
  <c r="C1919" i="15"/>
  <c r="C1920" i="15"/>
  <c r="C1921" i="15"/>
  <c r="C1922" i="15"/>
  <c r="C1923" i="15"/>
  <c r="C1924" i="15"/>
  <c r="C1925" i="15"/>
  <c r="C1926" i="15"/>
  <c r="C1927" i="15"/>
  <c r="C1928" i="15"/>
  <c r="C1929" i="15"/>
  <c r="C1930" i="15"/>
  <c r="C1931" i="15"/>
  <c r="C1932" i="15"/>
  <c r="C1933" i="15"/>
  <c r="C1934" i="15"/>
  <c r="C1935" i="15"/>
  <c r="C1936" i="15"/>
  <c r="C1937" i="15"/>
  <c r="C1938" i="15"/>
  <c r="C1939" i="15"/>
  <c r="C1940" i="15"/>
  <c r="C1941" i="15"/>
  <c r="C1942" i="15"/>
  <c r="C1943" i="15"/>
  <c r="C1944" i="15"/>
  <c r="C1945" i="15"/>
  <c r="C1946" i="15"/>
  <c r="C1947" i="15"/>
  <c r="C1948" i="15"/>
  <c r="C1949" i="15"/>
  <c r="C1950" i="15"/>
  <c r="C1951" i="15"/>
  <c r="C1952" i="15"/>
  <c r="C1953" i="15"/>
  <c r="C1954" i="15"/>
  <c r="C1955" i="15"/>
  <c r="C1956" i="15"/>
  <c r="C1957" i="15"/>
  <c r="C1958" i="15"/>
  <c r="C1959" i="15"/>
  <c r="C1960" i="15"/>
  <c r="C1961" i="15"/>
  <c r="C1962" i="15"/>
  <c r="C1963" i="15"/>
  <c r="C1964" i="15"/>
  <c r="C1965" i="15"/>
  <c r="C1966" i="15"/>
  <c r="C1967" i="15"/>
  <c r="C1968" i="15"/>
  <c r="C1969" i="15"/>
  <c r="C1970" i="15"/>
  <c r="C1971" i="15"/>
  <c r="C1972" i="15"/>
  <c r="C1973" i="15"/>
  <c r="C1974" i="15"/>
  <c r="C1975" i="15"/>
  <c r="C1976" i="15"/>
  <c r="C1977" i="15"/>
  <c r="C1978" i="15"/>
  <c r="C1979" i="15"/>
  <c r="C1980" i="15"/>
  <c r="C1981" i="15"/>
  <c r="C1982" i="15"/>
  <c r="C1983" i="15"/>
  <c r="C1984" i="15"/>
  <c r="C1985" i="15"/>
  <c r="C1986" i="15"/>
  <c r="C1987" i="15"/>
  <c r="C1988" i="15"/>
  <c r="C1989" i="15"/>
  <c r="C1990" i="15"/>
  <c r="C1991" i="15"/>
  <c r="C1992" i="15"/>
  <c r="C1993" i="15"/>
  <c r="C1994" i="15"/>
  <c r="C1995" i="15"/>
  <c r="C1996" i="15"/>
  <c r="C1997" i="15"/>
  <c r="C1998" i="15"/>
  <c r="C1999" i="15"/>
  <c r="C2000" i="15"/>
  <c r="C2001" i="15"/>
  <c r="C2002" i="15"/>
  <c r="C2003" i="15"/>
  <c r="C2004" i="15"/>
  <c r="C2005" i="15"/>
  <c r="C2006" i="15"/>
  <c r="C2007" i="15"/>
  <c r="C2008" i="15"/>
  <c r="C2009" i="15"/>
  <c r="C2010" i="15"/>
  <c r="C2011" i="15"/>
  <c r="C2012" i="15"/>
  <c r="C2013" i="15"/>
  <c r="C2014" i="15"/>
  <c r="C2015" i="15"/>
  <c r="C2016" i="15"/>
  <c r="C2017" i="15"/>
  <c r="C2018" i="15"/>
  <c r="C2019" i="15"/>
  <c r="C2020" i="15"/>
  <c r="C2021" i="15"/>
  <c r="C2022" i="15"/>
  <c r="C2023" i="15"/>
  <c r="C2024" i="15"/>
  <c r="C2025" i="15"/>
  <c r="C2026" i="15"/>
  <c r="C2027" i="15"/>
  <c r="C2028" i="15"/>
  <c r="C2029" i="15"/>
  <c r="C2030" i="15"/>
  <c r="C2031" i="15"/>
  <c r="C2032" i="15"/>
  <c r="C2033" i="15"/>
  <c r="C2034" i="15"/>
  <c r="C2035" i="15"/>
  <c r="C2036" i="15"/>
  <c r="C2037" i="15"/>
  <c r="C2038" i="15"/>
  <c r="C2039" i="15"/>
  <c r="C2040" i="15"/>
  <c r="C2041" i="15"/>
  <c r="C2042" i="15"/>
  <c r="C2043" i="15"/>
  <c r="C2044" i="15"/>
  <c r="C2045" i="15"/>
  <c r="C2046" i="15"/>
  <c r="C2047" i="15"/>
  <c r="C2048" i="15"/>
  <c r="C2049" i="15"/>
  <c r="C2050" i="15"/>
  <c r="C2051" i="15"/>
  <c r="C2052" i="15"/>
  <c r="C2053" i="15"/>
  <c r="C2054" i="15"/>
  <c r="C2055" i="15"/>
  <c r="C2056" i="15"/>
  <c r="C2057" i="15"/>
  <c r="C2058" i="15"/>
  <c r="C2059" i="15"/>
  <c r="C2060" i="15"/>
  <c r="C2061" i="15"/>
  <c r="C2062" i="15"/>
  <c r="C2063" i="15"/>
  <c r="C2064" i="15"/>
  <c r="C2065" i="15"/>
  <c r="C2066" i="15"/>
  <c r="C2067" i="15"/>
  <c r="C2068" i="15"/>
  <c r="C2069" i="15"/>
  <c r="C2070" i="15"/>
  <c r="C2071" i="15"/>
  <c r="C2072" i="15"/>
  <c r="C2073" i="15"/>
  <c r="C2074" i="15"/>
  <c r="C2075" i="15"/>
  <c r="C2076" i="15"/>
  <c r="C2077" i="15"/>
  <c r="C2078" i="15"/>
  <c r="C2079" i="15"/>
  <c r="C2080" i="15"/>
  <c r="C2081" i="15"/>
  <c r="C2082" i="15"/>
  <c r="C2083" i="15"/>
  <c r="C2084" i="15"/>
  <c r="C2085" i="15"/>
  <c r="C2086" i="15"/>
  <c r="C2087" i="15"/>
  <c r="C2088" i="15"/>
  <c r="C2089" i="15"/>
  <c r="C2090" i="15"/>
  <c r="C2091" i="15"/>
  <c r="C2092" i="15"/>
  <c r="C2093" i="15"/>
  <c r="C2094" i="15"/>
  <c r="C2095" i="15"/>
  <c r="C2096" i="15"/>
  <c r="C2097" i="15"/>
  <c r="C2098" i="15"/>
  <c r="C2099" i="15"/>
  <c r="C2100" i="15"/>
  <c r="C2101" i="15"/>
  <c r="C2102" i="15"/>
  <c r="C2103" i="15"/>
  <c r="C2104" i="15"/>
  <c r="C2105" i="15"/>
  <c r="C2106" i="15"/>
  <c r="C2107" i="15"/>
  <c r="C2108" i="15"/>
  <c r="C2109" i="15"/>
  <c r="C2110" i="15"/>
  <c r="C2111" i="15"/>
  <c r="C2112" i="15"/>
  <c r="C2113" i="15"/>
  <c r="C2114" i="15"/>
  <c r="C2115" i="15"/>
  <c r="C2116" i="15"/>
  <c r="C2117" i="15"/>
  <c r="C2118" i="15"/>
  <c r="C2119" i="15"/>
  <c r="C2120" i="15"/>
  <c r="C2121" i="15"/>
  <c r="C2122" i="15"/>
  <c r="C2123" i="15"/>
  <c r="C2124" i="15"/>
  <c r="C2125" i="15"/>
  <c r="C2126" i="15"/>
  <c r="C2127" i="15"/>
  <c r="C2128" i="15"/>
  <c r="C2129" i="15"/>
  <c r="C2130" i="15"/>
  <c r="C2131" i="15"/>
  <c r="C2132" i="15"/>
  <c r="C2133" i="15"/>
  <c r="C2134" i="15"/>
  <c r="C2135" i="15"/>
  <c r="C2136" i="15"/>
  <c r="C2137" i="15"/>
  <c r="C2138" i="15"/>
  <c r="C2139" i="15"/>
  <c r="C2140" i="15"/>
  <c r="C2141" i="15"/>
  <c r="C2142" i="15"/>
  <c r="C2143" i="15"/>
  <c r="C2144" i="15"/>
  <c r="C2145" i="15"/>
  <c r="C2146" i="15"/>
  <c r="C2147" i="15"/>
  <c r="C2148" i="15"/>
  <c r="C2149" i="15"/>
  <c r="C2150" i="15"/>
  <c r="C2151" i="15"/>
  <c r="C2152" i="15"/>
  <c r="C2153" i="15"/>
  <c r="C2154" i="15"/>
  <c r="C2155" i="15"/>
  <c r="C2156" i="15"/>
  <c r="C2157" i="15"/>
  <c r="C2158" i="15"/>
  <c r="C2159" i="15"/>
  <c r="C2160" i="15"/>
  <c r="C2161" i="15"/>
  <c r="C2162" i="15"/>
  <c r="C2163" i="15"/>
  <c r="C2164" i="15"/>
  <c r="C2165" i="15"/>
  <c r="C2166" i="15"/>
  <c r="C2167" i="15"/>
  <c r="C2168" i="15"/>
  <c r="C2169" i="15"/>
  <c r="C2170" i="15"/>
  <c r="C2171" i="15"/>
  <c r="C2172" i="15"/>
  <c r="C2173" i="15"/>
  <c r="C2174" i="15"/>
  <c r="C2175" i="15"/>
  <c r="C2176" i="15"/>
  <c r="C2177" i="15"/>
  <c r="C2178" i="15"/>
  <c r="C2179" i="15"/>
  <c r="C2180" i="15"/>
  <c r="C2181" i="15"/>
  <c r="C2182" i="15"/>
  <c r="C2183" i="15"/>
  <c r="C2184" i="15"/>
  <c r="C2185" i="15"/>
  <c r="C2186" i="15"/>
  <c r="C2187" i="15"/>
  <c r="C2188" i="15"/>
  <c r="C2189" i="15"/>
  <c r="C2190" i="15"/>
  <c r="C2191" i="15"/>
  <c r="C2192" i="15"/>
  <c r="C2193" i="15"/>
  <c r="C2194" i="15"/>
  <c r="C2195" i="15"/>
  <c r="C2196" i="15"/>
  <c r="C2197" i="15"/>
  <c r="C2198" i="15"/>
  <c r="C2199" i="15"/>
  <c r="C2200" i="15"/>
  <c r="C2201" i="15"/>
  <c r="C2202" i="15"/>
  <c r="C2203" i="15"/>
  <c r="C2204" i="15"/>
  <c r="C2205" i="15"/>
  <c r="C2206" i="15"/>
  <c r="C2207" i="15"/>
  <c r="C2208" i="15"/>
  <c r="C2209" i="15"/>
  <c r="C2210" i="15"/>
  <c r="C2211" i="15"/>
  <c r="C2212" i="15"/>
  <c r="C2213" i="15"/>
  <c r="C2214" i="15"/>
  <c r="C2215" i="15"/>
  <c r="C2216" i="15"/>
  <c r="C2217" i="15"/>
  <c r="C2218" i="15"/>
  <c r="C2219" i="15"/>
  <c r="C2220" i="15"/>
  <c r="C2221" i="15"/>
  <c r="C2222" i="15"/>
  <c r="C2223" i="15"/>
  <c r="C2224" i="15"/>
  <c r="C2225" i="15"/>
  <c r="C2226" i="15"/>
  <c r="C2227" i="15"/>
  <c r="C2228" i="15"/>
  <c r="C2229" i="15"/>
  <c r="C2230" i="15"/>
  <c r="C2231" i="15"/>
  <c r="C2232" i="15"/>
  <c r="C2233" i="15"/>
  <c r="C2234" i="15"/>
  <c r="C2235" i="15"/>
  <c r="C2236" i="15"/>
  <c r="C2237" i="15"/>
  <c r="C2238" i="15"/>
  <c r="C2239" i="15"/>
  <c r="C2240" i="15"/>
  <c r="C2241" i="15"/>
  <c r="C2242" i="15"/>
  <c r="C2243" i="15"/>
  <c r="C2244" i="15"/>
  <c r="C2245" i="15"/>
  <c r="C2246" i="15"/>
  <c r="C2247" i="15"/>
  <c r="C2248" i="15"/>
  <c r="C2249" i="15"/>
  <c r="C2250" i="15"/>
  <c r="C2251" i="15"/>
  <c r="C2252" i="15"/>
  <c r="C2253" i="15"/>
  <c r="C2254" i="15"/>
  <c r="C2255" i="15"/>
  <c r="C2256" i="15"/>
  <c r="C2257" i="15"/>
  <c r="C2258" i="15"/>
  <c r="C2259" i="15"/>
  <c r="C2260" i="15"/>
  <c r="C2261" i="15"/>
  <c r="C2262" i="15"/>
  <c r="C2263" i="15"/>
  <c r="C2264" i="15"/>
  <c r="C2265" i="15"/>
  <c r="C2266" i="15"/>
  <c r="C2267" i="15"/>
  <c r="C2268" i="15"/>
  <c r="C2269" i="15"/>
  <c r="C2270" i="15"/>
  <c r="C2271" i="15"/>
  <c r="C2272" i="15"/>
  <c r="C2273" i="15"/>
  <c r="C2274" i="15"/>
  <c r="C2275" i="15"/>
  <c r="C2276" i="15"/>
  <c r="C2277" i="15"/>
  <c r="C2278" i="15"/>
  <c r="C2279" i="15"/>
  <c r="C2280" i="15"/>
  <c r="C2281" i="15"/>
  <c r="C2282" i="15"/>
  <c r="C2283" i="15"/>
  <c r="C2284" i="15"/>
  <c r="C2285" i="15"/>
  <c r="C2286" i="15"/>
  <c r="C2287" i="15"/>
  <c r="C2288" i="15"/>
  <c r="C2289" i="15"/>
  <c r="C2290" i="15"/>
  <c r="C2291" i="15"/>
  <c r="C2292" i="15"/>
  <c r="C2293" i="15"/>
  <c r="C2294" i="15"/>
  <c r="C2295" i="15"/>
  <c r="C2296" i="15"/>
  <c r="C2297" i="15"/>
  <c r="C2298" i="15"/>
  <c r="C2299" i="15"/>
  <c r="C2300" i="15"/>
  <c r="C2301" i="15"/>
  <c r="C2302" i="15"/>
  <c r="C2303" i="15"/>
  <c r="C2304" i="15"/>
  <c r="C2305" i="15"/>
  <c r="C2306" i="15"/>
  <c r="C2307" i="15"/>
  <c r="C2308" i="15"/>
  <c r="C2309" i="15"/>
  <c r="C2310" i="15"/>
  <c r="C2311" i="15"/>
  <c r="C2312" i="15"/>
  <c r="C2313" i="15"/>
  <c r="C2314" i="15"/>
  <c r="C2315" i="15"/>
  <c r="C2316" i="15"/>
  <c r="C2317" i="15"/>
  <c r="C2318" i="15"/>
  <c r="C2319" i="15"/>
  <c r="C2320" i="15"/>
  <c r="C2321" i="15"/>
  <c r="C2322" i="15"/>
  <c r="C2323" i="15"/>
  <c r="C2324" i="15"/>
  <c r="C2325" i="15"/>
  <c r="C2326" i="15"/>
  <c r="C2327" i="15"/>
  <c r="C2328" i="15"/>
  <c r="C2329" i="15"/>
  <c r="C2330" i="15"/>
  <c r="C2331" i="15"/>
  <c r="C2332" i="15"/>
  <c r="C2333" i="15"/>
  <c r="C2334" i="15"/>
  <c r="C2335" i="15"/>
  <c r="C2336" i="15"/>
  <c r="C2337" i="15"/>
  <c r="C2338" i="15"/>
  <c r="C2339" i="15"/>
  <c r="C2340" i="15"/>
  <c r="C2341" i="15"/>
  <c r="C2342" i="15"/>
  <c r="C2343" i="15"/>
  <c r="C2344" i="15"/>
  <c r="C2345" i="15"/>
  <c r="C2346" i="15"/>
  <c r="C2347" i="15"/>
  <c r="C2348" i="15"/>
  <c r="C2349" i="15"/>
  <c r="C2350" i="15"/>
  <c r="C2351" i="15"/>
  <c r="C2352" i="15"/>
  <c r="C2353" i="15"/>
  <c r="C2354" i="15"/>
  <c r="C2355" i="15"/>
  <c r="C2356" i="15"/>
  <c r="C2357" i="15"/>
  <c r="C2358" i="15"/>
  <c r="C2359" i="15"/>
  <c r="C2360" i="15"/>
  <c r="C2361" i="15"/>
  <c r="C2362" i="15"/>
  <c r="C2363" i="15"/>
  <c r="C2364" i="15"/>
  <c r="C2365" i="15"/>
  <c r="C2366" i="15"/>
  <c r="C2367" i="15"/>
  <c r="C2368" i="15"/>
  <c r="C2369" i="15"/>
  <c r="C2370" i="15"/>
  <c r="C2371" i="15"/>
  <c r="C2372" i="15"/>
  <c r="C2373" i="15"/>
  <c r="C2374" i="15"/>
  <c r="C2375" i="15"/>
  <c r="C2376" i="15"/>
  <c r="C2377" i="15"/>
  <c r="C2378" i="15"/>
  <c r="C2379" i="15"/>
  <c r="C2380" i="15"/>
  <c r="C2381" i="15"/>
  <c r="C2382" i="15"/>
  <c r="C2383" i="15"/>
  <c r="C2384" i="15"/>
  <c r="C2385" i="15"/>
  <c r="C2386" i="15"/>
  <c r="C2387" i="15"/>
  <c r="C2388" i="15"/>
  <c r="C2389" i="15"/>
  <c r="C2390" i="15"/>
  <c r="C2391" i="15"/>
  <c r="C2392" i="15"/>
  <c r="C2393" i="15"/>
  <c r="C2394" i="15"/>
  <c r="C2395" i="15"/>
  <c r="C2396" i="15"/>
  <c r="C2397" i="15"/>
  <c r="C2398" i="15"/>
  <c r="C2399" i="15"/>
  <c r="C2400" i="15"/>
  <c r="C2401" i="15"/>
  <c r="C2402" i="15"/>
  <c r="C2403" i="15"/>
  <c r="C2404" i="15"/>
  <c r="C2405" i="15"/>
  <c r="C2406" i="15"/>
  <c r="C2407" i="15"/>
  <c r="C2408" i="15"/>
  <c r="C2409" i="15"/>
  <c r="C2410" i="15"/>
  <c r="C2411" i="15"/>
  <c r="C2412" i="15"/>
  <c r="C2413" i="15"/>
  <c r="C2414" i="15"/>
  <c r="C2415" i="15"/>
  <c r="C2416" i="15"/>
  <c r="C2417" i="15"/>
  <c r="C2418" i="15"/>
  <c r="C2419" i="15"/>
  <c r="C2420" i="15"/>
  <c r="C2421" i="15"/>
  <c r="C2422" i="15"/>
  <c r="C2423" i="15"/>
  <c r="C2424" i="15"/>
  <c r="C2425" i="15"/>
  <c r="C2426" i="15"/>
  <c r="C2427" i="15"/>
  <c r="C2428" i="15"/>
  <c r="C2429" i="15"/>
  <c r="C2430" i="15"/>
  <c r="C2431" i="15"/>
  <c r="C2432" i="15"/>
  <c r="C2433" i="15"/>
  <c r="C2434" i="15"/>
  <c r="C2435" i="15"/>
  <c r="C2436" i="15"/>
  <c r="C2437" i="15"/>
  <c r="C2438" i="15"/>
  <c r="C2439" i="15"/>
  <c r="C2440" i="15"/>
  <c r="C2441" i="15"/>
  <c r="C2442" i="15"/>
  <c r="C2443" i="15"/>
  <c r="C2444" i="15"/>
  <c r="C2445" i="15"/>
  <c r="C2446" i="15"/>
  <c r="C2447" i="15"/>
  <c r="C2448" i="15"/>
  <c r="C2449" i="15"/>
  <c r="C2450" i="15"/>
  <c r="C2451" i="15"/>
  <c r="C2452" i="15"/>
  <c r="C2453" i="15"/>
  <c r="C2454" i="15"/>
  <c r="C2455" i="15"/>
  <c r="C2456" i="15"/>
  <c r="C2457" i="15"/>
  <c r="C2458" i="15"/>
  <c r="C2459" i="15"/>
  <c r="C2460" i="15"/>
  <c r="C2461" i="15"/>
  <c r="C2462" i="15"/>
  <c r="C2463" i="15"/>
  <c r="C2464" i="15"/>
  <c r="C2465" i="15"/>
  <c r="C2466" i="15"/>
  <c r="C2467" i="15"/>
  <c r="C2468" i="15"/>
  <c r="C2469" i="15"/>
  <c r="C2470" i="15"/>
  <c r="C2471" i="15"/>
  <c r="C2472" i="15"/>
  <c r="C2473" i="15"/>
  <c r="C2474" i="15"/>
  <c r="C2475" i="15"/>
  <c r="C2476" i="15"/>
  <c r="C2477" i="15"/>
  <c r="C2478" i="15"/>
  <c r="C2479" i="15"/>
  <c r="C2480" i="15"/>
  <c r="C2481" i="15"/>
  <c r="C2482" i="15"/>
  <c r="C2483" i="15"/>
  <c r="C2484" i="15"/>
  <c r="C2485" i="15"/>
  <c r="C2486" i="15"/>
  <c r="C2487" i="15"/>
  <c r="C2488" i="15"/>
  <c r="C2489" i="15"/>
  <c r="C2490" i="15"/>
  <c r="C2491" i="15"/>
  <c r="C2492" i="15"/>
  <c r="C2493" i="15"/>
  <c r="C2494" i="15"/>
  <c r="C2495" i="15"/>
  <c r="C2496" i="15"/>
  <c r="C2497" i="15"/>
  <c r="C2498" i="15"/>
  <c r="C2499" i="15"/>
  <c r="C2500" i="15"/>
  <c r="C2501" i="15"/>
  <c r="C2502" i="15"/>
  <c r="C2503" i="15"/>
  <c r="C2504" i="15"/>
  <c r="C2505" i="15"/>
  <c r="C2506" i="15"/>
  <c r="C2507" i="15"/>
  <c r="C2508" i="15"/>
  <c r="C2509" i="15"/>
  <c r="C2510" i="15"/>
  <c r="C2511" i="15"/>
  <c r="C2512" i="15"/>
  <c r="C2513" i="15"/>
  <c r="C2514" i="15"/>
  <c r="C2515" i="15"/>
  <c r="C2516" i="15"/>
  <c r="C2517" i="15"/>
  <c r="C2518" i="15"/>
  <c r="C2519" i="15"/>
  <c r="C2520" i="15"/>
  <c r="C2521" i="15"/>
  <c r="C2522" i="15"/>
  <c r="C2523" i="15"/>
  <c r="C2524" i="15"/>
  <c r="C2525" i="15"/>
  <c r="C2526" i="15"/>
  <c r="C2527" i="15"/>
  <c r="C2528" i="15"/>
  <c r="C2529" i="15"/>
  <c r="C2530" i="15"/>
  <c r="C2531" i="15"/>
  <c r="C2532" i="15"/>
  <c r="C2533" i="15"/>
  <c r="C2534" i="15"/>
  <c r="C2535" i="15"/>
  <c r="C2536" i="15"/>
  <c r="C2537" i="15"/>
  <c r="C2538" i="15"/>
  <c r="C2539" i="15"/>
  <c r="C2540" i="15"/>
  <c r="C2541" i="15"/>
  <c r="C2542" i="15"/>
  <c r="C2543" i="15"/>
  <c r="C2544" i="15"/>
  <c r="C2545" i="15"/>
  <c r="C2546" i="15"/>
  <c r="C2547" i="15"/>
  <c r="C2548" i="15"/>
  <c r="C2549" i="15"/>
  <c r="C2550" i="15"/>
  <c r="C2551" i="15"/>
  <c r="C2552" i="15"/>
  <c r="C2553" i="15"/>
  <c r="C2554" i="15"/>
  <c r="C2555" i="15"/>
  <c r="C2556" i="15"/>
  <c r="C2557" i="15"/>
  <c r="C2558" i="15"/>
  <c r="C2559" i="15"/>
  <c r="C2560" i="15"/>
  <c r="C2561" i="15"/>
  <c r="C2562" i="15"/>
  <c r="C2563" i="15"/>
  <c r="C2564" i="15"/>
  <c r="C2565" i="15"/>
  <c r="C2566" i="15"/>
  <c r="C2567" i="15"/>
  <c r="C2568" i="15"/>
  <c r="C2569" i="15"/>
  <c r="C2570" i="15"/>
  <c r="C2571" i="15"/>
  <c r="C2572" i="15"/>
  <c r="C2573" i="15"/>
  <c r="C2574" i="15"/>
  <c r="C2575" i="15"/>
  <c r="C2576" i="15"/>
  <c r="C2577" i="15"/>
  <c r="C2578" i="15"/>
  <c r="C2579" i="15"/>
  <c r="C2580" i="15"/>
  <c r="C2581" i="15"/>
  <c r="C2582" i="15"/>
  <c r="C2583" i="15"/>
  <c r="C2584" i="15"/>
  <c r="C2585" i="15"/>
  <c r="C2586" i="15"/>
  <c r="C2587" i="15"/>
  <c r="C2588" i="15"/>
  <c r="C2589" i="15"/>
  <c r="C2590" i="15"/>
  <c r="C2591" i="15"/>
  <c r="C2592" i="15"/>
  <c r="C2593" i="15"/>
  <c r="C2594" i="15"/>
  <c r="C2595" i="15"/>
  <c r="C2596" i="15"/>
  <c r="C2597" i="15"/>
  <c r="C2598" i="15"/>
  <c r="C2599" i="15"/>
  <c r="C2600" i="15"/>
  <c r="C2601" i="15"/>
  <c r="C2602" i="15"/>
  <c r="C2603" i="15"/>
  <c r="C2604" i="15"/>
  <c r="C2605" i="15"/>
  <c r="C2606" i="15"/>
  <c r="C2607" i="15"/>
  <c r="C2608" i="15"/>
  <c r="C2609" i="15"/>
  <c r="C2610" i="15"/>
  <c r="C2611" i="15"/>
  <c r="C2612" i="15"/>
  <c r="C2613" i="15"/>
  <c r="C2614" i="15"/>
  <c r="C2615" i="15"/>
  <c r="C2616" i="15"/>
  <c r="C2617" i="15"/>
  <c r="C2618" i="15"/>
  <c r="C2619" i="15"/>
  <c r="C2620" i="15"/>
  <c r="C2621" i="15"/>
  <c r="C2622" i="15"/>
  <c r="C2623" i="15"/>
  <c r="C2624" i="15"/>
  <c r="C2625" i="15"/>
  <c r="C2626" i="15"/>
  <c r="C2627" i="15"/>
  <c r="C2628" i="15"/>
  <c r="C2629" i="15"/>
  <c r="C2630" i="15"/>
  <c r="C2631" i="15"/>
  <c r="C2632" i="15"/>
  <c r="C2633" i="15"/>
  <c r="C2634" i="15"/>
  <c r="C2635" i="15"/>
  <c r="C2636" i="15"/>
  <c r="C2637" i="15"/>
  <c r="C2638" i="15"/>
  <c r="C2639" i="15"/>
  <c r="C2640" i="15"/>
  <c r="C2641" i="15"/>
  <c r="C2642" i="15"/>
  <c r="C2643" i="15"/>
  <c r="C2644" i="15"/>
  <c r="C2645" i="15"/>
  <c r="C2646" i="15"/>
  <c r="C2647" i="15"/>
  <c r="C2648" i="15"/>
  <c r="C2649" i="15"/>
  <c r="C2650" i="15"/>
  <c r="C2651" i="15"/>
  <c r="C2652" i="15"/>
  <c r="C2653" i="15"/>
  <c r="C2654" i="15"/>
  <c r="C2655" i="15"/>
  <c r="C2656" i="15"/>
  <c r="C2657" i="15"/>
  <c r="C2658" i="15"/>
  <c r="C2659" i="15"/>
  <c r="C2660" i="15"/>
  <c r="C2661" i="15"/>
  <c r="C2662" i="15"/>
  <c r="C2663" i="15"/>
  <c r="C2664" i="15"/>
  <c r="C2665" i="15"/>
  <c r="C2666" i="15"/>
  <c r="C2667" i="15"/>
  <c r="C2668" i="15"/>
  <c r="C2669" i="15"/>
  <c r="C2670" i="15"/>
  <c r="C2671" i="15"/>
  <c r="C2672" i="15"/>
  <c r="C2673" i="15"/>
  <c r="C2674" i="15"/>
  <c r="C2675" i="15"/>
  <c r="C2676" i="15"/>
  <c r="C2677" i="15"/>
  <c r="C2678" i="15"/>
  <c r="C2679" i="15"/>
  <c r="C2680" i="15"/>
  <c r="C2681" i="15"/>
  <c r="C2682" i="15"/>
  <c r="C2683" i="15"/>
  <c r="C2684" i="15"/>
  <c r="C2685" i="15"/>
  <c r="C2686" i="15"/>
  <c r="C2687" i="15"/>
  <c r="C2688" i="15"/>
  <c r="C2689" i="15"/>
  <c r="C2690" i="15"/>
  <c r="C2691" i="15"/>
  <c r="C2692" i="15"/>
  <c r="C2693" i="15"/>
  <c r="C2694" i="15"/>
  <c r="C2695" i="15"/>
  <c r="C2696" i="15"/>
  <c r="C2697" i="15"/>
  <c r="C2698" i="15"/>
  <c r="C2699" i="15"/>
  <c r="C2700" i="15"/>
  <c r="C2701" i="15"/>
  <c r="C2702" i="15"/>
  <c r="C2703" i="15"/>
  <c r="C2704" i="15"/>
  <c r="C2705" i="15"/>
  <c r="C2706" i="15"/>
  <c r="C2707" i="15"/>
  <c r="C2708" i="15"/>
  <c r="C2709" i="15"/>
  <c r="C2710" i="15"/>
  <c r="C2711" i="15"/>
  <c r="C2712" i="15"/>
  <c r="C2713" i="15"/>
  <c r="C2714" i="15"/>
  <c r="C2715" i="15"/>
  <c r="C2716" i="15"/>
  <c r="C2717" i="15"/>
  <c r="C2718" i="15"/>
  <c r="C2719" i="15"/>
  <c r="C2720" i="15"/>
  <c r="C2721" i="15"/>
  <c r="C2722" i="15"/>
  <c r="C2723" i="15"/>
  <c r="C2724" i="15"/>
  <c r="C2725" i="15"/>
  <c r="C2726" i="15"/>
  <c r="C2727" i="15"/>
  <c r="C2728" i="15"/>
  <c r="C2729" i="15"/>
  <c r="C2730" i="15"/>
  <c r="C2731" i="15"/>
  <c r="C2732" i="15"/>
  <c r="C2733" i="15"/>
  <c r="C2734" i="15"/>
  <c r="C2735" i="15"/>
  <c r="C2736" i="15"/>
  <c r="C2737" i="15"/>
  <c r="C2738" i="15"/>
  <c r="C2739" i="15"/>
  <c r="C2740" i="15"/>
  <c r="C2741" i="15"/>
  <c r="C2742" i="15"/>
  <c r="C2743" i="15"/>
  <c r="C2744" i="15"/>
  <c r="C2745" i="15"/>
  <c r="C2746" i="15"/>
  <c r="C2747" i="15"/>
  <c r="C2748" i="15"/>
  <c r="C2749" i="15"/>
  <c r="C2750" i="15"/>
  <c r="C2751" i="15"/>
  <c r="C2752" i="15"/>
  <c r="C2753" i="15"/>
  <c r="C2754" i="15"/>
  <c r="C2755" i="15"/>
  <c r="C2756" i="15"/>
  <c r="C2757" i="15"/>
  <c r="C2758" i="15"/>
  <c r="C2759" i="15"/>
  <c r="C2760" i="15"/>
  <c r="C2761" i="15"/>
  <c r="C2762" i="15"/>
  <c r="C2763" i="15"/>
  <c r="C2764" i="15"/>
  <c r="C2765" i="15"/>
  <c r="C2766" i="15"/>
  <c r="C2767" i="15"/>
  <c r="C2768" i="15"/>
  <c r="C2769" i="15"/>
  <c r="C2770" i="15"/>
  <c r="C2771" i="15"/>
  <c r="C2772" i="15"/>
  <c r="C2773" i="15"/>
  <c r="C2774" i="15"/>
  <c r="C2775" i="15"/>
  <c r="C2776" i="15"/>
  <c r="C2777" i="15"/>
  <c r="C2778" i="15"/>
  <c r="C2779" i="15"/>
  <c r="C2780" i="15"/>
  <c r="C2781" i="15"/>
  <c r="C2782" i="15"/>
  <c r="C2783" i="15"/>
  <c r="C2784" i="15"/>
  <c r="C2785" i="15"/>
  <c r="C2786" i="15"/>
  <c r="C2787" i="15"/>
  <c r="C2788" i="15"/>
  <c r="C2789" i="15"/>
  <c r="C2790" i="15"/>
  <c r="C2791" i="15"/>
  <c r="C2792" i="15"/>
  <c r="C2793" i="15"/>
  <c r="C2794" i="15"/>
  <c r="C2795" i="15"/>
  <c r="C2796" i="15"/>
  <c r="C2797" i="15"/>
  <c r="C2798" i="15"/>
  <c r="C2799" i="15"/>
  <c r="C2800" i="15"/>
  <c r="C2801" i="15"/>
  <c r="C2802" i="15"/>
  <c r="C2803" i="15"/>
  <c r="C2804" i="15"/>
  <c r="C2805" i="15"/>
  <c r="C2806" i="15"/>
  <c r="C2807" i="15"/>
  <c r="C2808" i="15"/>
  <c r="C2809" i="15"/>
  <c r="C2810" i="15"/>
  <c r="C2811" i="15"/>
  <c r="C2812" i="15"/>
  <c r="C2813" i="15"/>
  <c r="C2814" i="15"/>
  <c r="C2815" i="15"/>
  <c r="C2816" i="15"/>
  <c r="C2817" i="15"/>
  <c r="C2818" i="15"/>
  <c r="C2819" i="15"/>
  <c r="C2820" i="15"/>
  <c r="C2821" i="15"/>
  <c r="C2822" i="15"/>
  <c r="C2823" i="15"/>
  <c r="C2824" i="15"/>
  <c r="C2825" i="15"/>
  <c r="C2826" i="15"/>
  <c r="C2827" i="15"/>
  <c r="C2828" i="15"/>
  <c r="C2829" i="15"/>
  <c r="C2830" i="15"/>
  <c r="C2831" i="15"/>
  <c r="C2832" i="15"/>
  <c r="C2833" i="15"/>
  <c r="C2834" i="15"/>
  <c r="C2835" i="15"/>
  <c r="C2836" i="15"/>
  <c r="C2837" i="15"/>
  <c r="C2838" i="15"/>
  <c r="C2839" i="15"/>
  <c r="C2840" i="15"/>
  <c r="C2841" i="15"/>
  <c r="C2842" i="15"/>
  <c r="C2843" i="15"/>
  <c r="C2844" i="15"/>
  <c r="C2845" i="15"/>
  <c r="C2846" i="15"/>
  <c r="C2847" i="15"/>
  <c r="C2848" i="15"/>
  <c r="C2849" i="15"/>
  <c r="C2850" i="15"/>
  <c r="C2851" i="15"/>
  <c r="C2852" i="15"/>
  <c r="C2853" i="15"/>
  <c r="C2854" i="15"/>
  <c r="C2855" i="15"/>
  <c r="C2856" i="15"/>
  <c r="C2857" i="15"/>
  <c r="C2858" i="15"/>
  <c r="C2859" i="15"/>
  <c r="C2860" i="15"/>
  <c r="C2861" i="15"/>
  <c r="C2862" i="15"/>
  <c r="C2863" i="15"/>
  <c r="C2864" i="15"/>
  <c r="C2865" i="15"/>
  <c r="C2866" i="15"/>
  <c r="C2867" i="15"/>
  <c r="C2868" i="15"/>
  <c r="C2869" i="15"/>
  <c r="C2870" i="15"/>
  <c r="C2871" i="15"/>
  <c r="C2872" i="15"/>
  <c r="C2873" i="15"/>
  <c r="C2874" i="15"/>
  <c r="C2875" i="15"/>
  <c r="C2876" i="15"/>
  <c r="C2877" i="15"/>
  <c r="C2878" i="15"/>
  <c r="C2879" i="15"/>
  <c r="C2880" i="15"/>
  <c r="C2881" i="15"/>
  <c r="C2882" i="15"/>
  <c r="C2883" i="15"/>
  <c r="C2884" i="15"/>
  <c r="C2885" i="15"/>
  <c r="C2886" i="15"/>
  <c r="C2887" i="15"/>
  <c r="C2888" i="15"/>
  <c r="C2889" i="15"/>
  <c r="C2890" i="15"/>
  <c r="C2891" i="15"/>
  <c r="C2892" i="15"/>
  <c r="C2893" i="15"/>
  <c r="C2894" i="15"/>
  <c r="C2895" i="15"/>
  <c r="C2896" i="15"/>
  <c r="C2897" i="15"/>
  <c r="C2898" i="15"/>
  <c r="C2899" i="15"/>
  <c r="C2900" i="15"/>
  <c r="C2901" i="15"/>
  <c r="C2902" i="15"/>
  <c r="C2903" i="15"/>
  <c r="C2904" i="15"/>
  <c r="C2905" i="15"/>
  <c r="C2906" i="15"/>
  <c r="C2907" i="15"/>
  <c r="C2908" i="15"/>
  <c r="C2909" i="15"/>
  <c r="C2910" i="15"/>
  <c r="C2911" i="15"/>
  <c r="C2912" i="15"/>
  <c r="C2913" i="15"/>
  <c r="C2914" i="15"/>
  <c r="C2915" i="15"/>
  <c r="C2916" i="15"/>
  <c r="C2917" i="15"/>
  <c r="C2918" i="15"/>
  <c r="C2919" i="15"/>
  <c r="C2920" i="15"/>
  <c r="C2921" i="15"/>
  <c r="C2922" i="15"/>
  <c r="C2923" i="15"/>
  <c r="C2924" i="15"/>
  <c r="C2925" i="15"/>
  <c r="C2926" i="15"/>
  <c r="C2927" i="15"/>
  <c r="C2928" i="15"/>
  <c r="C2929" i="15"/>
  <c r="C2930" i="15"/>
  <c r="C2931" i="15"/>
  <c r="C2932" i="15"/>
  <c r="C2933" i="15"/>
  <c r="C2934" i="15"/>
  <c r="C2935" i="15"/>
  <c r="C2936" i="15"/>
  <c r="C2937" i="15"/>
  <c r="C2938" i="15"/>
  <c r="C2939" i="15"/>
  <c r="C2940" i="15"/>
  <c r="C2941" i="15"/>
  <c r="C2942" i="15"/>
  <c r="C2943" i="15"/>
  <c r="C2944" i="15"/>
  <c r="C2945" i="15"/>
  <c r="C2946" i="15"/>
  <c r="C2947" i="15"/>
  <c r="C2948" i="15"/>
  <c r="C2949" i="15"/>
  <c r="C2950" i="15"/>
  <c r="C2951" i="15"/>
  <c r="C2952" i="15"/>
  <c r="C2953" i="15"/>
  <c r="C2954" i="15"/>
  <c r="C2955" i="15"/>
  <c r="C2956" i="15"/>
  <c r="C2957" i="15"/>
  <c r="C2958" i="15"/>
  <c r="C2959" i="15"/>
  <c r="C2960" i="15"/>
  <c r="C2961" i="15"/>
  <c r="C2962" i="15"/>
  <c r="C2963" i="15"/>
  <c r="C2964" i="15"/>
  <c r="C2965" i="15"/>
  <c r="C2966" i="15"/>
  <c r="C2967" i="15"/>
  <c r="C2968" i="15"/>
  <c r="C2969" i="15"/>
  <c r="C2970" i="15"/>
  <c r="C2971" i="15"/>
  <c r="C2972" i="15"/>
  <c r="C2973" i="15"/>
  <c r="C2974" i="15"/>
  <c r="C2975" i="15"/>
  <c r="C2976" i="15"/>
  <c r="C2977" i="15"/>
  <c r="C2978" i="15"/>
  <c r="C2979" i="15"/>
  <c r="C2980" i="15"/>
  <c r="C2981" i="15"/>
  <c r="C2982" i="15"/>
  <c r="C2983" i="15"/>
  <c r="C2984" i="15"/>
  <c r="C2985" i="15"/>
  <c r="C2986" i="15"/>
  <c r="C2987" i="15"/>
  <c r="C2988" i="15"/>
  <c r="C2989" i="15"/>
  <c r="C2990" i="15"/>
  <c r="C2991" i="15"/>
  <c r="C2992" i="15"/>
  <c r="C2993" i="15"/>
  <c r="C2994" i="15"/>
  <c r="C2995" i="15"/>
  <c r="C2996" i="15"/>
  <c r="C2997" i="15"/>
  <c r="C2998" i="15"/>
  <c r="C2999" i="15"/>
  <c r="C3000" i="15"/>
  <c r="C3001" i="15"/>
  <c r="C3002" i="15"/>
  <c r="C3003" i="15"/>
  <c r="C3004" i="15"/>
  <c r="C3005" i="15"/>
  <c r="C3006" i="15"/>
  <c r="C3007" i="15"/>
  <c r="C3008" i="15"/>
  <c r="C3009" i="15"/>
  <c r="C3010" i="15"/>
  <c r="C3011" i="15"/>
  <c r="C3012" i="15"/>
  <c r="C3013" i="15"/>
  <c r="C3014" i="15"/>
  <c r="C3015" i="15"/>
  <c r="C3016" i="15"/>
  <c r="C3017" i="15"/>
  <c r="C3018" i="15"/>
  <c r="C3019" i="15"/>
  <c r="C3020" i="15"/>
  <c r="C3021" i="15"/>
  <c r="C3022" i="15"/>
  <c r="C3023" i="15"/>
  <c r="C3024" i="15"/>
  <c r="C3025" i="15"/>
  <c r="C3026" i="15"/>
  <c r="C3027" i="15"/>
  <c r="C3028" i="15"/>
  <c r="C3029" i="15"/>
  <c r="C3030" i="15"/>
  <c r="C3031" i="15"/>
  <c r="C3032" i="15"/>
  <c r="C3033" i="15"/>
  <c r="C3034" i="15"/>
  <c r="C3035" i="15"/>
  <c r="C3036" i="15"/>
  <c r="C3037" i="15"/>
  <c r="C3038" i="15"/>
  <c r="C3039" i="15"/>
  <c r="C3040" i="15"/>
  <c r="C3041" i="15"/>
  <c r="C3042" i="15"/>
  <c r="C3043" i="15"/>
  <c r="C3044" i="15"/>
  <c r="C3045" i="15"/>
  <c r="C3046" i="15"/>
  <c r="C3047" i="15"/>
  <c r="C3048" i="15"/>
  <c r="C3049" i="15"/>
  <c r="C3050" i="15"/>
  <c r="C3051" i="15"/>
  <c r="C3052" i="15"/>
  <c r="C3053" i="15"/>
  <c r="C3054" i="15"/>
  <c r="C3055" i="15"/>
  <c r="C3056" i="15"/>
  <c r="C3057" i="15"/>
  <c r="C3058" i="15"/>
  <c r="C3059" i="15"/>
  <c r="C3060" i="15"/>
  <c r="C3061" i="15"/>
  <c r="C3062" i="15"/>
  <c r="C3063" i="15"/>
  <c r="C3064" i="15"/>
  <c r="C3065" i="15"/>
  <c r="C3066" i="15"/>
  <c r="C3067" i="15"/>
  <c r="C3068" i="15"/>
  <c r="C3069" i="15"/>
  <c r="C3070" i="15"/>
  <c r="C3071" i="15"/>
  <c r="C3072" i="15"/>
  <c r="C3073" i="15"/>
  <c r="C3074" i="15"/>
  <c r="C3075" i="15"/>
  <c r="C3076" i="15"/>
  <c r="C3077" i="15"/>
  <c r="C3078" i="15"/>
  <c r="C3079" i="15"/>
  <c r="C3080" i="15"/>
  <c r="C3081" i="15"/>
  <c r="C3082" i="15"/>
  <c r="C3083" i="15"/>
  <c r="C3084" i="15"/>
  <c r="C3085" i="15"/>
  <c r="C3086" i="15"/>
  <c r="C3087" i="15"/>
  <c r="C3088" i="15"/>
  <c r="C3089" i="15"/>
  <c r="C3090" i="15"/>
  <c r="C3091" i="15"/>
  <c r="C3092" i="15"/>
  <c r="C3093" i="15"/>
  <c r="C3094" i="15"/>
  <c r="C3095" i="15"/>
  <c r="C3096" i="15"/>
  <c r="C3097" i="15"/>
  <c r="C3098" i="15"/>
  <c r="C3099" i="15"/>
  <c r="C3100" i="15"/>
  <c r="C3101" i="15"/>
  <c r="C3102" i="15"/>
  <c r="C3103" i="15"/>
  <c r="C3104" i="15"/>
  <c r="C3105" i="15"/>
  <c r="C3106" i="15"/>
  <c r="C3107" i="15"/>
  <c r="C3108" i="15"/>
  <c r="C3109" i="15"/>
  <c r="C3110" i="15"/>
  <c r="C3111" i="15"/>
  <c r="C3112" i="15"/>
  <c r="C3113" i="15"/>
  <c r="C3114" i="15"/>
  <c r="C3115" i="15"/>
  <c r="C3116" i="15"/>
  <c r="C3117" i="15"/>
  <c r="C3118" i="15"/>
  <c r="C3119" i="15"/>
  <c r="C3120" i="15"/>
  <c r="C3121" i="15"/>
  <c r="C3122" i="15"/>
  <c r="C3123" i="15"/>
  <c r="C3124" i="15"/>
  <c r="C3125" i="15"/>
  <c r="C3126" i="15"/>
  <c r="C3127" i="15"/>
  <c r="C3128" i="15"/>
  <c r="C3129" i="15"/>
  <c r="C3130" i="15"/>
  <c r="C3131" i="15"/>
  <c r="C3132" i="15"/>
  <c r="C3133" i="15"/>
  <c r="C3134" i="15"/>
  <c r="C3135" i="15"/>
  <c r="C3136" i="15"/>
  <c r="C3137" i="15"/>
  <c r="C3138" i="15"/>
  <c r="C3139" i="15"/>
  <c r="C3140" i="15"/>
  <c r="C3141" i="15"/>
  <c r="C3142" i="15"/>
  <c r="C3143" i="15"/>
  <c r="C3144" i="15"/>
  <c r="C3145" i="15"/>
  <c r="C3146" i="15"/>
  <c r="C3147" i="15"/>
  <c r="C3148" i="15"/>
  <c r="C3149" i="15"/>
  <c r="C3150" i="15"/>
  <c r="C3151" i="15"/>
  <c r="C3152" i="15"/>
  <c r="C3153" i="15"/>
  <c r="C3154" i="15"/>
  <c r="C3155" i="15"/>
  <c r="C3156" i="15"/>
  <c r="C3157" i="15"/>
  <c r="C3158" i="15"/>
  <c r="C3159" i="15"/>
  <c r="C3160" i="15"/>
  <c r="C3161" i="15"/>
  <c r="C3162" i="15"/>
  <c r="C3163" i="15"/>
  <c r="C3164" i="15"/>
  <c r="C3165" i="15"/>
  <c r="C3166" i="15"/>
  <c r="C3167" i="15"/>
  <c r="C3168" i="15"/>
  <c r="C3169" i="15"/>
  <c r="C3170" i="15"/>
  <c r="C3171" i="15"/>
  <c r="C3172" i="15"/>
  <c r="C3173" i="15"/>
  <c r="C3174" i="15"/>
  <c r="C3175" i="15"/>
  <c r="C3176" i="15"/>
  <c r="C3177" i="15"/>
  <c r="C3178" i="15"/>
  <c r="C3179" i="15"/>
  <c r="C3180" i="15"/>
  <c r="C3181" i="15"/>
  <c r="C3182" i="15"/>
  <c r="C3183" i="15"/>
  <c r="C3184" i="15"/>
  <c r="C3185" i="15"/>
  <c r="C3186" i="15"/>
  <c r="C3187" i="15"/>
  <c r="C3188" i="15"/>
  <c r="C3189" i="15"/>
  <c r="C3190" i="15"/>
  <c r="C3191" i="15"/>
  <c r="C3192" i="15"/>
  <c r="C3193" i="15"/>
  <c r="C3194" i="15"/>
  <c r="C3195" i="15"/>
  <c r="C3196" i="15"/>
  <c r="C3197" i="15"/>
  <c r="C3198" i="15"/>
  <c r="C3199" i="15"/>
  <c r="C3200" i="15"/>
  <c r="C3201" i="15"/>
  <c r="C3202" i="15"/>
  <c r="C3203" i="15"/>
  <c r="C3204" i="15"/>
  <c r="C3205" i="15"/>
  <c r="C3206" i="15"/>
  <c r="C3207" i="15"/>
  <c r="C3208" i="15"/>
  <c r="C3209" i="15"/>
  <c r="C3210" i="15"/>
  <c r="C3211" i="15"/>
  <c r="C3212" i="15"/>
  <c r="C3213" i="15"/>
  <c r="C3214" i="15"/>
  <c r="C3215" i="15"/>
  <c r="C3216" i="15"/>
  <c r="C3217" i="15"/>
  <c r="C3218" i="15"/>
  <c r="C3219" i="15"/>
  <c r="C3220" i="15"/>
  <c r="C3221" i="15"/>
  <c r="C3222" i="15"/>
  <c r="C3223" i="15"/>
  <c r="C3224" i="15"/>
  <c r="C3225" i="15"/>
  <c r="C3226" i="15"/>
  <c r="C3227" i="15"/>
  <c r="C3228" i="15"/>
  <c r="C3229" i="15"/>
  <c r="C3230" i="15"/>
  <c r="C3231" i="15"/>
  <c r="C3232" i="15"/>
  <c r="C3233" i="15"/>
  <c r="C3234" i="15"/>
  <c r="C3235" i="15"/>
  <c r="C3236" i="15"/>
  <c r="C3237" i="15"/>
  <c r="C3238" i="15"/>
  <c r="C3239" i="15"/>
  <c r="C3240" i="15"/>
  <c r="C3241" i="15"/>
  <c r="C3242" i="15"/>
  <c r="C3243" i="15"/>
  <c r="C3244" i="15"/>
  <c r="C3245" i="15"/>
  <c r="C3246" i="15"/>
  <c r="C3247" i="15"/>
  <c r="C3248" i="15"/>
  <c r="C3249" i="15"/>
  <c r="C3250" i="15"/>
  <c r="C3251" i="15"/>
  <c r="C3252" i="15"/>
  <c r="C3253" i="15"/>
  <c r="C3254" i="15"/>
  <c r="C3255" i="15"/>
  <c r="C3256" i="15"/>
  <c r="C3257" i="15"/>
  <c r="C3258" i="15"/>
  <c r="C3259" i="15"/>
  <c r="C3260" i="15"/>
  <c r="C3261" i="15"/>
  <c r="C3262" i="15"/>
  <c r="C3263" i="15"/>
  <c r="C3264" i="15"/>
  <c r="C3265" i="15"/>
  <c r="C3266" i="15"/>
  <c r="C3267" i="15"/>
  <c r="C3268" i="15"/>
  <c r="C3269" i="15"/>
  <c r="C3270" i="15"/>
  <c r="C3271" i="15"/>
  <c r="C3272" i="15"/>
  <c r="C3273" i="15"/>
  <c r="C3274" i="15"/>
  <c r="C3275" i="15"/>
  <c r="C3276" i="15"/>
  <c r="C3277" i="15"/>
  <c r="C3278" i="15"/>
  <c r="C3279" i="15"/>
  <c r="C3280" i="15"/>
  <c r="C3281" i="15"/>
  <c r="C3282" i="15"/>
  <c r="C3283" i="15"/>
  <c r="C3284" i="15"/>
  <c r="C3285" i="15"/>
  <c r="C3286" i="15"/>
  <c r="C3287" i="15"/>
  <c r="C3288" i="15"/>
  <c r="C3289" i="15"/>
  <c r="C3290" i="15"/>
  <c r="C3291" i="15"/>
  <c r="C3292" i="15"/>
  <c r="C3293" i="15"/>
  <c r="C3294" i="15"/>
  <c r="C3295" i="15"/>
  <c r="C3296" i="15"/>
  <c r="C3297" i="15"/>
  <c r="C3298" i="15"/>
  <c r="C3299" i="15"/>
  <c r="C3300" i="15"/>
  <c r="C3301" i="15"/>
  <c r="C3302" i="15"/>
  <c r="C3303" i="15"/>
  <c r="C3304" i="15"/>
  <c r="C3305" i="15"/>
  <c r="C3306" i="15"/>
  <c r="C3307" i="15"/>
  <c r="C3308" i="15"/>
  <c r="C3309" i="15"/>
  <c r="C3310" i="15"/>
  <c r="C3311" i="15"/>
  <c r="C3312" i="15"/>
  <c r="C3313" i="15"/>
  <c r="C3314" i="15"/>
  <c r="C3315" i="15"/>
  <c r="C3316" i="15"/>
  <c r="C3317" i="15"/>
  <c r="C3318" i="15"/>
  <c r="C3319" i="15"/>
  <c r="C3320" i="15"/>
  <c r="C3321" i="15"/>
  <c r="C3322" i="15"/>
  <c r="C3323" i="15"/>
  <c r="C3324" i="15"/>
  <c r="C3325" i="15"/>
  <c r="C3326" i="15"/>
  <c r="C3327" i="15"/>
  <c r="C3328" i="15"/>
  <c r="C3329" i="15"/>
  <c r="C3330" i="15"/>
  <c r="C3331" i="15"/>
  <c r="C3332" i="15"/>
  <c r="C3333" i="15"/>
  <c r="C3334" i="15"/>
  <c r="C3335" i="15"/>
  <c r="C3336" i="15"/>
  <c r="C3337" i="15"/>
  <c r="C3338" i="15"/>
  <c r="C3339" i="15"/>
  <c r="C3340" i="15"/>
  <c r="C3341" i="15"/>
  <c r="C3342" i="15"/>
  <c r="C3343" i="15"/>
  <c r="C3344" i="15"/>
  <c r="C3345" i="15"/>
  <c r="C3346" i="15"/>
  <c r="C3347" i="15"/>
  <c r="C3348" i="15"/>
  <c r="C3349" i="15"/>
  <c r="C3350" i="15"/>
  <c r="C3351" i="15"/>
  <c r="C3352" i="15"/>
  <c r="C3353" i="15"/>
  <c r="C3354" i="15"/>
  <c r="C3355" i="15"/>
  <c r="C3356" i="15"/>
  <c r="C3357" i="15"/>
  <c r="C3358" i="15"/>
  <c r="C3359" i="15"/>
  <c r="C3360" i="15"/>
  <c r="C3361" i="15"/>
  <c r="C3362" i="15"/>
  <c r="C3363" i="15"/>
  <c r="C3364" i="15"/>
  <c r="C3365" i="15"/>
  <c r="C3366" i="15"/>
  <c r="C3367" i="15"/>
  <c r="C3368" i="15"/>
  <c r="C3369" i="15"/>
  <c r="C3370" i="15"/>
  <c r="C3371" i="15"/>
  <c r="C3372" i="15"/>
  <c r="C3373" i="15"/>
  <c r="C3374" i="15"/>
  <c r="C3375" i="15"/>
  <c r="C3376" i="15"/>
  <c r="C3377" i="15"/>
  <c r="C3378" i="15"/>
  <c r="C3379" i="15"/>
  <c r="C3380" i="15"/>
  <c r="C3381" i="15"/>
  <c r="C3382" i="15"/>
  <c r="C3383" i="15"/>
  <c r="C3384" i="15"/>
  <c r="C3385" i="15"/>
  <c r="C3386" i="15"/>
  <c r="C3387" i="15"/>
  <c r="C3388" i="15"/>
  <c r="C3389" i="15"/>
  <c r="C3390" i="15"/>
  <c r="C3391" i="15"/>
  <c r="C3392" i="15"/>
  <c r="C3393" i="15"/>
  <c r="C3394" i="15"/>
  <c r="C3395" i="15"/>
  <c r="C3396" i="15"/>
  <c r="C3397" i="15"/>
  <c r="C3398" i="15"/>
  <c r="C3399" i="15"/>
  <c r="C3400" i="15"/>
  <c r="C3401" i="15"/>
  <c r="C3402" i="15"/>
  <c r="C3403" i="15"/>
  <c r="C3404" i="15"/>
  <c r="C3405" i="15"/>
  <c r="C3406" i="15"/>
  <c r="C3407" i="15"/>
  <c r="C3408" i="15"/>
  <c r="C3409" i="15"/>
  <c r="C3410" i="15"/>
  <c r="C3411" i="15"/>
  <c r="C3412" i="15"/>
  <c r="C3413" i="15"/>
  <c r="C3414" i="15"/>
  <c r="C3415" i="15"/>
  <c r="C3416" i="15"/>
  <c r="C3417" i="15"/>
  <c r="C3418" i="15"/>
  <c r="C3419" i="15"/>
  <c r="C3420" i="15"/>
  <c r="C3421" i="15"/>
  <c r="C3422" i="15"/>
  <c r="C3423" i="15"/>
  <c r="C3424" i="15"/>
  <c r="C3425" i="15"/>
  <c r="C3426" i="15"/>
  <c r="C3427" i="15"/>
  <c r="C3428" i="15"/>
  <c r="C3429" i="15"/>
  <c r="C3430" i="15"/>
  <c r="C3431" i="15"/>
  <c r="C3432" i="15"/>
  <c r="C3433" i="15"/>
  <c r="C3434" i="15"/>
  <c r="C3435" i="15"/>
  <c r="C3436" i="15"/>
  <c r="C3437" i="15"/>
  <c r="C3438" i="15"/>
  <c r="C3439" i="15"/>
  <c r="C3440" i="15"/>
  <c r="C3441" i="15"/>
  <c r="C3442" i="15"/>
  <c r="C3443" i="15"/>
  <c r="C3444" i="15"/>
  <c r="C3445" i="15"/>
  <c r="C3446" i="15"/>
  <c r="C3447" i="15"/>
  <c r="C3448" i="15"/>
  <c r="C3449" i="15"/>
  <c r="C3450" i="15"/>
  <c r="C3451" i="15"/>
  <c r="C3452" i="15"/>
  <c r="C3453" i="15"/>
  <c r="C3454" i="15"/>
  <c r="C3455" i="15"/>
  <c r="C3456" i="15"/>
  <c r="C3457" i="15"/>
  <c r="C3458" i="15"/>
  <c r="C3459" i="15"/>
  <c r="C3460" i="15"/>
  <c r="C3461" i="15"/>
  <c r="C3462" i="15"/>
  <c r="C3463" i="15"/>
  <c r="C3464" i="15"/>
  <c r="C3465" i="15"/>
  <c r="C3466" i="15"/>
  <c r="C3467" i="15"/>
  <c r="C3468" i="15"/>
  <c r="C3469" i="15"/>
  <c r="C3470" i="15"/>
  <c r="C3471" i="15"/>
  <c r="C3472" i="15"/>
  <c r="C3473" i="15"/>
  <c r="C3474" i="15"/>
  <c r="C3475" i="15"/>
  <c r="C3476" i="15"/>
  <c r="C3477" i="15"/>
  <c r="C3478" i="15"/>
  <c r="C3479" i="15"/>
  <c r="C3480" i="15"/>
  <c r="C3481" i="15"/>
  <c r="C3482" i="15"/>
  <c r="C3483" i="15"/>
  <c r="C3484" i="15"/>
  <c r="C3485" i="15"/>
  <c r="C3486" i="15"/>
  <c r="C3487" i="15"/>
  <c r="C3488" i="15"/>
  <c r="C3489" i="15"/>
  <c r="C3490" i="15"/>
  <c r="C3491" i="15"/>
  <c r="C3492" i="15"/>
  <c r="C3493" i="15"/>
  <c r="C3494" i="15"/>
  <c r="C3495" i="15"/>
  <c r="C3496" i="15"/>
  <c r="C3497" i="15"/>
  <c r="C3498" i="15"/>
  <c r="C3499" i="15"/>
  <c r="C3500" i="15"/>
  <c r="C3501" i="15"/>
  <c r="C3502" i="15"/>
  <c r="C3503" i="15"/>
  <c r="C3504" i="15"/>
  <c r="C3505" i="15"/>
  <c r="C3506" i="15"/>
  <c r="C3507" i="15"/>
  <c r="C3508" i="15"/>
  <c r="C3509" i="15"/>
  <c r="C3510" i="15"/>
  <c r="C3511" i="15"/>
  <c r="C3512" i="15"/>
  <c r="C3513" i="15"/>
  <c r="C3514" i="15"/>
  <c r="C3515" i="15"/>
  <c r="C3516" i="15"/>
  <c r="C3517" i="15"/>
  <c r="C3518" i="15"/>
  <c r="C3519" i="15"/>
  <c r="C3520" i="15"/>
  <c r="C3521" i="15"/>
  <c r="C3522" i="15"/>
  <c r="C3523" i="15"/>
  <c r="C3524" i="15"/>
  <c r="C3525" i="15"/>
  <c r="C3526" i="15"/>
  <c r="C3527" i="15"/>
  <c r="C3528" i="15"/>
  <c r="C3529" i="15"/>
  <c r="C3530" i="15"/>
  <c r="C3531" i="15"/>
  <c r="C3532" i="15"/>
  <c r="C3533" i="15"/>
  <c r="C3534" i="15"/>
  <c r="C3535" i="15"/>
  <c r="C3536" i="15"/>
  <c r="C3537" i="15"/>
  <c r="C3538" i="15"/>
  <c r="C3539" i="15"/>
  <c r="C3540" i="15"/>
  <c r="C3541" i="15"/>
  <c r="C3542" i="15"/>
  <c r="C3543" i="15"/>
  <c r="C3544" i="15"/>
  <c r="C3545" i="15"/>
  <c r="C3546" i="15"/>
  <c r="C3547" i="15"/>
  <c r="C3548" i="15"/>
  <c r="C3549" i="15"/>
  <c r="C3550" i="15"/>
  <c r="C3551" i="15"/>
  <c r="C3552" i="15"/>
  <c r="C3553" i="15"/>
  <c r="C3554" i="15"/>
  <c r="C3555" i="15"/>
  <c r="C3556" i="15"/>
  <c r="C3557" i="15"/>
  <c r="C3558" i="15"/>
  <c r="C3559" i="15"/>
  <c r="C3560" i="15"/>
  <c r="C3561" i="15"/>
  <c r="C3562" i="15"/>
  <c r="C3563" i="15"/>
  <c r="C3564" i="15"/>
  <c r="C3565" i="15"/>
  <c r="C3566" i="15"/>
  <c r="C3567" i="15"/>
  <c r="C3568" i="15"/>
  <c r="C3569" i="15"/>
  <c r="C3570" i="15"/>
  <c r="C3571" i="15"/>
  <c r="C3572" i="15"/>
  <c r="C3573" i="15"/>
  <c r="C3574" i="15"/>
  <c r="C3575" i="15"/>
  <c r="C3576" i="15"/>
  <c r="C3577" i="15"/>
  <c r="C3578" i="15"/>
  <c r="C3579" i="15"/>
  <c r="C3580" i="15"/>
  <c r="C3581" i="15"/>
  <c r="C3582" i="15"/>
  <c r="C3583" i="15"/>
  <c r="C3584" i="15"/>
  <c r="C3585" i="15"/>
  <c r="C3586" i="15"/>
  <c r="C3587" i="15"/>
  <c r="C3588" i="15"/>
  <c r="C3589" i="15"/>
  <c r="C3590" i="15"/>
  <c r="C3591" i="15"/>
  <c r="C3592" i="15"/>
  <c r="C3593" i="15"/>
  <c r="C3594" i="15"/>
  <c r="C3595" i="15"/>
  <c r="C3596" i="15"/>
  <c r="C3597" i="15"/>
  <c r="C3598" i="15"/>
  <c r="C3599" i="15"/>
  <c r="C3600" i="15"/>
  <c r="C3601" i="15"/>
  <c r="C3602" i="15"/>
  <c r="C3603" i="15"/>
  <c r="C3604" i="15"/>
  <c r="C3605" i="15"/>
  <c r="C3606" i="15"/>
  <c r="C3607" i="15"/>
  <c r="C3608" i="15"/>
  <c r="C3609" i="15"/>
  <c r="C3610" i="15"/>
  <c r="C3611" i="15"/>
  <c r="C3612" i="15"/>
  <c r="C3613" i="15"/>
  <c r="C3614" i="15"/>
  <c r="C3615" i="15"/>
  <c r="C3616" i="15"/>
  <c r="C3617" i="15"/>
  <c r="C3618" i="15"/>
  <c r="C3619" i="15"/>
  <c r="C3620" i="15"/>
  <c r="C3621" i="15"/>
  <c r="C3622" i="15"/>
  <c r="C3623" i="15"/>
  <c r="C3624" i="15"/>
  <c r="C3625" i="15"/>
  <c r="C3626" i="15"/>
  <c r="C3627" i="15"/>
  <c r="C3628" i="15"/>
  <c r="C3629" i="15"/>
  <c r="C3630" i="15"/>
  <c r="C3631" i="15"/>
  <c r="C3632" i="15"/>
  <c r="C3633" i="15"/>
  <c r="C3634" i="15"/>
  <c r="C3635" i="15"/>
  <c r="C3636" i="15"/>
  <c r="C3637" i="15"/>
  <c r="C3638" i="15"/>
  <c r="C3639" i="15"/>
  <c r="C3640" i="15"/>
  <c r="C3641" i="15"/>
  <c r="C3642" i="15"/>
  <c r="C3643" i="15"/>
  <c r="C3644" i="15"/>
  <c r="C3645" i="15"/>
  <c r="C3646" i="15"/>
  <c r="C3647" i="15"/>
  <c r="C3648" i="15"/>
  <c r="C3649" i="15"/>
  <c r="C3650" i="15"/>
  <c r="C3651" i="15"/>
  <c r="C3652" i="15"/>
  <c r="C3653" i="15"/>
  <c r="C3654" i="15"/>
  <c r="C3655" i="15"/>
  <c r="C3656" i="15"/>
  <c r="C3657" i="15"/>
  <c r="C3658" i="15"/>
  <c r="C3659" i="15"/>
  <c r="C3660" i="15"/>
  <c r="C3661" i="15"/>
  <c r="C3662" i="15"/>
  <c r="C3663" i="15"/>
  <c r="C3664" i="15"/>
  <c r="C3665" i="15"/>
  <c r="C3666" i="15"/>
  <c r="C3667" i="15"/>
  <c r="C3668" i="15"/>
  <c r="C3669" i="15"/>
  <c r="C3670" i="15"/>
  <c r="C3671" i="15"/>
  <c r="C3672" i="15"/>
  <c r="C3673" i="15"/>
  <c r="C3674" i="15"/>
  <c r="C3675" i="15"/>
  <c r="C3676" i="15"/>
  <c r="C3677" i="15"/>
  <c r="C3678" i="15"/>
  <c r="C3679" i="15"/>
  <c r="C3680" i="15"/>
  <c r="C3681" i="15"/>
  <c r="C3682" i="15"/>
  <c r="C3683" i="15"/>
  <c r="C3684" i="15"/>
  <c r="C3685" i="15"/>
  <c r="C3686" i="15"/>
  <c r="C3687" i="15"/>
  <c r="C3688" i="15"/>
  <c r="C3689" i="15"/>
  <c r="C3690" i="15"/>
  <c r="C3691" i="15"/>
  <c r="C3692" i="15"/>
  <c r="C3693" i="15"/>
  <c r="C3694" i="15"/>
  <c r="C3695" i="15"/>
  <c r="C3696" i="15"/>
  <c r="C3697" i="15"/>
  <c r="C3698" i="15"/>
  <c r="C3699" i="15"/>
  <c r="C3700" i="15"/>
  <c r="C3701" i="15"/>
  <c r="C3702" i="15"/>
  <c r="C3703" i="15"/>
  <c r="C3704" i="15"/>
  <c r="C3705" i="15"/>
  <c r="C3706" i="15"/>
  <c r="C3707" i="15"/>
  <c r="C3708" i="15"/>
  <c r="C3709" i="15"/>
  <c r="C3710" i="15"/>
  <c r="C3711" i="15"/>
  <c r="C3712" i="15"/>
  <c r="C3713" i="15"/>
  <c r="C3714" i="15"/>
  <c r="C3715" i="15"/>
  <c r="C3716" i="15"/>
  <c r="C3717" i="15"/>
  <c r="C3718" i="15"/>
  <c r="C3719" i="15"/>
  <c r="C3720" i="15"/>
  <c r="C3721" i="15"/>
  <c r="C3722" i="15"/>
  <c r="C3723" i="15"/>
  <c r="C3724" i="15"/>
  <c r="C3725" i="15"/>
  <c r="C3726" i="15"/>
  <c r="C3727" i="15"/>
  <c r="C3728" i="15"/>
  <c r="C3729" i="15"/>
  <c r="C3730" i="15"/>
  <c r="C3731" i="15"/>
  <c r="C3732" i="15"/>
  <c r="C3733" i="15"/>
  <c r="C3734" i="15"/>
  <c r="C3735" i="15"/>
  <c r="C3736" i="15"/>
  <c r="C3737" i="15"/>
  <c r="C3738" i="15"/>
  <c r="C3739" i="15"/>
  <c r="C3740" i="15"/>
  <c r="C3741" i="15"/>
  <c r="C3742" i="15"/>
  <c r="C3743" i="15"/>
  <c r="C3744" i="15"/>
  <c r="C3745" i="15"/>
  <c r="C3746" i="15"/>
  <c r="C3747" i="15"/>
  <c r="C3748" i="15"/>
  <c r="C3749" i="15"/>
  <c r="C3750" i="15"/>
  <c r="C3751" i="15"/>
  <c r="C3752" i="15"/>
  <c r="C3753" i="15"/>
  <c r="C3754" i="15"/>
  <c r="C3755" i="15"/>
  <c r="C3756" i="15"/>
  <c r="C3757" i="15"/>
  <c r="C3758" i="15"/>
  <c r="C3759" i="15"/>
  <c r="C3760" i="15"/>
  <c r="C3761" i="15"/>
  <c r="C3762" i="15"/>
  <c r="C3763" i="15"/>
  <c r="C3764" i="15"/>
  <c r="C3765" i="15"/>
  <c r="C3766" i="15"/>
  <c r="C3767" i="15"/>
  <c r="C3768" i="15"/>
  <c r="C3769" i="15"/>
  <c r="C3770" i="15"/>
  <c r="C3771" i="15"/>
  <c r="C3772" i="15"/>
  <c r="C3773" i="15"/>
  <c r="C3774" i="15"/>
  <c r="C3775" i="15"/>
  <c r="C3776" i="15"/>
  <c r="C3777" i="15"/>
  <c r="C3778" i="15"/>
  <c r="C3779" i="15"/>
  <c r="C3780" i="15"/>
  <c r="C3781" i="15"/>
  <c r="C3782" i="15"/>
  <c r="C3783" i="15"/>
  <c r="C3784" i="15"/>
  <c r="C3785" i="15"/>
  <c r="C3786" i="15"/>
  <c r="C3787" i="15"/>
  <c r="C3788" i="15"/>
  <c r="C3789" i="15"/>
  <c r="C3790" i="15"/>
  <c r="C3791" i="15"/>
  <c r="C3792" i="15"/>
  <c r="C3793" i="15"/>
  <c r="C3794" i="15"/>
  <c r="C3795" i="15"/>
  <c r="C3796" i="15"/>
  <c r="C3797" i="15"/>
  <c r="C3798" i="15"/>
  <c r="C3799" i="15"/>
  <c r="C3800" i="15"/>
  <c r="C3801" i="15"/>
  <c r="C3802" i="15"/>
  <c r="C3803" i="15"/>
  <c r="C3804" i="15"/>
  <c r="C3805" i="15"/>
  <c r="C3806" i="15"/>
  <c r="C3807" i="15"/>
  <c r="C3808" i="15"/>
  <c r="C3809" i="15"/>
  <c r="C3810" i="15"/>
  <c r="C3811" i="15"/>
  <c r="C3812" i="15"/>
  <c r="C3813" i="15"/>
  <c r="C3814" i="15"/>
  <c r="C3815" i="15"/>
  <c r="C3816" i="15"/>
  <c r="C3817" i="15"/>
  <c r="C3818" i="15"/>
  <c r="C3819" i="15"/>
  <c r="C3820" i="15"/>
  <c r="C3821" i="15"/>
  <c r="C3822" i="15"/>
  <c r="C3823" i="15"/>
  <c r="C3824" i="15"/>
  <c r="C3825" i="15"/>
  <c r="C3826" i="15"/>
  <c r="C3827" i="15"/>
  <c r="C3828" i="15"/>
  <c r="C3829" i="15"/>
  <c r="C3830" i="15"/>
  <c r="C3831" i="15"/>
  <c r="C3832" i="15"/>
  <c r="C3833" i="15"/>
  <c r="C3834" i="15"/>
  <c r="C3835" i="15"/>
  <c r="C3836" i="15"/>
  <c r="C3837" i="15"/>
  <c r="C3838" i="15"/>
  <c r="C3839" i="15"/>
  <c r="C3840" i="15"/>
  <c r="C3841" i="15"/>
  <c r="C3842" i="15"/>
  <c r="C3843" i="15"/>
  <c r="C3844" i="15"/>
  <c r="C3845" i="15"/>
  <c r="C3846" i="15"/>
  <c r="C3847" i="15"/>
  <c r="C3848" i="15"/>
  <c r="C3849" i="15"/>
  <c r="C3850" i="15"/>
  <c r="C3851" i="15"/>
  <c r="C3852" i="15"/>
  <c r="C3853" i="15"/>
  <c r="C3854" i="15"/>
  <c r="C3855" i="15"/>
  <c r="C3856" i="15"/>
  <c r="C3857" i="15"/>
  <c r="C3858" i="15"/>
  <c r="C3859" i="15"/>
  <c r="C3860" i="15"/>
  <c r="C3861" i="15"/>
  <c r="C3862" i="15"/>
  <c r="C3863" i="15"/>
  <c r="C3864" i="15"/>
  <c r="C3865" i="15"/>
  <c r="C3866" i="15"/>
  <c r="C3867" i="15"/>
  <c r="C3868" i="15"/>
  <c r="C3869" i="15"/>
  <c r="C3870" i="15"/>
  <c r="C3871" i="15"/>
  <c r="C3872" i="15"/>
  <c r="C3873" i="15"/>
  <c r="C3874" i="15"/>
  <c r="C3875" i="15"/>
  <c r="C3876" i="15"/>
  <c r="C3877" i="15"/>
  <c r="C3878" i="15"/>
  <c r="C3879" i="15"/>
  <c r="C3880" i="15"/>
  <c r="C3881" i="15"/>
  <c r="C3882" i="15"/>
  <c r="C3883" i="15"/>
  <c r="C3884" i="15"/>
  <c r="C3885" i="15"/>
  <c r="C3886" i="15"/>
  <c r="C3887" i="15"/>
  <c r="C3888" i="15"/>
  <c r="C3889" i="15"/>
  <c r="C3890" i="15"/>
  <c r="C3891" i="15"/>
  <c r="C3892" i="15"/>
  <c r="C3893" i="15"/>
  <c r="C3894" i="15"/>
  <c r="C3895" i="15"/>
  <c r="C3896" i="15"/>
  <c r="C3897" i="15"/>
  <c r="C3898" i="15"/>
  <c r="C3899" i="15"/>
  <c r="C3900" i="15"/>
  <c r="C3901" i="15"/>
  <c r="C3902" i="15"/>
  <c r="C3903" i="15"/>
  <c r="C3904" i="15"/>
  <c r="C3905" i="15"/>
  <c r="C3906" i="15"/>
  <c r="C3907" i="15"/>
  <c r="C3908" i="15"/>
  <c r="C3909" i="15"/>
  <c r="C3910" i="15"/>
  <c r="C3911" i="15"/>
  <c r="C3912" i="15"/>
  <c r="C3913" i="15"/>
  <c r="C3914" i="15"/>
  <c r="C3915" i="15"/>
  <c r="C3916" i="15"/>
  <c r="C3917" i="15"/>
  <c r="C3918" i="15"/>
  <c r="C3919" i="15"/>
  <c r="C3920" i="15"/>
  <c r="C3921" i="15"/>
  <c r="C3922" i="15"/>
  <c r="C3923" i="15"/>
  <c r="C3924" i="15"/>
  <c r="C3925" i="15"/>
  <c r="C3926" i="15"/>
  <c r="C3927" i="15"/>
  <c r="C3928" i="15"/>
  <c r="C3929" i="15"/>
  <c r="C3930" i="15"/>
  <c r="C3931" i="15"/>
  <c r="C3932" i="15"/>
  <c r="C3933" i="15"/>
  <c r="C3934" i="15"/>
  <c r="C3935" i="15"/>
  <c r="C3936" i="15"/>
  <c r="C3937" i="15"/>
  <c r="C3938" i="15"/>
  <c r="C3939" i="15"/>
  <c r="C3940" i="15"/>
  <c r="C3941" i="15"/>
  <c r="C3942" i="15"/>
  <c r="C3943" i="15"/>
  <c r="C3944" i="15"/>
  <c r="C3945" i="15"/>
  <c r="C3946" i="15"/>
  <c r="C3947" i="15"/>
  <c r="C3948" i="15"/>
  <c r="C3949" i="15"/>
  <c r="C3950" i="15"/>
  <c r="C3951" i="15"/>
  <c r="C3952" i="15"/>
  <c r="C3953" i="15"/>
  <c r="C3954" i="15"/>
  <c r="C3955" i="15"/>
  <c r="C3956" i="15"/>
  <c r="C3957" i="15"/>
  <c r="C3958" i="15"/>
  <c r="C3959" i="15"/>
  <c r="C3960" i="15"/>
  <c r="C3961" i="15"/>
  <c r="C3962" i="15"/>
  <c r="C3963" i="15"/>
  <c r="C3964" i="15"/>
  <c r="C3965" i="15"/>
  <c r="C3966" i="15"/>
  <c r="C3967" i="15"/>
  <c r="C3968" i="15"/>
  <c r="C3969" i="15"/>
  <c r="C3970" i="15"/>
  <c r="C3971" i="15"/>
  <c r="C3972" i="15"/>
  <c r="C3973" i="15"/>
  <c r="C3974" i="15"/>
  <c r="C3975" i="15"/>
  <c r="C3976" i="15"/>
  <c r="C3977" i="15"/>
  <c r="C3978" i="15"/>
  <c r="C3979" i="15"/>
  <c r="C3980" i="15"/>
  <c r="C3981" i="15"/>
  <c r="C3982" i="15"/>
  <c r="C3983" i="15"/>
  <c r="C3984" i="15"/>
  <c r="C3985" i="15"/>
  <c r="C3986" i="15"/>
  <c r="C3987" i="15"/>
  <c r="C3988" i="15"/>
  <c r="C3989" i="15"/>
  <c r="C3990" i="15"/>
  <c r="C3991" i="15"/>
  <c r="C3992" i="15"/>
  <c r="C3993" i="15"/>
  <c r="C3994" i="15"/>
  <c r="C3995" i="15"/>
  <c r="C3996" i="15"/>
  <c r="C3997" i="15"/>
  <c r="C3998" i="15"/>
  <c r="C3999" i="15"/>
  <c r="C4000" i="15"/>
  <c r="C4001" i="15"/>
  <c r="C4002" i="15"/>
  <c r="C4003" i="15"/>
  <c r="C4004" i="15"/>
  <c r="C4005" i="15"/>
  <c r="C4006" i="15"/>
  <c r="C4007" i="15"/>
  <c r="C4008" i="15"/>
  <c r="C4009" i="15"/>
  <c r="C4010" i="15"/>
  <c r="C4011" i="15"/>
  <c r="C4012" i="15"/>
  <c r="C4013" i="15"/>
  <c r="C4014" i="15"/>
  <c r="C4015" i="15"/>
  <c r="C4016" i="15"/>
  <c r="C4017" i="15"/>
  <c r="C4018" i="15"/>
  <c r="C4019" i="15"/>
  <c r="C4020" i="15"/>
  <c r="C4021" i="15"/>
  <c r="C4022" i="15"/>
  <c r="C4023" i="15"/>
  <c r="C4024" i="15"/>
  <c r="C4025" i="15"/>
  <c r="C4026" i="15"/>
  <c r="C4027" i="15"/>
  <c r="C4028" i="15"/>
  <c r="C4029" i="15"/>
  <c r="C4030" i="15"/>
  <c r="C4031" i="15"/>
  <c r="C4032" i="15"/>
  <c r="C4033" i="15"/>
  <c r="C4034" i="15"/>
  <c r="C4035" i="15"/>
  <c r="C4036" i="15"/>
  <c r="C4037" i="15"/>
  <c r="C4038" i="15"/>
  <c r="C4039" i="15"/>
  <c r="C4040" i="15"/>
  <c r="C4041" i="15"/>
  <c r="C4042" i="15"/>
  <c r="C4043" i="15"/>
  <c r="C4044" i="15"/>
  <c r="C4045" i="15"/>
  <c r="C4046" i="15"/>
  <c r="C4047" i="15"/>
  <c r="C4048" i="15"/>
  <c r="C4049" i="15"/>
  <c r="C4050" i="15"/>
  <c r="C4051" i="15"/>
  <c r="C4052" i="15"/>
  <c r="C4053" i="15"/>
  <c r="C4054" i="15"/>
  <c r="C4055" i="15"/>
  <c r="C4056" i="15"/>
  <c r="C4057" i="15"/>
  <c r="C4058" i="15"/>
  <c r="C4059" i="15"/>
  <c r="C4060" i="15"/>
  <c r="C4061" i="15"/>
  <c r="C4062" i="15"/>
  <c r="C4063" i="15"/>
  <c r="C4064" i="15"/>
  <c r="C4065" i="15"/>
  <c r="C4066" i="15"/>
  <c r="C4067" i="15"/>
  <c r="C4068" i="15"/>
  <c r="C4069" i="15"/>
  <c r="C4070" i="15"/>
  <c r="C4071" i="15"/>
  <c r="C4072" i="15"/>
  <c r="C4073" i="15"/>
  <c r="C4074" i="15"/>
  <c r="C4075" i="15"/>
  <c r="C4076" i="15"/>
  <c r="C4077" i="15"/>
  <c r="C4078" i="15"/>
  <c r="C4079" i="15"/>
  <c r="C4080" i="15"/>
  <c r="C4081" i="15"/>
  <c r="C4082" i="15"/>
  <c r="C4083" i="15"/>
  <c r="C4084" i="15"/>
  <c r="C4085" i="15"/>
  <c r="C4086" i="15"/>
  <c r="C4087" i="15"/>
  <c r="C4088" i="15"/>
  <c r="C4089" i="15"/>
  <c r="C4090" i="15"/>
  <c r="C4091" i="15"/>
  <c r="C4092" i="15"/>
  <c r="C4093" i="15"/>
  <c r="C4094" i="15"/>
  <c r="C4095" i="15"/>
  <c r="C4096" i="15"/>
  <c r="C4097" i="15"/>
  <c r="C4098" i="15"/>
  <c r="C4099" i="15"/>
  <c r="C4100" i="15"/>
  <c r="C4101" i="15"/>
  <c r="C4102" i="15"/>
  <c r="C4103" i="15"/>
  <c r="C4104" i="15"/>
  <c r="C4105" i="15"/>
  <c r="C4106" i="15"/>
  <c r="C4107" i="15"/>
  <c r="C4108" i="15"/>
  <c r="C4109" i="15"/>
  <c r="C4110" i="15"/>
  <c r="C4111" i="15"/>
  <c r="C4112" i="15"/>
  <c r="C4113" i="15"/>
  <c r="C4114" i="15"/>
  <c r="C4115" i="15"/>
  <c r="C4116" i="15"/>
  <c r="C4117" i="15"/>
  <c r="C4118" i="15"/>
  <c r="C4119" i="15"/>
  <c r="C4120" i="15"/>
  <c r="C4121" i="15"/>
  <c r="C4122" i="15"/>
  <c r="C4123" i="15"/>
  <c r="C4124" i="15"/>
  <c r="C4125" i="15"/>
  <c r="C4126" i="15"/>
  <c r="C4127" i="15"/>
  <c r="C4128" i="15"/>
  <c r="C4129" i="15"/>
  <c r="C4130" i="15"/>
  <c r="C4131" i="15"/>
  <c r="C4132" i="15"/>
  <c r="C4133" i="15"/>
  <c r="C4134" i="15"/>
  <c r="C4135" i="15"/>
  <c r="C4136" i="15"/>
  <c r="C4137" i="15"/>
  <c r="C4138" i="15"/>
  <c r="C4139" i="15"/>
  <c r="C4140" i="15"/>
  <c r="C4141" i="15"/>
  <c r="C4142" i="15"/>
  <c r="C4143" i="15"/>
  <c r="C4144" i="15"/>
  <c r="C4145" i="15"/>
  <c r="C4146" i="15"/>
  <c r="C4147" i="15"/>
  <c r="C4148" i="15"/>
  <c r="C4149" i="15"/>
  <c r="C4150" i="15"/>
  <c r="C4151" i="15"/>
  <c r="C4152" i="15"/>
  <c r="C4153" i="15"/>
  <c r="C4154" i="15"/>
  <c r="C4155" i="15"/>
  <c r="C4156" i="15"/>
  <c r="C4157" i="15"/>
  <c r="C4158" i="15"/>
  <c r="C4159" i="15"/>
  <c r="C4160" i="15"/>
  <c r="C4161" i="15"/>
  <c r="C4162" i="15"/>
  <c r="C4163" i="15"/>
  <c r="C4164" i="15"/>
  <c r="C4165" i="15"/>
  <c r="C4166" i="15"/>
  <c r="C4167" i="15"/>
  <c r="C4168" i="15"/>
  <c r="C4169" i="15"/>
  <c r="C4170" i="15"/>
  <c r="C4171" i="15"/>
  <c r="C4172" i="15"/>
  <c r="C4173" i="15"/>
  <c r="C4174" i="15"/>
  <c r="C4175" i="15"/>
  <c r="C4176" i="15"/>
  <c r="C4177" i="15"/>
  <c r="C4178" i="15"/>
  <c r="C4179" i="15"/>
  <c r="C4180" i="15"/>
  <c r="C4181" i="15"/>
  <c r="C4182" i="15"/>
  <c r="C4183" i="15"/>
  <c r="C4184" i="15"/>
  <c r="C4185" i="15"/>
  <c r="C4186" i="15"/>
  <c r="C4187" i="15"/>
  <c r="C4188" i="15"/>
  <c r="C4189" i="15"/>
  <c r="C4190" i="15"/>
  <c r="C4191" i="15"/>
  <c r="C4192" i="15"/>
  <c r="C4193" i="15"/>
  <c r="C4194" i="15"/>
  <c r="C4195" i="15"/>
  <c r="C4196" i="15"/>
  <c r="C4197" i="15"/>
  <c r="C4198" i="15"/>
  <c r="C4199" i="15"/>
  <c r="C4200" i="15"/>
  <c r="C4201" i="15"/>
  <c r="C4202" i="15"/>
  <c r="C4203" i="15"/>
  <c r="C4204" i="15"/>
  <c r="C4205" i="15"/>
  <c r="C4206" i="15"/>
  <c r="C4207" i="15"/>
  <c r="C4208" i="15"/>
  <c r="C4209" i="15"/>
  <c r="C4210" i="15"/>
  <c r="C4211" i="15"/>
  <c r="C4212" i="15"/>
  <c r="C4213" i="15"/>
  <c r="C4214" i="15"/>
  <c r="C4215" i="15"/>
  <c r="C4216" i="15"/>
  <c r="C4217" i="15"/>
  <c r="C4218" i="15"/>
  <c r="C4219" i="15"/>
  <c r="C4220" i="15"/>
  <c r="C4221" i="15"/>
  <c r="C4222" i="15"/>
  <c r="C4223" i="15"/>
  <c r="C4224" i="15"/>
  <c r="C4225" i="15"/>
  <c r="C4226" i="15"/>
  <c r="C4227" i="15"/>
  <c r="C4228" i="15"/>
  <c r="C4229" i="15"/>
  <c r="C4230" i="15"/>
  <c r="C4231" i="15"/>
  <c r="C4232" i="15"/>
  <c r="C4233" i="15"/>
  <c r="C4234" i="15"/>
  <c r="C4235" i="15"/>
  <c r="C4236" i="15"/>
  <c r="C4237" i="15"/>
  <c r="C4238" i="15"/>
  <c r="C4239" i="15"/>
  <c r="C4240" i="15"/>
  <c r="C4241" i="15"/>
  <c r="C4242" i="15"/>
  <c r="C4243" i="15"/>
  <c r="C4244" i="15"/>
  <c r="C4245" i="15"/>
  <c r="C4246" i="15"/>
  <c r="C4247" i="15"/>
  <c r="C4248" i="15"/>
  <c r="C4249" i="15"/>
  <c r="C4250" i="15"/>
  <c r="C4251" i="15"/>
  <c r="C4252" i="15"/>
  <c r="C4253" i="15"/>
  <c r="C4254" i="15"/>
  <c r="C4255" i="15"/>
  <c r="C4256" i="15"/>
  <c r="C4257" i="15"/>
  <c r="C4258" i="15"/>
  <c r="C4259" i="15"/>
  <c r="C4260" i="15"/>
  <c r="C4261" i="15"/>
  <c r="C4262" i="15"/>
  <c r="C4263" i="15"/>
  <c r="C4264" i="15"/>
  <c r="C4265" i="15"/>
  <c r="C4266" i="15"/>
  <c r="C4267" i="15"/>
  <c r="C4268" i="15"/>
  <c r="C4269" i="15"/>
  <c r="C4270" i="15"/>
  <c r="C4271" i="15"/>
  <c r="C4272" i="15"/>
  <c r="C4273" i="15"/>
  <c r="C4274" i="15"/>
  <c r="C4275" i="15"/>
  <c r="C4276" i="15"/>
  <c r="C4277" i="15"/>
  <c r="C4278" i="15"/>
  <c r="C4279" i="15"/>
  <c r="C4280" i="15"/>
  <c r="C4281" i="15"/>
  <c r="C4282" i="15"/>
  <c r="C4283" i="15"/>
  <c r="C4284" i="15"/>
  <c r="C4285" i="15"/>
  <c r="C4286" i="15"/>
  <c r="C4287" i="15"/>
  <c r="C4288" i="15"/>
  <c r="C4289" i="15"/>
  <c r="C4290" i="15"/>
  <c r="C4291" i="15"/>
  <c r="C4292" i="15"/>
  <c r="C4293" i="15"/>
  <c r="C4294" i="15"/>
  <c r="C4295" i="15"/>
  <c r="C4296" i="15"/>
  <c r="C4297" i="15"/>
  <c r="C4298" i="15"/>
  <c r="C4299" i="15"/>
  <c r="C4300" i="15"/>
  <c r="C4301" i="15"/>
  <c r="C4302" i="15"/>
  <c r="C4303" i="15"/>
  <c r="C4304" i="15"/>
  <c r="C4305" i="15"/>
  <c r="C4306" i="15"/>
  <c r="C4307" i="15"/>
  <c r="C4308" i="15"/>
  <c r="C4309" i="15"/>
  <c r="C4310" i="15"/>
  <c r="C4311" i="15"/>
  <c r="C4312" i="15"/>
  <c r="C4313" i="15"/>
  <c r="C4314" i="15"/>
  <c r="C4315" i="15"/>
  <c r="C4316" i="15"/>
  <c r="C4317" i="15"/>
  <c r="C4318" i="15"/>
  <c r="C4319" i="15"/>
  <c r="C4320" i="15"/>
  <c r="C4321" i="15"/>
  <c r="C4322" i="15"/>
  <c r="C4323" i="15"/>
  <c r="C4324" i="15"/>
  <c r="C4325" i="15"/>
  <c r="C4326" i="15"/>
  <c r="C4327" i="15"/>
  <c r="C4328" i="15"/>
  <c r="C4329" i="15"/>
  <c r="C4330" i="15"/>
  <c r="C4331" i="15"/>
  <c r="C4332" i="15"/>
  <c r="C4333" i="15"/>
  <c r="C4334" i="15"/>
  <c r="C4335" i="15"/>
  <c r="C4336" i="15"/>
  <c r="C4337" i="15"/>
  <c r="C4338" i="15"/>
  <c r="C4339" i="15"/>
  <c r="C4340" i="15"/>
  <c r="C4341" i="15"/>
  <c r="C4342" i="15"/>
  <c r="C4343" i="15"/>
  <c r="C4344" i="15"/>
  <c r="C4345" i="15"/>
  <c r="C4346" i="15"/>
  <c r="C4347" i="15"/>
  <c r="C4348" i="15"/>
  <c r="C4349" i="15"/>
  <c r="C4350" i="15"/>
  <c r="C4351" i="15"/>
  <c r="C4352" i="15"/>
  <c r="C4353" i="15"/>
  <c r="C4354" i="15"/>
  <c r="C4355" i="15"/>
  <c r="C4356" i="15"/>
  <c r="C4357" i="15"/>
  <c r="C4358" i="15"/>
  <c r="C4359" i="15"/>
  <c r="C4360" i="15"/>
  <c r="C4361" i="15"/>
  <c r="C4362" i="15"/>
  <c r="C4363" i="15"/>
  <c r="C4364" i="15"/>
  <c r="C4365" i="15"/>
  <c r="C4366" i="15"/>
  <c r="C4367" i="15"/>
  <c r="C4368" i="15"/>
  <c r="C4369" i="15"/>
  <c r="C4370" i="15"/>
  <c r="C4371" i="15"/>
  <c r="C4372" i="15"/>
  <c r="C4373" i="15"/>
  <c r="C4374" i="15"/>
  <c r="C4375" i="15"/>
  <c r="C4376" i="15"/>
  <c r="C4377" i="15"/>
  <c r="C4378" i="15"/>
  <c r="C4379" i="15"/>
  <c r="C4380" i="15"/>
  <c r="C4381" i="15"/>
  <c r="C4382" i="15"/>
  <c r="C4383" i="15"/>
  <c r="C4384" i="15"/>
  <c r="C4385" i="15"/>
  <c r="C4386" i="15"/>
  <c r="C4387" i="15"/>
  <c r="C4388" i="15"/>
  <c r="C4389" i="15"/>
  <c r="C4390" i="15"/>
  <c r="C4391" i="15"/>
  <c r="C4392" i="15"/>
  <c r="C4393" i="15"/>
  <c r="C4394" i="15"/>
  <c r="C4395" i="15"/>
  <c r="C4396" i="15"/>
  <c r="C4397" i="15"/>
  <c r="C4398" i="15"/>
  <c r="C4399" i="15"/>
  <c r="C4400" i="15"/>
  <c r="C4401" i="15"/>
  <c r="C4402" i="15"/>
  <c r="C4403" i="15"/>
  <c r="C4404" i="15"/>
  <c r="C4405" i="15"/>
  <c r="C4406" i="15"/>
  <c r="C4407" i="15"/>
  <c r="C4408" i="15"/>
  <c r="C4409" i="15"/>
  <c r="C4410" i="15"/>
  <c r="C4411" i="15"/>
  <c r="C4412" i="15"/>
  <c r="C4413" i="15"/>
  <c r="C4414" i="15"/>
  <c r="C4415" i="15"/>
  <c r="C4416" i="15"/>
  <c r="C4417" i="15"/>
  <c r="C4418" i="15"/>
  <c r="C4419" i="15"/>
  <c r="C4420" i="15"/>
  <c r="C4421" i="15"/>
  <c r="C4422" i="15"/>
  <c r="C4423" i="15"/>
  <c r="C4424" i="15"/>
  <c r="C4425" i="15"/>
  <c r="C4426" i="15"/>
  <c r="C4427" i="15"/>
  <c r="C4428" i="15"/>
  <c r="C4429" i="15"/>
  <c r="C4430" i="15"/>
  <c r="C4431" i="15"/>
  <c r="C4432" i="15"/>
  <c r="C4433" i="15"/>
  <c r="C4434" i="15"/>
  <c r="C4435" i="15"/>
  <c r="C4436" i="15"/>
  <c r="C4437" i="15"/>
  <c r="C4438" i="15"/>
  <c r="C4439" i="15"/>
  <c r="C4440" i="15"/>
  <c r="C4441" i="15"/>
  <c r="C4442" i="15"/>
  <c r="C4443" i="15"/>
  <c r="C4444" i="15"/>
  <c r="C4445" i="15"/>
  <c r="C4446" i="15"/>
  <c r="C4447" i="15"/>
  <c r="C4448" i="15"/>
  <c r="C4449" i="15"/>
  <c r="C4450" i="15"/>
  <c r="C4451" i="15"/>
  <c r="C4452" i="15"/>
  <c r="C4453" i="15"/>
  <c r="C4454" i="15"/>
  <c r="C4455" i="15"/>
  <c r="C4456" i="15"/>
  <c r="C4457" i="15"/>
  <c r="C4458" i="15"/>
  <c r="C4459" i="15"/>
  <c r="C4460" i="15"/>
  <c r="C4461" i="15"/>
  <c r="C4462" i="15"/>
  <c r="C4463" i="15"/>
  <c r="C4464" i="15"/>
  <c r="C4465" i="15"/>
  <c r="C4466" i="15"/>
  <c r="C4467" i="15"/>
  <c r="C4468" i="15"/>
  <c r="C4469" i="15"/>
  <c r="C4470" i="15"/>
  <c r="C4471" i="15"/>
  <c r="C4472" i="15"/>
  <c r="C4473" i="15"/>
  <c r="C4474" i="15"/>
  <c r="C4475" i="15"/>
  <c r="C4476" i="15"/>
  <c r="C4477" i="15"/>
  <c r="C4478" i="15"/>
  <c r="C4479" i="15"/>
  <c r="C4480" i="15"/>
  <c r="C4481" i="15"/>
  <c r="C4482" i="15"/>
  <c r="C4483" i="15"/>
  <c r="C4484" i="15"/>
  <c r="C4485" i="15"/>
  <c r="C4486" i="15"/>
  <c r="C4487" i="15"/>
  <c r="C4488" i="15"/>
  <c r="C4489" i="15"/>
  <c r="C4490" i="15"/>
  <c r="C4491" i="15"/>
  <c r="C4492" i="15"/>
  <c r="C4493" i="15"/>
  <c r="C4494" i="15"/>
  <c r="C4495" i="15"/>
  <c r="C4496" i="15"/>
  <c r="C4497" i="15"/>
  <c r="C4498" i="15"/>
  <c r="C4499" i="15"/>
  <c r="C4500" i="15"/>
  <c r="C4501" i="15"/>
  <c r="C4502" i="15"/>
  <c r="C4503" i="15"/>
  <c r="C4504" i="15"/>
  <c r="C4505" i="15"/>
  <c r="C4506" i="15"/>
  <c r="C4507" i="15"/>
  <c r="C4508" i="15"/>
  <c r="C4509" i="15"/>
  <c r="C4510" i="15"/>
  <c r="C4511" i="15"/>
  <c r="C4512" i="15"/>
  <c r="C4513" i="15"/>
  <c r="C4514" i="15"/>
  <c r="C4515" i="15"/>
  <c r="C4516" i="15"/>
  <c r="C4517" i="15"/>
  <c r="C4518" i="15"/>
  <c r="C4519" i="15"/>
  <c r="C4520" i="15"/>
  <c r="C4521" i="15"/>
  <c r="C4522" i="15"/>
  <c r="C4523" i="15"/>
  <c r="C4524" i="15"/>
  <c r="C4525" i="15"/>
  <c r="C4526" i="15"/>
  <c r="C4527" i="15"/>
  <c r="C4528" i="15"/>
  <c r="C4529" i="15"/>
  <c r="C4530" i="15"/>
  <c r="C4531" i="15"/>
  <c r="C4532" i="15"/>
  <c r="C4533" i="15"/>
  <c r="C4534" i="15"/>
  <c r="C4535" i="15"/>
  <c r="C4536" i="15"/>
  <c r="C4537" i="15"/>
  <c r="C4538" i="15"/>
  <c r="C4539" i="15"/>
  <c r="C4540" i="15"/>
  <c r="C4541" i="15"/>
  <c r="C4542" i="15"/>
  <c r="C4543" i="15"/>
  <c r="C4544" i="15"/>
  <c r="C4545" i="15"/>
  <c r="C4546" i="15"/>
  <c r="C4547" i="15"/>
  <c r="C4548" i="15"/>
  <c r="C4549" i="15"/>
  <c r="C4550" i="15"/>
  <c r="C4551" i="15"/>
  <c r="C4552" i="15"/>
  <c r="C4553" i="15"/>
  <c r="C4554" i="15"/>
  <c r="C4555" i="15"/>
  <c r="C4556" i="15"/>
  <c r="C4557" i="15"/>
  <c r="C4558" i="15"/>
  <c r="C4559" i="15"/>
  <c r="C4560" i="15"/>
  <c r="C4561" i="15"/>
  <c r="C4562" i="15"/>
  <c r="C4563" i="15"/>
  <c r="C4564" i="15"/>
  <c r="C4565" i="15"/>
  <c r="C4566" i="15"/>
  <c r="C4567" i="15"/>
  <c r="C4568" i="15"/>
  <c r="C4569" i="15"/>
  <c r="C4570" i="15"/>
  <c r="C4571" i="15"/>
  <c r="C4572" i="15"/>
  <c r="C4573" i="15"/>
  <c r="C4574" i="15"/>
  <c r="C4575" i="15"/>
  <c r="C4576" i="15"/>
  <c r="C4577" i="15"/>
  <c r="C4578" i="15"/>
  <c r="C4579" i="15"/>
  <c r="C4580" i="15"/>
  <c r="C4581" i="15"/>
  <c r="C4582" i="15"/>
  <c r="C4583" i="15"/>
  <c r="C4584" i="15"/>
  <c r="C4585" i="15"/>
  <c r="C4586" i="15"/>
  <c r="C4587" i="15"/>
  <c r="C4588" i="15"/>
  <c r="C4589" i="15"/>
  <c r="C4590" i="15"/>
  <c r="C4591" i="15"/>
  <c r="C4592" i="15"/>
  <c r="C4593" i="15"/>
  <c r="C4594" i="15"/>
  <c r="C4595" i="15"/>
  <c r="C4596" i="15"/>
  <c r="C4597" i="15"/>
  <c r="C4598" i="15"/>
  <c r="C4599" i="15"/>
  <c r="C4600" i="15"/>
  <c r="C4601" i="15"/>
  <c r="C4602" i="15"/>
  <c r="C4603" i="15"/>
  <c r="C4604" i="15"/>
  <c r="C4605" i="15"/>
  <c r="C4606" i="15"/>
  <c r="C4607" i="15"/>
  <c r="C4608" i="15"/>
  <c r="C4609" i="15"/>
  <c r="C4610" i="15"/>
  <c r="C4611" i="15"/>
  <c r="C4612" i="15"/>
  <c r="C4613" i="15"/>
  <c r="C4614" i="15"/>
  <c r="C4615" i="15"/>
  <c r="C4616" i="15"/>
  <c r="C4617" i="15"/>
  <c r="C4618" i="15"/>
  <c r="C4619" i="15"/>
  <c r="C4620" i="15"/>
  <c r="C4621" i="15"/>
  <c r="C4622" i="15"/>
  <c r="C4623" i="15"/>
  <c r="C4624" i="15"/>
  <c r="C4625" i="15"/>
  <c r="C4626" i="15"/>
  <c r="C4627" i="15"/>
  <c r="C4628" i="15"/>
  <c r="C4629" i="15"/>
  <c r="C4630" i="15"/>
  <c r="C4631" i="15"/>
  <c r="C4632" i="15"/>
  <c r="C4633" i="15"/>
  <c r="C4634" i="15"/>
  <c r="C4635" i="15"/>
  <c r="C4636" i="15"/>
  <c r="C4637" i="15"/>
  <c r="C4638" i="15"/>
  <c r="C4639" i="15"/>
  <c r="C4640" i="15"/>
  <c r="C4641" i="15"/>
  <c r="C4642" i="15"/>
  <c r="C4643" i="15"/>
  <c r="C4644" i="15"/>
  <c r="C4645" i="15"/>
  <c r="C4646" i="15"/>
  <c r="C4647" i="15"/>
  <c r="C4648" i="15"/>
  <c r="C4649" i="15"/>
  <c r="C4650" i="15"/>
  <c r="C4651" i="15"/>
  <c r="C4652" i="15"/>
  <c r="C4653" i="15"/>
  <c r="C4654" i="15"/>
  <c r="C4655" i="15"/>
  <c r="C4656" i="15"/>
  <c r="C4657" i="15"/>
  <c r="C4658" i="15"/>
  <c r="C4659" i="15"/>
  <c r="C4660" i="15"/>
  <c r="C4661" i="15"/>
  <c r="C4662" i="15"/>
  <c r="C4663" i="15"/>
  <c r="C4664" i="15"/>
  <c r="C4665" i="15"/>
  <c r="C4666" i="15"/>
  <c r="C4667" i="15"/>
  <c r="C4668" i="15"/>
  <c r="C4669" i="15"/>
  <c r="C4670" i="15"/>
  <c r="C4671" i="15"/>
  <c r="C4672" i="15"/>
  <c r="C4673" i="15"/>
  <c r="C4674" i="15"/>
  <c r="C4675" i="15"/>
  <c r="C4676" i="15"/>
  <c r="C4677" i="15"/>
  <c r="C4678" i="15"/>
  <c r="C4679" i="15"/>
  <c r="C4680" i="15"/>
  <c r="C4681" i="15"/>
  <c r="C4682" i="15"/>
  <c r="C4683" i="15"/>
  <c r="C4684" i="15"/>
  <c r="C4685" i="15"/>
  <c r="C4686" i="15"/>
  <c r="C4687" i="15"/>
  <c r="C4688" i="15"/>
  <c r="C4689" i="15"/>
  <c r="C4690" i="15"/>
  <c r="C4691" i="15"/>
  <c r="C4692" i="15"/>
  <c r="C4693" i="15"/>
  <c r="C4694" i="15"/>
  <c r="C4695" i="15"/>
  <c r="C4696" i="15"/>
  <c r="C4697" i="15"/>
  <c r="C4698" i="15"/>
  <c r="C4699" i="15"/>
  <c r="C4700" i="15"/>
  <c r="C4701" i="15"/>
  <c r="C4702" i="15"/>
  <c r="C4703" i="15"/>
  <c r="C4704" i="15"/>
  <c r="C4705" i="15"/>
  <c r="C4706" i="15"/>
  <c r="C4707" i="15"/>
  <c r="C4708" i="15"/>
  <c r="C4709" i="15"/>
  <c r="C4710" i="15"/>
  <c r="C4711" i="15"/>
  <c r="C4712" i="15"/>
  <c r="C4713" i="15"/>
  <c r="C4714" i="15"/>
  <c r="C4715" i="15"/>
  <c r="C4716" i="15"/>
  <c r="C4717" i="15"/>
  <c r="C4718" i="15"/>
  <c r="C4719" i="15"/>
  <c r="C4720" i="15"/>
  <c r="C4721" i="15"/>
  <c r="C4722" i="15"/>
  <c r="C4723" i="15"/>
  <c r="C4724" i="15"/>
  <c r="C4725" i="15"/>
  <c r="C4726" i="15"/>
  <c r="C4727" i="15"/>
  <c r="C4728" i="15"/>
  <c r="C4729" i="15"/>
  <c r="C4730" i="15"/>
  <c r="C4731" i="15"/>
  <c r="C4732" i="15"/>
  <c r="C4733" i="15"/>
  <c r="C4734" i="15"/>
  <c r="C4735" i="15"/>
  <c r="C4736" i="15"/>
  <c r="C4737" i="15"/>
  <c r="C4738" i="15"/>
  <c r="C4739" i="15"/>
  <c r="C4740" i="15"/>
  <c r="C4741" i="15"/>
  <c r="C4742" i="15"/>
  <c r="C4743" i="15"/>
  <c r="C4744" i="15"/>
  <c r="C4745" i="15"/>
  <c r="C4746" i="15"/>
  <c r="C4747" i="15"/>
  <c r="C4748" i="15"/>
  <c r="C4749" i="15"/>
  <c r="C4750" i="15"/>
  <c r="C4751" i="15"/>
  <c r="C4752" i="15"/>
  <c r="C4753" i="15"/>
  <c r="C4754" i="15"/>
  <c r="C4755" i="15"/>
  <c r="C4756" i="15"/>
  <c r="C4757" i="15"/>
  <c r="C4758" i="15"/>
  <c r="C4759" i="15"/>
  <c r="C4760" i="15"/>
  <c r="C4761" i="15"/>
  <c r="C4762" i="15"/>
  <c r="C4763" i="15"/>
  <c r="C4764" i="15"/>
  <c r="C4765" i="15"/>
  <c r="C4766" i="15"/>
  <c r="C4767" i="15"/>
  <c r="C4768" i="15"/>
  <c r="C4769" i="15"/>
  <c r="C4770" i="15"/>
  <c r="C4771" i="15"/>
  <c r="C4772" i="15"/>
  <c r="C4773" i="15"/>
  <c r="C4774" i="15"/>
  <c r="C4775" i="15"/>
  <c r="C4776" i="15"/>
  <c r="C4777" i="15"/>
  <c r="C4778" i="15"/>
  <c r="C4779" i="15"/>
  <c r="C4780" i="15"/>
  <c r="C4781" i="15"/>
  <c r="C4782" i="15"/>
  <c r="C4783" i="15"/>
  <c r="C4784" i="15"/>
  <c r="C4785" i="15"/>
  <c r="C4786" i="15"/>
  <c r="C4787" i="15"/>
  <c r="C4788" i="15"/>
  <c r="C4789" i="15"/>
  <c r="C4790" i="15"/>
  <c r="C4791" i="15"/>
  <c r="C4792" i="15"/>
  <c r="C4793" i="15"/>
  <c r="C4794" i="15"/>
  <c r="C4795" i="15"/>
  <c r="C4796" i="15"/>
  <c r="C4797" i="15"/>
  <c r="C4798" i="15"/>
  <c r="C4799" i="15"/>
  <c r="C4800" i="15"/>
  <c r="C4801" i="15"/>
  <c r="C4802" i="15"/>
  <c r="C4803" i="15"/>
  <c r="C4804" i="15"/>
  <c r="C4805" i="15"/>
  <c r="C4806" i="15"/>
  <c r="C4807" i="15"/>
  <c r="C4808" i="15"/>
  <c r="C4809" i="15"/>
  <c r="C4810" i="15"/>
  <c r="C4811" i="15"/>
  <c r="C4812" i="15"/>
  <c r="C4813" i="15"/>
  <c r="C4814" i="15"/>
  <c r="C4815" i="15"/>
  <c r="C4816" i="15"/>
  <c r="C4817" i="15"/>
  <c r="C4818" i="15"/>
  <c r="C4819" i="15"/>
  <c r="C4820" i="15"/>
  <c r="C4821" i="15"/>
  <c r="C4822" i="15"/>
  <c r="C4823" i="15"/>
  <c r="C4824" i="15"/>
  <c r="C4825" i="15"/>
  <c r="C4826" i="15"/>
  <c r="C4827" i="15"/>
  <c r="C4828" i="15"/>
  <c r="C4829" i="15"/>
  <c r="C4830" i="15"/>
  <c r="C4831" i="15"/>
  <c r="C4832" i="15"/>
  <c r="C4833" i="15"/>
  <c r="C4834" i="15"/>
  <c r="C4835" i="15"/>
  <c r="C4836" i="15"/>
  <c r="C4837" i="15"/>
  <c r="C4838" i="15"/>
  <c r="C4839" i="15"/>
  <c r="C4840" i="15"/>
  <c r="C4841" i="15"/>
  <c r="C4842" i="15"/>
  <c r="C4843" i="15"/>
  <c r="C4844" i="15"/>
  <c r="C4845" i="15"/>
  <c r="C4846" i="15"/>
  <c r="C4847" i="15"/>
  <c r="C4848" i="15"/>
  <c r="C4849" i="15"/>
  <c r="C4850" i="15"/>
  <c r="C4851" i="15"/>
  <c r="C4852" i="15"/>
  <c r="C4853" i="15"/>
  <c r="C4854" i="15"/>
  <c r="C4855" i="15"/>
  <c r="C4856" i="15"/>
  <c r="C4857" i="15"/>
  <c r="C4858" i="15"/>
  <c r="C4859" i="15"/>
  <c r="C4860" i="15"/>
  <c r="C4861" i="15"/>
  <c r="C4862" i="15"/>
  <c r="C4863" i="15"/>
  <c r="C4864" i="15"/>
  <c r="C4865" i="15"/>
  <c r="C4866" i="15"/>
  <c r="C4867" i="15"/>
  <c r="C4868" i="15"/>
  <c r="C4869" i="15"/>
  <c r="C4870" i="15"/>
  <c r="C4871" i="15"/>
  <c r="C4872" i="15"/>
  <c r="C4873" i="15"/>
  <c r="C4874" i="15"/>
  <c r="C4875" i="15"/>
  <c r="C4876" i="15"/>
  <c r="C4877" i="15"/>
  <c r="C4878" i="15"/>
  <c r="C4879" i="15"/>
  <c r="C4880" i="15"/>
  <c r="C4881" i="15"/>
  <c r="C4882" i="15"/>
  <c r="C4883" i="15"/>
  <c r="C4884" i="15"/>
  <c r="C4885" i="15"/>
  <c r="C4886" i="15"/>
  <c r="C4887" i="15"/>
  <c r="C4888" i="15"/>
  <c r="C4889" i="15"/>
  <c r="C4890" i="15"/>
  <c r="C4891" i="15"/>
  <c r="C4892" i="15"/>
  <c r="C4893" i="15"/>
  <c r="C4894" i="15"/>
  <c r="C4895" i="15"/>
  <c r="C4896" i="15"/>
  <c r="C4897" i="15"/>
  <c r="C4898" i="15"/>
  <c r="C4899" i="15"/>
  <c r="C4900" i="15"/>
  <c r="C4901" i="15"/>
  <c r="C4902" i="15"/>
  <c r="C4903" i="15"/>
  <c r="C4904" i="15"/>
  <c r="C4905" i="15"/>
  <c r="C4906" i="15"/>
  <c r="C4907" i="15"/>
  <c r="C4908" i="15"/>
  <c r="C4909" i="15"/>
  <c r="C4910" i="15"/>
  <c r="C4911" i="15"/>
  <c r="C4912" i="15"/>
  <c r="C4913" i="15"/>
  <c r="C4914" i="15"/>
  <c r="C4915" i="15"/>
  <c r="C4916" i="15"/>
  <c r="C4917" i="15"/>
  <c r="C4918" i="15"/>
  <c r="C4919" i="15"/>
  <c r="C4920" i="15"/>
  <c r="C4921" i="15"/>
  <c r="C4922" i="15"/>
  <c r="C4923" i="15"/>
  <c r="C4924" i="15"/>
  <c r="C4925" i="15"/>
  <c r="C4926" i="15"/>
  <c r="C4927" i="15"/>
  <c r="C4928" i="15"/>
  <c r="C4929" i="15"/>
  <c r="C4930" i="15"/>
  <c r="C4931" i="15"/>
  <c r="C4932" i="15"/>
  <c r="C4933" i="15"/>
  <c r="C4934" i="15"/>
  <c r="C4935" i="15"/>
  <c r="C4936" i="15"/>
  <c r="C4937" i="15"/>
  <c r="C4938" i="15"/>
  <c r="C4939" i="15"/>
  <c r="C4940" i="15"/>
  <c r="C4941" i="15"/>
  <c r="C4942" i="15"/>
  <c r="C4943" i="15"/>
  <c r="C4944" i="15"/>
  <c r="C4945" i="15"/>
  <c r="C4946" i="15"/>
  <c r="C4947" i="15"/>
  <c r="C4948" i="15"/>
  <c r="C4949" i="15"/>
  <c r="C4950" i="15"/>
  <c r="C4951" i="15"/>
  <c r="C4952" i="15"/>
  <c r="C4953" i="15"/>
  <c r="C4954" i="15"/>
  <c r="C4955" i="15"/>
  <c r="C4956" i="15"/>
  <c r="C4957" i="15"/>
  <c r="C4958" i="15"/>
  <c r="C4959" i="15"/>
  <c r="C4960" i="15"/>
  <c r="C4961" i="15"/>
  <c r="C4962" i="15"/>
  <c r="C4963" i="15"/>
  <c r="C4964" i="15"/>
  <c r="C4965" i="15"/>
  <c r="C4966" i="15"/>
  <c r="C4967" i="15"/>
  <c r="C4968" i="15"/>
  <c r="C4969" i="15"/>
  <c r="C4970" i="15"/>
  <c r="C4971" i="15"/>
  <c r="C4972" i="15"/>
  <c r="C4973" i="15"/>
  <c r="C4974" i="15"/>
  <c r="C4975" i="15"/>
  <c r="C4976" i="15"/>
  <c r="C4977" i="15"/>
  <c r="C4978" i="15"/>
  <c r="C4979" i="15"/>
  <c r="C4980" i="15"/>
  <c r="C4981" i="15"/>
  <c r="C4982" i="15"/>
  <c r="C4983" i="15"/>
  <c r="C4984" i="15"/>
  <c r="C4985" i="15"/>
  <c r="C4986" i="15"/>
  <c r="C4987" i="15"/>
  <c r="C4988" i="15"/>
  <c r="C4989" i="15"/>
  <c r="C4990" i="15"/>
  <c r="C4991" i="15"/>
  <c r="C4992" i="15"/>
  <c r="C4993" i="15"/>
  <c r="C4994" i="15"/>
  <c r="C4995" i="15"/>
  <c r="C4996" i="15"/>
  <c r="C4997" i="15"/>
  <c r="C4998" i="15"/>
  <c r="C4999" i="15"/>
  <c r="C5000" i="15"/>
  <c r="C5001" i="15"/>
  <c r="A3" i="15" a="1"/>
  <c r="A3" i="15" s="1"/>
  <c r="A4" i="15" a="1"/>
  <c r="A4" i="15" s="1"/>
  <c r="A5" i="15" a="1"/>
  <c r="A5" i="15" s="1"/>
  <c r="A6" i="15" a="1"/>
  <c r="A6" i="15" s="1"/>
  <c r="A7" i="15" a="1"/>
  <c r="A7" i="15" s="1"/>
  <c r="A8" i="15" a="1"/>
  <c r="A8" i="15" s="1"/>
  <c r="A9" i="15" a="1"/>
  <c r="A9" i="15" s="1"/>
  <c r="A10" i="15" a="1"/>
  <c r="A10" i="15" s="1"/>
  <c r="A11" i="15" a="1"/>
  <c r="A11" i="15" s="1"/>
  <c r="A12" i="15" a="1"/>
  <c r="A12" i="15" s="1"/>
  <c r="A13" i="15" a="1"/>
  <c r="A13" i="15" s="1"/>
  <c r="A14" i="15" a="1"/>
  <c r="A14" i="15" s="1"/>
  <c r="A15" i="15" a="1"/>
  <c r="A15" i="15" s="1"/>
  <c r="A16" i="15" a="1"/>
  <c r="A16" i="15" s="1"/>
  <c r="A17" i="15" a="1"/>
  <c r="A17" i="15" s="1"/>
  <c r="A18" i="15" a="1"/>
  <c r="A18" i="15" s="1"/>
  <c r="A19" i="15" a="1"/>
  <c r="A19" i="15" s="1"/>
  <c r="A20" i="15" a="1"/>
  <c r="A20" i="15" s="1"/>
  <c r="A21" i="15" a="1"/>
  <c r="A21" i="15" s="1"/>
  <c r="A22" i="15" a="1"/>
  <c r="A22" i="15" s="1"/>
  <c r="A23" i="15" a="1"/>
  <c r="A23" i="15" s="1"/>
  <c r="A24" i="15" a="1"/>
  <c r="A24" i="15" s="1"/>
  <c r="A25" i="15" a="1"/>
  <c r="A25" i="15" s="1"/>
  <c r="A26" i="15" a="1"/>
  <c r="A26" i="15" s="1"/>
  <c r="A27" i="15" a="1"/>
  <c r="A27" i="15" s="1"/>
  <c r="A28" i="15" a="1"/>
  <c r="A28" i="15" s="1"/>
  <c r="A29" i="15" a="1"/>
  <c r="A29" i="15" s="1"/>
  <c r="A30" i="15" a="1"/>
  <c r="A30" i="15" s="1"/>
  <c r="A31" i="15" a="1"/>
  <c r="A31" i="15" s="1"/>
  <c r="A32" i="15" a="1"/>
  <c r="A32" i="15" s="1"/>
  <c r="A33" i="15" a="1"/>
  <c r="A33" i="15" s="1"/>
  <c r="A34" i="15" a="1"/>
  <c r="A34" i="15" s="1"/>
  <c r="A35" i="15" a="1"/>
  <c r="A35" i="15" s="1"/>
  <c r="A36" i="15" a="1"/>
  <c r="A36" i="15" s="1"/>
  <c r="A37" i="15" a="1"/>
  <c r="A37" i="15" s="1"/>
  <c r="A38" i="15" a="1"/>
  <c r="A38" i="15" s="1"/>
  <c r="A39" i="15" a="1"/>
  <c r="A39" i="15" s="1"/>
  <c r="A40" i="15" a="1"/>
  <c r="A40" i="15" s="1"/>
  <c r="A41" i="15" a="1"/>
  <c r="A41" i="15" s="1"/>
  <c r="A42" i="15" a="1"/>
  <c r="A42" i="15" s="1"/>
  <c r="A43" i="15" a="1"/>
  <c r="A43" i="15" s="1"/>
  <c r="A44" i="15" a="1"/>
  <c r="A44" i="15" s="1"/>
  <c r="A45" i="15" a="1"/>
  <c r="A45" i="15" s="1"/>
  <c r="A46" i="15" a="1"/>
  <c r="A46" i="15" s="1"/>
  <c r="A47" i="15" a="1"/>
  <c r="A47" i="15" s="1"/>
  <c r="A48" i="15" a="1"/>
  <c r="A48" i="15" s="1"/>
  <c r="A49" i="15" a="1"/>
  <c r="A49" i="15" s="1"/>
  <c r="A50" i="15" a="1"/>
  <c r="A50" i="15" s="1"/>
  <c r="A51" i="15" a="1"/>
  <c r="A51" i="15" s="1"/>
  <c r="A52" i="15" a="1"/>
  <c r="A52" i="15" s="1"/>
  <c r="A53" i="15" a="1"/>
  <c r="A53" i="15" s="1"/>
  <c r="A54" i="15" a="1"/>
  <c r="A54" i="15" s="1"/>
  <c r="A55" i="15" a="1"/>
  <c r="A55" i="15" s="1"/>
  <c r="A56" i="15" a="1"/>
  <c r="A56" i="15" s="1"/>
  <c r="A57" i="15" a="1"/>
  <c r="A57" i="15" s="1"/>
  <c r="A58" i="15" a="1"/>
  <c r="A58" i="15" s="1"/>
  <c r="A59" i="15" a="1"/>
  <c r="A59" i="15" s="1"/>
  <c r="A60" i="15" a="1"/>
  <c r="A60" i="15" s="1"/>
  <c r="A61" i="15" a="1"/>
  <c r="A61" i="15" s="1"/>
  <c r="A62" i="15" a="1"/>
  <c r="A62" i="15" s="1"/>
  <c r="A63" i="15" a="1"/>
  <c r="A63" i="15" s="1"/>
  <c r="A64" i="15" a="1"/>
  <c r="A64" i="15" s="1"/>
  <c r="A65" i="15" a="1"/>
  <c r="A65" i="15" s="1"/>
  <c r="A66" i="15" a="1"/>
  <c r="A66" i="15" s="1"/>
  <c r="A67" i="15" a="1"/>
  <c r="A67" i="15" s="1"/>
  <c r="A68" i="15" a="1"/>
  <c r="A68" i="15" s="1"/>
  <c r="A69" i="15" a="1"/>
  <c r="A69" i="15" s="1"/>
  <c r="A70" i="15" a="1"/>
  <c r="A70" i="15" s="1"/>
  <c r="A71" i="15" a="1"/>
  <c r="A71" i="15" s="1"/>
  <c r="A72" i="15" a="1"/>
  <c r="A72" i="15" s="1"/>
  <c r="A73" i="15" a="1"/>
  <c r="A73" i="15" s="1"/>
  <c r="A74" i="15" a="1"/>
  <c r="A74" i="15" s="1"/>
  <c r="A75" i="15" a="1"/>
  <c r="A75" i="15" s="1"/>
  <c r="A76" i="15" a="1"/>
  <c r="A76" i="15" s="1"/>
  <c r="A77" i="15" a="1"/>
  <c r="A77" i="15" s="1"/>
  <c r="A78" i="15" a="1"/>
  <c r="A78" i="15" s="1"/>
  <c r="A79" i="15" a="1"/>
  <c r="A79" i="15" s="1"/>
  <c r="A80" i="15" a="1"/>
  <c r="A80" i="15" s="1"/>
  <c r="A81" i="15" a="1"/>
  <c r="A81" i="15" s="1"/>
  <c r="A82" i="15" a="1"/>
  <c r="A82" i="15" s="1"/>
  <c r="A83" i="15" a="1"/>
  <c r="A83" i="15" s="1"/>
  <c r="A84" i="15" a="1"/>
  <c r="A84" i="15" s="1"/>
  <c r="A85" i="15" a="1"/>
  <c r="A85" i="15" s="1"/>
  <c r="A86" i="15" a="1"/>
  <c r="A86" i="15" s="1"/>
  <c r="A87" i="15" a="1"/>
  <c r="A87" i="15" s="1"/>
  <c r="A88" i="15" a="1"/>
  <c r="A88" i="15" s="1"/>
  <c r="A89" i="15" a="1"/>
  <c r="A89" i="15" s="1"/>
  <c r="A90" i="15" a="1"/>
  <c r="A90" i="15" s="1"/>
  <c r="A91" i="15" a="1"/>
  <c r="A91" i="15" s="1"/>
  <c r="A92" i="15" a="1"/>
  <c r="A92" i="15" s="1"/>
  <c r="A93" i="15" a="1"/>
  <c r="A93" i="15" s="1"/>
  <c r="A94" i="15" a="1"/>
  <c r="A94" i="15" s="1"/>
  <c r="A95" i="15" a="1"/>
  <c r="A95" i="15" s="1"/>
  <c r="A96" i="15" a="1"/>
  <c r="A96" i="15" s="1"/>
  <c r="A97" i="15" a="1"/>
  <c r="A97" i="15" s="1"/>
  <c r="A98" i="15" a="1"/>
  <c r="A98" i="15" s="1"/>
  <c r="A99" i="15" a="1"/>
  <c r="A99" i="15" s="1"/>
  <c r="A100" i="15" a="1"/>
  <c r="A100" i="15" s="1"/>
  <c r="A101" i="15" a="1"/>
  <c r="A101" i="15" s="1"/>
  <c r="A102" i="15" a="1"/>
  <c r="A102" i="15" s="1"/>
  <c r="A103" i="15" a="1"/>
  <c r="A103" i="15" s="1"/>
  <c r="A104" i="15" a="1"/>
  <c r="A104" i="15" s="1"/>
  <c r="A105" i="15" a="1"/>
  <c r="A105" i="15" s="1"/>
  <c r="A106" i="15" a="1"/>
  <c r="A106" i="15" s="1"/>
  <c r="A107" i="15" a="1"/>
  <c r="A107" i="15" s="1"/>
  <c r="A108" i="15" a="1"/>
  <c r="A108" i="15" s="1"/>
  <c r="A109" i="15" a="1"/>
  <c r="A109" i="15" s="1"/>
  <c r="A110" i="15" a="1"/>
  <c r="A110" i="15" s="1"/>
  <c r="A111" i="15" a="1"/>
  <c r="A111" i="15" s="1"/>
  <c r="A112" i="15" a="1"/>
  <c r="A112" i="15" s="1"/>
  <c r="A113" i="15" a="1"/>
  <c r="A113" i="15" s="1"/>
  <c r="A114" i="15" a="1"/>
  <c r="A114" i="15" s="1"/>
  <c r="A115" i="15" a="1"/>
  <c r="A115" i="15" s="1"/>
  <c r="A116" i="15" a="1"/>
  <c r="A116" i="15" s="1"/>
  <c r="A117" i="15" a="1"/>
  <c r="A117" i="15" s="1"/>
  <c r="A118" i="15" a="1"/>
  <c r="A118" i="15" s="1"/>
  <c r="A119" i="15" a="1"/>
  <c r="A119" i="15" s="1"/>
  <c r="A120" i="15" a="1"/>
  <c r="A120" i="15" s="1"/>
  <c r="A121" i="15" a="1"/>
  <c r="A121" i="15" s="1"/>
  <c r="A122" i="15" a="1"/>
  <c r="A122" i="15" s="1"/>
  <c r="A123" i="15" a="1"/>
  <c r="A123" i="15" s="1"/>
  <c r="A124" i="15" a="1"/>
  <c r="A124" i="15" s="1"/>
  <c r="A125" i="15" a="1"/>
  <c r="A125" i="15" s="1"/>
  <c r="A126" i="15" a="1"/>
  <c r="A126" i="15" s="1"/>
  <c r="A127" i="15" a="1"/>
  <c r="A127" i="15" s="1"/>
  <c r="A128" i="15" a="1"/>
  <c r="A128" i="15" s="1"/>
  <c r="A129" i="15" a="1"/>
  <c r="A129" i="15" s="1"/>
  <c r="A130" i="15" a="1"/>
  <c r="A130" i="15" s="1"/>
  <c r="A131" i="15" a="1"/>
  <c r="A131" i="15" s="1"/>
  <c r="A132" i="15" a="1"/>
  <c r="A132" i="15" s="1"/>
  <c r="A133" i="15" a="1"/>
  <c r="A133" i="15" s="1"/>
  <c r="A134" i="15" a="1"/>
  <c r="A134" i="15" s="1"/>
  <c r="A135" i="15" a="1"/>
  <c r="A135" i="15" s="1"/>
  <c r="A136" i="15" a="1"/>
  <c r="A136" i="15" s="1"/>
  <c r="A137" i="15" a="1"/>
  <c r="A137" i="15" s="1"/>
  <c r="A138" i="15" a="1"/>
  <c r="A138" i="15" s="1"/>
  <c r="A139" i="15" a="1"/>
  <c r="A139" i="15" s="1"/>
  <c r="A140" i="15" a="1"/>
  <c r="A140" i="15" s="1"/>
  <c r="A141" i="15" a="1"/>
  <c r="A141" i="15" s="1"/>
  <c r="A142" i="15" a="1"/>
  <c r="A142" i="15" s="1"/>
  <c r="A143" i="15" a="1"/>
  <c r="A143" i="15" s="1"/>
  <c r="A144" i="15" a="1"/>
  <c r="A144" i="15" s="1"/>
  <c r="A145" i="15" a="1"/>
  <c r="A145" i="15" s="1"/>
  <c r="A146" i="15" a="1"/>
  <c r="A146" i="15" s="1"/>
  <c r="A147" i="15" a="1"/>
  <c r="A147" i="15" s="1"/>
  <c r="A148" i="15" a="1"/>
  <c r="A148" i="15" s="1"/>
  <c r="A149" i="15" a="1"/>
  <c r="A149" i="15" s="1"/>
  <c r="A150" i="15" a="1"/>
  <c r="A150" i="15" s="1"/>
  <c r="A151" i="15" a="1"/>
  <c r="A151" i="15" s="1"/>
  <c r="A152" i="15" a="1"/>
  <c r="A152" i="15" s="1"/>
  <c r="A153" i="15" a="1"/>
  <c r="A153" i="15" s="1"/>
  <c r="A154" i="15" a="1"/>
  <c r="A154" i="15" s="1"/>
  <c r="A155" i="15" a="1"/>
  <c r="A155" i="15" s="1"/>
  <c r="A156" i="15" a="1"/>
  <c r="A156" i="15" s="1"/>
  <c r="A157" i="15" a="1"/>
  <c r="A157" i="15" s="1"/>
  <c r="A158" i="15" a="1"/>
  <c r="A158" i="15" s="1"/>
  <c r="A159" i="15" a="1"/>
  <c r="A159" i="15" s="1"/>
  <c r="A160" i="15" a="1"/>
  <c r="A160" i="15" s="1"/>
  <c r="A161" i="15" a="1"/>
  <c r="A161" i="15" s="1"/>
  <c r="A162" i="15" a="1"/>
  <c r="A162" i="15" s="1"/>
  <c r="A163" i="15" a="1"/>
  <c r="A163" i="15" s="1"/>
  <c r="A164" i="15" a="1"/>
  <c r="A164" i="15" s="1"/>
  <c r="A165" i="15" a="1"/>
  <c r="A165" i="15" s="1"/>
  <c r="A166" i="15" a="1"/>
  <c r="A166" i="15" s="1"/>
  <c r="A167" i="15" a="1"/>
  <c r="A167" i="15" s="1"/>
  <c r="A168" i="15" a="1"/>
  <c r="A168" i="15" s="1"/>
  <c r="A169" i="15" a="1"/>
  <c r="A169" i="15" s="1"/>
  <c r="A170" i="15" a="1"/>
  <c r="A170" i="15" s="1"/>
  <c r="A171" i="15" a="1"/>
  <c r="A171" i="15" s="1"/>
  <c r="A172" i="15" a="1"/>
  <c r="A172" i="15" s="1"/>
  <c r="A173" i="15" a="1"/>
  <c r="A173" i="15" s="1"/>
  <c r="A174" i="15" a="1"/>
  <c r="A174" i="15" s="1"/>
  <c r="A175" i="15" a="1"/>
  <c r="A175" i="15" s="1"/>
  <c r="A176" i="15" a="1"/>
  <c r="A176" i="15" s="1"/>
  <c r="A177" i="15" a="1"/>
  <c r="A177" i="15" s="1"/>
  <c r="A178" i="15" a="1"/>
  <c r="A178" i="15" s="1"/>
  <c r="A179" i="15" a="1"/>
  <c r="A179" i="15" s="1"/>
  <c r="A180" i="15" a="1"/>
  <c r="A180" i="15" s="1"/>
  <c r="A181" i="15" a="1"/>
  <c r="A181" i="15" s="1"/>
  <c r="A182" i="15" a="1"/>
  <c r="A182" i="15" s="1"/>
  <c r="A183" i="15" a="1"/>
  <c r="A183" i="15" s="1"/>
  <c r="A184" i="15" a="1"/>
  <c r="A184" i="15" s="1"/>
  <c r="A185" i="15" a="1"/>
  <c r="A185" i="15" s="1"/>
  <c r="A186" i="15" a="1"/>
  <c r="A186" i="15" s="1"/>
  <c r="A187" i="15" a="1"/>
  <c r="A187" i="15" s="1"/>
  <c r="A188" i="15" a="1"/>
  <c r="A188" i="15" s="1"/>
  <c r="A189" i="15" a="1"/>
  <c r="A189" i="15" s="1"/>
  <c r="A190" i="15" a="1"/>
  <c r="A190" i="15" s="1"/>
  <c r="A191" i="15" a="1"/>
  <c r="A191" i="15" s="1"/>
  <c r="A192" i="15" a="1"/>
  <c r="A192" i="15" s="1"/>
  <c r="A193" i="15" a="1"/>
  <c r="A193" i="15" s="1"/>
  <c r="A194" i="15" a="1"/>
  <c r="A194" i="15" s="1"/>
  <c r="A195" i="15" a="1"/>
  <c r="A195" i="15" s="1"/>
  <c r="A196" i="15" a="1"/>
  <c r="A196" i="15" s="1"/>
  <c r="A197" i="15" a="1"/>
  <c r="A197" i="15" s="1"/>
  <c r="A198" i="15" a="1"/>
  <c r="A198" i="15" s="1"/>
  <c r="A199" i="15" a="1"/>
  <c r="A199" i="15" s="1"/>
  <c r="A200" i="15" a="1"/>
  <c r="A200" i="15" s="1"/>
  <c r="A201" i="15" a="1"/>
  <c r="A201" i="15" s="1"/>
  <c r="A202" i="15" a="1"/>
  <c r="A202" i="15" s="1"/>
  <c r="A203" i="15" a="1"/>
  <c r="A203" i="15" s="1"/>
  <c r="A204" i="15" a="1"/>
  <c r="A204" i="15" s="1"/>
  <c r="A205" i="15" a="1"/>
  <c r="A205" i="15" s="1"/>
  <c r="A206" i="15" a="1"/>
  <c r="A206" i="15" s="1"/>
  <c r="A207" i="15" a="1"/>
  <c r="A207" i="15" s="1"/>
  <c r="A208" i="15" a="1"/>
  <c r="A208" i="15" s="1"/>
  <c r="A209" i="15" a="1"/>
  <c r="A209" i="15" s="1"/>
  <c r="A210" i="15" a="1"/>
  <c r="A210" i="15" s="1"/>
  <c r="A211" i="15" a="1"/>
  <c r="A211" i="15" s="1"/>
  <c r="A212" i="15" a="1"/>
  <c r="A212" i="15" s="1"/>
  <c r="A213" i="15" a="1"/>
  <c r="A213" i="15" s="1"/>
  <c r="A214" i="15" a="1"/>
  <c r="A214" i="15" s="1"/>
  <c r="A215" i="15" a="1"/>
  <c r="A215" i="15" s="1"/>
  <c r="A216" i="15" a="1"/>
  <c r="A216" i="15" s="1"/>
  <c r="A217" i="15" a="1"/>
  <c r="A217" i="15" s="1"/>
  <c r="A218" i="15" a="1"/>
  <c r="A218" i="15" s="1"/>
  <c r="A219" i="15" a="1"/>
  <c r="A219" i="15" s="1"/>
  <c r="A220" i="15" a="1"/>
  <c r="A220" i="15" s="1"/>
  <c r="A221" i="15" a="1"/>
  <c r="A221" i="15" s="1"/>
  <c r="A222" i="15" a="1"/>
  <c r="A222" i="15" s="1"/>
  <c r="A223" i="15" a="1"/>
  <c r="A223" i="15" s="1"/>
  <c r="A224" i="15" a="1"/>
  <c r="A224" i="15" s="1"/>
  <c r="A225" i="15" a="1"/>
  <c r="A225" i="15" s="1"/>
  <c r="A226" i="15" a="1"/>
  <c r="A226" i="15" s="1"/>
  <c r="A227" i="15" a="1"/>
  <c r="A227" i="15" s="1"/>
  <c r="A228" i="15" a="1"/>
  <c r="A228" i="15" s="1"/>
  <c r="A229" i="15" a="1"/>
  <c r="A229" i="15" s="1"/>
  <c r="A230" i="15" a="1"/>
  <c r="A230" i="15" s="1"/>
  <c r="A231" i="15" a="1"/>
  <c r="A231" i="15" s="1"/>
  <c r="A232" i="15" a="1"/>
  <c r="A232" i="15" s="1"/>
  <c r="A233" i="15" a="1"/>
  <c r="A233" i="15" s="1"/>
  <c r="A234" i="15" a="1"/>
  <c r="A234" i="15" s="1"/>
  <c r="A235" i="15" a="1"/>
  <c r="A235" i="15" s="1"/>
  <c r="A236" i="15" a="1"/>
  <c r="A236" i="15" s="1"/>
  <c r="A237" i="15" a="1"/>
  <c r="A237" i="15" s="1"/>
  <c r="A238" i="15" a="1"/>
  <c r="A238" i="15" s="1"/>
  <c r="A239" i="15" a="1"/>
  <c r="A239" i="15" s="1"/>
  <c r="A240" i="15" a="1"/>
  <c r="A240" i="15" s="1"/>
  <c r="A241" i="15" a="1"/>
  <c r="A241" i="15" s="1"/>
  <c r="A242" i="15" a="1"/>
  <c r="A242" i="15" s="1"/>
  <c r="A243" i="15" a="1"/>
  <c r="A243" i="15" s="1"/>
  <c r="A244" i="15" a="1"/>
  <c r="A244" i="15" s="1"/>
  <c r="A245" i="15" a="1"/>
  <c r="A245" i="15" s="1"/>
  <c r="A246" i="15" a="1"/>
  <c r="A246" i="15" s="1"/>
  <c r="A247" i="15" a="1"/>
  <c r="A247" i="15" s="1"/>
  <c r="A248" i="15" a="1"/>
  <c r="A248" i="15" s="1"/>
  <c r="A249" i="15" a="1"/>
  <c r="A249" i="15" s="1"/>
  <c r="A250" i="15" a="1"/>
  <c r="A250" i="15" s="1"/>
  <c r="A251" i="15" a="1"/>
  <c r="A251" i="15" s="1"/>
  <c r="A252" i="15" a="1"/>
  <c r="A252" i="15" s="1"/>
  <c r="A253" i="15" a="1"/>
  <c r="A253" i="15" s="1"/>
  <c r="A254" i="15" a="1"/>
  <c r="A254" i="15" s="1"/>
  <c r="A255" i="15" a="1"/>
  <c r="A255" i="15" s="1"/>
  <c r="A256" i="15" a="1"/>
  <c r="A256" i="15" s="1"/>
  <c r="A257" i="15" a="1"/>
  <c r="A257" i="15" s="1"/>
  <c r="A258" i="15" a="1"/>
  <c r="A258" i="15" s="1"/>
  <c r="A259" i="15" a="1"/>
  <c r="A259" i="15" s="1"/>
  <c r="A260" i="15" a="1"/>
  <c r="A260" i="15" s="1"/>
  <c r="A261" i="15" a="1"/>
  <c r="A261" i="15" s="1"/>
  <c r="A262" i="15" a="1"/>
  <c r="A262" i="15" s="1"/>
  <c r="A263" i="15" a="1"/>
  <c r="A263" i="15" s="1"/>
  <c r="A264" i="15" a="1"/>
  <c r="A264" i="15" s="1"/>
  <c r="A265" i="15" a="1"/>
  <c r="A265" i="15" s="1"/>
  <c r="A266" i="15" a="1"/>
  <c r="A266" i="15" s="1"/>
  <c r="A267" i="15" a="1"/>
  <c r="A267" i="15" s="1"/>
  <c r="A268" i="15" a="1"/>
  <c r="A268" i="15" s="1"/>
  <c r="A269" i="15" a="1"/>
  <c r="A269" i="15" s="1"/>
  <c r="A270" i="15" a="1"/>
  <c r="A270" i="15" s="1"/>
  <c r="A271" i="15" a="1"/>
  <c r="A271" i="15" s="1"/>
  <c r="A272" i="15" a="1"/>
  <c r="A272" i="15" s="1"/>
  <c r="A273" i="15" a="1"/>
  <c r="A273" i="15" s="1"/>
  <c r="A274" i="15" a="1"/>
  <c r="A274" i="15" s="1"/>
  <c r="A275" i="15" a="1"/>
  <c r="A275" i="15" s="1"/>
  <c r="A276" i="15" a="1"/>
  <c r="A276" i="15" s="1"/>
  <c r="A277" i="15" a="1"/>
  <c r="A277" i="15" s="1"/>
  <c r="A278" i="15" a="1"/>
  <c r="A278" i="15" s="1"/>
  <c r="A279" i="15" a="1"/>
  <c r="A279" i="15" s="1"/>
  <c r="A280" i="15" a="1"/>
  <c r="A280" i="15" s="1"/>
  <c r="A281" i="15" a="1"/>
  <c r="A281" i="15" s="1"/>
  <c r="A282" i="15" a="1"/>
  <c r="A282" i="15" s="1"/>
  <c r="A283" i="15" a="1"/>
  <c r="A283" i="15" s="1"/>
  <c r="A284" i="15" a="1"/>
  <c r="A284" i="15" s="1"/>
  <c r="A285" i="15" a="1"/>
  <c r="A285" i="15" s="1"/>
  <c r="A286" i="15" a="1"/>
  <c r="A286" i="15" s="1"/>
  <c r="A287" i="15" a="1"/>
  <c r="A287" i="15" s="1"/>
  <c r="A288" i="15" a="1"/>
  <c r="A288" i="15" s="1"/>
  <c r="A289" i="15" a="1"/>
  <c r="A289" i="15" s="1"/>
  <c r="A290" i="15" a="1"/>
  <c r="A290" i="15" s="1"/>
  <c r="A291" i="15" a="1"/>
  <c r="A291" i="15" s="1"/>
  <c r="A292" i="15" a="1"/>
  <c r="A292" i="15" s="1"/>
  <c r="A293" i="15" a="1"/>
  <c r="A293" i="15" s="1"/>
  <c r="A294" i="15" a="1"/>
  <c r="A294" i="15" s="1"/>
  <c r="A295" i="15" a="1"/>
  <c r="A295" i="15" s="1"/>
  <c r="A296" i="15" a="1"/>
  <c r="A296" i="15" s="1"/>
  <c r="A297" i="15" a="1"/>
  <c r="A297" i="15" s="1"/>
  <c r="A298" i="15" a="1"/>
  <c r="A298" i="15" s="1"/>
  <c r="A299" i="15" a="1"/>
  <c r="A299" i="15" s="1"/>
  <c r="A300" i="15" a="1"/>
  <c r="A300" i="15" s="1"/>
  <c r="A301" i="15" a="1"/>
  <c r="A301" i="15" s="1"/>
  <c r="A302" i="15" a="1"/>
  <c r="A302" i="15" s="1"/>
  <c r="A303" i="15" a="1"/>
  <c r="A303" i="15" s="1"/>
  <c r="A304" i="15" a="1"/>
  <c r="A304" i="15" s="1"/>
  <c r="A305" i="15" a="1"/>
  <c r="A305" i="15" s="1"/>
  <c r="A306" i="15" a="1"/>
  <c r="A306" i="15" s="1"/>
  <c r="A307" i="15" a="1"/>
  <c r="A307" i="15" s="1"/>
  <c r="A308" i="15" a="1"/>
  <c r="A308" i="15" s="1"/>
  <c r="A309" i="15" a="1"/>
  <c r="A309" i="15" s="1"/>
  <c r="A310" i="15" a="1"/>
  <c r="A310" i="15" s="1"/>
  <c r="A311" i="15" a="1"/>
  <c r="A311" i="15" s="1"/>
  <c r="A312" i="15" a="1"/>
  <c r="A312" i="15" s="1"/>
  <c r="A313" i="15" a="1"/>
  <c r="A313" i="15" s="1"/>
  <c r="A314" i="15" a="1"/>
  <c r="A314" i="15" s="1"/>
  <c r="A315" i="15" a="1"/>
  <c r="A315" i="15" s="1"/>
  <c r="A316" i="15" a="1"/>
  <c r="A316" i="15" s="1"/>
  <c r="A317" i="15" a="1"/>
  <c r="A317" i="15" s="1"/>
  <c r="A318" i="15" a="1"/>
  <c r="A318" i="15" s="1"/>
  <c r="A319" i="15" a="1"/>
  <c r="A319" i="15" s="1"/>
  <c r="A320" i="15" a="1"/>
  <c r="A320" i="15" s="1"/>
  <c r="A321" i="15" a="1"/>
  <c r="A321" i="15" s="1"/>
  <c r="A322" i="15" a="1"/>
  <c r="A322" i="15" s="1"/>
  <c r="A323" i="15" a="1"/>
  <c r="A323" i="15" s="1"/>
  <c r="A324" i="15" a="1"/>
  <c r="A324" i="15" s="1"/>
  <c r="A325" i="15" a="1"/>
  <c r="A325" i="15" s="1"/>
  <c r="A326" i="15" a="1"/>
  <c r="A326" i="15" s="1"/>
  <c r="A327" i="15" a="1"/>
  <c r="A327" i="15" s="1"/>
  <c r="A328" i="15" a="1"/>
  <c r="A328" i="15" s="1"/>
  <c r="A329" i="15" a="1"/>
  <c r="A329" i="15" s="1"/>
  <c r="A330" i="15" a="1"/>
  <c r="A330" i="15" s="1"/>
  <c r="A331" i="15" a="1"/>
  <c r="A331" i="15" s="1"/>
  <c r="A332" i="15" a="1"/>
  <c r="A332" i="15" s="1"/>
  <c r="A333" i="15" a="1"/>
  <c r="A333" i="15" s="1"/>
  <c r="A334" i="15" a="1"/>
  <c r="A334" i="15" s="1"/>
  <c r="A335" i="15" a="1"/>
  <c r="A335" i="15" s="1"/>
  <c r="A336" i="15" a="1"/>
  <c r="A336" i="15" s="1"/>
  <c r="A337" i="15" a="1"/>
  <c r="A337" i="15" s="1"/>
  <c r="A338" i="15" a="1"/>
  <c r="A338" i="15" s="1"/>
  <c r="A339" i="15" a="1"/>
  <c r="A339" i="15" s="1"/>
  <c r="A340" i="15" a="1"/>
  <c r="A340" i="15" s="1"/>
  <c r="A341" i="15" a="1"/>
  <c r="A341" i="15" s="1"/>
  <c r="A342" i="15" a="1"/>
  <c r="A342" i="15" s="1"/>
  <c r="A343" i="15" a="1"/>
  <c r="A343" i="15" s="1"/>
  <c r="A344" i="15" a="1"/>
  <c r="A344" i="15" s="1"/>
  <c r="A345" i="15" a="1"/>
  <c r="A345" i="15" s="1"/>
  <c r="A346" i="15" a="1"/>
  <c r="A346" i="15" s="1"/>
  <c r="A347" i="15" a="1"/>
  <c r="A347" i="15" s="1"/>
  <c r="A348" i="15" a="1"/>
  <c r="A348" i="15" s="1"/>
  <c r="A349" i="15" a="1"/>
  <c r="A349" i="15" s="1"/>
  <c r="A350" i="15" a="1"/>
  <c r="A350" i="15" s="1"/>
  <c r="A351" i="15" a="1"/>
  <c r="A351" i="15" s="1"/>
  <c r="A352" i="15" a="1"/>
  <c r="A352" i="15" s="1"/>
  <c r="A353" i="15" a="1"/>
  <c r="A353" i="15" s="1"/>
  <c r="A354" i="15" a="1"/>
  <c r="A354" i="15" s="1"/>
  <c r="A355" i="15" a="1"/>
  <c r="A355" i="15" s="1"/>
  <c r="A356" i="15" a="1"/>
  <c r="A356" i="15" s="1"/>
  <c r="A357" i="15" a="1"/>
  <c r="A357" i="15" s="1"/>
  <c r="A358" i="15" a="1"/>
  <c r="A358" i="15" s="1"/>
  <c r="A359" i="15" a="1"/>
  <c r="A359" i="15" s="1"/>
  <c r="A360" i="15" a="1"/>
  <c r="A360" i="15" s="1"/>
  <c r="A361" i="15" a="1"/>
  <c r="A361" i="15" s="1"/>
  <c r="A362" i="15" a="1"/>
  <c r="A362" i="15" s="1"/>
  <c r="A363" i="15" a="1"/>
  <c r="A363" i="15" s="1"/>
  <c r="A364" i="15" a="1"/>
  <c r="A364" i="15" s="1"/>
  <c r="A365" i="15" a="1"/>
  <c r="A365" i="15" s="1"/>
  <c r="A366" i="15" a="1"/>
  <c r="A366" i="15" s="1"/>
  <c r="A367" i="15" a="1"/>
  <c r="A367" i="15" s="1"/>
  <c r="A368" i="15" a="1"/>
  <c r="A368" i="15" s="1"/>
  <c r="A369" i="15" a="1"/>
  <c r="A369" i="15" s="1"/>
  <c r="A370" i="15" a="1"/>
  <c r="A370" i="15" s="1"/>
  <c r="A371" i="15" a="1"/>
  <c r="A371" i="15" s="1"/>
  <c r="A372" i="15" a="1"/>
  <c r="A372" i="15" s="1"/>
  <c r="A373" i="15" a="1"/>
  <c r="A373" i="15" s="1"/>
  <c r="A374" i="15" a="1"/>
  <c r="A374" i="15" s="1"/>
  <c r="A375" i="15" a="1"/>
  <c r="A375" i="15" s="1"/>
  <c r="A376" i="15" a="1"/>
  <c r="A376" i="15" s="1"/>
  <c r="A377" i="15" a="1"/>
  <c r="A377" i="15" s="1"/>
  <c r="A378" i="15" a="1"/>
  <c r="A378" i="15" s="1"/>
  <c r="A379" i="15" a="1"/>
  <c r="A379" i="15" s="1"/>
  <c r="A380" i="15" a="1"/>
  <c r="A380" i="15" s="1"/>
  <c r="A381" i="15" a="1"/>
  <c r="A381" i="15" s="1"/>
  <c r="A382" i="15" a="1"/>
  <c r="A382" i="15" s="1"/>
  <c r="A383" i="15" a="1"/>
  <c r="A383" i="15" s="1"/>
  <c r="A384" i="15" a="1"/>
  <c r="A384" i="15" s="1"/>
  <c r="A385" i="15" a="1"/>
  <c r="A385" i="15" s="1"/>
  <c r="A386" i="15" a="1"/>
  <c r="A386" i="15" s="1"/>
  <c r="A387" i="15" a="1"/>
  <c r="A387" i="15" s="1"/>
  <c r="A388" i="15" a="1"/>
  <c r="A388" i="15" s="1"/>
  <c r="A389" i="15" a="1"/>
  <c r="A389" i="15" s="1"/>
  <c r="A390" i="15" a="1"/>
  <c r="A390" i="15" s="1"/>
  <c r="A391" i="15" a="1"/>
  <c r="A391" i="15" s="1"/>
  <c r="A392" i="15" a="1"/>
  <c r="A392" i="15" s="1"/>
  <c r="A393" i="15" a="1"/>
  <c r="A393" i="15" s="1"/>
  <c r="A394" i="15" a="1"/>
  <c r="A394" i="15" s="1"/>
  <c r="A395" i="15" a="1"/>
  <c r="A395" i="15" s="1"/>
  <c r="A396" i="15" a="1"/>
  <c r="A396" i="15" s="1"/>
  <c r="A397" i="15" a="1"/>
  <c r="A397" i="15" s="1"/>
  <c r="A398" i="15" a="1"/>
  <c r="A398" i="15" s="1"/>
  <c r="A399" i="15" a="1"/>
  <c r="A399" i="15" s="1"/>
  <c r="A400" i="15" a="1"/>
  <c r="A400" i="15" s="1"/>
  <c r="A401" i="15" a="1"/>
  <c r="A401" i="15" s="1"/>
  <c r="A402" i="15" a="1"/>
  <c r="A402" i="15" s="1"/>
  <c r="A403" i="15" a="1"/>
  <c r="A403" i="15" s="1"/>
  <c r="A404" i="15" a="1"/>
  <c r="A404" i="15" s="1"/>
  <c r="A405" i="15" a="1"/>
  <c r="A405" i="15" s="1"/>
  <c r="A406" i="15" a="1"/>
  <c r="A406" i="15" s="1"/>
  <c r="A407" i="15" a="1"/>
  <c r="A407" i="15" s="1"/>
  <c r="A408" i="15" a="1"/>
  <c r="A408" i="15" s="1"/>
  <c r="A409" i="15" a="1"/>
  <c r="A409" i="15" s="1"/>
  <c r="A410" i="15" a="1"/>
  <c r="A410" i="15" s="1"/>
  <c r="A411" i="15" a="1"/>
  <c r="A411" i="15" s="1"/>
  <c r="A412" i="15" a="1"/>
  <c r="A412" i="15" s="1"/>
  <c r="A413" i="15" a="1"/>
  <c r="A413" i="15" s="1"/>
  <c r="A414" i="15" a="1"/>
  <c r="A414" i="15" s="1"/>
  <c r="A415" i="15" a="1"/>
  <c r="A415" i="15" s="1"/>
  <c r="A416" i="15" a="1"/>
  <c r="A416" i="15" s="1"/>
  <c r="A417" i="15" a="1"/>
  <c r="A417" i="15" s="1"/>
  <c r="A418" i="15" a="1"/>
  <c r="A418" i="15" s="1"/>
  <c r="A419" i="15" a="1"/>
  <c r="A419" i="15" s="1"/>
  <c r="A420" i="15" a="1"/>
  <c r="A420" i="15" s="1"/>
  <c r="A421" i="15" a="1"/>
  <c r="A421" i="15" s="1"/>
  <c r="A422" i="15" a="1"/>
  <c r="A422" i="15" s="1"/>
  <c r="A423" i="15" a="1"/>
  <c r="A423" i="15" s="1"/>
  <c r="A424" i="15" a="1"/>
  <c r="A424" i="15" s="1"/>
  <c r="A425" i="15" a="1"/>
  <c r="A425" i="15" s="1"/>
  <c r="A426" i="15" a="1"/>
  <c r="A426" i="15" s="1"/>
  <c r="A427" i="15" a="1"/>
  <c r="A427" i="15" s="1"/>
  <c r="A428" i="15" a="1"/>
  <c r="A428" i="15" s="1"/>
  <c r="A429" i="15" a="1"/>
  <c r="A429" i="15" s="1"/>
  <c r="A430" i="15" a="1"/>
  <c r="A430" i="15" s="1"/>
  <c r="A431" i="15" a="1"/>
  <c r="A431" i="15" s="1"/>
  <c r="A432" i="15" a="1"/>
  <c r="A432" i="15" s="1"/>
  <c r="A433" i="15" a="1"/>
  <c r="A433" i="15" s="1"/>
  <c r="A434" i="15" a="1"/>
  <c r="A434" i="15" s="1"/>
  <c r="A435" i="15" a="1"/>
  <c r="A435" i="15" s="1"/>
  <c r="A436" i="15" a="1"/>
  <c r="A436" i="15" s="1"/>
  <c r="A437" i="15" a="1"/>
  <c r="A437" i="15" s="1"/>
  <c r="A438" i="15" a="1"/>
  <c r="A438" i="15" s="1"/>
  <c r="A439" i="15" a="1"/>
  <c r="A439" i="15" s="1"/>
  <c r="A440" i="15" a="1"/>
  <c r="A440" i="15" s="1"/>
  <c r="A441" i="15" a="1"/>
  <c r="A441" i="15" s="1"/>
  <c r="A442" i="15" a="1"/>
  <c r="A442" i="15" s="1"/>
  <c r="A443" i="15" a="1"/>
  <c r="A443" i="15" s="1"/>
  <c r="A444" i="15" a="1"/>
  <c r="A444" i="15" s="1"/>
  <c r="A445" i="15" a="1"/>
  <c r="A445" i="15" s="1"/>
  <c r="A446" i="15" a="1"/>
  <c r="A446" i="15" s="1"/>
  <c r="A447" i="15" a="1"/>
  <c r="A447" i="15" s="1"/>
  <c r="A448" i="15" a="1"/>
  <c r="A448" i="15" s="1"/>
  <c r="A449" i="15" a="1"/>
  <c r="A449" i="15" s="1"/>
  <c r="A450" i="15" a="1"/>
  <c r="A450" i="15" s="1"/>
  <c r="A451" i="15" a="1"/>
  <c r="A451" i="15" s="1"/>
  <c r="A452" i="15" a="1"/>
  <c r="A452" i="15" s="1"/>
  <c r="A453" i="15" a="1"/>
  <c r="A453" i="15" s="1"/>
  <c r="A454" i="15" a="1"/>
  <c r="A454" i="15" s="1"/>
  <c r="A455" i="15" a="1"/>
  <c r="A455" i="15" s="1"/>
  <c r="A456" i="15" a="1"/>
  <c r="A456" i="15" s="1"/>
  <c r="A457" i="15" a="1"/>
  <c r="A457" i="15" s="1"/>
  <c r="A458" i="15" a="1"/>
  <c r="A458" i="15" s="1"/>
  <c r="A459" i="15" a="1"/>
  <c r="A459" i="15" s="1"/>
  <c r="A460" i="15" a="1"/>
  <c r="A460" i="15" s="1"/>
  <c r="A461" i="15" a="1"/>
  <c r="A461" i="15" s="1"/>
  <c r="A462" i="15" a="1"/>
  <c r="A462" i="15" s="1"/>
  <c r="A463" i="15" a="1"/>
  <c r="A463" i="15" s="1"/>
  <c r="A464" i="15" a="1"/>
  <c r="A464" i="15" s="1"/>
  <c r="A465" i="15" a="1"/>
  <c r="A465" i="15" s="1"/>
  <c r="A466" i="15" a="1"/>
  <c r="A466" i="15" s="1"/>
  <c r="A467" i="15" a="1"/>
  <c r="A467" i="15" s="1"/>
  <c r="A468" i="15" a="1"/>
  <c r="A468" i="15" s="1"/>
  <c r="A469" i="15" a="1"/>
  <c r="A469" i="15" s="1"/>
  <c r="A470" i="15" a="1"/>
  <c r="A470" i="15" s="1"/>
  <c r="A471" i="15" a="1"/>
  <c r="A471" i="15" s="1"/>
  <c r="A472" i="15" a="1"/>
  <c r="A472" i="15" s="1"/>
  <c r="A473" i="15" a="1"/>
  <c r="A473" i="15" s="1"/>
  <c r="A474" i="15" a="1"/>
  <c r="A474" i="15" s="1"/>
  <c r="A475" i="15" a="1"/>
  <c r="A475" i="15" s="1"/>
  <c r="A476" i="15" a="1"/>
  <c r="A476" i="15" s="1"/>
  <c r="A477" i="15" a="1"/>
  <c r="A477" i="15" s="1"/>
  <c r="A478" i="15" a="1"/>
  <c r="A478" i="15" s="1"/>
  <c r="A479" i="15" a="1"/>
  <c r="A479" i="15" s="1"/>
  <c r="A480" i="15" a="1"/>
  <c r="A480" i="15" s="1"/>
  <c r="A481" i="15" a="1"/>
  <c r="A481" i="15" s="1"/>
  <c r="A482" i="15" a="1"/>
  <c r="A482" i="15" s="1"/>
  <c r="A483" i="15" a="1"/>
  <c r="A483" i="15" s="1"/>
  <c r="A484" i="15" a="1"/>
  <c r="A484" i="15" s="1"/>
  <c r="A485" i="15" a="1"/>
  <c r="A485" i="15" s="1"/>
  <c r="A486" i="15" a="1"/>
  <c r="A486" i="15" s="1"/>
  <c r="A487" i="15" a="1"/>
  <c r="A487" i="15" s="1"/>
  <c r="A488" i="15" a="1"/>
  <c r="A488" i="15" s="1"/>
  <c r="A489" i="15" a="1"/>
  <c r="A489" i="15" s="1"/>
  <c r="A490" i="15" a="1"/>
  <c r="A490" i="15" s="1"/>
  <c r="A491" i="15" a="1"/>
  <c r="A491" i="15" s="1"/>
  <c r="A492" i="15" a="1"/>
  <c r="A492" i="15" s="1"/>
  <c r="A493" i="15" a="1"/>
  <c r="A493" i="15" s="1"/>
  <c r="A494" i="15" a="1"/>
  <c r="A494" i="15" s="1"/>
  <c r="A495" i="15" a="1"/>
  <c r="A495" i="15" s="1"/>
  <c r="A496" i="15" a="1"/>
  <c r="A496" i="15" s="1"/>
  <c r="A497" i="15" a="1"/>
  <c r="A497" i="15" s="1"/>
  <c r="A498" i="15" a="1"/>
  <c r="A498" i="15" s="1"/>
  <c r="A499" i="15" a="1"/>
  <c r="A499" i="15" s="1"/>
  <c r="A500" i="15" a="1"/>
  <c r="A500" i="15" s="1"/>
  <c r="A501" i="15" a="1"/>
  <c r="A501" i="15" s="1"/>
  <c r="A502" i="15" a="1"/>
  <c r="A502" i="15" s="1"/>
  <c r="A503" i="15" a="1"/>
  <c r="A503" i="15" s="1"/>
  <c r="A504" i="15" a="1"/>
  <c r="A504" i="15" s="1"/>
  <c r="A505" i="15" a="1"/>
  <c r="A505" i="15" s="1"/>
  <c r="A506" i="15" a="1"/>
  <c r="A506" i="15" s="1"/>
  <c r="A507" i="15" a="1"/>
  <c r="A507" i="15" s="1"/>
  <c r="A508" i="15" a="1"/>
  <c r="A508" i="15" s="1"/>
  <c r="A509" i="15" a="1"/>
  <c r="A509" i="15" s="1"/>
  <c r="A510" i="15" a="1"/>
  <c r="A510" i="15" s="1"/>
  <c r="A511" i="15" a="1"/>
  <c r="A511" i="15" s="1"/>
  <c r="A512" i="15" a="1"/>
  <c r="A512" i="15" s="1"/>
  <c r="A513" i="15" a="1"/>
  <c r="A513" i="15" s="1"/>
  <c r="A514" i="15" a="1"/>
  <c r="A514" i="15" s="1"/>
  <c r="A515" i="15" a="1"/>
  <c r="A515" i="15" s="1"/>
  <c r="A516" i="15" a="1"/>
  <c r="A516" i="15" s="1"/>
  <c r="A517" i="15" a="1"/>
  <c r="A517" i="15" s="1"/>
  <c r="A518" i="15" a="1"/>
  <c r="A518" i="15" s="1"/>
  <c r="A519" i="15" a="1"/>
  <c r="A519" i="15" s="1"/>
  <c r="A520" i="15" a="1"/>
  <c r="A520" i="15" s="1"/>
  <c r="A521" i="15" a="1"/>
  <c r="A521" i="15" s="1"/>
  <c r="A522" i="15" a="1"/>
  <c r="A522" i="15" s="1"/>
  <c r="A523" i="15" a="1"/>
  <c r="A523" i="15" s="1"/>
  <c r="A524" i="15" a="1"/>
  <c r="A524" i="15" s="1"/>
  <c r="A525" i="15" a="1"/>
  <c r="A525" i="15" s="1"/>
  <c r="A526" i="15" a="1"/>
  <c r="A526" i="15" s="1"/>
  <c r="A527" i="15" a="1"/>
  <c r="A527" i="15" s="1"/>
  <c r="A528" i="15" a="1"/>
  <c r="A528" i="15" s="1"/>
  <c r="A529" i="15" a="1"/>
  <c r="A529" i="15" s="1"/>
  <c r="A530" i="15" a="1"/>
  <c r="A530" i="15" s="1"/>
  <c r="A531" i="15" a="1"/>
  <c r="A531" i="15" s="1"/>
  <c r="A532" i="15" a="1"/>
  <c r="A532" i="15" s="1"/>
  <c r="A533" i="15" a="1"/>
  <c r="A533" i="15" s="1"/>
  <c r="A534" i="15" a="1"/>
  <c r="A534" i="15" s="1"/>
  <c r="A535" i="15" a="1"/>
  <c r="A535" i="15" s="1"/>
  <c r="A536" i="15" a="1"/>
  <c r="A536" i="15" s="1"/>
  <c r="A537" i="15" a="1"/>
  <c r="A537" i="15" s="1"/>
  <c r="A538" i="15" a="1"/>
  <c r="A538" i="15" s="1"/>
  <c r="A539" i="15" a="1"/>
  <c r="A539" i="15" s="1"/>
  <c r="A540" i="15" a="1"/>
  <c r="A540" i="15" s="1"/>
  <c r="A541" i="15" a="1"/>
  <c r="A541" i="15" s="1"/>
  <c r="A542" i="15" a="1"/>
  <c r="A542" i="15" s="1"/>
  <c r="A543" i="15" a="1"/>
  <c r="A543" i="15" s="1"/>
  <c r="A544" i="15" a="1"/>
  <c r="A544" i="15" s="1"/>
  <c r="A545" i="15" a="1"/>
  <c r="A545" i="15" s="1"/>
  <c r="A546" i="15" a="1"/>
  <c r="A546" i="15" s="1"/>
  <c r="A547" i="15" a="1"/>
  <c r="A547" i="15" s="1"/>
  <c r="A548" i="15" a="1"/>
  <c r="A548" i="15" s="1"/>
  <c r="A549" i="15" a="1"/>
  <c r="A549" i="15" s="1"/>
  <c r="A550" i="15" a="1"/>
  <c r="A550" i="15" s="1"/>
  <c r="A551" i="15" a="1"/>
  <c r="A551" i="15" s="1"/>
  <c r="A552" i="15" a="1"/>
  <c r="A552" i="15" s="1"/>
  <c r="A553" i="15" a="1"/>
  <c r="A553" i="15" s="1"/>
  <c r="A554" i="15" a="1"/>
  <c r="A554" i="15" s="1"/>
  <c r="A555" i="15" a="1"/>
  <c r="A555" i="15" s="1"/>
  <c r="A556" i="15" a="1"/>
  <c r="A556" i="15" s="1"/>
  <c r="A557" i="15" a="1"/>
  <c r="A557" i="15" s="1"/>
  <c r="A558" i="15" a="1"/>
  <c r="A558" i="15" s="1"/>
  <c r="A559" i="15" a="1"/>
  <c r="A559" i="15" s="1"/>
  <c r="A560" i="15" a="1"/>
  <c r="A560" i="15" s="1"/>
  <c r="A561" i="15" a="1"/>
  <c r="A561" i="15" s="1"/>
  <c r="A562" i="15" a="1"/>
  <c r="A562" i="15" s="1"/>
  <c r="A563" i="15" a="1"/>
  <c r="A563" i="15" s="1"/>
  <c r="A564" i="15" a="1"/>
  <c r="A564" i="15" s="1"/>
  <c r="A565" i="15" a="1"/>
  <c r="A565" i="15" s="1"/>
  <c r="A566" i="15" a="1"/>
  <c r="A566" i="15" s="1"/>
  <c r="A567" i="15" a="1"/>
  <c r="A567" i="15" s="1"/>
  <c r="A568" i="15" a="1"/>
  <c r="A568" i="15" s="1"/>
  <c r="A569" i="15" a="1"/>
  <c r="A569" i="15" s="1"/>
  <c r="A570" i="15" a="1"/>
  <c r="A570" i="15" s="1"/>
  <c r="A571" i="15" a="1"/>
  <c r="A571" i="15" s="1"/>
  <c r="A572" i="15" a="1"/>
  <c r="A572" i="15" s="1"/>
  <c r="A573" i="15" a="1"/>
  <c r="A573" i="15" s="1"/>
  <c r="A574" i="15" a="1"/>
  <c r="A574" i="15" s="1"/>
  <c r="A575" i="15" a="1"/>
  <c r="A575" i="15" s="1"/>
  <c r="A576" i="15" a="1"/>
  <c r="A576" i="15" s="1"/>
  <c r="A577" i="15" a="1"/>
  <c r="A577" i="15" s="1"/>
  <c r="A578" i="15" a="1"/>
  <c r="A578" i="15" s="1"/>
  <c r="A579" i="15" a="1"/>
  <c r="A579" i="15" s="1"/>
  <c r="A580" i="15" a="1"/>
  <c r="A580" i="15" s="1"/>
  <c r="A581" i="15" a="1"/>
  <c r="A581" i="15" s="1"/>
  <c r="A582" i="15" a="1"/>
  <c r="A582" i="15" s="1"/>
  <c r="A583" i="15" a="1"/>
  <c r="A583" i="15" s="1"/>
  <c r="A584" i="15" a="1"/>
  <c r="A584" i="15" s="1"/>
  <c r="A585" i="15" a="1"/>
  <c r="A585" i="15" s="1"/>
  <c r="A586" i="15" a="1"/>
  <c r="A586" i="15" s="1"/>
  <c r="A587" i="15" a="1"/>
  <c r="A587" i="15" s="1"/>
  <c r="A588" i="15" a="1"/>
  <c r="A588" i="15" s="1"/>
  <c r="A589" i="15" a="1"/>
  <c r="A589" i="15" s="1"/>
  <c r="A590" i="15" a="1"/>
  <c r="A590" i="15" s="1"/>
  <c r="A591" i="15" a="1"/>
  <c r="A591" i="15" s="1"/>
  <c r="A592" i="15" a="1"/>
  <c r="A592" i="15" s="1"/>
  <c r="A593" i="15" a="1"/>
  <c r="A593" i="15" s="1"/>
  <c r="A594" i="15" a="1"/>
  <c r="A594" i="15" s="1"/>
  <c r="A595" i="15" a="1"/>
  <c r="A595" i="15" s="1"/>
  <c r="A596" i="15" a="1"/>
  <c r="A596" i="15" s="1"/>
  <c r="A597" i="15" a="1"/>
  <c r="A597" i="15" s="1"/>
  <c r="A598" i="15" a="1"/>
  <c r="A598" i="15" s="1"/>
  <c r="A599" i="15" a="1"/>
  <c r="A599" i="15" s="1"/>
  <c r="A600" i="15" a="1"/>
  <c r="A600" i="15" s="1"/>
  <c r="A601" i="15" a="1"/>
  <c r="A601" i="15" s="1"/>
  <c r="A602" i="15" a="1"/>
  <c r="A602" i="15" s="1"/>
  <c r="A603" i="15" a="1"/>
  <c r="A603" i="15" s="1"/>
  <c r="A604" i="15" a="1"/>
  <c r="A604" i="15" s="1"/>
  <c r="A605" i="15" a="1"/>
  <c r="A605" i="15" s="1"/>
  <c r="A606" i="15" a="1"/>
  <c r="A606" i="15" s="1"/>
  <c r="A607" i="15" a="1"/>
  <c r="A607" i="15" s="1"/>
  <c r="A608" i="15" a="1"/>
  <c r="A608" i="15" s="1"/>
  <c r="A609" i="15" a="1"/>
  <c r="A609" i="15" s="1"/>
  <c r="A610" i="15" a="1"/>
  <c r="A610" i="15" s="1"/>
  <c r="A611" i="15" a="1"/>
  <c r="A611" i="15" s="1"/>
  <c r="A612" i="15" a="1"/>
  <c r="A612" i="15" s="1"/>
  <c r="A613" i="15" a="1"/>
  <c r="A613" i="15" s="1"/>
  <c r="A614" i="15" a="1"/>
  <c r="A614" i="15" s="1"/>
  <c r="A615" i="15" a="1"/>
  <c r="A615" i="15" s="1"/>
  <c r="A616" i="15" a="1"/>
  <c r="A616" i="15" s="1"/>
  <c r="A617" i="15" a="1"/>
  <c r="A617" i="15" s="1"/>
  <c r="A618" i="15" a="1"/>
  <c r="A618" i="15" s="1"/>
  <c r="A619" i="15" a="1"/>
  <c r="A619" i="15" s="1"/>
  <c r="A620" i="15" a="1"/>
  <c r="A620" i="15" s="1"/>
  <c r="A621" i="15" a="1"/>
  <c r="A621" i="15" s="1"/>
  <c r="A622" i="15" a="1"/>
  <c r="A622" i="15" s="1"/>
  <c r="A623" i="15" a="1"/>
  <c r="A623" i="15" s="1"/>
  <c r="A624" i="15" a="1"/>
  <c r="A624" i="15" s="1"/>
  <c r="A625" i="15" a="1"/>
  <c r="A625" i="15" s="1"/>
  <c r="A626" i="15" a="1"/>
  <c r="A626" i="15" s="1"/>
  <c r="A627" i="15" a="1"/>
  <c r="A627" i="15" s="1"/>
  <c r="A628" i="15" a="1"/>
  <c r="A628" i="15" s="1"/>
  <c r="A629" i="15" a="1"/>
  <c r="A629" i="15" s="1"/>
  <c r="A630" i="15" a="1"/>
  <c r="A630" i="15" s="1"/>
  <c r="A631" i="15" a="1"/>
  <c r="A631" i="15" s="1"/>
  <c r="A632" i="15" a="1"/>
  <c r="A632" i="15" s="1"/>
  <c r="A633" i="15" a="1"/>
  <c r="A633" i="15" s="1"/>
  <c r="A634" i="15" a="1"/>
  <c r="A634" i="15" s="1"/>
  <c r="A635" i="15" a="1"/>
  <c r="A635" i="15" s="1"/>
  <c r="A636" i="15" a="1"/>
  <c r="A636" i="15" s="1"/>
  <c r="A637" i="15" a="1"/>
  <c r="A637" i="15" s="1"/>
  <c r="A638" i="15" a="1"/>
  <c r="A638" i="15" s="1"/>
  <c r="A639" i="15" a="1"/>
  <c r="A639" i="15" s="1"/>
  <c r="A640" i="15" a="1"/>
  <c r="A640" i="15" s="1"/>
  <c r="A641" i="15" a="1"/>
  <c r="A641" i="15" s="1"/>
  <c r="A642" i="15" a="1"/>
  <c r="A642" i="15" s="1"/>
  <c r="A643" i="15" a="1"/>
  <c r="A643" i="15" s="1"/>
  <c r="A644" i="15" a="1"/>
  <c r="A644" i="15" s="1"/>
  <c r="A645" i="15" a="1"/>
  <c r="A645" i="15" s="1"/>
  <c r="A646" i="15" a="1"/>
  <c r="A646" i="15" s="1"/>
  <c r="A647" i="15" a="1"/>
  <c r="A647" i="15" s="1"/>
  <c r="A648" i="15" a="1"/>
  <c r="A648" i="15" s="1"/>
  <c r="A649" i="15" a="1"/>
  <c r="A649" i="15" s="1"/>
  <c r="A650" i="15" a="1"/>
  <c r="A650" i="15" s="1"/>
  <c r="A651" i="15" a="1"/>
  <c r="A651" i="15" s="1"/>
  <c r="A652" i="15" a="1"/>
  <c r="A652" i="15" s="1"/>
  <c r="A653" i="15" a="1"/>
  <c r="A653" i="15" s="1"/>
  <c r="A654" i="15" a="1"/>
  <c r="A654" i="15" s="1"/>
  <c r="A655" i="15" a="1"/>
  <c r="A655" i="15" s="1"/>
  <c r="A656" i="15" a="1"/>
  <c r="A656" i="15" s="1"/>
  <c r="A657" i="15" a="1"/>
  <c r="A657" i="15" s="1"/>
  <c r="A658" i="15" a="1"/>
  <c r="A658" i="15" s="1"/>
  <c r="A659" i="15" a="1"/>
  <c r="A659" i="15" s="1"/>
  <c r="A660" i="15" a="1"/>
  <c r="A660" i="15" s="1"/>
  <c r="A661" i="15" a="1"/>
  <c r="A661" i="15" s="1"/>
  <c r="A662" i="15" a="1"/>
  <c r="A662" i="15" s="1"/>
  <c r="A663" i="15" a="1"/>
  <c r="A663" i="15" s="1"/>
  <c r="A664" i="15" a="1"/>
  <c r="A664" i="15" s="1"/>
  <c r="A665" i="15" a="1"/>
  <c r="A665" i="15" s="1"/>
  <c r="A666" i="15" a="1"/>
  <c r="A666" i="15" s="1"/>
  <c r="A667" i="15" a="1"/>
  <c r="A667" i="15" s="1"/>
  <c r="A668" i="15" a="1"/>
  <c r="A668" i="15" s="1"/>
  <c r="A669" i="15" a="1"/>
  <c r="A669" i="15" s="1"/>
  <c r="A670" i="15" a="1"/>
  <c r="A670" i="15" s="1"/>
  <c r="A671" i="15" a="1"/>
  <c r="A671" i="15" s="1"/>
  <c r="A672" i="15" a="1"/>
  <c r="A672" i="15" s="1"/>
  <c r="A673" i="15" a="1"/>
  <c r="A673" i="15" s="1"/>
  <c r="A674" i="15" a="1"/>
  <c r="A674" i="15" s="1"/>
  <c r="A675" i="15" a="1"/>
  <c r="A675" i="15" s="1"/>
  <c r="A676" i="15" a="1"/>
  <c r="A676" i="15" s="1"/>
  <c r="A677" i="15" a="1"/>
  <c r="A677" i="15" s="1"/>
  <c r="A678" i="15" a="1"/>
  <c r="A678" i="15" s="1"/>
  <c r="A679" i="15" a="1"/>
  <c r="A679" i="15" s="1"/>
  <c r="A680" i="15" a="1"/>
  <c r="A680" i="15" s="1"/>
  <c r="A681" i="15" a="1"/>
  <c r="A681" i="15" s="1"/>
  <c r="A682" i="15" a="1"/>
  <c r="A682" i="15" s="1"/>
  <c r="A683" i="15" a="1"/>
  <c r="A683" i="15" s="1"/>
  <c r="A684" i="15" a="1"/>
  <c r="A684" i="15" s="1"/>
  <c r="A685" i="15" a="1"/>
  <c r="A685" i="15" s="1"/>
  <c r="A686" i="15" a="1"/>
  <c r="A686" i="15" s="1"/>
  <c r="A687" i="15" a="1"/>
  <c r="A687" i="15" s="1"/>
  <c r="A688" i="15" a="1"/>
  <c r="A688" i="15" s="1"/>
  <c r="A689" i="15" a="1"/>
  <c r="A689" i="15" s="1"/>
  <c r="A690" i="15" a="1"/>
  <c r="A690" i="15" s="1"/>
  <c r="A691" i="15" a="1"/>
  <c r="A691" i="15" s="1"/>
  <c r="A692" i="15" a="1"/>
  <c r="A692" i="15" s="1"/>
  <c r="A693" i="15" a="1"/>
  <c r="A693" i="15" s="1"/>
  <c r="A694" i="15" a="1"/>
  <c r="A694" i="15" s="1"/>
  <c r="A695" i="15" a="1"/>
  <c r="A695" i="15" s="1"/>
  <c r="A696" i="15" a="1"/>
  <c r="A696" i="15" s="1"/>
  <c r="A697" i="15" a="1"/>
  <c r="A697" i="15" s="1"/>
  <c r="A698" i="15" a="1"/>
  <c r="A698" i="15" s="1"/>
  <c r="A699" i="15" a="1"/>
  <c r="A699" i="15" s="1"/>
  <c r="A700" i="15" a="1"/>
  <c r="A700" i="15" s="1"/>
  <c r="A701" i="15" a="1"/>
  <c r="A701" i="15" s="1"/>
  <c r="A702" i="15" a="1"/>
  <c r="A702" i="15" s="1"/>
  <c r="A703" i="15" a="1"/>
  <c r="A703" i="15" s="1"/>
  <c r="A704" i="15" a="1"/>
  <c r="A704" i="15" s="1"/>
  <c r="A705" i="15" a="1"/>
  <c r="A705" i="15" s="1"/>
  <c r="A706" i="15" a="1"/>
  <c r="A706" i="15" s="1"/>
  <c r="A707" i="15" a="1"/>
  <c r="A707" i="15" s="1"/>
  <c r="A708" i="15" a="1"/>
  <c r="A708" i="15" s="1"/>
  <c r="A709" i="15" a="1"/>
  <c r="A709" i="15" s="1"/>
  <c r="A710" i="15" a="1"/>
  <c r="A710" i="15" s="1"/>
  <c r="A711" i="15" a="1"/>
  <c r="A711" i="15" s="1"/>
  <c r="A712" i="15" a="1"/>
  <c r="A712" i="15" s="1"/>
  <c r="A713" i="15" a="1"/>
  <c r="A713" i="15" s="1"/>
  <c r="A714" i="15" a="1"/>
  <c r="A714" i="15" s="1"/>
  <c r="A715" i="15" a="1"/>
  <c r="A715" i="15" s="1"/>
  <c r="A716" i="15" a="1"/>
  <c r="A716" i="15" s="1"/>
  <c r="A717" i="15" a="1"/>
  <c r="A717" i="15" s="1"/>
  <c r="A718" i="15" a="1"/>
  <c r="A718" i="15" s="1"/>
  <c r="A719" i="15" a="1"/>
  <c r="A719" i="15" s="1"/>
  <c r="A720" i="15" a="1"/>
  <c r="A720" i="15" s="1"/>
  <c r="A721" i="15" a="1"/>
  <c r="A721" i="15" s="1"/>
  <c r="A722" i="15" a="1"/>
  <c r="A722" i="15" s="1"/>
  <c r="A723" i="15" a="1"/>
  <c r="A723" i="15" s="1"/>
  <c r="A724" i="15" a="1"/>
  <c r="A724" i="15" s="1"/>
  <c r="A725" i="15" a="1"/>
  <c r="A725" i="15" s="1"/>
  <c r="A726" i="15" a="1"/>
  <c r="A726" i="15" s="1"/>
  <c r="A727" i="15" a="1"/>
  <c r="A727" i="15" s="1"/>
  <c r="A728" i="15" a="1"/>
  <c r="A728" i="15" s="1"/>
  <c r="A729" i="15" a="1"/>
  <c r="A729" i="15" s="1"/>
  <c r="A730" i="15" a="1"/>
  <c r="A730" i="15" s="1"/>
  <c r="A731" i="15" a="1"/>
  <c r="A731" i="15" s="1"/>
  <c r="A732" i="15" a="1"/>
  <c r="A732" i="15" s="1"/>
  <c r="A733" i="15" a="1"/>
  <c r="A733" i="15" s="1"/>
  <c r="A734" i="15" a="1"/>
  <c r="A734" i="15" s="1"/>
  <c r="A735" i="15" a="1"/>
  <c r="A735" i="15" s="1"/>
  <c r="A736" i="15" a="1"/>
  <c r="A736" i="15" s="1"/>
  <c r="A737" i="15" a="1"/>
  <c r="A737" i="15" s="1"/>
  <c r="A738" i="15" a="1"/>
  <c r="A738" i="15" s="1"/>
  <c r="A739" i="15" a="1"/>
  <c r="A739" i="15" s="1"/>
  <c r="A740" i="15" a="1"/>
  <c r="A740" i="15" s="1"/>
  <c r="A741" i="15" a="1"/>
  <c r="A741" i="15" s="1"/>
  <c r="A742" i="15" a="1"/>
  <c r="A742" i="15" s="1"/>
  <c r="A743" i="15" a="1"/>
  <c r="A743" i="15" s="1"/>
  <c r="A744" i="15" a="1"/>
  <c r="A744" i="15" s="1"/>
  <c r="A745" i="15" a="1"/>
  <c r="A745" i="15" s="1"/>
  <c r="A746" i="15" a="1"/>
  <c r="A746" i="15" s="1"/>
  <c r="A747" i="15" a="1"/>
  <c r="A747" i="15" s="1"/>
  <c r="A748" i="15" a="1"/>
  <c r="A748" i="15" s="1"/>
  <c r="A749" i="15" a="1"/>
  <c r="A749" i="15" s="1"/>
  <c r="A750" i="15" a="1"/>
  <c r="A750" i="15" s="1"/>
  <c r="A751" i="15" a="1"/>
  <c r="A751" i="15" s="1"/>
  <c r="A752" i="15" a="1"/>
  <c r="A752" i="15" s="1"/>
  <c r="A753" i="15" a="1"/>
  <c r="A753" i="15" s="1"/>
  <c r="A754" i="15" a="1"/>
  <c r="A754" i="15" s="1"/>
  <c r="A755" i="15" a="1"/>
  <c r="A755" i="15" s="1"/>
  <c r="A756" i="15" a="1"/>
  <c r="A756" i="15" s="1"/>
  <c r="A757" i="15" a="1"/>
  <c r="A757" i="15" s="1"/>
  <c r="A758" i="15" a="1"/>
  <c r="A758" i="15" s="1"/>
  <c r="A759" i="15" a="1"/>
  <c r="A759" i="15" s="1"/>
  <c r="A760" i="15" a="1"/>
  <c r="A760" i="15" s="1"/>
  <c r="A761" i="15" a="1"/>
  <c r="A761" i="15" s="1"/>
  <c r="A762" i="15" a="1"/>
  <c r="A762" i="15" s="1"/>
  <c r="A763" i="15" a="1"/>
  <c r="A763" i="15" s="1"/>
  <c r="A764" i="15" a="1"/>
  <c r="A764" i="15" s="1"/>
  <c r="A765" i="15" a="1"/>
  <c r="A765" i="15" s="1"/>
  <c r="A766" i="15" a="1"/>
  <c r="A766" i="15" s="1"/>
  <c r="A767" i="15" a="1"/>
  <c r="A767" i="15" s="1"/>
  <c r="A768" i="15" a="1"/>
  <c r="A768" i="15" s="1"/>
  <c r="A769" i="15" a="1"/>
  <c r="A769" i="15" s="1"/>
  <c r="A770" i="15" a="1"/>
  <c r="A770" i="15" s="1"/>
  <c r="A771" i="15" a="1"/>
  <c r="A771" i="15" s="1"/>
  <c r="A772" i="15" a="1"/>
  <c r="A772" i="15" s="1"/>
  <c r="A773" i="15" a="1"/>
  <c r="A773" i="15" s="1"/>
  <c r="A774" i="15" a="1"/>
  <c r="A774" i="15" s="1"/>
  <c r="A775" i="15" a="1"/>
  <c r="A775" i="15" s="1"/>
  <c r="A776" i="15" a="1"/>
  <c r="A776" i="15" s="1"/>
  <c r="A777" i="15" a="1"/>
  <c r="A777" i="15" s="1"/>
  <c r="A778" i="15" a="1"/>
  <c r="A778" i="15" s="1"/>
  <c r="A779" i="15" a="1"/>
  <c r="A779" i="15" s="1"/>
  <c r="A780" i="15" a="1"/>
  <c r="A780" i="15" s="1"/>
  <c r="A781" i="15" a="1"/>
  <c r="A781" i="15" s="1"/>
  <c r="A782" i="15" a="1"/>
  <c r="A782" i="15" s="1"/>
  <c r="A783" i="15" a="1"/>
  <c r="A783" i="15" s="1"/>
  <c r="A784" i="15" a="1"/>
  <c r="A784" i="15" s="1"/>
  <c r="A785" i="15" a="1"/>
  <c r="A785" i="15" s="1"/>
  <c r="A786" i="15" a="1"/>
  <c r="A786" i="15" s="1"/>
  <c r="A787" i="15" a="1"/>
  <c r="A787" i="15" s="1"/>
  <c r="A788" i="15" a="1"/>
  <c r="A788" i="15" s="1"/>
  <c r="A789" i="15" a="1"/>
  <c r="A789" i="15" s="1"/>
  <c r="A790" i="15" a="1"/>
  <c r="A790" i="15" s="1"/>
  <c r="A791" i="15" a="1"/>
  <c r="A791" i="15" s="1"/>
  <c r="A792" i="15" a="1"/>
  <c r="A792" i="15" s="1"/>
  <c r="A793" i="15" a="1"/>
  <c r="A793" i="15" s="1"/>
  <c r="A794" i="15" a="1"/>
  <c r="A794" i="15" s="1"/>
  <c r="A795" i="15" a="1"/>
  <c r="A795" i="15" s="1"/>
  <c r="A796" i="15" a="1"/>
  <c r="A796" i="15" s="1"/>
  <c r="A797" i="15" a="1"/>
  <c r="A797" i="15" s="1"/>
  <c r="A798" i="15" a="1"/>
  <c r="A798" i="15" s="1"/>
  <c r="A799" i="15" a="1"/>
  <c r="A799" i="15" s="1"/>
  <c r="A800" i="15" a="1"/>
  <c r="A800" i="15" s="1"/>
  <c r="A801" i="15" a="1"/>
  <c r="A801" i="15" s="1"/>
  <c r="A802" i="15" a="1"/>
  <c r="A802" i="15" s="1"/>
  <c r="A803" i="15" a="1"/>
  <c r="A803" i="15" s="1"/>
  <c r="A804" i="15" a="1"/>
  <c r="A804" i="15" s="1"/>
  <c r="A805" i="15" a="1"/>
  <c r="A805" i="15" s="1"/>
  <c r="A806" i="15" a="1"/>
  <c r="A806" i="15" s="1"/>
  <c r="A807" i="15" a="1"/>
  <c r="A807" i="15" s="1"/>
  <c r="A808" i="15" a="1"/>
  <c r="A808" i="15" s="1"/>
  <c r="A809" i="15" a="1"/>
  <c r="A809" i="15" s="1"/>
  <c r="A810" i="15" a="1"/>
  <c r="A810" i="15" s="1"/>
  <c r="A811" i="15" a="1"/>
  <c r="A811" i="15" s="1"/>
  <c r="A812" i="15" a="1"/>
  <c r="A812" i="15" s="1"/>
  <c r="A813" i="15" a="1"/>
  <c r="A813" i="15" s="1"/>
  <c r="A814" i="15" a="1"/>
  <c r="A814" i="15" s="1"/>
  <c r="A815" i="15" a="1"/>
  <c r="A815" i="15" s="1"/>
  <c r="A816" i="15" a="1"/>
  <c r="A816" i="15" s="1"/>
  <c r="A817" i="15" a="1"/>
  <c r="A817" i="15" s="1"/>
  <c r="A818" i="15" a="1"/>
  <c r="A818" i="15" s="1"/>
  <c r="A819" i="15" a="1"/>
  <c r="A819" i="15" s="1"/>
  <c r="A820" i="15" a="1"/>
  <c r="A820" i="15" s="1"/>
  <c r="A821" i="15" a="1"/>
  <c r="A821" i="15" s="1"/>
  <c r="A822" i="15" a="1"/>
  <c r="A822" i="15" s="1"/>
  <c r="A823" i="15" a="1"/>
  <c r="A823" i="15" s="1"/>
  <c r="A824" i="15" a="1"/>
  <c r="A824" i="15" s="1"/>
  <c r="A825" i="15" a="1"/>
  <c r="A825" i="15" s="1"/>
  <c r="A826" i="15" a="1"/>
  <c r="A826" i="15" s="1"/>
  <c r="A827" i="15" a="1"/>
  <c r="A827" i="15" s="1"/>
  <c r="A828" i="15" a="1"/>
  <c r="A828" i="15" s="1"/>
  <c r="A829" i="15" a="1"/>
  <c r="A829" i="15" s="1"/>
  <c r="A830" i="15" a="1"/>
  <c r="A830" i="15" s="1"/>
  <c r="A831" i="15" a="1"/>
  <c r="A831" i="15" s="1"/>
  <c r="A832" i="15" a="1"/>
  <c r="A832" i="15" s="1"/>
  <c r="A833" i="15" a="1"/>
  <c r="A833" i="15" s="1"/>
  <c r="A834" i="15" a="1"/>
  <c r="A834" i="15" s="1"/>
  <c r="A835" i="15" a="1"/>
  <c r="A835" i="15" s="1"/>
  <c r="A836" i="15" a="1"/>
  <c r="A836" i="15" s="1"/>
  <c r="A837" i="15" a="1"/>
  <c r="A837" i="15" s="1"/>
  <c r="A838" i="15" a="1"/>
  <c r="A838" i="15" s="1"/>
  <c r="A839" i="15" a="1"/>
  <c r="A839" i="15" s="1"/>
  <c r="A840" i="15" a="1"/>
  <c r="A840" i="15" s="1"/>
  <c r="A841" i="15" a="1"/>
  <c r="A841" i="15" s="1"/>
  <c r="A842" i="15" a="1"/>
  <c r="A842" i="15" s="1"/>
  <c r="A843" i="15" a="1"/>
  <c r="A843" i="15" s="1"/>
  <c r="A844" i="15" a="1"/>
  <c r="A844" i="15" s="1"/>
  <c r="A845" i="15" a="1"/>
  <c r="A845" i="15" s="1"/>
  <c r="A846" i="15" a="1"/>
  <c r="A846" i="15" s="1"/>
  <c r="A847" i="15" a="1"/>
  <c r="A847" i="15" s="1"/>
  <c r="A848" i="15" a="1"/>
  <c r="A848" i="15" s="1"/>
  <c r="A849" i="15" a="1"/>
  <c r="A849" i="15" s="1"/>
  <c r="A850" i="15" a="1"/>
  <c r="A850" i="15" s="1"/>
  <c r="A851" i="15" a="1"/>
  <c r="A851" i="15" s="1"/>
  <c r="A852" i="15" a="1"/>
  <c r="A852" i="15" s="1"/>
  <c r="A853" i="15" a="1"/>
  <c r="A853" i="15" s="1"/>
  <c r="A854" i="15" a="1"/>
  <c r="A854" i="15" s="1"/>
  <c r="A855" i="15" a="1"/>
  <c r="A855" i="15" s="1"/>
  <c r="A856" i="15" a="1"/>
  <c r="A856" i="15" s="1"/>
  <c r="A857" i="15" a="1"/>
  <c r="A857" i="15" s="1"/>
  <c r="A858" i="15" a="1"/>
  <c r="A858" i="15" s="1"/>
  <c r="A859" i="15" a="1"/>
  <c r="A859" i="15" s="1"/>
  <c r="A860" i="15" a="1"/>
  <c r="A860" i="15" s="1"/>
  <c r="A861" i="15" a="1"/>
  <c r="A861" i="15" s="1"/>
  <c r="A862" i="15" a="1"/>
  <c r="A862" i="15" s="1"/>
  <c r="A863" i="15" a="1"/>
  <c r="A863" i="15" s="1"/>
  <c r="A864" i="15" a="1"/>
  <c r="A864" i="15" s="1"/>
  <c r="A865" i="15" a="1"/>
  <c r="A865" i="15" s="1"/>
  <c r="A866" i="15" a="1"/>
  <c r="A866" i="15" s="1"/>
  <c r="A867" i="15" a="1"/>
  <c r="A867" i="15" s="1"/>
  <c r="A868" i="15" a="1"/>
  <c r="A868" i="15" s="1"/>
  <c r="A869" i="15" a="1"/>
  <c r="A869" i="15" s="1"/>
  <c r="A870" i="15" a="1"/>
  <c r="A870" i="15" s="1"/>
  <c r="A871" i="15" a="1"/>
  <c r="A871" i="15" s="1"/>
  <c r="A872" i="15" a="1"/>
  <c r="A872" i="15" s="1"/>
  <c r="A873" i="15" a="1"/>
  <c r="A873" i="15" s="1"/>
  <c r="A874" i="15" a="1"/>
  <c r="A874" i="15" s="1"/>
  <c r="A875" i="15" a="1"/>
  <c r="A875" i="15" s="1"/>
  <c r="A876" i="15" a="1"/>
  <c r="A876" i="15" s="1"/>
  <c r="A877" i="15" a="1"/>
  <c r="A877" i="15" s="1"/>
  <c r="A878" i="15" a="1"/>
  <c r="A878" i="15" s="1"/>
  <c r="A879" i="15" a="1"/>
  <c r="A879" i="15" s="1"/>
  <c r="A880" i="15" a="1"/>
  <c r="A880" i="15" s="1"/>
  <c r="A881" i="15" a="1"/>
  <c r="A881" i="15" s="1"/>
  <c r="A882" i="15" a="1"/>
  <c r="A882" i="15" s="1"/>
  <c r="A883" i="15" a="1"/>
  <c r="A883" i="15" s="1"/>
  <c r="A884" i="15" a="1"/>
  <c r="A884" i="15" s="1"/>
  <c r="A885" i="15" a="1"/>
  <c r="A885" i="15" s="1"/>
  <c r="A886" i="15" a="1"/>
  <c r="A886" i="15" s="1"/>
  <c r="A887" i="15" a="1"/>
  <c r="A887" i="15" s="1"/>
  <c r="A888" i="15" a="1"/>
  <c r="A888" i="15" s="1"/>
  <c r="A889" i="15" a="1"/>
  <c r="A889" i="15" s="1"/>
  <c r="A890" i="15" a="1"/>
  <c r="A890" i="15" s="1"/>
  <c r="A891" i="15" a="1"/>
  <c r="A891" i="15" s="1"/>
  <c r="A892" i="15" a="1"/>
  <c r="A892" i="15" s="1"/>
  <c r="A893" i="15" a="1"/>
  <c r="A893" i="15" s="1"/>
  <c r="A894" i="15" a="1"/>
  <c r="A894" i="15" s="1"/>
  <c r="A895" i="15" a="1"/>
  <c r="A895" i="15" s="1"/>
  <c r="A896" i="15" a="1"/>
  <c r="A896" i="15" s="1"/>
  <c r="A897" i="15" a="1"/>
  <c r="A897" i="15" s="1"/>
  <c r="A898" i="15" a="1"/>
  <c r="A898" i="15" s="1"/>
  <c r="A899" i="15" a="1"/>
  <c r="A899" i="15" s="1"/>
  <c r="A900" i="15" a="1"/>
  <c r="A900" i="15" s="1"/>
  <c r="A901" i="15" a="1"/>
  <c r="A901" i="15" s="1"/>
  <c r="A902" i="15" a="1"/>
  <c r="A902" i="15" s="1"/>
  <c r="A903" i="15" a="1"/>
  <c r="A903" i="15" s="1"/>
  <c r="A904" i="15" a="1"/>
  <c r="A904" i="15" s="1"/>
  <c r="A905" i="15" a="1"/>
  <c r="A905" i="15" s="1"/>
  <c r="A906" i="15" a="1"/>
  <c r="A906" i="15" s="1"/>
  <c r="A907" i="15" a="1"/>
  <c r="A907" i="15" s="1"/>
  <c r="A908" i="15" a="1"/>
  <c r="A908" i="15" s="1"/>
  <c r="A909" i="15" a="1"/>
  <c r="A909" i="15" s="1"/>
  <c r="A910" i="15" a="1"/>
  <c r="A910" i="15" s="1"/>
  <c r="A911" i="15" a="1"/>
  <c r="A911" i="15" s="1"/>
  <c r="A912" i="15" a="1"/>
  <c r="A912" i="15" s="1"/>
  <c r="A913" i="15" a="1"/>
  <c r="A913" i="15" s="1"/>
  <c r="A914" i="15" a="1"/>
  <c r="A914" i="15" s="1"/>
  <c r="A915" i="15" a="1"/>
  <c r="A915" i="15" s="1"/>
  <c r="A916" i="15" a="1"/>
  <c r="A916" i="15" s="1"/>
  <c r="A917" i="15" a="1"/>
  <c r="A917" i="15" s="1"/>
  <c r="A918" i="15" a="1"/>
  <c r="A918" i="15" s="1"/>
  <c r="A919" i="15" a="1"/>
  <c r="A919" i="15" s="1"/>
  <c r="A920" i="15" a="1"/>
  <c r="A920" i="15" s="1"/>
  <c r="A921" i="15" a="1"/>
  <c r="A921" i="15" s="1"/>
  <c r="A922" i="15" a="1"/>
  <c r="A922" i="15" s="1"/>
  <c r="A923" i="15" a="1"/>
  <c r="A923" i="15" s="1"/>
  <c r="A924" i="15" a="1"/>
  <c r="A924" i="15" s="1"/>
  <c r="A925" i="15" a="1"/>
  <c r="A925" i="15" s="1"/>
  <c r="A926" i="15" a="1"/>
  <c r="A926" i="15" s="1"/>
  <c r="A927" i="15" a="1"/>
  <c r="A927" i="15" s="1"/>
  <c r="A928" i="15" a="1"/>
  <c r="A928" i="15" s="1"/>
  <c r="A929" i="15" a="1"/>
  <c r="A929" i="15" s="1"/>
  <c r="A930" i="15" a="1"/>
  <c r="A930" i="15" s="1"/>
  <c r="A931" i="15" a="1"/>
  <c r="A931" i="15" s="1"/>
  <c r="A932" i="15" a="1"/>
  <c r="A932" i="15" s="1"/>
  <c r="A933" i="15" a="1"/>
  <c r="A933" i="15" s="1"/>
  <c r="A934" i="15" a="1"/>
  <c r="A934" i="15" s="1"/>
  <c r="A935" i="15" a="1"/>
  <c r="A935" i="15" s="1"/>
  <c r="A936" i="15" a="1"/>
  <c r="A936" i="15" s="1"/>
  <c r="A937" i="15" a="1"/>
  <c r="A937" i="15" s="1"/>
  <c r="A938" i="15" a="1"/>
  <c r="A938" i="15" s="1"/>
  <c r="A939" i="15" a="1"/>
  <c r="A939" i="15" s="1"/>
  <c r="A940" i="15" a="1"/>
  <c r="A940" i="15" s="1"/>
  <c r="A941" i="15" a="1"/>
  <c r="A941" i="15" s="1"/>
  <c r="A942" i="15" a="1"/>
  <c r="A942" i="15" s="1"/>
  <c r="A943" i="15" a="1"/>
  <c r="A943" i="15" s="1"/>
  <c r="A944" i="15" a="1"/>
  <c r="A944" i="15" s="1"/>
  <c r="A945" i="15" a="1"/>
  <c r="A945" i="15" s="1"/>
  <c r="A946" i="15" a="1"/>
  <c r="A946" i="15" s="1"/>
  <c r="A947" i="15" a="1"/>
  <c r="A947" i="15" s="1"/>
  <c r="A948" i="15" a="1"/>
  <c r="A948" i="15" s="1"/>
  <c r="A949" i="15" a="1"/>
  <c r="A949" i="15" s="1"/>
  <c r="A950" i="15" a="1"/>
  <c r="A950" i="15" s="1"/>
  <c r="A951" i="15" a="1"/>
  <c r="A951" i="15" s="1"/>
  <c r="A952" i="15" a="1"/>
  <c r="A952" i="15" s="1"/>
  <c r="A953" i="15" a="1"/>
  <c r="A953" i="15" s="1"/>
  <c r="A954" i="15" a="1"/>
  <c r="A954" i="15" s="1"/>
  <c r="A955" i="15" a="1"/>
  <c r="A955" i="15" s="1"/>
  <c r="A956" i="15" a="1"/>
  <c r="A956" i="15" s="1"/>
  <c r="A957" i="15" a="1"/>
  <c r="A957" i="15" s="1"/>
  <c r="A958" i="15" a="1"/>
  <c r="A958" i="15" s="1"/>
  <c r="A959" i="15" a="1"/>
  <c r="A959" i="15" s="1"/>
  <c r="A960" i="15" a="1"/>
  <c r="A960" i="15" s="1"/>
  <c r="A961" i="15" a="1"/>
  <c r="A961" i="15" s="1"/>
  <c r="A962" i="15" a="1"/>
  <c r="A962" i="15" s="1"/>
  <c r="A963" i="15" a="1"/>
  <c r="A963" i="15" s="1"/>
  <c r="A964" i="15" a="1"/>
  <c r="A964" i="15" s="1"/>
  <c r="A965" i="15" a="1"/>
  <c r="A965" i="15" s="1"/>
  <c r="A966" i="15" a="1"/>
  <c r="A966" i="15" s="1"/>
  <c r="A967" i="15" a="1"/>
  <c r="A967" i="15" s="1"/>
  <c r="A968" i="15" a="1"/>
  <c r="A968" i="15" s="1"/>
  <c r="A969" i="15" a="1"/>
  <c r="A969" i="15" s="1"/>
  <c r="A970" i="15" a="1"/>
  <c r="A970" i="15" s="1"/>
  <c r="A971" i="15" a="1"/>
  <c r="A971" i="15" s="1"/>
  <c r="A972" i="15" a="1"/>
  <c r="A972" i="15" s="1"/>
  <c r="A973" i="15" a="1"/>
  <c r="A973" i="15" s="1"/>
  <c r="A974" i="15" a="1"/>
  <c r="A974" i="15" s="1"/>
  <c r="A975" i="15" a="1"/>
  <c r="A975" i="15" s="1"/>
  <c r="A976" i="15" a="1"/>
  <c r="A976" i="15" s="1"/>
  <c r="A977" i="15" a="1"/>
  <c r="A977" i="15" s="1"/>
  <c r="A978" i="15" a="1"/>
  <c r="A978" i="15" s="1"/>
  <c r="A979" i="15" a="1"/>
  <c r="A979" i="15" s="1"/>
  <c r="A980" i="15" a="1"/>
  <c r="A980" i="15" s="1"/>
  <c r="A981" i="15" a="1"/>
  <c r="A981" i="15" s="1"/>
  <c r="A982" i="15" a="1"/>
  <c r="A982" i="15" s="1"/>
  <c r="A983" i="15" a="1"/>
  <c r="A983" i="15" s="1"/>
  <c r="A984" i="15" a="1"/>
  <c r="A984" i="15" s="1"/>
  <c r="A985" i="15" a="1"/>
  <c r="A985" i="15" s="1"/>
  <c r="A986" i="15" a="1"/>
  <c r="A986" i="15" s="1"/>
  <c r="A987" i="15" a="1"/>
  <c r="A987" i="15" s="1"/>
  <c r="A988" i="15" a="1"/>
  <c r="A988" i="15" s="1"/>
  <c r="A989" i="15" a="1"/>
  <c r="A989" i="15" s="1"/>
  <c r="A990" i="15" a="1"/>
  <c r="A990" i="15" s="1"/>
  <c r="A991" i="15" a="1"/>
  <c r="A991" i="15" s="1"/>
  <c r="A992" i="15" a="1"/>
  <c r="A992" i="15" s="1"/>
  <c r="A993" i="15" a="1"/>
  <c r="A993" i="15" s="1"/>
  <c r="A994" i="15" a="1"/>
  <c r="A994" i="15" s="1"/>
  <c r="A995" i="15" a="1"/>
  <c r="A995" i="15" s="1"/>
  <c r="A996" i="15" a="1"/>
  <c r="A996" i="15" s="1"/>
  <c r="A997" i="15" a="1"/>
  <c r="A997" i="15" s="1"/>
  <c r="A998" i="15" a="1"/>
  <c r="A998" i="15" s="1"/>
  <c r="A999" i="15" a="1"/>
  <c r="A999" i="15" s="1"/>
  <c r="A1000" i="15" a="1"/>
  <c r="A1000" i="15" s="1"/>
  <c r="A1001" i="15" a="1"/>
  <c r="A1001" i="15" s="1"/>
  <c r="A1002" i="15" a="1"/>
  <c r="A1002" i="15" s="1"/>
  <c r="A1003" i="15" a="1"/>
  <c r="A1003" i="15" s="1"/>
  <c r="A1004" i="15" a="1"/>
  <c r="A1004" i="15" s="1"/>
  <c r="A1005" i="15" a="1"/>
  <c r="A1005" i="15" s="1"/>
  <c r="A1006" i="15" a="1"/>
  <c r="A1006" i="15" s="1"/>
  <c r="A1007" i="15" a="1"/>
  <c r="A1007" i="15" s="1"/>
  <c r="A1008" i="15" a="1"/>
  <c r="A1008" i="15" s="1"/>
  <c r="A1009" i="15" a="1"/>
  <c r="A1009" i="15" s="1"/>
  <c r="A1010" i="15" a="1"/>
  <c r="A1010" i="15" s="1"/>
  <c r="A1011" i="15" a="1"/>
  <c r="A1011" i="15" s="1"/>
  <c r="A1012" i="15" a="1"/>
  <c r="A1012" i="15" s="1"/>
  <c r="A1013" i="15" a="1"/>
  <c r="A1013" i="15" s="1"/>
  <c r="A1014" i="15" a="1"/>
  <c r="A1014" i="15" s="1"/>
  <c r="A1015" i="15" a="1"/>
  <c r="A1015" i="15" s="1"/>
  <c r="A1016" i="15" a="1"/>
  <c r="A1016" i="15" s="1"/>
  <c r="A1017" i="15" a="1"/>
  <c r="A1017" i="15" s="1"/>
  <c r="A1018" i="15" a="1"/>
  <c r="A1018" i="15" s="1"/>
  <c r="A1019" i="15" a="1"/>
  <c r="A1019" i="15" s="1"/>
  <c r="A1020" i="15" a="1"/>
  <c r="A1020" i="15" s="1"/>
  <c r="A1021" i="15" a="1"/>
  <c r="A1021" i="15" s="1"/>
  <c r="A1022" i="15" a="1"/>
  <c r="A1022" i="15" s="1"/>
  <c r="A1023" i="15" a="1"/>
  <c r="A1023" i="15" s="1"/>
  <c r="A1024" i="15" a="1"/>
  <c r="A1024" i="15" s="1"/>
  <c r="A1025" i="15" a="1"/>
  <c r="A1025" i="15" s="1"/>
  <c r="A1026" i="15" a="1"/>
  <c r="A1026" i="15" s="1"/>
  <c r="A1027" i="15" a="1"/>
  <c r="A1027" i="15" s="1"/>
  <c r="A1028" i="15" a="1"/>
  <c r="A1028" i="15" s="1"/>
  <c r="A1029" i="15" a="1"/>
  <c r="A1029" i="15" s="1"/>
  <c r="A1030" i="15" a="1"/>
  <c r="A1030" i="15" s="1"/>
  <c r="A1031" i="15" a="1"/>
  <c r="A1031" i="15" s="1"/>
  <c r="A1032" i="15" a="1"/>
  <c r="A1032" i="15" s="1"/>
  <c r="A1033" i="15" a="1"/>
  <c r="A1033" i="15" s="1"/>
  <c r="A1034" i="15" a="1"/>
  <c r="A1034" i="15" s="1"/>
  <c r="A1035" i="15" a="1"/>
  <c r="A1035" i="15" s="1"/>
  <c r="A1036" i="15" a="1"/>
  <c r="A1036" i="15" s="1"/>
  <c r="A1037" i="15" a="1"/>
  <c r="A1037" i="15" s="1"/>
  <c r="A1038" i="15" a="1"/>
  <c r="A1038" i="15" s="1"/>
  <c r="A1039" i="15" a="1"/>
  <c r="A1039" i="15" s="1"/>
  <c r="A1040" i="15" a="1"/>
  <c r="A1040" i="15" s="1"/>
  <c r="A1041" i="15" a="1"/>
  <c r="A1041" i="15" s="1"/>
  <c r="A1042" i="15" a="1"/>
  <c r="A1042" i="15" s="1"/>
  <c r="A1043" i="15" a="1"/>
  <c r="A1043" i="15" s="1"/>
  <c r="A1044" i="15" a="1"/>
  <c r="A1044" i="15" s="1"/>
  <c r="A1045" i="15" a="1"/>
  <c r="A1045" i="15" s="1"/>
  <c r="A1046" i="15" a="1"/>
  <c r="A1046" i="15" s="1"/>
  <c r="A1047" i="15" a="1"/>
  <c r="A1047" i="15" s="1"/>
  <c r="A1048" i="15" a="1"/>
  <c r="A1048" i="15" s="1"/>
  <c r="A1049" i="15" a="1"/>
  <c r="A1049" i="15" s="1"/>
  <c r="A1050" i="15" a="1"/>
  <c r="A1050" i="15" s="1"/>
  <c r="A1051" i="15" a="1"/>
  <c r="A1051" i="15" s="1"/>
  <c r="A1052" i="15" a="1"/>
  <c r="A1052" i="15" s="1"/>
  <c r="A1053" i="15" a="1"/>
  <c r="A1053" i="15" s="1"/>
  <c r="A1054" i="15" a="1"/>
  <c r="A1054" i="15" s="1"/>
  <c r="A1055" i="15" a="1"/>
  <c r="A1055" i="15" s="1"/>
  <c r="A1056" i="15" a="1"/>
  <c r="A1056" i="15" s="1"/>
  <c r="A1057" i="15" a="1"/>
  <c r="A1057" i="15" s="1"/>
  <c r="A1058" i="15" a="1"/>
  <c r="A1058" i="15" s="1"/>
  <c r="A1059" i="15" a="1"/>
  <c r="A1059" i="15" s="1"/>
  <c r="A1060" i="15" a="1"/>
  <c r="A1060" i="15" s="1"/>
  <c r="A1061" i="15" a="1"/>
  <c r="A1061" i="15" s="1"/>
  <c r="A1062" i="15" a="1"/>
  <c r="A1062" i="15" s="1"/>
  <c r="A1063" i="15" a="1"/>
  <c r="A1063" i="15" s="1"/>
  <c r="A1064" i="15" a="1"/>
  <c r="A1064" i="15" s="1"/>
  <c r="A1065" i="15" a="1"/>
  <c r="A1065" i="15" s="1"/>
  <c r="A1066" i="15" a="1"/>
  <c r="A1066" i="15" s="1"/>
  <c r="A1067" i="15" a="1"/>
  <c r="A1067" i="15" s="1"/>
  <c r="A1068" i="15" a="1"/>
  <c r="A1068" i="15" s="1"/>
  <c r="A1069" i="15" a="1"/>
  <c r="A1069" i="15" s="1"/>
  <c r="A1070" i="15" a="1"/>
  <c r="A1070" i="15" s="1"/>
  <c r="A1071" i="15" a="1"/>
  <c r="A1071" i="15" s="1"/>
  <c r="A1072" i="15" a="1"/>
  <c r="A1072" i="15" s="1"/>
  <c r="A1073" i="15" a="1"/>
  <c r="A1073" i="15" s="1"/>
  <c r="A1074" i="15" a="1"/>
  <c r="A1074" i="15" s="1"/>
  <c r="A1075" i="15" a="1"/>
  <c r="A1075" i="15" s="1"/>
  <c r="A1076" i="15" a="1"/>
  <c r="A1076" i="15" s="1"/>
  <c r="A1077" i="15" a="1"/>
  <c r="A1077" i="15" s="1"/>
  <c r="A1078" i="15" a="1"/>
  <c r="A1078" i="15" s="1"/>
  <c r="A1079" i="15" a="1"/>
  <c r="A1079" i="15" s="1"/>
  <c r="A1080" i="15" a="1"/>
  <c r="A1080" i="15" s="1"/>
  <c r="A1081" i="15" a="1"/>
  <c r="A1081" i="15" s="1"/>
  <c r="A1082" i="15" a="1"/>
  <c r="A1082" i="15" s="1"/>
  <c r="A1083" i="15" a="1"/>
  <c r="A1083" i="15" s="1"/>
  <c r="A1084" i="15" a="1"/>
  <c r="A1084" i="15" s="1"/>
  <c r="A1085" i="15" a="1"/>
  <c r="A1085" i="15" s="1"/>
  <c r="A1086" i="15" a="1"/>
  <c r="A1086" i="15" s="1"/>
  <c r="A1087" i="15" a="1"/>
  <c r="A1087" i="15" s="1"/>
  <c r="A1088" i="15" a="1"/>
  <c r="A1088" i="15" s="1"/>
  <c r="A1089" i="15" a="1"/>
  <c r="A1089" i="15" s="1"/>
  <c r="A1090" i="15" a="1"/>
  <c r="A1090" i="15" s="1"/>
  <c r="A1091" i="15" a="1"/>
  <c r="A1091" i="15" s="1"/>
  <c r="A1092" i="15" a="1"/>
  <c r="A1092" i="15" s="1"/>
  <c r="A1093" i="15" a="1"/>
  <c r="A1093" i="15" s="1"/>
  <c r="A1094" i="15" a="1"/>
  <c r="A1094" i="15" s="1"/>
  <c r="A1095" i="15" a="1"/>
  <c r="A1095" i="15" s="1"/>
  <c r="A1096" i="15" a="1"/>
  <c r="A1096" i="15" s="1"/>
  <c r="A1097" i="15" a="1"/>
  <c r="A1097" i="15" s="1"/>
  <c r="A1098" i="15" a="1"/>
  <c r="A1098" i="15" s="1"/>
  <c r="A1099" i="15" a="1"/>
  <c r="A1099" i="15" s="1"/>
  <c r="A1100" i="15" a="1"/>
  <c r="A1100" i="15" s="1"/>
  <c r="A1101" i="15" a="1"/>
  <c r="A1101" i="15" s="1"/>
  <c r="A1102" i="15" a="1"/>
  <c r="A1102" i="15" s="1"/>
  <c r="A1103" i="15" a="1"/>
  <c r="A1103" i="15" s="1"/>
  <c r="A1104" i="15" a="1"/>
  <c r="A1104" i="15" s="1"/>
  <c r="A1105" i="15" a="1"/>
  <c r="A1105" i="15" s="1"/>
  <c r="A1106" i="15" a="1"/>
  <c r="A1106" i="15" s="1"/>
  <c r="A1107" i="15" a="1"/>
  <c r="A1107" i="15" s="1"/>
  <c r="A1108" i="15" a="1"/>
  <c r="A1108" i="15" s="1"/>
  <c r="A1109" i="15" a="1"/>
  <c r="A1109" i="15" s="1"/>
  <c r="A1110" i="15" a="1"/>
  <c r="A1110" i="15" s="1"/>
  <c r="A1111" i="15" a="1"/>
  <c r="A1111" i="15" s="1"/>
  <c r="A1112" i="15" a="1"/>
  <c r="A1112" i="15" s="1"/>
  <c r="A1113" i="15" a="1"/>
  <c r="A1113" i="15" s="1"/>
  <c r="A1114" i="15" a="1"/>
  <c r="A1114" i="15" s="1"/>
  <c r="A1115" i="15" a="1"/>
  <c r="A1115" i="15" s="1"/>
  <c r="A1116" i="15" a="1"/>
  <c r="A1116" i="15" s="1"/>
  <c r="A1117" i="15" a="1"/>
  <c r="A1117" i="15" s="1"/>
  <c r="A1118" i="15" a="1"/>
  <c r="A1118" i="15" s="1"/>
  <c r="A1119" i="15" a="1"/>
  <c r="A1119" i="15" s="1"/>
  <c r="A1120" i="15" a="1"/>
  <c r="A1120" i="15" s="1"/>
  <c r="A1121" i="15" a="1"/>
  <c r="A1121" i="15" s="1"/>
  <c r="A1122" i="15" a="1"/>
  <c r="A1122" i="15" s="1"/>
  <c r="A1123" i="15" a="1"/>
  <c r="A1123" i="15" s="1"/>
  <c r="A1124" i="15" a="1"/>
  <c r="A1124" i="15" s="1"/>
  <c r="A1125" i="15" a="1"/>
  <c r="A1125" i="15" s="1"/>
  <c r="A1126" i="15" a="1"/>
  <c r="A1126" i="15" s="1"/>
  <c r="A1127" i="15" a="1"/>
  <c r="A1127" i="15" s="1"/>
  <c r="A1128" i="15" a="1"/>
  <c r="A1128" i="15" s="1"/>
  <c r="A1129" i="15" a="1"/>
  <c r="A1129" i="15" s="1"/>
  <c r="A1130" i="15" a="1"/>
  <c r="A1130" i="15" s="1"/>
  <c r="A1131" i="15" a="1"/>
  <c r="A1131" i="15" s="1"/>
  <c r="A1132" i="15" a="1"/>
  <c r="A1132" i="15" s="1"/>
  <c r="A1133" i="15" a="1"/>
  <c r="A1133" i="15" s="1"/>
  <c r="A1134" i="15" a="1"/>
  <c r="A1134" i="15" s="1"/>
  <c r="A1135" i="15" a="1"/>
  <c r="A1135" i="15" s="1"/>
  <c r="A1136" i="15" a="1"/>
  <c r="A1136" i="15" s="1"/>
  <c r="A1137" i="15" a="1"/>
  <c r="A1137" i="15" s="1"/>
  <c r="A1138" i="15" a="1"/>
  <c r="A1138" i="15" s="1"/>
  <c r="A1139" i="15" a="1"/>
  <c r="A1139" i="15" s="1"/>
  <c r="A1140" i="15" a="1"/>
  <c r="A1140" i="15" s="1"/>
  <c r="A1141" i="15" a="1"/>
  <c r="A1141" i="15" s="1"/>
  <c r="A1142" i="15" a="1"/>
  <c r="A1142" i="15" s="1"/>
  <c r="A1143" i="15" a="1"/>
  <c r="A1143" i="15" s="1"/>
  <c r="A1144" i="15" a="1"/>
  <c r="A1144" i="15" s="1"/>
  <c r="A1145" i="15" a="1"/>
  <c r="A1145" i="15" s="1"/>
  <c r="A1146" i="15" a="1"/>
  <c r="A1146" i="15" s="1"/>
  <c r="A1147" i="15" a="1"/>
  <c r="A1147" i="15" s="1"/>
  <c r="A1148" i="15" a="1"/>
  <c r="A1148" i="15" s="1"/>
  <c r="A1149" i="15" a="1"/>
  <c r="A1149" i="15" s="1"/>
  <c r="A1150" i="15" a="1"/>
  <c r="A1150" i="15" s="1"/>
  <c r="A1151" i="15" a="1"/>
  <c r="A1151" i="15" s="1"/>
  <c r="A1152" i="15" a="1"/>
  <c r="A1152" i="15" s="1"/>
  <c r="A1153" i="15" a="1"/>
  <c r="A1153" i="15" s="1"/>
  <c r="A1154" i="15" a="1"/>
  <c r="A1154" i="15" s="1"/>
  <c r="A1155" i="15" a="1"/>
  <c r="A1155" i="15" s="1"/>
  <c r="A1156" i="15" a="1"/>
  <c r="A1156" i="15" s="1"/>
  <c r="A1157" i="15" a="1"/>
  <c r="A1157" i="15" s="1"/>
  <c r="A1158" i="15" a="1"/>
  <c r="A1158" i="15" s="1"/>
  <c r="A1159" i="15" a="1"/>
  <c r="A1159" i="15" s="1"/>
  <c r="A1160" i="15" a="1"/>
  <c r="A1160" i="15" s="1"/>
  <c r="A1161" i="15" a="1"/>
  <c r="A1161" i="15" s="1"/>
  <c r="A1162" i="15" a="1"/>
  <c r="A1162" i="15" s="1"/>
  <c r="A1163" i="15" a="1"/>
  <c r="A1163" i="15" s="1"/>
  <c r="A1164" i="15" a="1"/>
  <c r="A1164" i="15" s="1"/>
  <c r="A1165" i="15" a="1"/>
  <c r="A1165" i="15" s="1"/>
  <c r="A1166" i="15" a="1"/>
  <c r="A1166" i="15" s="1"/>
  <c r="A1167" i="15" a="1"/>
  <c r="A1167" i="15" s="1"/>
  <c r="A1168" i="15" a="1"/>
  <c r="A1168" i="15" s="1"/>
  <c r="A1169" i="15" a="1"/>
  <c r="A1169" i="15" s="1"/>
  <c r="A1170" i="15" a="1"/>
  <c r="A1170" i="15" s="1"/>
  <c r="A1171" i="15" a="1"/>
  <c r="A1171" i="15" s="1"/>
  <c r="A1172" i="15" a="1"/>
  <c r="A1172" i="15" s="1"/>
  <c r="A1173" i="15" a="1"/>
  <c r="A1173" i="15" s="1"/>
  <c r="A1174" i="15" a="1"/>
  <c r="A1174" i="15" s="1"/>
  <c r="A1175" i="15" a="1"/>
  <c r="A1175" i="15" s="1"/>
  <c r="A1176" i="15" a="1"/>
  <c r="A1176" i="15" s="1"/>
  <c r="A1177" i="15" a="1"/>
  <c r="A1177" i="15" s="1"/>
  <c r="A1178" i="15" a="1"/>
  <c r="A1178" i="15" s="1"/>
  <c r="A1179" i="15" a="1"/>
  <c r="A1179" i="15" s="1"/>
  <c r="A1180" i="15" a="1"/>
  <c r="A1180" i="15" s="1"/>
  <c r="A1181" i="15" a="1"/>
  <c r="A1181" i="15" s="1"/>
  <c r="A1182" i="15" a="1"/>
  <c r="A1182" i="15" s="1"/>
  <c r="A1183" i="15" a="1"/>
  <c r="A1183" i="15" s="1"/>
  <c r="A1184" i="15" a="1"/>
  <c r="A1184" i="15" s="1"/>
  <c r="A1185" i="15" a="1"/>
  <c r="A1185" i="15" s="1"/>
  <c r="A1186" i="15" a="1"/>
  <c r="A1186" i="15" s="1"/>
  <c r="A1187" i="15" a="1"/>
  <c r="A1187" i="15" s="1"/>
  <c r="A1188" i="15" a="1"/>
  <c r="A1188" i="15" s="1"/>
  <c r="A1189" i="15" a="1"/>
  <c r="A1189" i="15" s="1"/>
  <c r="A1190" i="15" a="1"/>
  <c r="A1190" i="15" s="1"/>
  <c r="A1191" i="15" a="1"/>
  <c r="A1191" i="15" s="1"/>
  <c r="A1192" i="15" a="1"/>
  <c r="A1192" i="15" s="1"/>
  <c r="A1193" i="15" a="1"/>
  <c r="A1193" i="15" s="1"/>
  <c r="A1194" i="15" a="1"/>
  <c r="A1194" i="15" s="1"/>
  <c r="A1195" i="15" a="1"/>
  <c r="A1195" i="15" s="1"/>
  <c r="A1196" i="15" a="1"/>
  <c r="A1196" i="15" s="1"/>
  <c r="A1197" i="15" a="1"/>
  <c r="A1197" i="15" s="1"/>
  <c r="A1198" i="15" a="1"/>
  <c r="A1198" i="15" s="1"/>
  <c r="A1199" i="15" a="1"/>
  <c r="A1199" i="15" s="1"/>
  <c r="A1200" i="15" a="1"/>
  <c r="A1200" i="15" s="1"/>
  <c r="A1201" i="15" a="1"/>
  <c r="A1201" i="15" s="1"/>
  <c r="A1202" i="15" a="1"/>
  <c r="A1202" i="15" s="1"/>
  <c r="A1203" i="15" a="1"/>
  <c r="A1203" i="15" s="1"/>
  <c r="A1204" i="15" a="1"/>
  <c r="A1204" i="15" s="1"/>
  <c r="A1205" i="15" a="1"/>
  <c r="A1205" i="15" s="1"/>
  <c r="A1206" i="15" a="1"/>
  <c r="A1206" i="15" s="1"/>
  <c r="A1207" i="15" a="1"/>
  <c r="A1207" i="15" s="1"/>
  <c r="A1208" i="15" a="1"/>
  <c r="A1208" i="15" s="1"/>
  <c r="A1209" i="15" a="1"/>
  <c r="A1209" i="15" s="1"/>
  <c r="A1210" i="15" a="1"/>
  <c r="A1210" i="15" s="1"/>
  <c r="A1211" i="15" a="1"/>
  <c r="A1211" i="15" s="1"/>
  <c r="A1212" i="15" a="1"/>
  <c r="A1212" i="15" s="1"/>
  <c r="A1213" i="15" a="1"/>
  <c r="A1213" i="15" s="1"/>
  <c r="A1214" i="15" a="1"/>
  <c r="A1214" i="15" s="1"/>
  <c r="A1215" i="15" a="1"/>
  <c r="A1215" i="15" s="1"/>
  <c r="A1216" i="15" a="1"/>
  <c r="A1216" i="15" s="1"/>
  <c r="A1217" i="15" a="1"/>
  <c r="A1217" i="15" s="1"/>
  <c r="A1218" i="15" a="1"/>
  <c r="A1218" i="15" s="1"/>
  <c r="A1219" i="15" a="1"/>
  <c r="A1219" i="15" s="1"/>
  <c r="A1220" i="15" a="1"/>
  <c r="A1220" i="15" s="1"/>
  <c r="A1221" i="15" a="1"/>
  <c r="A1221" i="15" s="1"/>
  <c r="A1222" i="15" a="1"/>
  <c r="A1222" i="15" s="1"/>
  <c r="A1223" i="15" a="1"/>
  <c r="A1223" i="15" s="1"/>
  <c r="A1224" i="15" a="1"/>
  <c r="A1224" i="15" s="1"/>
  <c r="A1225" i="15" a="1"/>
  <c r="A1225" i="15" s="1"/>
  <c r="A1226" i="15" a="1"/>
  <c r="A1226" i="15" s="1"/>
  <c r="A1227" i="15" a="1"/>
  <c r="A1227" i="15" s="1"/>
  <c r="A1228" i="15" a="1"/>
  <c r="A1228" i="15" s="1"/>
  <c r="A1229" i="15" a="1"/>
  <c r="A1229" i="15" s="1"/>
  <c r="A1230" i="15" a="1"/>
  <c r="A1230" i="15" s="1"/>
  <c r="A1231" i="15" a="1"/>
  <c r="A1231" i="15" s="1"/>
  <c r="A1232" i="15" a="1"/>
  <c r="A1232" i="15" s="1"/>
  <c r="A1233" i="15" a="1"/>
  <c r="A1233" i="15" s="1"/>
  <c r="A1234" i="15" a="1"/>
  <c r="A1234" i="15" s="1"/>
  <c r="A1235" i="15" a="1"/>
  <c r="A1235" i="15" s="1"/>
  <c r="A1236" i="15" a="1"/>
  <c r="A1236" i="15" s="1"/>
  <c r="A1237" i="15" a="1"/>
  <c r="A1237" i="15" s="1"/>
  <c r="A1238" i="15" a="1"/>
  <c r="A1238" i="15" s="1"/>
  <c r="A1239" i="15" a="1"/>
  <c r="A1239" i="15" s="1"/>
  <c r="A1240" i="15" a="1"/>
  <c r="A1240" i="15" s="1"/>
  <c r="A1241" i="15" a="1"/>
  <c r="A1241" i="15" s="1"/>
  <c r="A1242" i="15" a="1"/>
  <c r="A1242" i="15" s="1"/>
  <c r="A1243" i="15" a="1"/>
  <c r="A1243" i="15" s="1"/>
  <c r="A1244" i="15" a="1"/>
  <c r="A1244" i="15" s="1"/>
  <c r="A1245" i="15" a="1"/>
  <c r="A1245" i="15" s="1"/>
  <c r="A1246" i="15" a="1"/>
  <c r="A1246" i="15" s="1"/>
  <c r="A1247" i="15" a="1"/>
  <c r="A1247" i="15" s="1"/>
  <c r="A1248" i="15" a="1"/>
  <c r="A1248" i="15" s="1"/>
  <c r="A1249" i="15" a="1"/>
  <c r="A1249" i="15" s="1"/>
  <c r="A1250" i="15" a="1"/>
  <c r="A1250" i="15" s="1"/>
  <c r="A1251" i="15" a="1"/>
  <c r="A1251" i="15" s="1"/>
  <c r="A1252" i="15" a="1"/>
  <c r="A1252" i="15" s="1"/>
  <c r="A1253" i="15" a="1"/>
  <c r="A1253" i="15" s="1"/>
  <c r="A1254" i="15" a="1"/>
  <c r="A1254" i="15" s="1"/>
  <c r="A1255" i="15" a="1"/>
  <c r="A1255" i="15" s="1"/>
  <c r="A1256" i="15" a="1"/>
  <c r="A1256" i="15" s="1"/>
  <c r="A1257" i="15" a="1"/>
  <c r="A1257" i="15" s="1"/>
  <c r="A1258" i="15" a="1"/>
  <c r="A1258" i="15" s="1"/>
  <c r="A1259" i="15" a="1"/>
  <c r="A1259" i="15" s="1"/>
  <c r="A1260" i="15" a="1"/>
  <c r="A1260" i="15" s="1"/>
  <c r="A1261" i="15" a="1"/>
  <c r="A1261" i="15" s="1"/>
  <c r="A1262" i="15" a="1"/>
  <c r="A1262" i="15" s="1"/>
  <c r="A1263" i="15" a="1"/>
  <c r="A1263" i="15" s="1"/>
  <c r="A1264" i="15" a="1"/>
  <c r="A1264" i="15" s="1"/>
  <c r="A1265" i="15" a="1"/>
  <c r="A1265" i="15" s="1"/>
  <c r="A1266" i="15" a="1"/>
  <c r="A1266" i="15" s="1"/>
  <c r="A1267" i="15" a="1"/>
  <c r="A1267" i="15" s="1"/>
  <c r="A1268" i="15" a="1"/>
  <c r="A1268" i="15" s="1"/>
  <c r="A1269" i="15" a="1"/>
  <c r="A1269" i="15" s="1"/>
  <c r="A1270" i="15" a="1"/>
  <c r="A1270" i="15" s="1"/>
  <c r="A1271" i="15" a="1"/>
  <c r="A1271" i="15" s="1"/>
  <c r="A1272" i="15" a="1"/>
  <c r="A1272" i="15" s="1"/>
  <c r="A1273" i="15" a="1"/>
  <c r="A1273" i="15" s="1"/>
  <c r="A1274" i="15" a="1"/>
  <c r="A1274" i="15" s="1"/>
  <c r="A1275" i="15" a="1"/>
  <c r="A1275" i="15" s="1"/>
  <c r="A1276" i="15" a="1"/>
  <c r="A1276" i="15" s="1"/>
  <c r="A1277" i="15" a="1"/>
  <c r="A1277" i="15" s="1"/>
  <c r="A1278" i="15" a="1"/>
  <c r="A1278" i="15" s="1"/>
  <c r="A1279" i="15" a="1"/>
  <c r="A1279" i="15" s="1"/>
  <c r="A1280" i="15" a="1"/>
  <c r="A1280" i="15" s="1"/>
  <c r="A1281" i="15" a="1"/>
  <c r="A1281" i="15" s="1"/>
  <c r="A1282" i="15" a="1"/>
  <c r="A1282" i="15" s="1"/>
  <c r="A1283" i="15" a="1"/>
  <c r="A1283" i="15" s="1"/>
  <c r="A1284" i="15" a="1"/>
  <c r="A1284" i="15" s="1"/>
  <c r="A1285" i="15" a="1"/>
  <c r="A1285" i="15" s="1"/>
  <c r="A1286" i="15" a="1"/>
  <c r="A1286" i="15" s="1"/>
  <c r="A1287" i="15" a="1"/>
  <c r="A1287" i="15" s="1"/>
  <c r="A1288" i="15" a="1"/>
  <c r="A1288" i="15" s="1"/>
  <c r="A1289" i="15" a="1"/>
  <c r="A1289" i="15" s="1"/>
  <c r="A1290" i="15" a="1"/>
  <c r="A1290" i="15" s="1"/>
  <c r="A1291" i="15" a="1"/>
  <c r="A1291" i="15" s="1"/>
  <c r="A1292" i="15" a="1"/>
  <c r="A1292" i="15" s="1"/>
  <c r="A1293" i="15" a="1"/>
  <c r="A1293" i="15" s="1"/>
  <c r="A1294" i="15" a="1"/>
  <c r="A1294" i="15" s="1"/>
  <c r="A1295" i="15" a="1"/>
  <c r="A1295" i="15" s="1"/>
  <c r="A1296" i="15" a="1"/>
  <c r="A1296" i="15" s="1"/>
  <c r="A1297" i="15" a="1"/>
  <c r="A1297" i="15" s="1"/>
  <c r="A1298" i="15" a="1"/>
  <c r="A1298" i="15" s="1"/>
  <c r="A1299" i="15" a="1"/>
  <c r="A1299" i="15" s="1"/>
  <c r="A1300" i="15" a="1"/>
  <c r="A1300" i="15" s="1"/>
  <c r="A1301" i="15" a="1"/>
  <c r="A1301" i="15" s="1"/>
  <c r="A1302" i="15" a="1"/>
  <c r="A1302" i="15" s="1"/>
  <c r="A1303" i="15" a="1"/>
  <c r="A1303" i="15" s="1"/>
  <c r="A1304" i="15" a="1"/>
  <c r="A1304" i="15" s="1"/>
  <c r="A1305" i="15" a="1"/>
  <c r="A1305" i="15" s="1"/>
  <c r="A1306" i="15" a="1"/>
  <c r="A1306" i="15" s="1"/>
  <c r="A1307" i="15" a="1"/>
  <c r="A1307" i="15" s="1"/>
  <c r="A1308" i="15" a="1"/>
  <c r="A1308" i="15" s="1"/>
  <c r="A1309" i="15" a="1"/>
  <c r="A1309" i="15" s="1"/>
  <c r="A1310" i="15" a="1"/>
  <c r="A1310" i="15" s="1"/>
  <c r="A1311" i="15" a="1"/>
  <c r="A1311" i="15" s="1"/>
  <c r="A1312" i="15" a="1"/>
  <c r="A1312" i="15" s="1"/>
  <c r="A1313" i="15" a="1"/>
  <c r="A1313" i="15" s="1"/>
  <c r="A1314" i="15" a="1"/>
  <c r="A1314" i="15" s="1"/>
  <c r="A1315" i="15" a="1"/>
  <c r="A1315" i="15" s="1"/>
  <c r="A1316" i="15" a="1"/>
  <c r="A1316" i="15" s="1"/>
  <c r="A1317" i="15" a="1"/>
  <c r="A1317" i="15" s="1"/>
  <c r="A1318" i="15" a="1"/>
  <c r="A1318" i="15" s="1"/>
  <c r="A1319" i="15" a="1"/>
  <c r="A1319" i="15" s="1"/>
  <c r="A1320" i="15" a="1"/>
  <c r="A1320" i="15" s="1"/>
  <c r="A1321" i="15" a="1"/>
  <c r="A1321" i="15" s="1"/>
  <c r="A1322" i="15" a="1"/>
  <c r="A1322" i="15" s="1"/>
  <c r="A1323" i="15" a="1"/>
  <c r="A1323" i="15" s="1"/>
  <c r="A1324" i="15" a="1"/>
  <c r="A1324" i="15" s="1"/>
  <c r="A1325" i="15" a="1"/>
  <c r="A1325" i="15" s="1"/>
  <c r="A1326" i="15" a="1"/>
  <c r="A1326" i="15" s="1"/>
  <c r="A1327" i="15" a="1"/>
  <c r="A1327" i="15" s="1"/>
  <c r="A1328" i="15" a="1"/>
  <c r="A1328" i="15" s="1"/>
  <c r="A1329" i="15" a="1"/>
  <c r="A1329" i="15" s="1"/>
  <c r="A1330" i="15" a="1"/>
  <c r="A1330" i="15" s="1"/>
  <c r="A1331" i="15" a="1"/>
  <c r="A1331" i="15" s="1"/>
  <c r="A1332" i="15" a="1"/>
  <c r="A1332" i="15" s="1"/>
  <c r="A1333" i="15" a="1"/>
  <c r="A1333" i="15" s="1"/>
  <c r="A1334" i="15" a="1"/>
  <c r="A1334" i="15" s="1"/>
  <c r="A1335" i="15" a="1"/>
  <c r="A1335" i="15" s="1"/>
  <c r="A1336" i="15" a="1"/>
  <c r="A1336" i="15" s="1"/>
  <c r="A1337" i="15" a="1"/>
  <c r="A1337" i="15" s="1"/>
  <c r="A1338" i="15" a="1"/>
  <c r="A1338" i="15" s="1"/>
  <c r="A1339" i="15" a="1"/>
  <c r="A1339" i="15" s="1"/>
  <c r="A1340" i="15" a="1"/>
  <c r="A1340" i="15" s="1"/>
  <c r="A1341" i="15" a="1"/>
  <c r="A1341" i="15" s="1"/>
  <c r="A1342" i="15" a="1"/>
  <c r="A1342" i="15" s="1"/>
  <c r="A1343" i="15" a="1"/>
  <c r="A1343" i="15" s="1"/>
  <c r="A1344" i="15" a="1"/>
  <c r="A1344" i="15" s="1"/>
  <c r="A1345" i="15" a="1"/>
  <c r="A1345" i="15" s="1"/>
  <c r="A1346" i="15" a="1"/>
  <c r="A1346" i="15" s="1"/>
  <c r="A1347" i="15" a="1"/>
  <c r="A1347" i="15" s="1"/>
  <c r="A1348" i="15" a="1"/>
  <c r="A1348" i="15" s="1"/>
  <c r="A1349" i="15" a="1"/>
  <c r="A1349" i="15" s="1"/>
  <c r="A1350" i="15" a="1"/>
  <c r="A1350" i="15" s="1"/>
  <c r="A1351" i="15" a="1"/>
  <c r="A1351" i="15" s="1"/>
  <c r="A1352" i="15" a="1"/>
  <c r="A1352" i="15" s="1"/>
  <c r="A1353" i="15" a="1"/>
  <c r="A1353" i="15" s="1"/>
  <c r="A1354" i="15" a="1"/>
  <c r="A1354" i="15" s="1"/>
  <c r="A1355" i="15" a="1"/>
  <c r="A1355" i="15" s="1"/>
  <c r="A1356" i="15" a="1"/>
  <c r="A1356" i="15" s="1"/>
  <c r="A1357" i="15" a="1"/>
  <c r="A1357" i="15" s="1"/>
  <c r="A1358" i="15" a="1"/>
  <c r="A1358" i="15" s="1"/>
  <c r="A1359" i="15" a="1"/>
  <c r="A1359" i="15" s="1"/>
  <c r="A1360" i="15" a="1"/>
  <c r="A1360" i="15" s="1"/>
  <c r="A1361" i="15" a="1"/>
  <c r="A1361" i="15" s="1"/>
  <c r="A1362" i="15" a="1"/>
  <c r="A1362" i="15" s="1"/>
  <c r="A1363" i="15" a="1"/>
  <c r="A1363" i="15" s="1"/>
  <c r="A1364" i="15" a="1"/>
  <c r="A1364" i="15" s="1"/>
  <c r="A1365" i="15" a="1"/>
  <c r="A1365" i="15" s="1"/>
  <c r="A1366" i="15" a="1"/>
  <c r="A1366" i="15" s="1"/>
  <c r="A1367" i="15" a="1"/>
  <c r="A1367" i="15" s="1"/>
  <c r="A1368" i="15" a="1"/>
  <c r="A1368" i="15" s="1"/>
  <c r="A1369" i="15" a="1"/>
  <c r="A1369" i="15" s="1"/>
  <c r="A1370" i="15" a="1"/>
  <c r="A1370" i="15" s="1"/>
  <c r="A1371" i="15" a="1"/>
  <c r="A1371" i="15" s="1"/>
  <c r="A1372" i="15" a="1"/>
  <c r="A1372" i="15" s="1"/>
  <c r="A1373" i="15" a="1"/>
  <c r="A1373" i="15" s="1"/>
  <c r="A1374" i="15" a="1"/>
  <c r="A1374" i="15" s="1"/>
  <c r="A1375" i="15" a="1"/>
  <c r="A1375" i="15" s="1"/>
  <c r="A1376" i="15" a="1"/>
  <c r="A1376" i="15" s="1"/>
  <c r="A1377" i="15" a="1"/>
  <c r="A1377" i="15" s="1"/>
  <c r="A1378" i="15" a="1"/>
  <c r="A1378" i="15" s="1"/>
  <c r="A1379" i="15" a="1"/>
  <c r="A1379" i="15" s="1"/>
  <c r="A1380" i="15" a="1"/>
  <c r="A1380" i="15" s="1"/>
  <c r="A1381" i="15" a="1"/>
  <c r="A1381" i="15" s="1"/>
  <c r="A1382" i="15" a="1"/>
  <c r="A1382" i="15" s="1"/>
  <c r="A1383" i="15" a="1"/>
  <c r="A1383" i="15" s="1"/>
  <c r="A1384" i="15" a="1"/>
  <c r="A1384" i="15" s="1"/>
  <c r="A1385" i="15" a="1"/>
  <c r="A1385" i="15" s="1"/>
  <c r="A1386" i="15" a="1"/>
  <c r="A1386" i="15" s="1"/>
  <c r="A1387" i="15" a="1"/>
  <c r="A1387" i="15" s="1"/>
  <c r="A1388" i="15" a="1"/>
  <c r="A1388" i="15" s="1"/>
  <c r="A1389" i="15" a="1"/>
  <c r="A1389" i="15" s="1"/>
  <c r="A1390" i="15" a="1"/>
  <c r="A1390" i="15" s="1"/>
  <c r="A1391" i="15" a="1"/>
  <c r="A1391" i="15" s="1"/>
  <c r="A1392" i="15" a="1"/>
  <c r="A1392" i="15" s="1"/>
  <c r="A1393" i="15" a="1"/>
  <c r="A1393" i="15" s="1"/>
  <c r="A1394" i="15" a="1"/>
  <c r="A1394" i="15" s="1"/>
  <c r="A1395" i="15" a="1"/>
  <c r="A1395" i="15" s="1"/>
  <c r="A1396" i="15" a="1"/>
  <c r="A1396" i="15" s="1"/>
  <c r="A1397" i="15" a="1"/>
  <c r="A1397" i="15" s="1"/>
  <c r="A1398" i="15" a="1"/>
  <c r="A1398" i="15" s="1"/>
  <c r="A1399" i="15" a="1"/>
  <c r="A1399" i="15" s="1"/>
  <c r="A1400" i="15" a="1"/>
  <c r="A1400" i="15" s="1"/>
  <c r="A1401" i="15" a="1"/>
  <c r="A1401" i="15" s="1"/>
  <c r="A1402" i="15" a="1"/>
  <c r="A1402" i="15" s="1"/>
  <c r="A1403" i="15" a="1"/>
  <c r="A1403" i="15" s="1"/>
  <c r="A1404" i="15" a="1"/>
  <c r="A1404" i="15" s="1"/>
  <c r="A1405" i="15" a="1"/>
  <c r="A1405" i="15" s="1"/>
  <c r="A1406" i="15" a="1"/>
  <c r="A1406" i="15" s="1"/>
  <c r="A1407" i="15" a="1"/>
  <c r="A1407" i="15" s="1"/>
  <c r="A1408" i="15" a="1"/>
  <c r="A1408" i="15" s="1"/>
  <c r="A1409" i="15" a="1"/>
  <c r="A1409" i="15" s="1"/>
  <c r="A1410" i="15" a="1"/>
  <c r="A1410" i="15" s="1"/>
  <c r="A1411" i="15" a="1"/>
  <c r="A1411" i="15" s="1"/>
  <c r="A1412" i="15" a="1"/>
  <c r="A1412" i="15" s="1"/>
  <c r="A1413" i="15" a="1"/>
  <c r="A1413" i="15" s="1"/>
  <c r="A1414" i="15" a="1"/>
  <c r="A1414" i="15" s="1"/>
  <c r="A1415" i="15" a="1"/>
  <c r="A1415" i="15" s="1"/>
  <c r="A1416" i="15" a="1"/>
  <c r="A1416" i="15" s="1"/>
  <c r="A1417" i="15" a="1"/>
  <c r="A1417" i="15" s="1"/>
  <c r="A1418" i="15" a="1"/>
  <c r="A1418" i="15" s="1"/>
  <c r="A1419" i="15" a="1"/>
  <c r="A1419" i="15" s="1"/>
  <c r="A1420" i="15" a="1"/>
  <c r="A1420" i="15" s="1"/>
  <c r="A1421" i="15" a="1"/>
  <c r="A1421" i="15" s="1"/>
  <c r="A1422" i="15" a="1"/>
  <c r="A1422" i="15" s="1"/>
  <c r="A1423" i="15" a="1"/>
  <c r="A1423" i="15" s="1"/>
  <c r="A1424" i="15" a="1"/>
  <c r="A1424" i="15" s="1"/>
  <c r="A1425" i="15" a="1"/>
  <c r="A1425" i="15" s="1"/>
  <c r="A1426" i="15" a="1"/>
  <c r="A1426" i="15" s="1"/>
  <c r="A1427" i="15" a="1"/>
  <c r="A1427" i="15" s="1"/>
  <c r="A1428" i="15" a="1"/>
  <c r="A1428" i="15" s="1"/>
  <c r="A1429" i="15" a="1"/>
  <c r="A1429" i="15" s="1"/>
  <c r="A1430" i="15" a="1"/>
  <c r="A1430" i="15" s="1"/>
  <c r="A1431" i="15" a="1"/>
  <c r="A1431" i="15" s="1"/>
  <c r="A1432" i="15" a="1"/>
  <c r="A1432" i="15" s="1"/>
  <c r="A1433" i="15" a="1"/>
  <c r="A1433" i="15" s="1"/>
  <c r="A1434" i="15" a="1"/>
  <c r="A1434" i="15" s="1"/>
  <c r="A1435" i="15" a="1"/>
  <c r="A1435" i="15" s="1"/>
  <c r="A1436" i="15" a="1"/>
  <c r="A1436" i="15" s="1"/>
  <c r="A1437" i="15" a="1"/>
  <c r="A1437" i="15" s="1"/>
  <c r="A1438" i="15" a="1"/>
  <c r="A1438" i="15" s="1"/>
  <c r="A1439" i="15" a="1"/>
  <c r="A1439" i="15" s="1"/>
  <c r="A1440" i="15" a="1"/>
  <c r="A1440" i="15" s="1"/>
  <c r="A1441" i="15" a="1"/>
  <c r="A1441" i="15" s="1"/>
  <c r="A1442" i="15" a="1"/>
  <c r="A1442" i="15" s="1"/>
  <c r="A1443" i="15" a="1"/>
  <c r="A1443" i="15" s="1"/>
  <c r="A1444" i="15" a="1"/>
  <c r="A1444" i="15" s="1"/>
  <c r="A1445" i="15" a="1"/>
  <c r="A1445" i="15" s="1"/>
  <c r="A1446" i="15" a="1"/>
  <c r="A1446" i="15" s="1"/>
  <c r="A1447" i="15" a="1"/>
  <c r="A1447" i="15" s="1"/>
  <c r="A1448" i="15" a="1"/>
  <c r="A1448" i="15" s="1"/>
  <c r="A1449" i="15" a="1"/>
  <c r="A1449" i="15" s="1"/>
  <c r="A1450" i="15" a="1"/>
  <c r="A1450" i="15" s="1"/>
  <c r="A1451" i="15" a="1"/>
  <c r="A1451" i="15" s="1"/>
  <c r="A1452" i="15" a="1"/>
  <c r="A1452" i="15" s="1"/>
  <c r="A1453" i="15" a="1"/>
  <c r="A1453" i="15" s="1"/>
  <c r="A1454" i="15" a="1"/>
  <c r="A1454" i="15" s="1"/>
  <c r="A1455" i="15" a="1"/>
  <c r="A1455" i="15" s="1"/>
  <c r="A1456" i="15" a="1"/>
  <c r="A1456" i="15" s="1"/>
  <c r="A1457" i="15" a="1"/>
  <c r="A1457" i="15" s="1"/>
  <c r="A1458" i="15" a="1"/>
  <c r="A1458" i="15" s="1"/>
  <c r="A1459" i="15" a="1"/>
  <c r="A1459" i="15" s="1"/>
  <c r="A1460" i="15" a="1"/>
  <c r="A1460" i="15" s="1"/>
  <c r="A1461" i="15" a="1"/>
  <c r="A1461" i="15" s="1"/>
  <c r="A1462" i="15" a="1"/>
  <c r="A1462" i="15" s="1"/>
  <c r="A1463" i="15" a="1"/>
  <c r="A1463" i="15" s="1"/>
  <c r="A1464" i="15" a="1"/>
  <c r="A1464" i="15" s="1"/>
  <c r="A1465" i="15" a="1"/>
  <c r="A1465" i="15" s="1"/>
  <c r="A1466" i="15" a="1"/>
  <c r="A1466" i="15" s="1"/>
  <c r="A1467" i="15" a="1"/>
  <c r="A1467" i="15" s="1"/>
  <c r="A1468" i="15" a="1"/>
  <c r="A1468" i="15" s="1"/>
  <c r="A1469" i="15" a="1"/>
  <c r="A1469" i="15" s="1"/>
  <c r="A1470" i="15" a="1"/>
  <c r="A1470" i="15" s="1"/>
  <c r="A1471" i="15" a="1"/>
  <c r="A1471" i="15" s="1"/>
  <c r="A1472" i="15" a="1"/>
  <c r="A1472" i="15" s="1"/>
  <c r="A1473" i="15" a="1"/>
  <c r="A1473" i="15" s="1"/>
  <c r="A1474" i="15" a="1"/>
  <c r="A1474" i="15" s="1"/>
  <c r="A1475" i="15" a="1"/>
  <c r="A1475" i="15" s="1"/>
  <c r="A1476" i="15" a="1"/>
  <c r="A1476" i="15" s="1"/>
  <c r="A1477" i="15" a="1"/>
  <c r="A1477" i="15" s="1"/>
  <c r="A1478" i="15" a="1"/>
  <c r="A1478" i="15" s="1"/>
  <c r="A1479" i="15" a="1"/>
  <c r="A1479" i="15" s="1"/>
  <c r="A1480" i="15" a="1"/>
  <c r="A1480" i="15" s="1"/>
  <c r="A1481" i="15" a="1"/>
  <c r="A1481" i="15" s="1"/>
  <c r="A1482" i="15" a="1"/>
  <c r="A1482" i="15" s="1"/>
  <c r="A1483" i="15" a="1"/>
  <c r="A1483" i="15" s="1"/>
  <c r="A1484" i="15" a="1"/>
  <c r="A1484" i="15" s="1"/>
  <c r="A1485" i="15" a="1"/>
  <c r="A1485" i="15" s="1"/>
  <c r="A1486" i="15" a="1"/>
  <c r="A1486" i="15" s="1"/>
  <c r="A1487" i="15" a="1"/>
  <c r="A1487" i="15" s="1"/>
  <c r="A1488" i="15" a="1"/>
  <c r="A1488" i="15" s="1"/>
  <c r="A1489" i="15" a="1"/>
  <c r="A1489" i="15" s="1"/>
  <c r="A1490" i="15" a="1"/>
  <c r="A1490" i="15" s="1"/>
  <c r="A1491" i="15" a="1"/>
  <c r="A1491" i="15" s="1"/>
  <c r="A1492" i="15" a="1"/>
  <c r="A1492" i="15" s="1"/>
  <c r="A1493" i="15" a="1"/>
  <c r="A1493" i="15" s="1"/>
  <c r="A1494" i="15" a="1"/>
  <c r="A1494" i="15" s="1"/>
  <c r="A1495" i="15" a="1"/>
  <c r="A1495" i="15" s="1"/>
  <c r="A1496" i="15" a="1"/>
  <c r="A1496" i="15" s="1"/>
  <c r="A1497" i="15" a="1"/>
  <c r="A1497" i="15" s="1"/>
  <c r="A1498" i="15" a="1"/>
  <c r="A1498" i="15" s="1"/>
  <c r="A1499" i="15" a="1"/>
  <c r="A1499" i="15" s="1"/>
  <c r="A1500" i="15" a="1"/>
  <c r="A1500" i="15" s="1"/>
  <c r="A1501" i="15" a="1"/>
  <c r="A1501" i="15" s="1"/>
  <c r="A1502" i="15" a="1"/>
  <c r="A1502" i="15" s="1"/>
  <c r="A1503" i="15" a="1"/>
  <c r="A1503" i="15" s="1"/>
  <c r="A1504" i="15" a="1"/>
  <c r="A1504" i="15" s="1"/>
  <c r="A1505" i="15" a="1"/>
  <c r="A1505" i="15" s="1"/>
  <c r="A1506" i="15" a="1"/>
  <c r="A1506" i="15" s="1"/>
  <c r="A1507" i="15" a="1"/>
  <c r="A1507" i="15" s="1"/>
  <c r="A1508" i="15" a="1"/>
  <c r="A1508" i="15" s="1"/>
  <c r="A1509" i="15" a="1"/>
  <c r="A1509" i="15" s="1"/>
  <c r="A1510" i="15" a="1"/>
  <c r="A1510" i="15" s="1"/>
  <c r="A1511" i="15" a="1"/>
  <c r="A1511" i="15" s="1"/>
  <c r="A1512" i="15" a="1"/>
  <c r="A1512" i="15" s="1"/>
  <c r="A1513" i="15" a="1"/>
  <c r="A1513" i="15" s="1"/>
  <c r="A1514" i="15" a="1"/>
  <c r="A1514" i="15" s="1"/>
  <c r="A1515" i="15" a="1"/>
  <c r="A1515" i="15" s="1"/>
  <c r="A1516" i="15" a="1"/>
  <c r="A1516" i="15" s="1"/>
  <c r="A1517" i="15" a="1"/>
  <c r="A1517" i="15" s="1"/>
  <c r="A1518" i="15" a="1"/>
  <c r="A1518" i="15" s="1"/>
  <c r="A1519" i="15" a="1"/>
  <c r="A1519" i="15" s="1"/>
  <c r="A1520" i="15" a="1"/>
  <c r="A1520" i="15" s="1"/>
  <c r="A1521" i="15" a="1"/>
  <c r="A1521" i="15" s="1"/>
  <c r="A1522" i="15" a="1"/>
  <c r="A1522" i="15" s="1"/>
  <c r="A1523" i="15" a="1"/>
  <c r="A1523" i="15" s="1"/>
  <c r="A1524" i="15" a="1"/>
  <c r="A1524" i="15" s="1"/>
  <c r="A1525" i="15" a="1"/>
  <c r="A1525" i="15" s="1"/>
  <c r="A1526" i="15" a="1"/>
  <c r="A1526" i="15" s="1"/>
  <c r="A1527" i="15" a="1"/>
  <c r="A1527" i="15" s="1"/>
  <c r="A1528" i="15" a="1"/>
  <c r="A1528" i="15" s="1"/>
  <c r="A1529" i="15" a="1"/>
  <c r="A1529" i="15" s="1"/>
  <c r="A1530" i="15" a="1"/>
  <c r="A1530" i="15" s="1"/>
  <c r="A1531" i="15" a="1"/>
  <c r="A1531" i="15" s="1"/>
  <c r="A1532" i="15" a="1"/>
  <c r="A1532" i="15" s="1"/>
  <c r="A1533" i="15" a="1"/>
  <c r="A1533" i="15" s="1"/>
  <c r="A1534" i="15" a="1"/>
  <c r="A1534" i="15" s="1"/>
  <c r="A1535" i="15" a="1"/>
  <c r="A1535" i="15" s="1"/>
  <c r="A1536" i="15" a="1"/>
  <c r="A1536" i="15" s="1"/>
  <c r="A1537" i="15" a="1"/>
  <c r="A1537" i="15" s="1"/>
  <c r="A1538" i="15" a="1"/>
  <c r="A1538" i="15" s="1"/>
  <c r="A1539" i="15" a="1"/>
  <c r="A1539" i="15" s="1"/>
  <c r="A1540" i="15" a="1"/>
  <c r="A1540" i="15" s="1"/>
  <c r="A1541" i="15" a="1"/>
  <c r="A1541" i="15" s="1"/>
  <c r="A1542" i="15" a="1"/>
  <c r="A1542" i="15" s="1"/>
  <c r="A1543" i="15" a="1"/>
  <c r="A1543" i="15" s="1"/>
  <c r="A1544" i="15" a="1"/>
  <c r="A1544" i="15" s="1"/>
  <c r="A1545" i="15" a="1"/>
  <c r="A1545" i="15" s="1"/>
  <c r="A1546" i="15" a="1"/>
  <c r="A1546" i="15" s="1"/>
  <c r="A1547" i="15" a="1"/>
  <c r="A1547" i="15" s="1"/>
  <c r="A1548" i="15" a="1"/>
  <c r="A1548" i="15" s="1"/>
  <c r="A1549" i="15" a="1"/>
  <c r="A1549" i="15" s="1"/>
  <c r="A1550" i="15" a="1"/>
  <c r="A1550" i="15" s="1"/>
  <c r="A1551" i="15" a="1"/>
  <c r="A1551" i="15" s="1"/>
  <c r="A1552" i="15" a="1"/>
  <c r="A1552" i="15" s="1"/>
  <c r="A1553" i="15" a="1"/>
  <c r="A1553" i="15" s="1"/>
  <c r="A1554" i="15" a="1"/>
  <c r="A1554" i="15" s="1"/>
  <c r="A1555" i="15" a="1"/>
  <c r="A1555" i="15" s="1"/>
  <c r="A1556" i="15" a="1"/>
  <c r="A1556" i="15" s="1"/>
  <c r="A1557" i="15" a="1"/>
  <c r="A1557" i="15" s="1"/>
  <c r="A1558" i="15" a="1"/>
  <c r="A1558" i="15" s="1"/>
  <c r="A1559" i="15" a="1"/>
  <c r="A1559" i="15" s="1"/>
  <c r="A1560" i="15" a="1"/>
  <c r="A1560" i="15" s="1"/>
  <c r="A1561" i="15" a="1"/>
  <c r="A1561" i="15" s="1"/>
  <c r="A1562" i="15" a="1"/>
  <c r="A1562" i="15" s="1"/>
  <c r="A1563" i="15" a="1"/>
  <c r="A1563" i="15" s="1"/>
  <c r="A1564" i="15" a="1"/>
  <c r="A1564" i="15" s="1"/>
  <c r="A1565" i="15" a="1"/>
  <c r="A1565" i="15" s="1"/>
  <c r="A1566" i="15" a="1"/>
  <c r="A1566" i="15" s="1"/>
  <c r="A1567" i="15" a="1"/>
  <c r="A1567" i="15" s="1"/>
  <c r="A1568" i="15" a="1"/>
  <c r="A1568" i="15" s="1"/>
  <c r="A1569" i="15" a="1"/>
  <c r="A1569" i="15" s="1"/>
  <c r="A1570" i="15" a="1"/>
  <c r="A1570" i="15" s="1"/>
  <c r="A1571" i="15" a="1"/>
  <c r="A1571" i="15" s="1"/>
  <c r="A1572" i="15" a="1"/>
  <c r="A1572" i="15" s="1"/>
  <c r="A1573" i="15" a="1"/>
  <c r="A1573" i="15" s="1"/>
  <c r="A1574" i="15" a="1"/>
  <c r="A1574" i="15" s="1"/>
  <c r="A1575" i="15" a="1"/>
  <c r="A1575" i="15" s="1"/>
  <c r="A1576" i="15" a="1"/>
  <c r="A1576" i="15" s="1"/>
  <c r="A1577" i="15" a="1"/>
  <c r="A1577" i="15" s="1"/>
  <c r="A1578" i="15" a="1"/>
  <c r="A1578" i="15" s="1"/>
  <c r="A1579" i="15" a="1"/>
  <c r="A1579" i="15" s="1"/>
  <c r="A1580" i="15" a="1"/>
  <c r="A1580" i="15" s="1"/>
  <c r="A1581" i="15" a="1"/>
  <c r="A1581" i="15" s="1"/>
  <c r="A1582" i="15" a="1"/>
  <c r="A1582" i="15" s="1"/>
  <c r="A1583" i="15" a="1"/>
  <c r="A1583" i="15" s="1"/>
  <c r="A1584" i="15" a="1"/>
  <c r="A1584" i="15" s="1"/>
  <c r="A1585" i="15" a="1"/>
  <c r="A1585" i="15" s="1"/>
  <c r="A1586" i="15" a="1"/>
  <c r="A1586" i="15" s="1"/>
  <c r="A1587" i="15" a="1"/>
  <c r="A1587" i="15" s="1"/>
  <c r="A1588" i="15" a="1"/>
  <c r="A1588" i="15" s="1"/>
  <c r="A1589" i="15" a="1"/>
  <c r="A1589" i="15" s="1"/>
  <c r="A1590" i="15" a="1"/>
  <c r="A1590" i="15" s="1"/>
  <c r="A1591" i="15" a="1"/>
  <c r="A1591" i="15" s="1"/>
  <c r="A1592" i="15" a="1"/>
  <c r="A1592" i="15" s="1"/>
  <c r="A1593" i="15" a="1"/>
  <c r="A1593" i="15" s="1"/>
  <c r="A1594" i="15" a="1"/>
  <c r="A1594" i="15" s="1"/>
  <c r="A1595" i="15" a="1"/>
  <c r="A1595" i="15" s="1"/>
  <c r="A1596" i="15" a="1"/>
  <c r="A1596" i="15" s="1"/>
  <c r="A1597" i="15" a="1"/>
  <c r="A1597" i="15" s="1"/>
  <c r="A1598" i="15" a="1"/>
  <c r="A1598" i="15" s="1"/>
  <c r="A1599" i="15" a="1"/>
  <c r="A1599" i="15" s="1"/>
  <c r="A1600" i="15" a="1"/>
  <c r="A1600" i="15" s="1"/>
  <c r="A1601" i="15" a="1"/>
  <c r="A1601" i="15" s="1"/>
  <c r="A1602" i="15" a="1"/>
  <c r="A1602" i="15" s="1"/>
  <c r="A1603" i="15" a="1"/>
  <c r="A1603" i="15" s="1"/>
  <c r="A1604" i="15" a="1"/>
  <c r="A1604" i="15" s="1"/>
  <c r="A1605" i="15" a="1"/>
  <c r="A1605" i="15" s="1"/>
  <c r="A1606" i="15" a="1"/>
  <c r="A1606" i="15" s="1"/>
  <c r="A1607" i="15" a="1"/>
  <c r="A1607" i="15" s="1"/>
  <c r="A1608" i="15" a="1"/>
  <c r="A1608" i="15" s="1"/>
  <c r="A1609" i="15" a="1"/>
  <c r="A1609" i="15" s="1"/>
  <c r="A1610" i="15" a="1"/>
  <c r="A1610" i="15" s="1"/>
  <c r="A1611" i="15" a="1"/>
  <c r="A1611" i="15" s="1"/>
  <c r="A1612" i="15" a="1"/>
  <c r="A1612" i="15" s="1"/>
  <c r="A1613" i="15" a="1"/>
  <c r="A1613" i="15" s="1"/>
  <c r="A1614" i="15" a="1"/>
  <c r="A1614" i="15" s="1"/>
  <c r="A1615" i="15" a="1"/>
  <c r="A1615" i="15" s="1"/>
  <c r="A1616" i="15" a="1"/>
  <c r="A1616" i="15" s="1"/>
  <c r="A1617" i="15" a="1"/>
  <c r="A1617" i="15" s="1"/>
  <c r="A1618" i="15" a="1"/>
  <c r="A1618" i="15" s="1"/>
  <c r="A1619" i="15" a="1"/>
  <c r="A1619" i="15" s="1"/>
  <c r="A1620" i="15" a="1"/>
  <c r="A1620" i="15" s="1"/>
  <c r="A1621" i="15" a="1"/>
  <c r="A1621" i="15" s="1"/>
  <c r="A1622" i="15" a="1"/>
  <c r="A1622" i="15" s="1"/>
  <c r="A1623" i="15" a="1"/>
  <c r="A1623" i="15" s="1"/>
  <c r="A1624" i="15" a="1"/>
  <c r="A1624" i="15" s="1"/>
  <c r="A1625" i="15" a="1"/>
  <c r="A1625" i="15" s="1"/>
  <c r="A1626" i="15" a="1"/>
  <c r="A1626" i="15" s="1"/>
  <c r="A1627" i="15" a="1"/>
  <c r="A1627" i="15" s="1"/>
  <c r="A1628" i="15" a="1"/>
  <c r="A1628" i="15" s="1"/>
  <c r="A1629" i="15" a="1"/>
  <c r="A1629" i="15" s="1"/>
  <c r="A1630" i="15" a="1"/>
  <c r="A1630" i="15" s="1"/>
  <c r="A1631" i="15" a="1"/>
  <c r="A1631" i="15" s="1"/>
  <c r="A1632" i="15" a="1"/>
  <c r="A1632" i="15" s="1"/>
  <c r="A1633" i="15" a="1"/>
  <c r="A1633" i="15" s="1"/>
  <c r="A1634" i="15" a="1"/>
  <c r="A1634" i="15" s="1"/>
  <c r="A1635" i="15" a="1"/>
  <c r="A1635" i="15" s="1"/>
  <c r="A1636" i="15" a="1"/>
  <c r="A1636" i="15" s="1"/>
  <c r="A1637" i="15" a="1"/>
  <c r="A1637" i="15" s="1"/>
  <c r="A1638" i="15" a="1"/>
  <c r="A1638" i="15" s="1"/>
  <c r="A1639" i="15" a="1"/>
  <c r="A1639" i="15" s="1"/>
  <c r="A1640" i="15" a="1"/>
  <c r="A1640" i="15" s="1"/>
  <c r="A1641" i="15" a="1"/>
  <c r="A1641" i="15" s="1"/>
  <c r="A1642" i="15" a="1"/>
  <c r="A1642" i="15" s="1"/>
  <c r="A1643" i="15" a="1"/>
  <c r="A1643" i="15" s="1"/>
  <c r="A1644" i="15" a="1"/>
  <c r="A1644" i="15" s="1"/>
  <c r="A1645" i="15" a="1"/>
  <c r="A1645" i="15" s="1"/>
  <c r="A1646" i="15" a="1"/>
  <c r="A1646" i="15" s="1"/>
  <c r="A1647" i="15" a="1"/>
  <c r="A1647" i="15" s="1"/>
  <c r="A1648" i="15" a="1"/>
  <c r="A1648" i="15" s="1"/>
  <c r="A1649" i="15" a="1"/>
  <c r="A1649" i="15" s="1"/>
  <c r="A1650" i="15" a="1"/>
  <c r="A1650" i="15" s="1"/>
  <c r="A1651" i="15" a="1"/>
  <c r="A1651" i="15" s="1"/>
  <c r="A1652" i="15" a="1"/>
  <c r="A1652" i="15" s="1"/>
  <c r="A1653" i="15" a="1"/>
  <c r="A1653" i="15" s="1"/>
  <c r="A1654" i="15" a="1"/>
  <c r="A1654" i="15" s="1"/>
  <c r="A1655" i="15" a="1"/>
  <c r="A1655" i="15" s="1"/>
  <c r="A1656" i="15" a="1"/>
  <c r="A1656" i="15" s="1"/>
  <c r="A1657" i="15" a="1"/>
  <c r="A1657" i="15" s="1"/>
  <c r="A1658" i="15" a="1"/>
  <c r="A1658" i="15" s="1"/>
  <c r="A1659" i="15" a="1"/>
  <c r="A1659" i="15" s="1"/>
  <c r="A1660" i="15" a="1"/>
  <c r="A1660" i="15" s="1"/>
  <c r="A1661" i="15" a="1"/>
  <c r="A1661" i="15" s="1"/>
  <c r="A1662" i="15" a="1"/>
  <c r="A1662" i="15" s="1"/>
  <c r="A1663" i="15" a="1"/>
  <c r="A1663" i="15" s="1"/>
  <c r="A1664" i="15" a="1"/>
  <c r="A1664" i="15" s="1"/>
  <c r="A1665" i="15" a="1"/>
  <c r="A1665" i="15" s="1"/>
  <c r="A1666" i="15" a="1"/>
  <c r="A1666" i="15" s="1"/>
  <c r="A1667" i="15" a="1"/>
  <c r="A1667" i="15" s="1"/>
  <c r="A1668" i="15" a="1"/>
  <c r="A1668" i="15" s="1"/>
  <c r="A1669" i="15" a="1"/>
  <c r="A1669" i="15" s="1"/>
  <c r="A1670" i="15" a="1"/>
  <c r="A1670" i="15" s="1"/>
  <c r="A1671" i="15" a="1"/>
  <c r="A1671" i="15" s="1"/>
  <c r="A1672" i="15" a="1"/>
  <c r="A1672" i="15" s="1"/>
  <c r="A1673" i="15" a="1"/>
  <c r="A1673" i="15" s="1"/>
  <c r="A1674" i="15" a="1"/>
  <c r="A1674" i="15" s="1"/>
  <c r="A1675" i="15" a="1"/>
  <c r="A1675" i="15" s="1"/>
  <c r="A1676" i="15" a="1"/>
  <c r="A1676" i="15" s="1"/>
  <c r="A1677" i="15" a="1"/>
  <c r="A1677" i="15" s="1"/>
  <c r="A1678" i="15" a="1"/>
  <c r="A1678" i="15" s="1"/>
  <c r="A1679" i="15" a="1"/>
  <c r="A1679" i="15" s="1"/>
  <c r="A1680" i="15" a="1"/>
  <c r="A1680" i="15" s="1"/>
  <c r="A1681" i="15" a="1"/>
  <c r="A1681" i="15" s="1"/>
  <c r="A1682" i="15" a="1"/>
  <c r="A1682" i="15" s="1"/>
  <c r="A1683" i="15" a="1"/>
  <c r="A1683" i="15" s="1"/>
  <c r="A1684" i="15" a="1"/>
  <c r="A1684" i="15" s="1"/>
  <c r="A1685" i="15" a="1"/>
  <c r="A1685" i="15" s="1"/>
  <c r="A1686" i="15" a="1"/>
  <c r="A1686" i="15" s="1"/>
  <c r="A1687" i="15" a="1"/>
  <c r="A1687" i="15" s="1"/>
  <c r="A1688" i="15" a="1"/>
  <c r="A1688" i="15" s="1"/>
  <c r="A1689" i="15" a="1"/>
  <c r="A1689" i="15" s="1"/>
  <c r="A1690" i="15" a="1"/>
  <c r="A1690" i="15" s="1"/>
  <c r="A1691" i="15" a="1"/>
  <c r="A1691" i="15" s="1"/>
  <c r="A1692" i="15" a="1"/>
  <c r="A1692" i="15" s="1"/>
  <c r="A1693" i="15" a="1"/>
  <c r="A1693" i="15" s="1"/>
  <c r="A1694" i="15" a="1"/>
  <c r="A1694" i="15" s="1"/>
  <c r="A1695" i="15" a="1"/>
  <c r="A1695" i="15" s="1"/>
  <c r="A1696" i="15" a="1"/>
  <c r="A1696" i="15" s="1"/>
  <c r="A1697" i="15" a="1"/>
  <c r="A1697" i="15" s="1"/>
  <c r="A1698" i="15" a="1"/>
  <c r="A1698" i="15" s="1"/>
  <c r="A1699" i="15" a="1"/>
  <c r="A1699" i="15" s="1"/>
  <c r="A1700" i="15" a="1"/>
  <c r="A1700" i="15" s="1"/>
  <c r="A1701" i="15" a="1"/>
  <c r="A1701" i="15" s="1"/>
  <c r="A1702" i="15" a="1"/>
  <c r="A1702" i="15" s="1"/>
  <c r="A1703" i="15" a="1"/>
  <c r="A1703" i="15" s="1"/>
  <c r="A1704" i="15" a="1"/>
  <c r="A1704" i="15" s="1"/>
  <c r="A1705" i="15" a="1"/>
  <c r="A1705" i="15" s="1"/>
  <c r="A1706" i="15" a="1"/>
  <c r="A1706" i="15" s="1"/>
  <c r="A1707" i="15" a="1"/>
  <c r="A1707" i="15" s="1"/>
  <c r="A1708" i="15" a="1"/>
  <c r="A1708" i="15" s="1"/>
  <c r="A1709" i="15" a="1"/>
  <c r="A1709" i="15" s="1"/>
  <c r="A1710" i="15" a="1"/>
  <c r="A1710" i="15" s="1"/>
  <c r="A1711" i="15" a="1"/>
  <c r="A1711" i="15" s="1"/>
  <c r="A1712" i="15" a="1"/>
  <c r="A1712" i="15" s="1"/>
  <c r="A1713" i="15" a="1"/>
  <c r="A1713" i="15" s="1"/>
  <c r="A1714" i="15" a="1"/>
  <c r="A1714" i="15" s="1"/>
  <c r="A1715" i="15" a="1"/>
  <c r="A1715" i="15" s="1"/>
  <c r="A1716" i="15" a="1"/>
  <c r="A1716" i="15" s="1"/>
  <c r="A1717" i="15" a="1"/>
  <c r="A1717" i="15" s="1"/>
  <c r="A1718" i="15" a="1"/>
  <c r="A1718" i="15" s="1"/>
  <c r="A1719" i="15" a="1"/>
  <c r="A1719" i="15" s="1"/>
  <c r="A1720" i="15" a="1"/>
  <c r="A1720" i="15" s="1"/>
  <c r="A1721" i="15" a="1"/>
  <c r="A1721" i="15" s="1"/>
  <c r="A1722" i="15" a="1"/>
  <c r="A1722" i="15" s="1"/>
  <c r="A1723" i="15" a="1"/>
  <c r="A1723" i="15" s="1"/>
  <c r="A1724" i="15" a="1"/>
  <c r="A1724" i="15" s="1"/>
  <c r="A1725" i="15" a="1"/>
  <c r="A1725" i="15" s="1"/>
  <c r="A1726" i="15" a="1"/>
  <c r="A1726" i="15" s="1"/>
  <c r="A1727" i="15" a="1"/>
  <c r="A1727" i="15" s="1"/>
  <c r="A1728" i="15" a="1"/>
  <c r="A1728" i="15" s="1"/>
  <c r="A1729" i="15" a="1"/>
  <c r="A1729" i="15" s="1"/>
  <c r="A1730" i="15" a="1"/>
  <c r="A1730" i="15" s="1"/>
  <c r="A1731" i="15" a="1"/>
  <c r="A1731" i="15" s="1"/>
  <c r="A1732" i="15" a="1"/>
  <c r="A1732" i="15" s="1"/>
  <c r="A1733" i="15" a="1"/>
  <c r="A1733" i="15" s="1"/>
  <c r="A1734" i="15" a="1"/>
  <c r="A1734" i="15" s="1"/>
  <c r="A1735" i="15" a="1"/>
  <c r="A1735" i="15" s="1"/>
  <c r="A1736" i="15" a="1"/>
  <c r="A1736" i="15" s="1"/>
  <c r="A1737" i="15" a="1"/>
  <c r="A1737" i="15" s="1"/>
  <c r="A1738" i="15" a="1"/>
  <c r="A1738" i="15" s="1"/>
  <c r="A1739" i="15" a="1"/>
  <c r="A1739" i="15" s="1"/>
  <c r="A1740" i="15" a="1"/>
  <c r="A1740" i="15" s="1"/>
  <c r="A1741" i="15" a="1"/>
  <c r="A1741" i="15" s="1"/>
  <c r="A1742" i="15" a="1"/>
  <c r="A1742" i="15" s="1"/>
  <c r="A1743" i="15" a="1"/>
  <c r="A1743" i="15" s="1"/>
  <c r="A1744" i="15" a="1"/>
  <c r="A1744" i="15" s="1"/>
  <c r="A1745" i="15" a="1"/>
  <c r="A1745" i="15" s="1"/>
  <c r="A1746" i="15" a="1"/>
  <c r="A1746" i="15" s="1"/>
  <c r="A1747" i="15" a="1"/>
  <c r="A1747" i="15" s="1"/>
  <c r="A1748" i="15" a="1"/>
  <c r="A1748" i="15" s="1"/>
  <c r="A1749" i="15" a="1"/>
  <c r="A1749" i="15" s="1"/>
  <c r="A1750" i="15" a="1"/>
  <c r="A1750" i="15" s="1"/>
  <c r="A1751" i="15" a="1"/>
  <c r="A1751" i="15" s="1"/>
  <c r="A1752" i="15" a="1"/>
  <c r="A1752" i="15" s="1"/>
  <c r="A1753" i="15" a="1"/>
  <c r="A1753" i="15" s="1"/>
  <c r="A1754" i="15" a="1"/>
  <c r="A1754" i="15" s="1"/>
  <c r="A1755" i="15" a="1"/>
  <c r="A1755" i="15" s="1"/>
  <c r="A1756" i="15" a="1"/>
  <c r="A1756" i="15" s="1"/>
  <c r="A1757" i="15" a="1"/>
  <c r="A1757" i="15" s="1"/>
  <c r="A1758" i="15" a="1"/>
  <c r="A1758" i="15" s="1"/>
  <c r="A1759" i="15" a="1"/>
  <c r="A1759" i="15" s="1"/>
  <c r="A1760" i="15" a="1"/>
  <c r="A1760" i="15" s="1"/>
  <c r="A1761" i="15" a="1"/>
  <c r="A1761" i="15" s="1"/>
  <c r="A1762" i="15" a="1"/>
  <c r="A1762" i="15" s="1"/>
  <c r="A1763" i="15" a="1"/>
  <c r="A1763" i="15" s="1"/>
  <c r="A1764" i="15" a="1"/>
  <c r="A1764" i="15" s="1"/>
  <c r="A1765" i="15" a="1"/>
  <c r="A1765" i="15" s="1"/>
  <c r="A1766" i="15" a="1"/>
  <c r="A1766" i="15" s="1"/>
  <c r="A1767" i="15" a="1"/>
  <c r="A1767" i="15" s="1"/>
  <c r="A1768" i="15" a="1"/>
  <c r="A1768" i="15" s="1"/>
  <c r="A1769" i="15" a="1"/>
  <c r="A1769" i="15" s="1"/>
  <c r="A1770" i="15" a="1"/>
  <c r="A1770" i="15" s="1"/>
  <c r="A1771" i="15" a="1"/>
  <c r="A1771" i="15" s="1"/>
  <c r="A1772" i="15" a="1"/>
  <c r="A1772" i="15" s="1"/>
  <c r="A1773" i="15" a="1"/>
  <c r="A1773" i="15" s="1"/>
  <c r="A1774" i="15" a="1"/>
  <c r="A1774" i="15" s="1"/>
  <c r="A1775" i="15" a="1"/>
  <c r="A1775" i="15" s="1"/>
  <c r="A1776" i="15" a="1"/>
  <c r="A1776" i="15" s="1"/>
  <c r="A1777" i="15" a="1"/>
  <c r="A1777" i="15" s="1"/>
  <c r="A1778" i="15" a="1"/>
  <c r="A1778" i="15" s="1"/>
  <c r="A1779" i="15" a="1"/>
  <c r="A1779" i="15" s="1"/>
  <c r="A1780" i="15" a="1"/>
  <c r="A1780" i="15" s="1"/>
  <c r="A1781" i="15" a="1"/>
  <c r="A1781" i="15" s="1"/>
  <c r="A1782" i="15" a="1"/>
  <c r="A1782" i="15" s="1"/>
  <c r="A1783" i="15" a="1"/>
  <c r="A1783" i="15" s="1"/>
  <c r="A1784" i="15" a="1"/>
  <c r="A1784" i="15" s="1"/>
  <c r="A1785" i="15" a="1"/>
  <c r="A1785" i="15" s="1"/>
  <c r="A1786" i="15" a="1"/>
  <c r="A1786" i="15" s="1"/>
  <c r="A1787" i="15" a="1"/>
  <c r="A1787" i="15" s="1"/>
  <c r="A1788" i="15" a="1"/>
  <c r="A1788" i="15" s="1"/>
  <c r="A1789" i="15" a="1"/>
  <c r="A1789" i="15" s="1"/>
  <c r="A1790" i="15" a="1"/>
  <c r="A1790" i="15" s="1"/>
  <c r="A1791" i="15" a="1"/>
  <c r="A1791" i="15" s="1"/>
  <c r="A1792" i="15" a="1"/>
  <c r="A1792" i="15" s="1"/>
  <c r="A1793" i="15" a="1"/>
  <c r="A1793" i="15" s="1"/>
  <c r="A1794" i="15" a="1"/>
  <c r="A1794" i="15" s="1"/>
  <c r="A1795" i="15" a="1"/>
  <c r="A1795" i="15" s="1"/>
  <c r="A1796" i="15" a="1"/>
  <c r="A1796" i="15" s="1"/>
  <c r="A1797" i="15" a="1"/>
  <c r="A1797" i="15" s="1"/>
  <c r="A1798" i="15" a="1"/>
  <c r="A1798" i="15" s="1"/>
  <c r="A1799" i="15" a="1"/>
  <c r="A1799" i="15" s="1"/>
  <c r="A1800" i="15" a="1"/>
  <c r="A1800" i="15" s="1"/>
  <c r="A1801" i="15" a="1"/>
  <c r="A1801" i="15" s="1"/>
  <c r="A1802" i="15" a="1"/>
  <c r="A1802" i="15" s="1"/>
  <c r="A1803" i="15" a="1"/>
  <c r="A1803" i="15" s="1"/>
  <c r="A1804" i="15" a="1"/>
  <c r="A1804" i="15" s="1"/>
  <c r="A1805" i="15" a="1"/>
  <c r="A1805" i="15" s="1"/>
  <c r="A1806" i="15" a="1"/>
  <c r="A1806" i="15" s="1"/>
  <c r="A1807" i="15" a="1"/>
  <c r="A1807" i="15" s="1"/>
  <c r="A1808" i="15" a="1"/>
  <c r="A1808" i="15" s="1"/>
  <c r="A1809" i="15" a="1"/>
  <c r="A1809" i="15" s="1"/>
  <c r="A1810" i="15" a="1"/>
  <c r="A1810" i="15" s="1"/>
  <c r="A1811" i="15" a="1"/>
  <c r="A1811" i="15" s="1"/>
  <c r="A1812" i="15" a="1"/>
  <c r="A1812" i="15" s="1"/>
  <c r="A1813" i="15" a="1"/>
  <c r="A1813" i="15" s="1"/>
  <c r="A1814" i="15" a="1"/>
  <c r="A1814" i="15" s="1"/>
  <c r="A1815" i="15" a="1"/>
  <c r="A1815" i="15" s="1"/>
  <c r="A1816" i="15" a="1"/>
  <c r="A1816" i="15" s="1"/>
  <c r="A1817" i="15" a="1"/>
  <c r="A1817" i="15" s="1"/>
  <c r="A1818" i="15" a="1"/>
  <c r="A1818" i="15" s="1"/>
  <c r="A1819" i="15" a="1"/>
  <c r="A1819" i="15" s="1"/>
  <c r="A1820" i="15" a="1"/>
  <c r="A1820" i="15" s="1"/>
  <c r="A1821" i="15" a="1"/>
  <c r="A1821" i="15" s="1"/>
  <c r="A1822" i="15" a="1"/>
  <c r="A1822" i="15" s="1"/>
  <c r="A1823" i="15" a="1"/>
  <c r="A1823" i="15" s="1"/>
  <c r="A1824" i="15" a="1"/>
  <c r="A1824" i="15" s="1"/>
  <c r="A1825" i="15" a="1"/>
  <c r="A1825" i="15" s="1"/>
  <c r="A1826" i="15" a="1"/>
  <c r="A1826" i="15" s="1"/>
  <c r="A1827" i="15" a="1"/>
  <c r="A1827" i="15" s="1"/>
  <c r="A1828" i="15" a="1"/>
  <c r="A1828" i="15" s="1"/>
  <c r="A1829" i="15" a="1"/>
  <c r="A1829" i="15" s="1"/>
  <c r="A1830" i="15" a="1"/>
  <c r="A1830" i="15" s="1"/>
  <c r="A1831" i="15" a="1"/>
  <c r="A1831" i="15" s="1"/>
  <c r="A1832" i="15" a="1"/>
  <c r="A1832" i="15" s="1"/>
  <c r="A1833" i="15" a="1"/>
  <c r="A1833" i="15" s="1"/>
  <c r="A1834" i="15" a="1"/>
  <c r="A1834" i="15" s="1"/>
  <c r="A1835" i="15" a="1"/>
  <c r="A1835" i="15" s="1"/>
  <c r="A1836" i="15" a="1"/>
  <c r="A1836" i="15" s="1"/>
  <c r="A1837" i="15" a="1"/>
  <c r="A1837" i="15" s="1"/>
  <c r="A1838" i="15" a="1"/>
  <c r="A1838" i="15" s="1"/>
  <c r="A1839" i="15" a="1"/>
  <c r="A1839" i="15" s="1"/>
  <c r="A1840" i="15" a="1"/>
  <c r="A1840" i="15" s="1"/>
  <c r="A1841" i="15" a="1"/>
  <c r="A1841" i="15" s="1"/>
  <c r="A1842" i="15" a="1"/>
  <c r="A1842" i="15" s="1"/>
  <c r="A1843" i="15" a="1"/>
  <c r="A1843" i="15" s="1"/>
  <c r="A1844" i="15" a="1"/>
  <c r="A1844" i="15" s="1"/>
  <c r="A1845" i="15" a="1"/>
  <c r="A1845" i="15" s="1"/>
  <c r="A1846" i="15" a="1"/>
  <c r="A1846" i="15" s="1"/>
  <c r="A1847" i="15" a="1"/>
  <c r="A1847" i="15" s="1"/>
  <c r="A1848" i="15" a="1"/>
  <c r="A1848" i="15" s="1"/>
  <c r="A1849" i="15" a="1"/>
  <c r="A1849" i="15" s="1"/>
  <c r="A1850" i="15" a="1"/>
  <c r="A1850" i="15" s="1"/>
  <c r="A1851" i="15" a="1"/>
  <c r="A1851" i="15" s="1"/>
  <c r="A1852" i="15" a="1"/>
  <c r="A1852" i="15" s="1"/>
  <c r="A1853" i="15" a="1"/>
  <c r="A1853" i="15" s="1"/>
  <c r="A1854" i="15" a="1"/>
  <c r="A1854" i="15" s="1"/>
  <c r="A1855" i="15" a="1"/>
  <c r="A1855" i="15" s="1"/>
  <c r="A1856" i="15" a="1"/>
  <c r="A1856" i="15" s="1"/>
  <c r="A1857" i="15" a="1"/>
  <c r="A1857" i="15" s="1"/>
  <c r="A1858" i="15" a="1"/>
  <c r="A1858" i="15" s="1"/>
  <c r="A1859" i="15" a="1"/>
  <c r="A1859" i="15" s="1"/>
  <c r="A1860" i="15" a="1"/>
  <c r="A1860" i="15" s="1"/>
  <c r="A1861" i="15" a="1"/>
  <c r="A1861" i="15" s="1"/>
  <c r="A1862" i="15" a="1"/>
  <c r="A1862" i="15" s="1"/>
  <c r="A1863" i="15" a="1"/>
  <c r="A1863" i="15" s="1"/>
  <c r="A1864" i="15" a="1"/>
  <c r="A1864" i="15" s="1"/>
  <c r="A1865" i="15" a="1"/>
  <c r="A1865" i="15" s="1"/>
  <c r="A1866" i="15" a="1"/>
  <c r="A1866" i="15" s="1"/>
  <c r="A1867" i="15" a="1"/>
  <c r="A1867" i="15" s="1"/>
  <c r="A1868" i="15" a="1"/>
  <c r="A1868" i="15" s="1"/>
  <c r="A1869" i="15" a="1"/>
  <c r="A1869" i="15" s="1"/>
  <c r="A1870" i="15" a="1"/>
  <c r="A1870" i="15" s="1"/>
  <c r="A1871" i="15" a="1"/>
  <c r="A1871" i="15" s="1"/>
  <c r="A1872" i="15" a="1"/>
  <c r="A1872" i="15" s="1"/>
  <c r="A1873" i="15" a="1"/>
  <c r="A1873" i="15" s="1"/>
  <c r="A1874" i="15" a="1"/>
  <c r="A1874" i="15" s="1"/>
  <c r="A1875" i="15" a="1"/>
  <c r="A1875" i="15" s="1"/>
  <c r="A1876" i="15" a="1"/>
  <c r="A1876" i="15" s="1"/>
  <c r="A1877" i="15" a="1"/>
  <c r="A1877" i="15" s="1"/>
  <c r="A1878" i="15" a="1"/>
  <c r="A1878" i="15" s="1"/>
  <c r="A1879" i="15" a="1"/>
  <c r="A1879" i="15" s="1"/>
  <c r="A1880" i="15" a="1"/>
  <c r="A1880" i="15" s="1"/>
  <c r="A1881" i="15" a="1"/>
  <c r="A1881" i="15" s="1"/>
  <c r="A1882" i="15" a="1"/>
  <c r="A1882" i="15" s="1"/>
  <c r="A1883" i="15" a="1"/>
  <c r="A1883" i="15" s="1"/>
  <c r="A1884" i="15" a="1"/>
  <c r="A1884" i="15" s="1"/>
  <c r="A1885" i="15" a="1"/>
  <c r="A1885" i="15" s="1"/>
  <c r="A1886" i="15" a="1"/>
  <c r="A1886" i="15" s="1"/>
  <c r="A1887" i="15" a="1"/>
  <c r="A1887" i="15" s="1"/>
  <c r="A1888" i="15" a="1"/>
  <c r="A1888" i="15" s="1"/>
  <c r="A1889" i="15" a="1"/>
  <c r="A1889" i="15" s="1"/>
  <c r="A1890" i="15" a="1"/>
  <c r="A1890" i="15" s="1"/>
  <c r="A1891" i="15" a="1"/>
  <c r="A1891" i="15" s="1"/>
  <c r="A1892" i="15" a="1"/>
  <c r="A1892" i="15" s="1"/>
  <c r="A1893" i="15" a="1"/>
  <c r="A1893" i="15" s="1"/>
  <c r="A1894" i="15" a="1"/>
  <c r="A1894" i="15" s="1"/>
  <c r="A1895" i="15" a="1"/>
  <c r="A1895" i="15" s="1"/>
  <c r="A1896" i="15" a="1"/>
  <c r="A1896" i="15" s="1"/>
  <c r="A1897" i="15" a="1"/>
  <c r="A1897" i="15" s="1"/>
  <c r="A1898" i="15" a="1"/>
  <c r="A1898" i="15" s="1"/>
  <c r="A1899" i="15" a="1"/>
  <c r="A1899" i="15" s="1"/>
  <c r="A1900" i="15" a="1"/>
  <c r="A1900" i="15" s="1"/>
  <c r="A1901" i="15" a="1"/>
  <c r="A1901" i="15" s="1"/>
  <c r="A1902" i="15" a="1"/>
  <c r="A1902" i="15" s="1"/>
  <c r="A1903" i="15" a="1"/>
  <c r="A1903" i="15" s="1"/>
  <c r="A1904" i="15" a="1"/>
  <c r="A1904" i="15" s="1"/>
  <c r="A1905" i="15" a="1"/>
  <c r="A1905" i="15" s="1"/>
  <c r="A1906" i="15" a="1"/>
  <c r="A1906" i="15" s="1"/>
  <c r="A1907" i="15" a="1"/>
  <c r="A1907" i="15" s="1"/>
  <c r="A1908" i="15" a="1"/>
  <c r="A1908" i="15" s="1"/>
  <c r="A1909" i="15" a="1"/>
  <c r="A1909" i="15" s="1"/>
  <c r="A1910" i="15" a="1"/>
  <c r="A1910" i="15" s="1"/>
  <c r="A1911" i="15" a="1"/>
  <c r="A1911" i="15" s="1"/>
  <c r="A1912" i="15" a="1"/>
  <c r="A1912" i="15" s="1"/>
  <c r="A1913" i="15" a="1"/>
  <c r="A1913" i="15" s="1"/>
  <c r="A1914" i="15" a="1"/>
  <c r="A1914" i="15" s="1"/>
  <c r="A1915" i="15" a="1"/>
  <c r="A1915" i="15" s="1"/>
  <c r="A1916" i="15" a="1"/>
  <c r="A1916" i="15" s="1"/>
  <c r="A1917" i="15" a="1"/>
  <c r="A1917" i="15" s="1"/>
  <c r="A1918" i="15" a="1"/>
  <c r="A1918" i="15" s="1"/>
  <c r="A1919" i="15" a="1"/>
  <c r="A1919" i="15" s="1"/>
  <c r="A1920" i="15" a="1"/>
  <c r="A1920" i="15" s="1"/>
  <c r="A1921" i="15" a="1"/>
  <c r="A1921" i="15" s="1"/>
  <c r="A1922" i="15" a="1"/>
  <c r="A1922" i="15" s="1"/>
  <c r="A1923" i="15" a="1"/>
  <c r="A1923" i="15" s="1"/>
  <c r="A1924" i="15" a="1"/>
  <c r="A1924" i="15" s="1"/>
  <c r="A1925" i="15" a="1"/>
  <c r="A1925" i="15" s="1"/>
  <c r="A1926" i="15" a="1"/>
  <c r="A1926" i="15" s="1"/>
  <c r="A1927" i="15" a="1"/>
  <c r="A1927" i="15" s="1"/>
  <c r="A1928" i="15" a="1"/>
  <c r="A1928" i="15" s="1"/>
  <c r="A1929" i="15" a="1"/>
  <c r="A1929" i="15" s="1"/>
  <c r="A1930" i="15" a="1"/>
  <c r="A1930" i="15" s="1"/>
  <c r="A1931" i="15" a="1"/>
  <c r="A1931" i="15" s="1"/>
  <c r="A1932" i="15" a="1"/>
  <c r="A1932" i="15" s="1"/>
  <c r="A1933" i="15" a="1"/>
  <c r="A1933" i="15" s="1"/>
  <c r="A1934" i="15" a="1"/>
  <c r="A1934" i="15" s="1"/>
  <c r="A1935" i="15" a="1"/>
  <c r="A1935" i="15" s="1"/>
  <c r="A1936" i="15" a="1"/>
  <c r="A1936" i="15" s="1"/>
  <c r="A1937" i="15" a="1"/>
  <c r="A1937" i="15" s="1"/>
  <c r="A1938" i="15" a="1"/>
  <c r="A1938" i="15" s="1"/>
  <c r="A1939" i="15" a="1"/>
  <c r="A1939" i="15" s="1"/>
  <c r="A1940" i="15" a="1"/>
  <c r="A1940" i="15" s="1"/>
  <c r="A1941" i="15" a="1"/>
  <c r="A1941" i="15" s="1"/>
  <c r="A1942" i="15" a="1"/>
  <c r="A1942" i="15" s="1"/>
  <c r="A1943" i="15" a="1"/>
  <c r="A1943" i="15" s="1"/>
  <c r="A1944" i="15" a="1"/>
  <c r="A1944" i="15" s="1"/>
  <c r="A1945" i="15" a="1"/>
  <c r="A1945" i="15" s="1"/>
  <c r="A1946" i="15" a="1"/>
  <c r="A1946" i="15" s="1"/>
  <c r="A1947" i="15" a="1"/>
  <c r="A1947" i="15" s="1"/>
  <c r="A1948" i="15" a="1"/>
  <c r="A1948" i="15" s="1"/>
  <c r="A1949" i="15" a="1"/>
  <c r="A1949" i="15" s="1"/>
  <c r="A1950" i="15" a="1"/>
  <c r="A1950" i="15" s="1"/>
  <c r="A1951" i="15" a="1"/>
  <c r="A1951" i="15" s="1"/>
  <c r="A1952" i="15" a="1"/>
  <c r="A1952" i="15" s="1"/>
  <c r="A1953" i="15" a="1"/>
  <c r="A1953" i="15" s="1"/>
  <c r="A1954" i="15" a="1"/>
  <c r="A1954" i="15" s="1"/>
  <c r="A1955" i="15" a="1"/>
  <c r="A1955" i="15" s="1"/>
  <c r="A1956" i="15" a="1"/>
  <c r="A1956" i="15" s="1"/>
  <c r="A1957" i="15" a="1"/>
  <c r="A1957" i="15" s="1"/>
  <c r="A1958" i="15" a="1"/>
  <c r="A1958" i="15" s="1"/>
  <c r="A1959" i="15" a="1"/>
  <c r="A1959" i="15" s="1"/>
  <c r="A1960" i="15" a="1"/>
  <c r="A1960" i="15" s="1"/>
  <c r="A1961" i="15" a="1"/>
  <c r="A1961" i="15" s="1"/>
  <c r="A1962" i="15" a="1"/>
  <c r="A1962" i="15" s="1"/>
  <c r="A1963" i="15" a="1"/>
  <c r="A1963" i="15" s="1"/>
  <c r="A1964" i="15" a="1"/>
  <c r="A1964" i="15" s="1"/>
  <c r="A1965" i="15" a="1"/>
  <c r="A1965" i="15" s="1"/>
  <c r="A1966" i="15" a="1"/>
  <c r="A1966" i="15" s="1"/>
  <c r="A1967" i="15" a="1"/>
  <c r="A1967" i="15" s="1"/>
  <c r="A1968" i="15" a="1"/>
  <c r="A1968" i="15" s="1"/>
  <c r="A1969" i="15" a="1"/>
  <c r="A1969" i="15" s="1"/>
  <c r="A1970" i="15" a="1"/>
  <c r="A1970" i="15" s="1"/>
  <c r="A1971" i="15" a="1"/>
  <c r="A1971" i="15" s="1"/>
  <c r="A1972" i="15" a="1"/>
  <c r="A1972" i="15" s="1"/>
  <c r="A1973" i="15" a="1"/>
  <c r="A1973" i="15" s="1"/>
  <c r="A1974" i="15" a="1"/>
  <c r="A1974" i="15" s="1"/>
  <c r="A1975" i="15" a="1"/>
  <c r="A1975" i="15" s="1"/>
  <c r="A1976" i="15" a="1"/>
  <c r="A1976" i="15" s="1"/>
  <c r="A1977" i="15" a="1"/>
  <c r="A1977" i="15" s="1"/>
  <c r="A1978" i="15" a="1"/>
  <c r="A1978" i="15" s="1"/>
  <c r="A1979" i="15" a="1"/>
  <c r="A1979" i="15" s="1"/>
  <c r="A1980" i="15" a="1"/>
  <c r="A1980" i="15" s="1"/>
  <c r="A1981" i="15" a="1"/>
  <c r="A1981" i="15" s="1"/>
  <c r="A1982" i="15" a="1"/>
  <c r="A1982" i="15" s="1"/>
  <c r="A1983" i="15" a="1"/>
  <c r="A1983" i="15" s="1"/>
  <c r="A1984" i="15" a="1"/>
  <c r="A1984" i="15" s="1"/>
  <c r="A1985" i="15" a="1"/>
  <c r="A1985" i="15" s="1"/>
  <c r="A1986" i="15" a="1"/>
  <c r="A1986" i="15" s="1"/>
  <c r="A1987" i="15" a="1"/>
  <c r="A1987" i="15" s="1"/>
  <c r="A1988" i="15" a="1"/>
  <c r="A1988" i="15" s="1"/>
  <c r="A1989" i="15" a="1"/>
  <c r="A1989" i="15" s="1"/>
  <c r="A1990" i="15" a="1"/>
  <c r="A1990" i="15" s="1"/>
  <c r="A1991" i="15" a="1"/>
  <c r="A1991" i="15" s="1"/>
  <c r="A1992" i="15" a="1"/>
  <c r="A1992" i="15" s="1"/>
  <c r="A1993" i="15" a="1"/>
  <c r="A1993" i="15" s="1"/>
  <c r="A1994" i="15" a="1"/>
  <c r="A1994" i="15" s="1"/>
  <c r="A1995" i="15" a="1"/>
  <c r="A1995" i="15" s="1"/>
  <c r="A1996" i="15" a="1"/>
  <c r="A1996" i="15" s="1"/>
  <c r="A1997" i="15" a="1"/>
  <c r="A1997" i="15" s="1"/>
  <c r="A1998" i="15" a="1"/>
  <c r="A1998" i="15" s="1"/>
  <c r="A1999" i="15" a="1"/>
  <c r="A1999" i="15" s="1"/>
  <c r="A2000" i="15" a="1"/>
  <c r="A2000" i="15" s="1"/>
  <c r="A2001" i="15" a="1"/>
  <c r="A2001" i="15" s="1"/>
  <c r="A2002" i="15" a="1"/>
  <c r="A2002" i="15" s="1"/>
  <c r="A2003" i="15" a="1"/>
  <c r="A2003" i="15" s="1"/>
  <c r="A2004" i="15" a="1"/>
  <c r="A2004" i="15" s="1"/>
  <c r="A2005" i="15" a="1"/>
  <c r="A2005" i="15" s="1"/>
  <c r="A2006" i="15" a="1"/>
  <c r="A2006" i="15" s="1"/>
  <c r="A2007" i="15" a="1"/>
  <c r="A2007" i="15" s="1"/>
  <c r="A2008" i="15" a="1"/>
  <c r="A2008" i="15" s="1"/>
  <c r="A2009" i="15" a="1"/>
  <c r="A2009" i="15" s="1"/>
  <c r="A2010" i="15" a="1"/>
  <c r="A2010" i="15" s="1"/>
  <c r="A2011" i="15" a="1"/>
  <c r="A2011" i="15" s="1"/>
  <c r="A2012" i="15" a="1"/>
  <c r="A2012" i="15" s="1"/>
  <c r="A2013" i="15" a="1"/>
  <c r="A2013" i="15" s="1"/>
  <c r="A2014" i="15" a="1"/>
  <c r="A2014" i="15" s="1"/>
  <c r="A2015" i="15" a="1"/>
  <c r="A2015" i="15" s="1"/>
  <c r="A2016" i="15" a="1"/>
  <c r="A2016" i="15" s="1"/>
  <c r="A2017" i="15" a="1"/>
  <c r="A2017" i="15" s="1"/>
  <c r="A2018" i="15" a="1"/>
  <c r="A2018" i="15" s="1"/>
  <c r="A2019" i="15" a="1"/>
  <c r="A2019" i="15" s="1"/>
  <c r="A2020" i="15" a="1"/>
  <c r="A2020" i="15" s="1"/>
  <c r="A2021" i="15" a="1"/>
  <c r="A2021" i="15" s="1"/>
  <c r="A2022" i="15" a="1"/>
  <c r="A2022" i="15" s="1"/>
  <c r="A2023" i="15" a="1"/>
  <c r="A2023" i="15" s="1"/>
  <c r="A2024" i="15" a="1"/>
  <c r="A2024" i="15" s="1"/>
  <c r="A2025" i="15" a="1"/>
  <c r="A2025" i="15" s="1"/>
  <c r="A2026" i="15" a="1"/>
  <c r="A2026" i="15" s="1"/>
  <c r="A2027" i="15" a="1"/>
  <c r="A2027" i="15" s="1"/>
  <c r="A2028" i="15" a="1"/>
  <c r="A2028" i="15" s="1"/>
  <c r="A2029" i="15" a="1"/>
  <c r="A2029" i="15" s="1"/>
  <c r="A2030" i="15" a="1"/>
  <c r="A2030" i="15" s="1"/>
  <c r="A2031" i="15" a="1"/>
  <c r="A2031" i="15" s="1"/>
  <c r="A2032" i="15" a="1"/>
  <c r="A2032" i="15" s="1"/>
  <c r="A2033" i="15" a="1"/>
  <c r="A2033" i="15" s="1"/>
  <c r="A2034" i="15" a="1"/>
  <c r="A2034" i="15" s="1"/>
  <c r="A2035" i="15" a="1"/>
  <c r="A2035" i="15" s="1"/>
  <c r="A2036" i="15" a="1"/>
  <c r="A2036" i="15" s="1"/>
  <c r="A2037" i="15" a="1"/>
  <c r="A2037" i="15" s="1"/>
  <c r="A2038" i="15" a="1"/>
  <c r="A2038" i="15" s="1"/>
  <c r="A2039" i="15" a="1"/>
  <c r="A2039" i="15" s="1"/>
  <c r="A2040" i="15" a="1"/>
  <c r="A2040" i="15" s="1"/>
  <c r="A2041" i="15" a="1"/>
  <c r="A2041" i="15" s="1"/>
  <c r="A2042" i="15" a="1"/>
  <c r="A2042" i="15" s="1"/>
  <c r="A2043" i="15" a="1"/>
  <c r="A2043" i="15" s="1"/>
  <c r="A2044" i="15" a="1"/>
  <c r="A2044" i="15" s="1"/>
  <c r="A2045" i="15" a="1"/>
  <c r="A2045" i="15" s="1"/>
  <c r="A2046" i="15" a="1"/>
  <c r="A2046" i="15" s="1"/>
  <c r="A2047" i="15" a="1"/>
  <c r="A2047" i="15" s="1"/>
  <c r="A2048" i="15" a="1"/>
  <c r="A2048" i="15" s="1"/>
  <c r="A2049" i="15" a="1"/>
  <c r="A2049" i="15" s="1"/>
  <c r="A2050" i="15" a="1"/>
  <c r="A2050" i="15" s="1"/>
  <c r="A2051" i="15" a="1"/>
  <c r="A2051" i="15" s="1"/>
  <c r="A2052" i="15" a="1"/>
  <c r="A2052" i="15" s="1"/>
  <c r="A2053" i="15" a="1"/>
  <c r="A2053" i="15" s="1"/>
  <c r="A2054" i="15" a="1"/>
  <c r="A2054" i="15" s="1"/>
  <c r="A2055" i="15" a="1"/>
  <c r="A2055" i="15" s="1"/>
  <c r="A2056" i="15" a="1"/>
  <c r="A2056" i="15" s="1"/>
  <c r="A2057" i="15" a="1"/>
  <c r="A2057" i="15" s="1"/>
  <c r="A2058" i="15" a="1"/>
  <c r="A2058" i="15" s="1"/>
  <c r="A2059" i="15" a="1"/>
  <c r="A2059" i="15" s="1"/>
  <c r="A2060" i="15" a="1"/>
  <c r="A2060" i="15" s="1"/>
  <c r="A2061" i="15" a="1"/>
  <c r="A2061" i="15" s="1"/>
  <c r="A2062" i="15" a="1"/>
  <c r="A2062" i="15" s="1"/>
  <c r="A2063" i="15" a="1"/>
  <c r="A2063" i="15" s="1"/>
  <c r="A2064" i="15" a="1"/>
  <c r="A2064" i="15" s="1"/>
  <c r="A2065" i="15" a="1"/>
  <c r="A2065" i="15" s="1"/>
  <c r="A2066" i="15" a="1"/>
  <c r="A2066" i="15" s="1"/>
  <c r="A2067" i="15" a="1"/>
  <c r="A2067" i="15" s="1"/>
  <c r="A2068" i="15" a="1"/>
  <c r="A2068" i="15" s="1"/>
  <c r="A2069" i="15" a="1"/>
  <c r="A2069" i="15" s="1"/>
  <c r="A2070" i="15" a="1"/>
  <c r="A2070" i="15" s="1"/>
  <c r="A2071" i="15" a="1"/>
  <c r="A2071" i="15" s="1"/>
  <c r="A2072" i="15" a="1"/>
  <c r="A2072" i="15" s="1"/>
  <c r="A2073" i="15" a="1"/>
  <c r="A2073" i="15" s="1"/>
  <c r="A2074" i="15" a="1"/>
  <c r="A2074" i="15" s="1"/>
  <c r="A2075" i="15" a="1"/>
  <c r="A2075" i="15" s="1"/>
  <c r="A2076" i="15" a="1"/>
  <c r="A2076" i="15" s="1"/>
  <c r="A2077" i="15" a="1"/>
  <c r="A2077" i="15" s="1"/>
  <c r="A2078" i="15" a="1"/>
  <c r="A2078" i="15" s="1"/>
  <c r="A2079" i="15" a="1"/>
  <c r="A2079" i="15" s="1"/>
  <c r="A2080" i="15" a="1"/>
  <c r="A2080" i="15" s="1"/>
  <c r="A2081" i="15" a="1"/>
  <c r="A2081" i="15" s="1"/>
  <c r="A2082" i="15" a="1"/>
  <c r="A2082" i="15" s="1"/>
  <c r="A2083" i="15" a="1"/>
  <c r="A2083" i="15" s="1"/>
  <c r="A2084" i="15" a="1"/>
  <c r="A2084" i="15" s="1"/>
  <c r="A2085" i="15" a="1"/>
  <c r="A2085" i="15" s="1"/>
  <c r="A2086" i="15" a="1"/>
  <c r="A2086" i="15" s="1"/>
  <c r="A2087" i="15" a="1"/>
  <c r="A2087" i="15" s="1"/>
  <c r="A2088" i="15" a="1"/>
  <c r="A2088" i="15" s="1"/>
  <c r="A2089" i="15" a="1"/>
  <c r="A2089" i="15" s="1"/>
  <c r="A2090" i="15" a="1"/>
  <c r="A2090" i="15" s="1"/>
  <c r="A2091" i="15" a="1"/>
  <c r="A2091" i="15" s="1"/>
  <c r="A2092" i="15" a="1"/>
  <c r="A2092" i="15" s="1"/>
  <c r="A2093" i="15" a="1"/>
  <c r="A2093" i="15" s="1"/>
  <c r="A2094" i="15" a="1"/>
  <c r="A2094" i="15" s="1"/>
  <c r="A2095" i="15" a="1"/>
  <c r="A2095" i="15" s="1"/>
  <c r="A2096" i="15" a="1"/>
  <c r="A2096" i="15" s="1"/>
  <c r="A2097" i="15" a="1"/>
  <c r="A2097" i="15" s="1"/>
  <c r="A2098" i="15" a="1"/>
  <c r="A2098" i="15" s="1"/>
  <c r="A2099" i="15" a="1"/>
  <c r="A2099" i="15" s="1"/>
  <c r="A2100" i="15" a="1"/>
  <c r="A2100" i="15" s="1"/>
  <c r="A2101" i="15" a="1"/>
  <c r="A2101" i="15" s="1"/>
  <c r="A2102" i="15" a="1"/>
  <c r="A2102" i="15" s="1"/>
  <c r="A2103" i="15" a="1"/>
  <c r="A2103" i="15" s="1"/>
  <c r="A2104" i="15" a="1"/>
  <c r="A2104" i="15" s="1"/>
  <c r="A2105" i="15" a="1"/>
  <c r="A2105" i="15" s="1"/>
  <c r="A2106" i="15" a="1"/>
  <c r="A2106" i="15" s="1"/>
  <c r="A2107" i="15" a="1"/>
  <c r="A2107" i="15" s="1"/>
  <c r="A2108" i="15" a="1"/>
  <c r="A2108" i="15" s="1"/>
  <c r="A2109" i="15" a="1"/>
  <c r="A2109" i="15" s="1"/>
  <c r="A2110" i="15" a="1"/>
  <c r="A2110" i="15" s="1"/>
  <c r="A2111" i="15" a="1"/>
  <c r="A2111" i="15" s="1"/>
  <c r="A2112" i="15" a="1"/>
  <c r="A2112" i="15" s="1"/>
  <c r="A2113" i="15" a="1"/>
  <c r="A2113" i="15" s="1"/>
  <c r="A2114" i="15" a="1"/>
  <c r="A2114" i="15" s="1"/>
  <c r="A2115" i="15" a="1"/>
  <c r="A2115" i="15" s="1"/>
  <c r="A2116" i="15" a="1"/>
  <c r="A2116" i="15" s="1"/>
  <c r="A2117" i="15" a="1"/>
  <c r="A2117" i="15" s="1"/>
  <c r="A2118" i="15" a="1"/>
  <c r="A2118" i="15" s="1"/>
  <c r="A2119" i="15" a="1"/>
  <c r="A2119" i="15" s="1"/>
  <c r="A2120" i="15" a="1"/>
  <c r="A2120" i="15" s="1"/>
  <c r="A2121" i="15" a="1"/>
  <c r="A2121" i="15" s="1"/>
  <c r="A2122" i="15" a="1"/>
  <c r="A2122" i="15" s="1"/>
  <c r="A2123" i="15" a="1"/>
  <c r="A2123" i="15" s="1"/>
  <c r="A2124" i="15" a="1"/>
  <c r="A2124" i="15" s="1"/>
  <c r="A2125" i="15" a="1"/>
  <c r="A2125" i="15" s="1"/>
  <c r="A2126" i="15" a="1"/>
  <c r="A2126" i="15" s="1"/>
  <c r="A2127" i="15" a="1"/>
  <c r="A2127" i="15" s="1"/>
  <c r="A2128" i="15" a="1"/>
  <c r="A2128" i="15" s="1"/>
  <c r="A2129" i="15" a="1"/>
  <c r="A2129" i="15" s="1"/>
  <c r="A2130" i="15" a="1"/>
  <c r="A2130" i="15" s="1"/>
  <c r="A2131" i="15" a="1"/>
  <c r="A2131" i="15" s="1"/>
  <c r="A2132" i="15" a="1"/>
  <c r="A2132" i="15" s="1"/>
  <c r="A2133" i="15" a="1"/>
  <c r="A2133" i="15" s="1"/>
  <c r="A2134" i="15" a="1"/>
  <c r="A2134" i="15" s="1"/>
  <c r="A2135" i="15" a="1"/>
  <c r="A2135" i="15" s="1"/>
  <c r="A2136" i="15" a="1"/>
  <c r="A2136" i="15" s="1"/>
  <c r="A2137" i="15" a="1"/>
  <c r="A2137" i="15" s="1"/>
  <c r="A2138" i="15" a="1"/>
  <c r="A2138" i="15" s="1"/>
  <c r="A2139" i="15" a="1"/>
  <c r="A2139" i="15" s="1"/>
  <c r="A2140" i="15" a="1"/>
  <c r="A2140" i="15" s="1"/>
  <c r="A2141" i="15" a="1"/>
  <c r="A2141" i="15" s="1"/>
  <c r="A2142" i="15" a="1"/>
  <c r="A2142" i="15" s="1"/>
  <c r="A2143" i="15" a="1"/>
  <c r="A2143" i="15" s="1"/>
  <c r="A2144" i="15" a="1"/>
  <c r="A2144" i="15" s="1"/>
  <c r="A2145" i="15" a="1"/>
  <c r="A2145" i="15" s="1"/>
  <c r="A2146" i="15" a="1"/>
  <c r="A2146" i="15" s="1"/>
  <c r="A2147" i="15" a="1"/>
  <c r="A2147" i="15" s="1"/>
  <c r="A2148" i="15" a="1"/>
  <c r="A2148" i="15" s="1"/>
  <c r="A2149" i="15" a="1"/>
  <c r="A2149" i="15" s="1"/>
  <c r="A2150" i="15" a="1"/>
  <c r="A2150" i="15" s="1"/>
  <c r="A2151" i="15" a="1"/>
  <c r="A2151" i="15" s="1"/>
  <c r="A2152" i="15" a="1"/>
  <c r="A2152" i="15" s="1"/>
  <c r="A2153" i="15" a="1"/>
  <c r="A2153" i="15" s="1"/>
  <c r="A2154" i="15" a="1"/>
  <c r="A2154" i="15" s="1"/>
  <c r="A2155" i="15" a="1"/>
  <c r="A2155" i="15" s="1"/>
  <c r="A2156" i="15" a="1"/>
  <c r="A2156" i="15" s="1"/>
  <c r="A2157" i="15" a="1"/>
  <c r="A2157" i="15" s="1"/>
  <c r="A2158" i="15" a="1"/>
  <c r="A2158" i="15" s="1"/>
  <c r="A2159" i="15" a="1"/>
  <c r="A2159" i="15" s="1"/>
  <c r="A2160" i="15" a="1"/>
  <c r="A2160" i="15" s="1"/>
  <c r="A2161" i="15" a="1"/>
  <c r="A2161" i="15" s="1"/>
  <c r="A2162" i="15" a="1"/>
  <c r="A2162" i="15" s="1"/>
  <c r="A2163" i="15" a="1"/>
  <c r="A2163" i="15" s="1"/>
  <c r="A2164" i="15" a="1"/>
  <c r="A2164" i="15" s="1"/>
  <c r="A2165" i="15" a="1"/>
  <c r="A2165" i="15" s="1"/>
  <c r="A2166" i="15" a="1"/>
  <c r="A2166" i="15" s="1"/>
  <c r="A2167" i="15" a="1"/>
  <c r="A2167" i="15" s="1"/>
  <c r="A2168" i="15" a="1"/>
  <c r="A2168" i="15" s="1"/>
  <c r="A2169" i="15" a="1"/>
  <c r="A2169" i="15" s="1"/>
  <c r="A2170" i="15" a="1"/>
  <c r="A2170" i="15" s="1"/>
  <c r="A2171" i="15" a="1"/>
  <c r="A2171" i="15" s="1"/>
  <c r="A2172" i="15" a="1"/>
  <c r="A2172" i="15" s="1"/>
  <c r="A2173" i="15" a="1"/>
  <c r="A2173" i="15" s="1"/>
  <c r="A2174" i="15" a="1"/>
  <c r="A2174" i="15" s="1"/>
  <c r="A2175" i="15" a="1"/>
  <c r="A2175" i="15" s="1"/>
  <c r="A2176" i="15" a="1"/>
  <c r="A2176" i="15" s="1"/>
  <c r="A2177" i="15" a="1"/>
  <c r="A2177" i="15" s="1"/>
  <c r="A2178" i="15" a="1"/>
  <c r="A2178" i="15" s="1"/>
  <c r="A2179" i="15" a="1"/>
  <c r="A2179" i="15" s="1"/>
  <c r="A2180" i="15" a="1"/>
  <c r="A2180" i="15" s="1"/>
  <c r="A2181" i="15" a="1"/>
  <c r="A2181" i="15" s="1"/>
  <c r="A2182" i="15" a="1"/>
  <c r="A2182" i="15" s="1"/>
  <c r="A2183" i="15" a="1"/>
  <c r="A2183" i="15" s="1"/>
  <c r="A2184" i="15" a="1"/>
  <c r="A2184" i="15" s="1"/>
  <c r="A2185" i="15" a="1"/>
  <c r="A2185" i="15" s="1"/>
  <c r="A2186" i="15" a="1"/>
  <c r="A2186" i="15" s="1"/>
  <c r="A2187" i="15" a="1"/>
  <c r="A2187" i="15" s="1"/>
  <c r="A2188" i="15" a="1"/>
  <c r="A2188" i="15" s="1"/>
  <c r="A2189" i="15" a="1"/>
  <c r="A2189" i="15" s="1"/>
  <c r="A2190" i="15" a="1"/>
  <c r="A2190" i="15" s="1"/>
  <c r="A2191" i="15" a="1"/>
  <c r="A2191" i="15" s="1"/>
  <c r="A2192" i="15" a="1"/>
  <c r="A2192" i="15" s="1"/>
  <c r="A2193" i="15" a="1"/>
  <c r="A2193" i="15" s="1"/>
  <c r="A2194" i="15" a="1"/>
  <c r="A2194" i="15" s="1"/>
  <c r="A2195" i="15" a="1"/>
  <c r="A2195" i="15" s="1"/>
  <c r="A2196" i="15" a="1"/>
  <c r="A2196" i="15" s="1"/>
  <c r="A2197" i="15" a="1"/>
  <c r="A2197" i="15" s="1"/>
  <c r="A2198" i="15" a="1"/>
  <c r="A2198" i="15" s="1"/>
  <c r="A2199" i="15" a="1"/>
  <c r="A2199" i="15" s="1"/>
  <c r="A2200" i="15" a="1"/>
  <c r="A2200" i="15" s="1"/>
  <c r="A2201" i="15" a="1"/>
  <c r="A2201" i="15" s="1"/>
  <c r="A2202" i="15" a="1"/>
  <c r="A2202" i="15" s="1"/>
  <c r="A2203" i="15" a="1"/>
  <c r="A2203" i="15" s="1"/>
  <c r="A2204" i="15" a="1"/>
  <c r="A2204" i="15" s="1"/>
  <c r="A2205" i="15" a="1"/>
  <c r="A2205" i="15" s="1"/>
  <c r="A2206" i="15" a="1"/>
  <c r="A2206" i="15" s="1"/>
  <c r="A2207" i="15" a="1"/>
  <c r="A2207" i="15" s="1"/>
  <c r="A2208" i="15" a="1"/>
  <c r="A2208" i="15" s="1"/>
  <c r="A2209" i="15" a="1"/>
  <c r="A2209" i="15" s="1"/>
  <c r="A2210" i="15" a="1"/>
  <c r="A2210" i="15" s="1"/>
  <c r="A2211" i="15" a="1"/>
  <c r="A2211" i="15" s="1"/>
  <c r="A2212" i="15" a="1"/>
  <c r="A2212" i="15" s="1"/>
  <c r="A2213" i="15" a="1"/>
  <c r="A2213" i="15" s="1"/>
  <c r="A2214" i="15" a="1"/>
  <c r="A2214" i="15" s="1"/>
  <c r="A2215" i="15" a="1"/>
  <c r="A2215" i="15" s="1"/>
  <c r="A2216" i="15" a="1"/>
  <c r="A2216" i="15" s="1"/>
  <c r="A2217" i="15" a="1"/>
  <c r="A2217" i="15" s="1"/>
  <c r="A2218" i="15" a="1"/>
  <c r="A2218" i="15" s="1"/>
  <c r="A2219" i="15" a="1"/>
  <c r="A2219" i="15" s="1"/>
  <c r="A2220" i="15" a="1"/>
  <c r="A2220" i="15" s="1"/>
  <c r="A2221" i="15" a="1"/>
  <c r="A2221" i="15" s="1"/>
  <c r="A2222" i="15" a="1"/>
  <c r="A2222" i="15" s="1"/>
  <c r="A2223" i="15" a="1"/>
  <c r="A2223" i="15" s="1"/>
  <c r="A2224" i="15" a="1"/>
  <c r="A2224" i="15" s="1"/>
  <c r="A2225" i="15" a="1"/>
  <c r="A2225" i="15" s="1"/>
  <c r="A2226" i="15" a="1"/>
  <c r="A2226" i="15" s="1"/>
  <c r="A2227" i="15" a="1"/>
  <c r="A2227" i="15" s="1"/>
  <c r="A2228" i="15" a="1"/>
  <c r="A2228" i="15" s="1"/>
  <c r="A2229" i="15" a="1"/>
  <c r="A2229" i="15" s="1"/>
  <c r="A2230" i="15" a="1"/>
  <c r="A2230" i="15" s="1"/>
  <c r="A2231" i="15" a="1"/>
  <c r="A2231" i="15" s="1"/>
  <c r="A2232" i="15" a="1"/>
  <c r="A2232" i="15" s="1"/>
  <c r="A2233" i="15" a="1"/>
  <c r="A2233" i="15" s="1"/>
  <c r="A2234" i="15" a="1"/>
  <c r="A2234" i="15" s="1"/>
  <c r="A2235" i="15" a="1"/>
  <c r="A2235" i="15" s="1"/>
  <c r="A2236" i="15" a="1"/>
  <c r="A2236" i="15" s="1"/>
  <c r="A2237" i="15" a="1"/>
  <c r="A2237" i="15" s="1"/>
  <c r="A2238" i="15" a="1"/>
  <c r="A2238" i="15" s="1"/>
  <c r="A2239" i="15" a="1"/>
  <c r="A2239" i="15" s="1"/>
  <c r="A2240" i="15" a="1"/>
  <c r="A2240" i="15" s="1"/>
  <c r="A2241" i="15" a="1"/>
  <c r="A2241" i="15" s="1"/>
  <c r="A2242" i="15" a="1"/>
  <c r="A2242" i="15" s="1"/>
  <c r="A2243" i="15" a="1"/>
  <c r="A2243" i="15" s="1"/>
  <c r="A2244" i="15" a="1"/>
  <c r="A2244" i="15" s="1"/>
  <c r="A2245" i="15" a="1"/>
  <c r="A2245" i="15" s="1"/>
  <c r="A2246" i="15" a="1"/>
  <c r="A2246" i="15" s="1"/>
  <c r="A2247" i="15" a="1"/>
  <c r="A2247" i="15" s="1"/>
  <c r="A2248" i="15" a="1"/>
  <c r="A2248" i="15" s="1"/>
  <c r="A2249" i="15" a="1"/>
  <c r="A2249" i="15" s="1"/>
  <c r="A2250" i="15" a="1"/>
  <c r="A2250" i="15" s="1"/>
  <c r="A2251" i="15" a="1"/>
  <c r="A2251" i="15" s="1"/>
  <c r="A2252" i="15" a="1"/>
  <c r="A2252" i="15" s="1"/>
  <c r="A2253" i="15" a="1"/>
  <c r="A2253" i="15" s="1"/>
  <c r="A2254" i="15" a="1"/>
  <c r="A2254" i="15" s="1"/>
  <c r="A2255" i="15" a="1"/>
  <c r="A2255" i="15" s="1"/>
  <c r="A2256" i="15" a="1"/>
  <c r="A2256" i="15" s="1"/>
  <c r="A2257" i="15" a="1"/>
  <c r="A2257" i="15" s="1"/>
  <c r="A2258" i="15" a="1"/>
  <c r="A2258" i="15" s="1"/>
  <c r="A2259" i="15" a="1"/>
  <c r="A2259" i="15" s="1"/>
  <c r="A2260" i="15" a="1"/>
  <c r="A2260" i="15" s="1"/>
  <c r="A2261" i="15" a="1"/>
  <c r="A2261" i="15" s="1"/>
  <c r="A2262" i="15" a="1"/>
  <c r="A2262" i="15" s="1"/>
  <c r="A2263" i="15" a="1"/>
  <c r="A2263" i="15" s="1"/>
  <c r="A2264" i="15" a="1"/>
  <c r="A2264" i="15" s="1"/>
  <c r="A2265" i="15" a="1"/>
  <c r="A2265" i="15" s="1"/>
  <c r="A2266" i="15" a="1"/>
  <c r="A2266" i="15" s="1"/>
  <c r="A2267" i="15" a="1"/>
  <c r="A2267" i="15" s="1"/>
  <c r="A2268" i="15" a="1"/>
  <c r="A2268" i="15" s="1"/>
  <c r="A2269" i="15" a="1"/>
  <c r="A2269" i="15" s="1"/>
  <c r="A2270" i="15" a="1"/>
  <c r="A2270" i="15" s="1"/>
  <c r="A2271" i="15" a="1"/>
  <c r="A2271" i="15" s="1"/>
  <c r="A2272" i="15" a="1"/>
  <c r="A2272" i="15" s="1"/>
  <c r="A2273" i="15" a="1"/>
  <c r="A2273" i="15" s="1"/>
  <c r="A2274" i="15" a="1"/>
  <c r="A2274" i="15" s="1"/>
  <c r="A2275" i="15" a="1"/>
  <c r="A2275" i="15" s="1"/>
  <c r="A2276" i="15" a="1"/>
  <c r="A2276" i="15" s="1"/>
  <c r="A2277" i="15" a="1"/>
  <c r="A2277" i="15" s="1"/>
  <c r="A2278" i="15" a="1"/>
  <c r="A2278" i="15" s="1"/>
  <c r="A2279" i="15" a="1"/>
  <c r="A2279" i="15" s="1"/>
  <c r="A2280" i="15" a="1"/>
  <c r="A2280" i="15" s="1"/>
  <c r="A2281" i="15" a="1"/>
  <c r="A2281" i="15" s="1"/>
  <c r="A2282" i="15" a="1"/>
  <c r="A2282" i="15" s="1"/>
  <c r="A2283" i="15" a="1"/>
  <c r="A2283" i="15" s="1"/>
  <c r="A2284" i="15" a="1"/>
  <c r="A2284" i="15" s="1"/>
  <c r="A2285" i="15" a="1"/>
  <c r="A2285" i="15" s="1"/>
  <c r="A2286" i="15" a="1"/>
  <c r="A2286" i="15" s="1"/>
  <c r="A2287" i="15" a="1"/>
  <c r="A2287" i="15" s="1"/>
  <c r="A2288" i="15" a="1"/>
  <c r="A2288" i="15" s="1"/>
  <c r="A2289" i="15" a="1"/>
  <c r="A2289" i="15" s="1"/>
  <c r="A2290" i="15" a="1"/>
  <c r="A2290" i="15" s="1"/>
  <c r="A2291" i="15" a="1"/>
  <c r="A2291" i="15" s="1"/>
  <c r="A2292" i="15" a="1"/>
  <c r="A2292" i="15" s="1"/>
  <c r="A2293" i="15" a="1"/>
  <c r="A2293" i="15" s="1"/>
  <c r="A2294" i="15" a="1"/>
  <c r="A2294" i="15" s="1"/>
  <c r="A2295" i="15" a="1"/>
  <c r="A2295" i="15" s="1"/>
  <c r="A2296" i="15" a="1"/>
  <c r="A2296" i="15" s="1"/>
  <c r="A2297" i="15" a="1"/>
  <c r="A2297" i="15" s="1"/>
  <c r="A2298" i="15" a="1"/>
  <c r="A2298" i="15" s="1"/>
  <c r="A2299" i="15" a="1"/>
  <c r="A2299" i="15" s="1"/>
  <c r="A2300" i="15" a="1"/>
  <c r="A2300" i="15" s="1"/>
  <c r="A2301" i="15" a="1"/>
  <c r="A2301" i="15" s="1"/>
  <c r="A2302" i="15" a="1"/>
  <c r="A2302" i="15" s="1"/>
  <c r="A2303" i="15" a="1"/>
  <c r="A2303" i="15" s="1"/>
  <c r="A2304" i="15" a="1"/>
  <c r="A2304" i="15" s="1"/>
  <c r="A2305" i="15" a="1"/>
  <c r="A2305" i="15" s="1"/>
  <c r="A2306" i="15" a="1"/>
  <c r="A2306" i="15" s="1"/>
  <c r="A2307" i="15" a="1"/>
  <c r="A2307" i="15" s="1"/>
  <c r="A2308" i="15" a="1"/>
  <c r="A2308" i="15" s="1"/>
  <c r="A2309" i="15" a="1"/>
  <c r="A2309" i="15" s="1"/>
  <c r="A2310" i="15" a="1"/>
  <c r="A2310" i="15" s="1"/>
  <c r="A2311" i="15" a="1"/>
  <c r="A2311" i="15" s="1"/>
  <c r="A2312" i="15" a="1"/>
  <c r="A2312" i="15" s="1"/>
  <c r="A2313" i="15" a="1"/>
  <c r="A2313" i="15" s="1"/>
  <c r="A2314" i="15" a="1"/>
  <c r="A2314" i="15" s="1"/>
  <c r="A2315" i="15" a="1"/>
  <c r="A2315" i="15" s="1"/>
  <c r="A2316" i="15" a="1"/>
  <c r="A2316" i="15" s="1"/>
  <c r="A2317" i="15" a="1"/>
  <c r="A2317" i="15" s="1"/>
  <c r="A2318" i="15" a="1"/>
  <c r="A2318" i="15" s="1"/>
  <c r="A2319" i="15" a="1"/>
  <c r="A2319" i="15" s="1"/>
  <c r="A2320" i="15" a="1"/>
  <c r="A2320" i="15" s="1"/>
  <c r="A2321" i="15" a="1"/>
  <c r="A2321" i="15" s="1"/>
  <c r="A2322" i="15" a="1"/>
  <c r="A2322" i="15" s="1"/>
  <c r="A2323" i="15" a="1"/>
  <c r="A2323" i="15" s="1"/>
  <c r="A2324" i="15" a="1"/>
  <c r="A2324" i="15" s="1"/>
  <c r="A2325" i="15" a="1"/>
  <c r="A2325" i="15" s="1"/>
  <c r="A2326" i="15" a="1"/>
  <c r="A2326" i="15" s="1"/>
  <c r="A2327" i="15" a="1"/>
  <c r="A2327" i="15" s="1"/>
  <c r="A2328" i="15" a="1"/>
  <c r="A2328" i="15" s="1"/>
  <c r="A2329" i="15" a="1"/>
  <c r="A2329" i="15" s="1"/>
  <c r="A2330" i="15" a="1"/>
  <c r="A2330" i="15" s="1"/>
  <c r="A2331" i="15" a="1"/>
  <c r="A2331" i="15" s="1"/>
  <c r="A2332" i="15" a="1"/>
  <c r="A2332" i="15" s="1"/>
  <c r="A2333" i="15" a="1"/>
  <c r="A2333" i="15" s="1"/>
  <c r="A2334" i="15" a="1"/>
  <c r="A2334" i="15" s="1"/>
  <c r="A2335" i="15" a="1"/>
  <c r="A2335" i="15" s="1"/>
  <c r="A2336" i="15" a="1"/>
  <c r="A2336" i="15" s="1"/>
  <c r="A2337" i="15" a="1"/>
  <c r="A2337" i="15" s="1"/>
  <c r="A2338" i="15" a="1"/>
  <c r="A2338" i="15" s="1"/>
  <c r="A2339" i="15" a="1"/>
  <c r="A2339" i="15" s="1"/>
  <c r="A2340" i="15" a="1"/>
  <c r="A2340" i="15" s="1"/>
  <c r="A2341" i="15" a="1"/>
  <c r="A2341" i="15" s="1"/>
  <c r="A2342" i="15" a="1"/>
  <c r="A2342" i="15" s="1"/>
  <c r="A2343" i="15" a="1"/>
  <c r="A2343" i="15" s="1"/>
  <c r="A2344" i="15" a="1"/>
  <c r="A2344" i="15" s="1"/>
  <c r="A2345" i="15" a="1"/>
  <c r="A2345" i="15" s="1"/>
  <c r="A2346" i="15" a="1"/>
  <c r="A2346" i="15" s="1"/>
  <c r="A2347" i="15" a="1"/>
  <c r="A2347" i="15" s="1"/>
  <c r="A2348" i="15" a="1"/>
  <c r="A2348" i="15" s="1"/>
  <c r="A2349" i="15" a="1"/>
  <c r="A2349" i="15" s="1"/>
  <c r="A2350" i="15" a="1"/>
  <c r="A2350" i="15" s="1"/>
  <c r="A2351" i="15" a="1"/>
  <c r="A2351" i="15" s="1"/>
  <c r="A2352" i="15" a="1"/>
  <c r="A2352" i="15" s="1"/>
  <c r="A2353" i="15" a="1"/>
  <c r="A2353" i="15" s="1"/>
  <c r="A2354" i="15" a="1"/>
  <c r="A2354" i="15" s="1"/>
  <c r="A2355" i="15" a="1"/>
  <c r="A2355" i="15" s="1"/>
  <c r="A2356" i="15" a="1"/>
  <c r="A2356" i="15" s="1"/>
  <c r="A2357" i="15" a="1"/>
  <c r="A2357" i="15" s="1"/>
  <c r="A2358" i="15" a="1"/>
  <c r="A2358" i="15" s="1"/>
  <c r="A2359" i="15" a="1"/>
  <c r="A2359" i="15" s="1"/>
  <c r="A2360" i="15" a="1"/>
  <c r="A2360" i="15" s="1"/>
  <c r="A2361" i="15" a="1"/>
  <c r="A2361" i="15" s="1"/>
  <c r="A2362" i="15" a="1"/>
  <c r="A2362" i="15" s="1"/>
  <c r="A2363" i="15" a="1"/>
  <c r="A2363" i="15" s="1"/>
  <c r="A2364" i="15" a="1"/>
  <c r="A2364" i="15" s="1"/>
  <c r="A2365" i="15" a="1"/>
  <c r="A2365" i="15" s="1"/>
  <c r="A2366" i="15" a="1"/>
  <c r="A2366" i="15" s="1"/>
  <c r="A2367" i="15" a="1"/>
  <c r="A2367" i="15" s="1"/>
  <c r="A2368" i="15" a="1"/>
  <c r="A2368" i="15" s="1"/>
  <c r="A2369" i="15" a="1"/>
  <c r="A2369" i="15" s="1"/>
  <c r="A2370" i="15" a="1"/>
  <c r="A2370" i="15" s="1"/>
  <c r="A2371" i="15" a="1"/>
  <c r="A2371" i="15" s="1"/>
  <c r="A2372" i="15" a="1"/>
  <c r="A2372" i="15" s="1"/>
  <c r="A2373" i="15" a="1"/>
  <c r="A2373" i="15" s="1"/>
  <c r="A2374" i="15" a="1"/>
  <c r="A2374" i="15" s="1"/>
  <c r="A2375" i="15" a="1"/>
  <c r="A2375" i="15" s="1"/>
  <c r="A2376" i="15" a="1"/>
  <c r="A2376" i="15" s="1"/>
  <c r="A2377" i="15" a="1"/>
  <c r="A2377" i="15" s="1"/>
  <c r="A2378" i="15" a="1"/>
  <c r="A2378" i="15" s="1"/>
  <c r="A2379" i="15" a="1"/>
  <c r="A2379" i="15" s="1"/>
  <c r="A2380" i="15" a="1"/>
  <c r="A2380" i="15" s="1"/>
  <c r="A2381" i="15" a="1"/>
  <c r="A2381" i="15" s="1"/>
  <c r="A2382" i="15" a="1"/>
  <c r="A2382" i="15" s="1"/>
  <c r="A2383" i="15" a="1"/>
  <c r="A2383" i="15" s="1"/>
  <c r="A2384" i="15" a="1"/>
  <c r="A2384" i="15" s="1"/>
  <c r="A2385" i="15" a="1"/>
  <c r="A2385" i="15" s="1"/>
  <c r="A2386" i="15" a="1"/>
  <c r="A2386" i="15" s="1"/>
  <c r="A2387" i="15" a="1"/>
  <c r="A2387" i="15" s="1"/>
  <c r="A2388" i="15" a="1"/>
  <c r="A2388" i="15" s="1"/>
  <c r="A2389" i="15" a="1"/>
  <c r="A2389" i="15" s="1"/>
  <c r="A2390" i="15" a="1"/>
  <c r="A2390" i="15" s="1"/>
  <c r="A2391" i="15" a="1"/>
  <c r="A2391" i="15" s="1"/>
  <c r="A2392" i="15" a="1"/>
  <c r="A2392" i="15" s="1"/>
  <c r="A2393" i="15" a="1"/>
  <c r="A2393" i="15" s="1"/>
  <c r="A2394" i="15" a="1"/>
  <c r="A2394" i="15" s="1"/>
  <c r="A2395" i="15" a="1"/>
  <c r="A2395" i="15" s="1"/>
  <c r="A2396" i="15" a="1"/>
  <c r="A2396" i="15" s="1"/>
  <c r="A2397" i="15" a="1"/>
  <c r="A2397" i="15" s="1"/>
  <c r="A2398" i="15" a="1"/>
  <c r="A2398" i="15" s="1"/>
  <c r="A2399" i="15" a="1"/>
  <c r="A2399" i="15" s="1"/>
  <c r="A2400" i="15" a="1"/>
  <c r="A2400" i="15" s="1"/>
  <c r="A2401" i="15" a="1"/>
  <c r="A2401" i="15" s="1"/>
  <c r="A2402" i="15" a="1"/>
  <c r="A2402" i="15" s="1"/>
  <c r="A2403" i="15" a="1"/>
  <c r="A2403" i="15" s="1"/>
  <c r="A2404" i="15" a="1"/>
  <c r="A2404" i="15" s="1"/>
  <c r="A2405" i="15" a="1"/>
  <c r="A2405" i="15" s="1"/>
  <c r="A2406" i="15" a="1"/>
  <c r="A2406" i="15" s="1"/>
  <c r="A2407" i="15" a="1"/>
  <c r="A2407" i="15" s="1"/>
  <c r="A2408" i="15" a="1"/>
  <c r="A2408" i="15" s="1"/>
  <c r="A2409" i="15" a="1"/>
  <c r="A2409" i="15" s="1"/>
  <c r="A2410" i="15" a="1"/>
  <c r="A2410" i="15" s="1"/>
  <c r="A2411" i="15" a="1"/>
  <c r="A2411" i="15" s="1"/>
  <c r="A2412" i="15" a="1"/>
  <c r="A2412" i="15" s="1"/>
  <c r="A2413" i="15" a="1"/>
  <c r="A2413" i="15" s="1"/>
  <c r="A2414" i="15" a="1"/>
  <c r="A2414" i="15" s="1"/>
  <c r="A2415" i="15" a="1"/>
  <c r="A2415" i="15" s="1"/>
  <c r="A2416" i="15" a="1"/>
  <c r="A2416" i="15" s="1"/>
  <c r="A2417" i="15" a="1"/>
  <c r="A2417" i="15" s="1"/>
  <c r="A2418" i="15" a="1"/>
  <c r="A2418" i="15" s="1"/>
  <c r="A2419" i="15" a="1"/>
  <c r="A2419" i="15" s="1"/>
  <c r="A2420" i="15" a="1"/>
  <c r="A2420" i="15" s="1"/>
  <c r="A2421" i="15" a="1"/>
  <c r="A2421" i="15" s="1"/>
  <c r="A2422" i="15" a="1"/>
  <c r="A2422" i="15" s="1"/>
  <c r="A2423" i="15" a="1"/>
  <c r="A2423" i="15" s="1"/>
  <c r="A2424" i="15" a="1"/>
  <c r="A2424" i="15" s="1"/>
  <c r="A2425" i="15" a="1"/>
  <c r="A2425" i="15" s="1"/>
  <c r="A2426" i="15" a="1"/>
  <c r="A2426" i="15" s="1"/>
  <c r="A2427" i="15" a="1"/>
  <c r="A2427" i="15" s="1"/>
  <c r="A2428" i="15" a="1"/>
  <c r="A2428" i="15" s="1"/>
  <c r="A2429" i="15" a="1"/>
  <c r="A2429" i="15" s="1"/>
  <c r="A2430" i="15" a="1"/>
  <c r="A2430" i="15" s="1"/>
  <c r="A2431" i="15" a="1"/>
  <c r="A2431" i="15" s="1"/>
  <c r="A2432" i="15" a="1"/>
  <c r="A2432" i="15" s="1"/>
  <c r="A2433" i="15" a="1"/>
  <c r="A2433" i="15" s="1"/>
  <c r="A2434" i="15" a="1"/>
  <c r="A2434" i="15" s="1"/>
  <c r="A2435" i="15" a="1"/>
  <c r="A2435" i="15" s="1"/>
  <c r="A2436" i="15" a="1"/>
  <c r="A2436" i="15" s="1"/>
  <c r="A2437" i="15" a="1"/>
  <c r="A2437" i="15" s="1"/>
  <c r="A2438" i="15" a="1"/>
  <c r="A2438" i="15" s="1"/>
  <c r="A2439" i="15" a="1"/>
  <c r="A2439" i="15" s="1"/>
  <c r="A2440" i="15" a="1"/>
  <c r="A2440" i="15" s="1"/>
  <c r="A2441" i="15" a="1"/>
  <c r="A2441" i="15" s="1"/>
  <c r="A2442" i="15" a="1"/>
  <c r="A2442" i="15" s="1"/>
  <c r="A2443" i="15" a="1"/>
  <c r="A2443" i="15" s="1"/>
  <c r="A2444" i="15" a="1"/>
  <c r="A2444" i="15" s="1"/>
  <c r="A2445" i="15" a="1"/>
  <c r="A2445" i="15" s="1"/>
  <c r="A2446" i="15" a="1"/>
  <c r="A2446" i="15" s="1"/>
  <c r="A2447" i="15" a="1"/>
  <c r="A2447" i="15" s="1"/>
  <c r="A2448" i="15" a="1"/>
  <c r="A2448" i="15" s="1"/>
  <c r="A2449" i="15" a="1"/>
  <c r="A2449" i="15" s="1"/>
  <c r="A2450" i="15" a="1"/>
  <c r="A2450" i="15" s="1"/>
  <c r="A2451" i="15" a="1"/>
  <c r="A2451" i="15" s="1"/>
  <c r="A2452" i="15" a="1"/>
  <c r="A2452" i="15" s="1"/>
  <c r="A2453" i="15" a="1"/>
  <c r="A2453" i="15" s="1"/>
  <c r="A2454" i="15" a="1"/>
  <c r="A2454" i="15" s="1"/>
  <c r="A2455" i="15" a="1"/>
  <c r="A2455" i="15" s="1"/>
  <c r="A2456" i="15" a="1"/>
  <c r="A2456" i="15" s="1"/>
  <c r="A2457" i="15" a="1"/>
  <c r="A2457" i="15" s="1"/>
  <c r="A2458" i="15" a="1"/>
  <c r="A2458" i="15" s="1"/>
  <c r="A2459" i="15" a="1"/>
  <c r="A2459" i="15" s="1"/>
  <c r="A2460" i="15" a="1"/>
  <c r="A2460" i="15" s="1"/>
  <c r="A2461" i="15" a="1"/>
  <c r="A2461" i="15" s="1"/>
  <c r="A2462" i="15" a="1"/>
  <c r="A2462" i="15" s="1"/>
  <c r="A2463" i="15" a="1"/>
  <c r="A2463" i="15" s="1"/>
  <c r="A2464" i="15" a="1"/>
  <c r="A2464" i="15" s="1"/>
  <c r="A2465" i="15" a="1"/>
  <c r="A2465" i="15" s="1"/>
  <c r="A2466" i="15" a="1"/>
  <c r="A2466" i="15" s="1"/>
  <c r="A2467" i="15" a="1"/>
  <c r="A2467" i="15" s="1"/>
  <c r="A2468" i="15" a="1"/>
  <c r="A2468" i="15" s="1"/>
  <c r="A2469" i="15" a="1"/>
  <c r="A2469" i="15" s="1"/>
  <c r="A2470" i="15" a="1"/>
  <c r="A2470" i="15" s="1"/>
  <c r="A2471" i="15" a="1"/>
  <c r="A2471" i="15" s="1"/>
  <c r="A2472" i="15" a="1"/>
  <c r="A2472" i="15" s="1"/>
  <c r="A2473" i="15" a="1"/>
  <c r="A2473" i="15" s="1"/>
  <c r="A2474" i="15" a="1"/>
  <c r="A2474" i="15" s="1"/>
  <c r="A2475" i="15" a="1"/>
  <c r="A2475" i="15" s="1"/>
  <c r="A2476" i="15" a="1"/>
  <c r="A2476" i="15" s="1"/>
  <c r="A2477" i="15" a="1"/>
  <c r="A2477" i="15" s="1"/>
  <c r="A2478" i="15" a="1"/>
  <c r="A2478" i="15" s="1"/>
  <c r="A2479" i="15" a="1"/>
  <c r="A2479" i="15" s="1"/>
  <c r="A2480" i="15" a="1"/>
  <c r="A2480" i="15" s="1"/>
  <c r="A2481" i="15" a="1"/>
  <c r="A2481" i="15" s="1"/>
  <c r="A2482" i="15" a="1"/>
  <c r="A2482" i="15" s="1"/>
  <c r="A2483" i="15" a="1"/>
  <c r="A2483" i="15" s="1"/>
  <c r="A2484" i="15" a="1"/>
  <c r="A2484" i="15" s="1"/>
  <c r="A2485" i="15" a="1"/>
  <c r="A2485" i="15" s="1"/>
  <c r="A2486" i="15" a="1"/>
  <c r="A2486" i="15" s="1"/>
  <c r="A2487" i="15" a="1"/>
  <c r="A2487" i="15" s="1"/>
  <c r="A2488" i="15" a="1"/>
  <c r="A2488" i="15" s="1"/>
  <c r="A2489" i="15" a="1"/>
  <c r="A2489" i="15" s="1"/>
  <c r="A2490" i="15" a="1"/>
  <c r="A2490" i="15" s="1"/>
  <c r="A2491" i="15" a="1"/>
  <c r="A2491" i="15" s="1"/>
  <c r="A2492" i="15" a="1"/>
  <c r="A2492" i="15" s="1"/>
  <c r="A2493" i="15" a="1"/>
  <c r="A2493" i="15" s="1"/>
  <c r="A2494" i="15" a="1"/>
  <c r="A2494" i="15" s="1"/>
  <c r="A2495" i="15" a="1"/>
  <c r="A2495" i="15" s="1"/>
  <c r="A2496" i="15" a="1"/>
  <c r="A2496" i="15" s="1"/>
  <c r="A2497" i="15" a="1"/>
  <c r="A2497" i="15" s="1"/>
  <c r="A2498" i="15" a="1"/>
  <c r="A2498" i="15" s="1"/>
  <c r="A2499" i="15" a="1"/>
  <c r="A2499" i="15" s="1"/>
  <c r="A2500" i="15" a="1"/>
  <c r="A2500" i="15" s="1"/>
  <c r="A2501" i="15" a="1"/>
  <c r="A2501" i="15" s="1"/>
  <c r="A2502" i="15" a="1"/>
  <c r="A2502" i="15" s="1"/>
  <c r="A2503" i="15" a="1"/>
  <c r="A2503" i="15" s="1"/>
  <c r="A2504" i="15" a="1"/>
  <c r="A2504" i="15" s="1"/>
  <c r="A2505" i="15" a="1"/>
  <c r="A2505" i="15" s="1"/>
  <c r="A2506" i="15" a="1"/>
  <c r="A2506" i="15" s="1"/>
  <c r="A2507" i="15" a="1"/>
  <c r="A2507" i="15" s="1"/>
  <c r="A2508" i="15" a="1"/>
  <c r="A2508" i="15" s="1"/>
  <c r="A2509" i="15" a="1"/>
  <c r="A2509" i="15" s="1"/>
  <c r="A2510" i="15" a="1"/>
  <c r="A2510" i="15" s="1"/>
  <c r="A2511" i="15" a="1"/>
  <c r="A2511" i="15" s="1"/>
  <c r="A2512" i="15" a="1"/>
  <c r="A2512" i="15" s="1"/>
  <c r="A2513" i="15" a="1"/>
  <c r="A2513" i="15" s="1"/>
  <c r="A2514" i="15" a="1"/>
  <c r="A2514" i="15" s="1"/>
  <c r="A2515" i="15" a="1"/>
  <c r="A2515" i="15" s="1"/>
  <c r="A2516" i="15" a="1"/>
  <c r="A2516" i="15" s="1"/>
  <c r="A2517" i="15" a="1"/>
  <c r="A2517" i="15" s="1"/>
  <c r="A2518" i="15" a="1"/>
  <c r="A2518" i="15" s="1"/>
  <c r="A2519" i="15" a="1"/>
  <c r="A2519" i="15" s="1"/>
  <c r="A2520" i="15" a="1"/>
  <c r="A2520" i="15" s="1"/>
  <c r="A2521" i="15" a="1"/>
  <c r="A2521" i="15" s="1"/>
  <c r="A2522" i="15" a="1"/>
  <c r="A2522" i="15" s="1"/>
  <c r="A2523" i="15" a="1"/>
  <c r="A2523" i="15" s="1"/>
  <c r="A2524" i="15" a="1"/>
  <c r="A2524" i="15" s="1"/>
  <c r="A2525" i="15" a="1"/>
  <c r="A2525" i="15" s="1"/>
  <c r="A2526" i="15" a="1"/>
  <c r="A2526" i="15" s="1"/>
  <c r="A2527" i="15" a="1"/>
  <c r="A2527" i="15" s="1"/>
  <c r="A2528" i="15" a="1"/>
  <c r="A2528" i="15" s="1"/>
  <c r="A2529" i="15" a="1"/>
  <c r="A2529" i="15" s="1"/>
  <c r="A2530" i="15" a="1"/>
  <c r="A2530" i="15" s="1"/>
  <c r="A2531" i="15" a="1"/>
  <c r="A2531" i="15" s="1"/>
  <c r="A2532" i="15" a="1"/>
  <c r="A2532" i="15" s="1"/>
  <c r="A2533" i="15" a="1"/>
  <c r="A2533" i="15" s="1"/>
  <c r="A2534" i="15" a="1"/>
  <c r="A2534" i="15" s="1"/>
  <c r="A2535" i="15" a="1"/>
  <c r="A2535" i="15" s="1"/>
  <c r="A2536" i="15" a="1"/>
  <c r="A2536" i="15" s="1"/>
  <c r="A2537" i="15" a="1"/>
  <c r="A2537" i="15" s="1"/>
  <c r="A2538" i="15" a="1"/>
  <c r="A2538" i="15" s="1"/>
  <c r="A2539" i="15" a="1"/>
  <c r="A2539" i="15" s="1"/>
  <c r="A2540" i="15" a="1"/>
  <c r="A2540" i="15" s="1"/>
  <c r="A2541" i="15" a="1"/>
  <c r="A2541" i="15" s="1"/>
  <c r="A2542" i="15" a="1"/>
  <c r="A2542" i="15" s="1"/>
  <c r="A2543" i="15" a="1"/>
  <c r="A2543" i="15" s="1"/>
  <c r="A2544" i="15" a="1"/>
  <c r="A2544" i="15" s="1"/>
  <c r="A2545" i="15" a="1"/>
  <c r="A2545" i="15" s="1"/>
  <c r="A2546" i="15" a="1"/>
  <c r="A2546" i="15" s="1"/>
  <c r="A2547" i="15" a="1"/>
  <c r="A2547" i="15" s="1"/>
  <c r="A2548" i="15" a="1"/>
  <c r="A2548" i="15" s="1"/>
  <c r="A2549" i="15" a="1"/>
  <c r="A2549" i="15" s="1"/>
  <c r="A2550" i="15" a="1"/>
  <c r="A2550" i="15" s="1"/>
  <c r="A2551" i="15" a="1"/>
  <c r="A2551" i="15" s="1"/>
  <c r="A2552" i="15" a="1"/>
  <c r="A2552" i="15" s="1"/>
  <c r="A2553" i="15" a="1"/>
  <c r="A2553" i="15" s="1"/>
  <c r="A2554" i="15" a="1"/>
  <c r="A2554" i="15" s="1"/>
  <c r="A2555" i="15" a="1"/>
  <c r="A2555" i="15" s="1"/>
  <c r="A2556" i="15" a="1"/>
  <c r="A2556" i="15" s="1"/>
  <c r="A2557" i="15" a="1"/>
  <c r="A2557" i="15" s="1"/>
  <c r="A2558" i="15" a="1"/>
  <c r="A2558" i="15" s="1"/>
  <c r="A2559" i="15" a="1"/>
  <c r="A2559" i="15" s="1"/>
  <c r="A2560" i="15" a="1"/>
  <c r="A2560" i="15" s="1"/>
  <c r="A2561" i="15" a="1"/>
  <c r="A2561" i="15" s="1"/>
  <c r="A2562" i="15" a="1"/>
  <c r="A2562" i="15" s="1"/>
  <c r="A2563" i="15" a="1"/>
  <c r="A2563" i="15" s="1"/>
  <c r="A2564" i="15" a="1"/>
  <c r="A2564" i="15" s="1"/>
  <c r="A2565" i="15" a="1"/>
  <c r="A2565" i="15" s="1"/>
  <c r="A2566" i="15" a="1"/>
  <c r="A2566" i="15" s="1"/>
  <c r="A2567" i="15" a="1"/>
  <c r="A2567" i="15" s="1"/>
  <c r="A2568" i="15" a="1"/>
  <c r="A2568" i="15" s="1"/>
  <c r="A2569" i="15" a="1"/>
  <c r="A2569" i="15" s="1"/>
  <c r="A2570" i="15" a="1"/>
  <c r="A2570" i="15" s="1"/>
  <c r="A2571" i="15" a="1"/>
  <c r="A2571" i="15" s="1"/>
  <c r="A2572" i="15" a="1"/>
  <c r="A2572" i="15" s="1"/>
  <c r="A2573" i="15" a="1"/>
  <c r="A2573" i="15" s="1"/>
  <c r="A2574" i="15" a="1"/>
  <c r="A2574" i="15" s="1"/>
  <c r="A2575" i="15" a="1"/>
  <c r="A2575" i="15" s="1"/>
  <c r="A2576" i="15" a="1"/>
  <c r="A2576" i="15" s="1"/>
  <c r="A2577" i="15" a="1"/>
  <c r="A2577" i="15" s="1"/>
  <c r="A2578" i="15" a="1"/>
  <c r="A2578" i="15" s="1"/>
  <c r="A2579" i="15" a="1"/>
  <c r="A2579" i="15" s="1"/>
  <c r="A2580" i="15" a="1"/>
  <c r="A2580" i="15" s="1"/>
  <c r="A2581" i="15" a="1"/>
  <c r="A2581" i="15" s="1"/>
  <c r="A2582" i="15" a="1"/>
  <c r="A2582" i="15" s="1"/>
  <c r="A2583" i="15" a="1"/>
  <c r="A2583" i="15" s="1"/>
  <c r="A2584" i="15" a="1"/>
  <c r="A2584" i="15" s="1"/>
  <c r="A2585" i="15" a="1"/>
  <c r="A2585" i="15" s="1"/>
  <c r="A2586" i="15" a="1"/>
  <c r="A2586" i="15" s="1"/>
  <c r="A2587" i="15" a="1"/>
  <c r="A2587" i="15" s="1"/>
  <c r="A2588" i="15" a="1"/>
  <c r="A2588" i="15" s="1"/>
  <c r="A2589" i="15" a="1"/>
  <c r="A2589" i="15" s="1"/>
  <c r="A2590" i="15" a="1"/>
  <c r="A2590" i="15" s="1"/>
  <c r="A2591" i="15" a="1"/>
  <c r="A2591" i="15" s="1"/>
  <c r="A2592" i="15" a="1"/>
  <c r="A2592" i="15" s="1"/>
  <c r="A2593" i="15" a="1"/>
  <c r="A2593" i="15" s="1"/>
  <c r="A2594" i="15" a="1"/>
  <c r="A2594" i="15" s="1"/>
  <c r="A2595" i="15" a="1"/>
  <c r="A2595" i="15" s="1"/>
  <c r="A2596" i="15" a="1"/>
  <c r="A2596" i="15" s="1"/>
  <c r="A2597" i="15" a="1"/>
  <c r="A2597" i="15" s="1"/>
  <c r="A2598" i="15" a="1"/>
  <c r="A2598" i="15" s="1"/>
  <c r="A2599" i="15" a="1"/>
  <c r="A2599" i="15" s="1"/>
  <c r="A2600" i="15" a="1"/>
  <c r="A2600" i="15" s="1"/>
  <c r="A2601" i="15" a="1"/>
  <c r="A2601" i="15" s="1"/>
  <c r="A2602" i="15" a="1"/>
  <c r="A2602" i="15" s="1"/>
  <c r="A2603" i="15" a="1"/>
  <c r="A2603" i="15" s="1"/>
  <c r="A2604" i="15" a="1"/>
  <c r="A2604" i="15" s="1"/>
  <c r="A2605" i="15" a="1"/>
  <c r="A2605" i="15" s="1"/>
  <c r="A2606" i="15" a="1"/>
  <c r="A2606" i="15" s="1"/>
  <c r="A2607" i="15" a="1"/>
  <c r="A2607" i="15" s="1"/>
  <c r="A2608" i="15" a="1"/>
  <c r="A2608" i="15" s="1"/>
  <c r="A2609" i="15" a="1"/>
  <c r="A2609" i="15" s="1"/>
  <c r="A2610" i="15" a="1"/>
  <c r="A2610" i="15" s="1"/>
  <c r="A2611" i="15" a="1"/>
  <c r="A2611" i="15" s="1"/>
  <c r="A2612" i="15" a="1"/>
  <c r="A2612" i="15" s="1"/>
  <c r="A2613" i="15" a="1"/>
  <c r="A2613" i="15" s="1"/>
  <c r="A2614" i="15" a="1"/>
  <c r="A2614" i="15" s="1"/>
  <c r="A2615" i="15" a="1"/>
  <c r="A2615" i="15" s="1"/>
  <c r="A2616" i="15" a="1"/>
  <c r="A2616" i="15" s="1"/>
  <c r="A2617" i="15" a="1"/>
  <c r="A2617" i="15" s="1"/>
  <c r="A2618" i="15" a="1"/>
  <c r="A2618" i="15" s="1"/>
  <c r="A2619" i="15" a="1"/>
  <c r="A2619" i="15" s="1"/>
  <c r="A2620" i="15" a="1"/>
  <c r="A2620" i="15" s="1"/>
  <c r="A2621" i="15" a="1"/>
  <c r="A2621" i="15" s="1"/>
  <c r="A2622" i="15" a="1"/>
  <c r="A2622" i="15" s="1"/>
  <c r="A2623" i="15" a="1"/>
  <c r="A2623" i="15" s="1"/>
  <c r="A2624" i="15" a="1"/>
  <c r="A2624" i="15" s="1"/>
  <c r="A2625" i="15" a="1"/>
  <c r="A2625" i="15" s="1"/>
  <c r="A2626" i="15" a="1"/>
  <c r="A2626" i="15" s="1"/>
  <c r="A2627" i="15" a="1"/>
  <c r="A2627" i="15" s="1"/>
  <c r="A2628" i="15" a="1"/>
  <c r="A2628" i="15" s="1"/>
  <c r="A2629" i="15" a="1"/>
  <c r="A2629" i="15" s="1"/>
  <c r="A2630" i="15" a="1"/>
  <c r="A2630" i="15" s="1"/>
  <c r="A2631" i="15" a="1"/>
  <c r="A2631" i="15" s="1"/>
  <c r="A2632" i="15" a="1"/>
  <c r="A2632" i="15" s="1"/>
  <c r="A2633" i="15" a="1"/>
  <c r="A2633" i="15" s="1"/>
  <c r="A2634" i="15" a="1"/>
  <c r="A2634" i="15" s="1"/>
  <c r="A2635" i="15" a="1"/>
  <c r="A2635" i="15" s="1"/>
  <c r="A2636" i="15" a="1"/>
  <c r="A2636" i="15" s="1"/>
  <c r="A2637" i="15" a="1"/>
  <c r="A2637" i="15" s="1"/>
  <c r="A2638" i="15" a="1"/>
  <c r="A2638" i="15" s="1"/>
  <c r="A2639" i="15" a="1"/>
  <c r="A2639" i="15" s="1"/>
  <c r="A2640" i="15" a="1"/>
  <c r="A2640" i="15" s="1"/>
  <c r="A2641" i="15" a="1"/>
  <c r="A2641" i="15" s="1"/>
  <c r="A2642" i="15" a="1"/>
  <c r="A2642" i="15" s="1"/>
  <c r="A2643" i="15" a="1"/>
  <c r="A2643" i="15" s="1"/>
  <c r="A2644" i="15" a="1"/>
  <c r="A2644" i="15" s="1"/>
  <c r="A2645" i="15" a="1"/>
  <c r="A2645" i="15" s="1"/>
  <c r="A2646" i="15" a="1"/>
  <c r="A2646" i="15" s="1"/>
  <c r="A2647" i="15" a="1"/>
  <c r="A2647" i="15" s="1"/>
  <c r="A2648" i="15" a="1"/>
  <c r="A2648" i="15" s="1"/>
  <c r="A2649" i="15" a="1"/>
  <c r="A2649" i="15" s="1"/>
  <c r="A2650" i="15" a="1"/>
  <c r="A2650" i="15" s="1"/>
  <c r="A2651" i="15" a="1"/>
  <c r="A2651" i="15" s="1"/>
  <c r="A2652" i="15" a="1"/>
  <c r="A2652" i="15" s="1"/>
  <c r="A2653" i="15" a="1"/>
  <c r="A2653" i="15" s="1"/>
  <c r="A2654" i="15" a="1"/>
  <c r="A2654" i="15" s="1"/>
  <c r="A2655" i="15" a="1"/>
  <c r="A2655" i="15" s="1"/>
  <c r="A2656" i="15" a="1"/>
  <c r="A2656" i="15" s="1"/>
  <c r="A2657" i="15" a="1"/>
  <c r="A2657" i="15" s="1"/>
  <c r="A2658" i="15" a="1"/>
  <c r="A2658" i="15" s="1"/>
  <c r="A2659" i="15" a="1"/>
  <c r="A2659" i="15" s="1"/>
  <c r="A2660" i="15" a="1"/>
  <c r="A2660" i="15" s="1"/>
  <c r="A2661" i="15" a="1"/>
  <c r="A2661" i="15" s="1"/>
  <c r="A2662" i="15" a="1"/>
  <c r="A2662" i="15" s="1"/>
  <c r="A2663" i="15" a="1"/>
  <c r="A2663" i="15" s="1"/>
  <c r="A2664" i="15" a="1"/>
  <c r="A2664" i="15" s="1"/>
  <c r="A2665" i="15" a="1"/>
  <c r="A2665" i="15" s="1"/>
  <c r="A2666" i="15" a="1"/>
  <c r="A2666" i="15" s="1"/>
  <c r="A2667" i="15" a="1"/>
  <c r="A2667" i="15" s="1"/>
  <c r="A2668" i="15" a="1"/>
  <c r="A2668" i="15" s="1"/>
  <c r="A2669" i="15" a="1"/>
  <c r="A2669" i="15" s="1"/>
  <c r="A2670" i="15" a="1"/>
  <c r="A2670" i="15" s="1"/>
  <c r="A2671" i="15" a="1"/>
  <c r="A2671" i="15" s="1"/>
  <c r="A2672" i="15" a="1"/>
  <c r="A2672" i="15" s="1"/>
  <c r="A2673" i="15" a="1"/>
  <c r="A2673" i="15" s="1"/>
  <c r="A2674" i="15" a="1"/>
  <c r="A2674" i="15" s="1"/>
  <c r="A2675" i="15" a="1"/>
  <c r="A2675" i="15" s="1"/>
  <c r="A2676" i="15" a="1"/>
  <c r="A2676" i="15" s="1"/>
  <c r="A2677" i="15" a="1"/>
  <c r="A2677" i="15" s="1"/>
  <c r="A2678" i="15" a="1"/>
  <c r="A2678" i="15" s="1"/>
  <c r="A2679" i="15" a="1"/>
  <c r="A2679" i="15" s="1"/>
  <c r="A2680" i="15" a="1"/>
  <c r="A2680" i="15" s="1"/>
  <c r="A2681" i="15" a="1"/>
  <c r="A2681" i="15" s="1"/>
  <c r="A2682" i="15" a="1"/>
  <c r="A2682" i="15" s="1"/>
  <c r="A2683" i="15" a="1"/>
  <c r="A2683" i="15" s="1"/>
  <c r="A2684" i="15" a="1"/>
  <c r="A2684" i="15" s="1"/>
  <c r="A2685" i="15" a="1"/>
  <c r="A2685" i="15" s="1"/>
  <c r="A2686" i="15" a="1"/>
  <c r="A2686" i="15" s="1"/>
  <c r="A2687" i="15" a="1"/>
  <c r="A2687" i="15" s="1"/>
  <c r="A2688" i="15" a="1"/>
  <c r="A2688" i="15" s="1"/>
  <c r="A2689" i="15" a="1"/>
  <c r="A2689" i="15" s="1"/>
  <c r="A2690" i="15" a="1"/>
  <c r="A2690" i="15" s="1"/>
  <c r="A2691" i="15" a="1"/>
  <c r="A2691" i="15" s="1"/>
  <c r="A2692" i="15" a="1"/>
  <c r="A2692" i="15" s="1"/>
  <c r="A2693" i="15" a="1"/>
  <c r="A2693" i="15" s="1"/>
  <c r="A2694" i="15" a="1"/>
  <c r="A2694" i="15" s="1"/>
  <c r="A2695" i="15" a="1"/>
  <c r="A2695" i="15" s="1"/>
  <c r="A2696" i="15" a="1"/>
  <c r="A2696" i="15" s="1"/>
  <c r="A2697" i="15" a="1"/>
  <c r="A2697" i="15" s="1"/>
  <c r="A2698" i="15" a="1"/>
  <c r="A2698" i="15" s="1"/>
  <c r="A2699" i="15" a="1"/>
  <c r="A2699" i="15" s="1"/>
  <c r="A2700" i="15" a="1"/>
  <c r="A2700" i="15" s="1"/>
  <c r="A2701" i="15" a="1"/>
  <c r="A2701" i="15" s="1"/>
  <c r="A2702" i="15" a="1"/>
  <c r="A2702" i="15" s="1"/>
  <c r="A2703" i="15" a="1"/>
  <c r="A2703" i="15" s="1"/>
  <c r="A2704" i="15" a="1"/>
  <c r="A2704" i="15" s="1"/>
  <c r="A2705" i="15" a="1"/>
  <c r="A2705" i="15" s="1"/>
  <c r="A2706" i="15" a="1"/>
  <c r="A2706" i="15" s="1"/>
  <c r="A2707" i="15" a="1"/>
  <c r="A2707" i="15" s="1"/>
  <c r="A2708" i="15" a="1"/>
  <c r="A2708" i="15" s="1"/>
  <c r="A2709" i="15" a="1"/>
  <c r="A2709" i="15" s="1"/>
  <c r="A2710" i="15" a="1"/>
  <c r="A2710" i="15" s="1"/>
  <c r="A2711" i="15" a="1"/>
  <c r="A2711" i="15" s="1"/>
  <c r="A2712" i="15" a="1"/>
  <c r="A2712" i="15" s="1"/>
  <c r="A2713" i="15" a="1"/>
  <c r="A2713" i="15" s="1"/>
  <c r="A2714" i="15" a="1"/>
  <c r="A2714" i="15" s="1"/>
  <c r="A2715" i="15" a="1"/>
  <c r="A2715" i="15" s="1"/>
  <c r="A2716" i="15" a="1"/>
  <c r="A2716" i="15" s="1"/>
  <c r="A2717" i="15" a="1"/>
  <c r="A2717" i="15" s="1"/>
  <c r="A2718" i="15" a="1"/>
  <c r="A2718" i="15" s="1"/>
  <c r="A2719" i="15" a="1"/>
  <c r="A2719" i="15" s="1"/>
  <c r="A2720" i="15" a="1"/>
  <c r="A2720" i="15" s="1"/>
  <c r="A2721" i="15" a="1"/>
  <c r="A2721" i="15" s="1"/>
  <c r="A2722" i="15" a="1"/>
  <c r="A2722" i="15" s="1"/>
  <c r="A2723" i="15" a="1"/>
  <c r="A2723" i="15" s="1"/>
  <c r="A2724" i="15" a="1"/>
  <c r="A2724" i="15" s="1"/>
  <c r="A2725" i="15" a="1"/>
  <c r="A2725" i="15" s="1"/>
  <c r="A2726" i="15" a="1"/>
  <c r="A2726" i="15" s="1"/>
  <c r="A2727" i="15" a="1"/>
  <c r="A2727" i="15" s="1"/>
  <c r="A2728" i="15" a="1"/>
  <c r="A2728" i="15" s="1"/>
  <c r="A2729" i="15" a="1"/>
  <c r="A2729" i="15" s="1"/>
  <c r="A2730" i="15" a="1"/>
  <c r="A2730" i="15" s="1"/>
  <c r="A2731" i="15" a="1"/>
  <c r="A2731" i="15" s="1"/>
  <c r="A2732" i="15" a="1"/>
  <c r="A2732" i="15" s="1"/>
  <c r="A2733" i="15" a="1"/>
  <c r="A2733" i="15" s="1"/>
  <c r="A2734" i="15" a="1"/>
  <c r="A2734" i="15" s="1"/>
  <c r="A2735" i="15" a="1"/>
  <c r="A2735" i="15" s="1"/>
  <c r="A2736" i="15" a="1"/>
  <c r="A2736" i="15" s="1"/>
  <c r="A2737" i="15" a="1"/>
  <c r="A2737" i="15" s="1"/>
  <c r="A2738" i="15" a="1"/>
  <c r="A2738" i="15" s="1"/>
  <c r="A2739" i="15" a="1"/>
  <c r="A2739" i="15" s="1"/>
  <c r="A2740" i="15" a="1"/>
  <c r="A2740" i="15" s="1"/>
  <c r="A2741" i="15" a="1"/>
  <c r="A2741" i="15" s="1"/>
  <c r="A2742" i="15" a="1"/>
  <c r="A2742" i="15" s="1"/>
  <c r="A2743" i="15" a="1"/>
  <c r="A2743" i="15" s="1"/>
  <c r="A2744" i="15" a="1"/>
  <c r="A2744" i="15" s="1"/>
  <c r="A2745" i="15" a="1"/>
  <c r="A2745" i="15" s="1"/>
  <c r="A2746" i="15" a="1"/>
  <c r="A2746" i="15" s="1"/>
  <c r="A2747" i="15" a="1"/>
  <c r="A2747" i="15" s="1"/>
  <c r="A2748" i="15" a="1"/>
  <c r="A2748" i="15" s="1"/>
  <c r="A2749" i="15" a="1"/>
  <c r="A2749" i="15" s="1"/>
  <c r="A2750" i="15" a="1"/>
  <c r="A2750" i="15" s="1"/>
  <c r="A2751" i="15" a="1"/>
  <c r="A2751" i="15" s="1"/>
  <c r="A2752" i="15" a="1"/>
  <c r="A2752" i="15" s="1"/>
  <c r="A2753" i="15" a="1"/>
  <c r="A2753" i="15" s="1"/>
  <c r="A2754" i="15" a="1"/>
  <c r="A2754" i="15" s="1"/>
  <c r="A2755" i="15" a="1"/>
  <c r="A2755" i="15" s="1"/>
  <c r="A2756" i="15" a="1"/>
  <c r="A2756" i="15" s="1"/>
  <c r="A2757" i="15" a="1"/>
  <c r="A2757" i="15" s="1"/>
  <c r="A2758" i="15" a="1"/>
  <c r="A2758" i="15" s="1"/>
  <c r="A2759" i="15" a="1"/>
  <c r="A2759" i="15" s="1"/>
  <c r="A2760" i="15" a="1"/>
  <c r="A2760" i="15" s="1"/>
  <c r="A2761" i="15" a="1"/>
  <c r="A2761" i="15" s="1"/>
  <c r="A2762" i="15" a="1"/>
  <c r="A2762" i="15" s="1"/>
  <c r="A2763" i="15" a="1"/>
  <c r="A2763" i="15" s="1"/>
  <c r="A2764" i="15" a="1"/>
  <c r="A2764" i="15" s="1"/>
  <c r="A2765" i="15" a="1"/>
  <c r="A2765" i="15" s="1"/>
  <c r="A2766" i="15" a="1"/>
  <c r="A2766" i="15" s="1"/>
  <c r="A2767" i="15" a="1"/>
  <c r="A2767" i="15" s="1"/>
  <c r="A2768" i="15" a="1"/>
  <c r="A2768" i="15" s="1"/>
  <c r="A2769" i="15" a="1"/>
  <c r="A2769" i="15" s="1"/>
  <c r="A2770" i="15" a="1"/>
  <c r="A2770" i="15" s="1"/>
  <c r="A2771" i="15" a="1"/>
  <c r="A2771" i="15" s="1"/>
  <c r="A2772" i="15" a="1"/>
  <c r="A2772" i="15" s="1"/>
  <c r="A2773" i="15" a="1"/>
  <c r="A2773" i="15" s="1"/>
  <c r="A2774" i="15" a="1"/>
  <c r="A2774" i="15" s="1"/>
  <c r="A2775" i="15" a="1"/>
  <c r="A2775" i="15" s="1"/>
  <c r="A2776" i="15" a="1"/>
  <c r="A2776" i="15" s="1"/>
  <c r="A2777" i="15" a="1"/>
  <c r="A2777" i="15" s="1"/>
  <c r="A2778" i="15" a="1"/>
  <c r="A2778" i="15" s="1"/>
  <c r="A2779" i="15" a="1"/>
  <c r="A2779" i="15" s="1"/>
  <c r="A2780" i="15" a="1"/>
  <c r="A2780" i="15" s="1"/>
  <c r="A2781" i="15" a="1"/>
  <c r="A2781" i="15" s="1"/>
  <c r="A2782" i="15" a="1"/>
  <c r="A2782" i="15" s="1"/>
  <c r="A2783" i="15" a="1"/>
  <c r="A2783" i="15" s="1"/>
  <c r="A2784" i="15" a="1"/>
  <c r="A2784" i="15" s="1"/>
  <c r="A2785" i="15" a="1"/>
  <c r="A2785" i="15" s="1"/>
  <c r="A2786" i="15" a="1"/>
  <c r="A2786" i="15" s="1"/>
  <c r="A2787" i="15" a="1"/>
  <c r="A2787" i="15" s="1"/>
  <c r="A2788" i="15" a="1"/>
  <c r="A2788" i="15" s="1"/>
  <c r="A2789" i="15" a="1"/>
  <c r="A2789" i="15" s="1"/>
  <c r="A2790" i="15" a="1"/>
  <c r="A2790" i="15" s="1"/>
  <c r="A2791" i="15" a="1"/>
  <c r="A2791" i="15" s="1"/>
  <c r="A2792" i="15" a="1"/>
  <c r="A2792" i="15" s="1"/>
  <c r="A2793" i="15" a="1"/>
  <c r="A2793" i="15" s="1"/>
  <c r="A2794" i="15" a="1"/>
  <c r="A2794" i="15" s="1"/>
  <c r="A2795" i="15" a="1"/>
  <c r="A2795" i="15" s="1"/>
  <c r="A2796" i="15" a="1"/>
  <c r="A2796" i="15" s="1"/>
  <c r="A2797" i="15" a="1"/>
  <c r="A2797" i="15" s="1"/>
  <c r="A2798" i="15" a="1"/>
  <c r="A2798" i="15" s="1"/>
  <c r="A2799" i="15" a="1"/>
  <c r="A2799" i="15" s="1"/>
  <c r="A2800" i="15" a="1"/>
  <c r="A2800" i="15" s="1"/>
  <c r="A2801" i="15" a="1"/>
  <c r="A2801" i="15" s="1"/>
  <c r="A2802" i="15" a="1"/>
  <c r="A2802" i="15" s="1"/>
  <c r="A2803" i="15" a="1"/>
  <c r="A2803" i="15" s="1"/>
  <c r="A2804" i="15" a="1"/>
  <c r="A2804" i="15" s="1"/>
  <c r="A2805" i="15" a="1"/>
  <c r="A2805" i="15" s="1"/>
  <c r="A2806" i="15" a="1"/>
  <c r="A2806" i="15" s="1"/>
  <c r="A2807" i="15" a="1"/>
  <c r="A2807" i="15" s="1"/>
  <c r="A2808" i="15" a="1"/>
  <c r="A2808" i="15" s="1"/>
  <c r="A2809" i="15" a="1"/>
  <c r="A2809" i="15" s="1"/>
  <c r="A2810" i="15" a="1"/>
  <c r="A2810" i="15" s="1"/>
  <c r="A2811" i="15" a="1"/>
  <c r="A2811" i="15" s="1"/>
  <c r="A2812" i="15" a="1"/>
  <c r="A2812" i="15" s="1"/>
  <c r="A2813" i="15" a="1"/>
  <c r="A2813" i="15" s="1"/>
  <c r="A2814" i="15" a="1"/>
  <c r="A2814" i="15" s="1"/>
  <c r="A2815" i="15" a="1"/>
  <c r="A2815" i="15" s="1"/>
  <c r="A2816" i="15" a="1"/>
  <c r="A2816" i="15" s="1"/>
  <c r="A2817" i="15" a="1"/>
  <c r="A2817" i="15" s="1"/>
  <c r="A2818" i="15" a="1"/>
  <c r="A2818" i="15" s="1"/>
  <c r="A2819" i="15" a="1"/>
  <c r="A2819" i="15" s="1"/>
  <c r="A2820" i="15" a="1"/>
  <c r="A2820" i="15" s="1"/>
  <c r="A2821" i="15" a="1"/>
  <c r="A2821" i="15" s="1"/>
  <c r="A2822" i="15" a="1"/>
  <c r="A2822" i="15" s="1"/>
  <c r="A2823" i="15" a="1"/>
  <c r="A2823" i="15" s="1"/>
  <c r="A2824" i="15" a="1"/>
  <c r="A2824" i="15" s="1"/>
  <c r="A2825" i="15" a="1"/>
  <c r="A2825" i="15" s="1"/>
  <c r="A2826" i="15" a="1"/>
  <c r="A2826" i="15" s="1"/>
  <c r="A2827" i="15" a="1"/>
  <c r="A2827" i="15" s="1"/>
  <c r="A2828" i="15" a="1"/>
  <c r="A2828" i="15" s="1"/>
  <c r="A2829" i="15" a="1"/>
  <c r="A2829" i="15" s="1"/>
  <c r="A2830" i="15" a="1"/>
  <c r="A2830" i="15" s="1"/>
  <c r="A2831" i="15" a="1"/>
  <c r="A2831" i="15" s="1"/>
  <c r="A2832" i="15" a="1"/>
  <c r="A2832" i="15" s="1"/>
  <c r="A2833" i="15" a="1"/>
  <c r="A2833" i="15" s="1"/>
  <c r="A2834" i="15" a="1"/>
  <c r="A2834" i="15" s="1"/>
  <c r="A2835" i="15" a="1"/>
  <c r="A2835" i="15" s="1"/>
  <c r="A2836" i="15" a="1"/>
  <c r="A2836" i="15" s="1"/>
  <c r="A2837" i="15" a="1"/>
  <c r="A2837" i="15" s="1"/>
  <c r="A2838" i="15" a="1"/>
  <c r="A2838" i="15" s="1"/>
  <c r="A2839" i="15" a="1"/>
  <c r="A2839" i="15" s="1"/>
  <c r="A2840" i="15" a="1"/>
  <c r="A2840" i="15" s="1"/>
  <c r="A2841" i="15" a="1"/>
  <c r="A2841" i="15" s="1"/>
  <c r="A2842" i="15" a="1"/>
  <c r="A2842" i="15" s="1"/>
  <c r="A2843" i="15" a="1"/>
  <c r="A2843" i="15" s="1"/>
  <c r="A2844" i="15" a="1"/>
  <c r="A2844" i="15" s="1"/>
  <c r="A2845" i="15" a="1"/>
  <c r="A2845" i="15" s="1"/>
  <c r="A2846" i="15" a="1"/>
  <c r="A2846" i="15" s="1"/>
  <c r="A2847" i="15" a="1"/>
  <c r="A2847" i="15" s="1"/>
  <c r="A2848" i="15" a="1"/>
  <c r="A2848" i="15" s="1"/>
  <c r="A2849" i="15" a="1"/>
  <c r="A2849" i="15" s="1"/>
  <c r="A2850" i="15" a="1"/>
  <c r="A2850" i="15" s="1"/>
  <c r="A2851" i="15" a="1"/>
  <c r="A2851" i="15" s="1"/>
  <c r="A2852" i="15" a="1"/>
  <c r="A2852" i="15" s="1"/>
  <c r="A2853" i="15" a="1"/>
  <c r="A2853" i="15" s="1"/>
  <c r="A2854" i="15" a="1"/>
  <c r="A2854" i="15" s="1"/>
  <c r="A2855" i="15" a="1"/>
  <c r="A2855" i="15" s="1"/>
  <c r="A2856" i="15" a="1"/>
  <c r="A2856" i="15" s="1"/>
  <c r="A2857" i="15" a="1"/>
  <c r="A2857" i="15" s="1"/>
  <c r="A2858" i="15" a="1"/>
  <c r="A2858" i="15" s="1"/>
  <c r="A2859" i="15" a="1"/>
  <c r="A2859" i="15" s="1"/>
  <c r="A2860" i="15" a="1"/>
  <c r="A2860" i="15" s="1"/>
  <c r="A2861" i="15" a="1"/>
  <c r="A2861" i="15" s="1"/>
  <c r="A2862" i="15" a="1"/>
  <c r="A2862" i="15" s="1"/>
  <c r="A2863" i="15" a="1"/>
  <c r="A2863" i="15" s="1"/>
  <c r="A2864" i="15" a="1"/>
  <c r="A2864" i="15" s="1"/>
  <c r="A2865" i="15" a="1"/>
  <c r="A2865" i="15" s="1"/>
  <c r="A2866" i="15" a="1"/>
  <c r="A2866" i="15" s="1"/>
  <c r="A2867" i="15" a="1"/>
  <c r="A2867" i="15" s="1"/>
  <c r="A2868" i="15" a="1"/>
  <c r="A2868" i="15" s="1"/>
  <c r="A2869" i="15" a="1"/>
  <c r="A2869" i="15" s="1"/>
  <c r="A2870" i="15" a="1"/>
  <c r="A2870" i="15" s="1"/>
  <c r="A2871" i="15" a="1"/>
  <c r="A2871" i="15" s="1"/>
  <c r="A2872" i="15" a="1"/>
  <c r="A2872" i="15" s="1"/>
  <c r="A2873" i="15" a="1"/>
  <c r="A2873" i="15" s="1"/>
  <c r="A2874" i="15" a="1"/>
  <c r="A2874" i="15" s="1"/>
  <c r="A2875" i="15" a="1"/>
  <c r="A2875" i="15" s="1"/>
  <c r="A2876" i="15" a="1"/>
  <c r="A2876" i="15" s="1"/>
  <c r="A2877" i="15" a="1"/>
  <c r="A2877" i="15" s="1"/>
  <c r="A2878" i="15" a="1"/>
  <c r="A2878" i="15" s="1"/>
  <c r="A2879" i="15" a="1"/>
  <c r="A2879" i="15" s="1"/>
  <c r="A2880" i="15" a="1"/>
  <c r="A2880" i="15" s="1"/>
  <c r="A2881" i="15" a="1"/>
  <c r="A2881" i="15" s="1"/>
  <c r="A2882" i="15" a="1"/>
  <c r="A2882" i="15" s="1"/>
  <c r="A2883" i="15" a="1"/>
  <c r="A2883" i="15" s="1"/>
  <c r="A2884" i="15" a="1"/>
  <c r="A2884" i="15" s="1"/>
  <c r="A2885" i="15" a="1"/>
  <c r="A2885" i="15" s="1"/>
  <c r="A2886" i="15" a="1"/>
  <c r="A2886" i="15" s="1"/>
  <c r="A2887" i="15" a="1"/>
  <c r="A2887" i="15" s="1"/>
  <c r="A2888" i="15" a="1"/>
  <c r="A2888" i="15" s="1"/>
  <c r="A2889" i="15" a="1"/>
  <c r="A2889" i="15" s="1"/>
  <c r="A2890" i="15" a="1"/>
  <c r="A2890" i="15" s="1"/>
  <c r="A2891" i="15" a="1"/>
  <c r="A2891" i="15" s="1"/>
  <c r="A2892" i="15" a="1"/>
  <c r="A2892" i="15" s="1"/>
  <c r="A2893" i="15" a="1"/>
  <c r="A2893" i="15" s="1"/>
  <c r="A2894" i="15" a="1"/>
  <c r="A2894" i="15" s="1"/>
  <c r="A2895" i="15" a="1"/>
  <c r="A2895" i="15" s="1"/>
  <c r="A2896" i="15" a="1"/>
  <c r="A2896" i="15" s="1"/>
  <c r="A2897" i="15" a="1"/>
  <c r="A2897" i="15" s="1"/>
  <c r="A2898" i="15" a="1"/>
  <c r="A2898" i="15" s="1"/>
  <c r="A2899" i="15" a="1"/>
  <c r="A2899" i="15" s="1"/>
  <c r="A2900" i="15" a="1"/>
  <c r="A2900" i="15" s="1"/>
  <c r="A2901" i="15" a="1"/>
  <c r="A2901" i="15" s="1"/>
  <c r="A2902" i="15" a="1"/>
  <c r="A2902" i="15" s="1"/>
  <c r="A2903" i="15" a="1"/>
  <c r="A2903" i="15" s="1"/>
  <c r="A2904" i="15" a="1"/>
  <c r="A2904" i="15" s="1"/>
  <c r="A2905" i="15" a="1"/>
  <c r="A2905" i="15" s="1"/>
  <c r="A2906" i="15" a="1"/>
  <c r="A2906" i="15" s="1"/>
  <c r="A2907" i="15" a="1"/>
  <c r="A2907" i="15" s="1"/>
  <c r="A2908" i="15" a="1"/>
  <c r="A2908" i="15" s="1"/>
  <c r="A2909" i="15" a="1"/>
  <c r="A2909" i="15" s="1"/>
  <c r="A2910" i="15" a="1"/>
  <c r="A2910" i="15" s="1"/>
  <c r="A2911" i="15" a="1"/>
  <c r="A2911" i="15" s="1"/>
  <c r="A2912" i="15" a="1"/>
  <c r="A2912" i="15" s="1"/>
  <c r="A2913" i="15" a="1"/>
  <c r="A2913" i="15" s="1"/>
  <c r="A2914" i="15" a="1"/>
  <c r="A2914" i="15" s="1"/>
  <c r="A2915" i="15" a="1"/>
  <c r="A2915" i="15" s="1"/>
  <c r="A2916" i="15" a="1"/>
  <c r="A2916" i="15" s="1"/>
  <c r="A2917" i="15" a="1"/>
  <c r="A2917" i="15" s="1"/>
  <c r="A2918" i="15" a="1"/>
  <c r="A2918" i="15" s="1"/>
  <c r="A2919" i="15" a="1"/>
  <c r="A2919" i="15" s="1"/>
  <c r="A2920" i="15" a="1"/>
  <c r="A2920" i="15" s="1"/>
  <c r="A2921" i="15" a="1"/>
  <c r="A2921" i="15" s="1"/>
  <c r="A2922" i="15" a="1"/>
  <c r="A2922" i="15" s="1"/>
  <c r="A2923" i="15" a="1"/>
  <c r="A2923" i="15" s="1"/>
  <c r="A2924" i="15" a="1"/>
  <c r="A2924" i="15" s="1"/>
  <c r="A2925" i="15" a="1"/>
  <c r="A2925" i="15" s="1"/>
  <c r="A2926" i="15" a="1"/>
  <c r="A2926" i="15" s="1"/>
  <c r="A2927" i="15" a="1"/>
  <c r="A2927" i="15" s="1"/>
  <c r="A2928" i="15" a="1"/>
  <c r="A2928" i="15" s="1"/>
  <c r="A2929" i="15" a="1"/>
  <c r="A2929" i="15" s="1"/>
  <c r="A2930" i="15" a="1"/>
  <c r="A2930" i="15" s="1"/>
  <c r="A2931" i="15" a="1"/>
  <c r="A2931" i="15" s="1"/>
  <c r="A2932" i="15" a="1"/>
  <c r="A2932" i="15" s="1"/>
  <c r="A2933" i="15" a="1"/>
  <c r="A2933" i="15" s="1"/>
  <c r="A2934" i="15" a="1"/>
  <c r="A2934" i="15" s="1"/>
  <c r="A2935" i="15" a="1"/>
  <c r="A2935" i="15" s="1"/>
  <c r="A2936" i="15" a="1"/>
  <c r="A2936" i="15" s="1"/>
  <c r="A2937" i="15" a="1"/>
  <c r="A2937" i="15" s="1"/>
  <c r="A2938" i="15" a="1"/>
  <c r="A2938" i="15" s="1"/>
  <c r="A2939" i="15" a="1"/>
  <c r="A2939" i="15" s="1"/>
  <c r="A2940" i="15" a="1"/>
  <c r="A2940" i="15" s="1"/>
  <c r="A2941" i="15" a="1"/>
  <c r="A2941" i="15" s="1"/>
  <c r="A2942" i="15" a="1"/>
  <c r="A2942" i="15" s="1"/>
  <c r="A2943" i="15" a="1"/>
  <c r="A2943" i="15" s="1"/>
  <c r="A2944" i="15" a="1"/>
  <c r="A2944" i="15" s="1"/>
  <c r="A2945" i="15" a="1"/>
  <c r="A2945" i="15" s="1"/>
  <c r="A2946" i="15" a="1"/>
  <c r="A2946" i="15" s="1"/>
  <c r="A2947" i="15" a="1"/>
  <c r="A2947" i="15" s="1"/>
  <c r="A2948" i="15" a="1"/>
  <c r="A2948" i="15" s="1"/>
  <c r="A2949" i="15" a="1"/>
  <c r="A2949" i="15" s="1"/>
  <c r="A2950" i="15" a="1"/>
  <c r="A2950" i="15" s="1"/>
  <c r="A2951" i="15" a="1"/>
  <c r="A2951" i="15" s="1"/>
  <c r="A2952" i="15" a="1"/>
  <c r="A2952" i="15" s="1"/>
  <c r="A2953" i="15" a="1"/>
  <c r="A2953" i="15" s="1"/>
  <c r="A2954" i="15" a="1"/>
  <c r="A2954" i="15" s="1"/>
  <c r="A2955" i="15" a="1"/>
  <c r="A2955" i="15" s="1"/>
  <c r="A2956" i="15" a="1"/>
  <c r="A2956" i="15" s="1"/>
  <c r="A2957" i="15" a="1"/>
  <c r="A2957" i="15" s="1"/>
  <c r="A2958" i="15" a="1"/>
  <c r="A2958" i="15" s="1"/>
  <c r="A2959" i="15" a="1"/>
  <c r="A2959" i="15" s="1"/>
  <c r="A2960" i="15" a="1"/>
  <c r="A2960" i="15" s="1"/>
  <c r="A2961" i="15" a="1"/>
  <c r="A2961" i="15" s="1"/>
  <c r="A2962" i="15" a="1"/>
  <c r="A2962" i="15" s="1"/>
  <c r="A2963" i="15" a="1"/>
  <c r="A2963" i="15" s="1"/>
  <c r="A2964" i="15" a="1"/>
  <c r="A2964" i="15" s="1"/>
  <c r="A2965" i="15" a="1"/>
  <c r="A2965" i="15" s="1"/>
  <c r="A2966" i="15" a="1"/>
  <c r="A2966" i="15" s="1"/>
  <c r="A2967" i="15" a="1"/>
  <c r="A2967" i="15" s="1"/>
  <c r="A2968" i="15" a="1"/>
  <c r="A2968" i="15" s="1"/>
  <c r="A2969" i="15" a="1"/>
  <c r="A2969" i="15" s="1"/>
  <c r="A2970" i="15" a="1"/>
  <c r="A2970" i="15" s="1"/>
  <c r="A2971" i="15" a="1"/>
  <c r="A2971" i="15" s="1"/>
  <c r="A2972" i="15" a="1"/>
  <c r="A2972" i="15" s="1"/>
  <c r="A2973" i="15" a="1"/>
  <c r="A2973" i="15" s="1"/>
  <c r="A2974" i="15" a="1"/>
  <c r="A2974" i="15" s="1"/>
  <c r="A2975" i="15" a="1"/>
  <c r="A2975" i="15" s="1"/>
  <c r="A2976" i="15" a="1"/>
  <c r="A2976" i="15" s="1"/>
  <c r="A2977" i="15" a="1"/>
  <c r="A2977" i="15" s="1"/>
  <c r="A2978" i="15" a="1"/>
  <c r="A2978" i="15" s="1"/>
  <c r="A2979" i="15" a="1"/>
  <c r="A2979" i="15" s="1"/>
  <c r="A2980" i="15" a="1"/>
  <c r="A2980" i="15" s="1"/>
  <c r="A2981" i="15" a="1"/>
  <c r="A2981" i="15" s="1"/>
  <c r="A2982" i="15" a="1"/>
  <c r="A2982" i="15" s="1"/>
  <c r="A2983" i="15" a="1"/>
  <c r="A2983" i="15" s="1"/>
  <c r="A2984" i="15" a="1"/>
  <c r="A2984" i="15" s="1"/>
  <c r="A2985" i="15" a="1"/>
  <c r="A2985" i="15" s="1"/>
  <c r="A2986" i="15" a="1"/>
  <c r="A2986" i="15" s="1"/>
  <c r="A2987" i="15" a="1"/>
  <c r="A2987" i="15" s="1"/>
  <c r="A2988" i="15" a="1"/>
  <c r="A2988" i="15" s="1"/>
  <c r="A2989" i="15" a="1"/>
  <c r="A2989" i="15" s="1"/>
  <c r="A2990" i="15" a="1"/>
  <c r="A2990" i="15" s="1"/>
  <c r="A2991" i="15" a="1"/>
  <c r="A2991" i="15" s="1"/>
  <c r="A2992" i="15" a="1"/>
  <c r="A2992" i="15" s="1"/>
  <c r="A2993" i="15" a="1"/>
  <c r="A2993" i="15" s="1"/>
  <c r="A2994" i="15" a="1"/>
  <c r="A2994" i="15" s="1"/>
  <c r="A2995" i="15" a="1"/>
  <c r="A2995" i="15" s="1"/>
  <c r="A2996" i="15" a="1"/>
  <c r="A2996" i="15" s="1"/>
  <c r="A2997" i="15" a="1"/>
  <c r="A2997" i="15" s="1"/>
  <c r="A2998" i="15" a="1"/>
  <c r="A2998" i="15" s="1"/>
  <c r="A2999" i="15" a="1"/>
  <c r="A2999" i="15" s="1"/>
  <c r="A3000" i="15" a="1"/>
  <c r="A3000" i="15" s="1"/>
  <c r="A3001" i="15" a="1"/>
  <c r="A3001" i="15" s="1"/>
  <c r="A3002" i="15" a="1"/>
  <c r="A3002" i="15" s="1"/>
  <c r="A3003" i="15" a="1"/>
  <c r="A3003" i="15" s="1"/>
  <c r="A3004" i="15" a="1"/>
  <c r="A3004" i="15" s="1"/>
  <c r="A3005" i="15" a="1"/>
  <c r="A3005" i="15" s="1"/>
  <c r="A3006" i="15" a="1"/>
  <c r="A3006" i="15" s="1"/>
  <c r="A3007" i="15" a="1"/>
  <c r="A3007" i="15" s="1"/>
  <c r="A3008" i="15" a="1"/>
  <c r="A3008" i="15" s="1"/>
  <c r="A3009" i="15" a="1"/>
  <c r="A3009" i="15" s="1"/>
  <c r="A3010" i="15" a="1"/>
  <c r="A3010" i="15" s="1"/>
  <c r="A3011" i="15" a="1"/>
  <c r="A3011" i="15" s="1"/>
  <c r="A3012" i="15" a="1"/>
  <c r="A3012" i="15" s="1"/>
  <c r="A3013" i="15" a="1"/>
  <c r="A3013" i="15" s="1"/>
  <c r="A3014" i="15" a="1"/>
  <c r="A3014" i="15" s="1"/>
  <c r="A3015" i="15" a="1"/>
  <c r="A3015" i="15" s="1"/>
  <c r="A3016" i="15" a="1"/>
  <c r="A3016" i="15" s="1"/>
  <c r="A3017" i="15" a="1"/>
  <c r="A3017" i="15" s="1"/>
  <c r="A3018" i="15" a="1"/>
  <c r="A3018" i="15" s="1"/>
  <c r="A3019" i="15" a="1"/>
  <c r="A3019" i="15" s="1"/>
  <c r="A3020" i="15" a="1"/>
  <c r="A3020" i="15" s="1"/>
  <c r="A3021" i="15" a="1"/>
  <c r="A3021" i="15" s="1"/>
  <c r="A3022" i="15" a="1"/>
  <c r="A3022" i="15" s="1"/>
  <c r="A3023" i="15" a="1"/>
  <c r="A3023" i="15" s="1"/>
  <c r="A3024" i="15" a="1"/>
  <c r="A3024" i="15" s="1"/>
  <c r="A3025" i="15" a="1"/>
  <c r="A3025" i="15" s="1"/>
  <c r="A3026" i="15" a="1"/>
  <c r="A3026" i="15" s="1"/>
  <c r="A3027" i="15" a="1"/>
  <c r="A3027" i="15" s="1"/>
  <c r="A3028" i="15" a="1"/>
  <c r="A3028" i="15" s="1"/>
  <c r="A3029" i="15" a="1"/>
  <c r="A3029" i="15" s="1"/>
  <c r="A3030" i="15" a="1"/>
  <c r="A3030" i="15" s="1"/>
  <c r="A3031" i="15" a="1"/>
  <c r="A3031" i="15" s="1"/>
  <c r="A3032" i="15" a="1"/>
  <c r="A3032" i="15" s="1"/>
  <c r="A3033" i="15" a="1"/>
  <c r="A3033" i="15" s="1"/>
  <c r="A3034" i="15" a="1"/>
  <c r="A3034" i="15" s="1"/>
  <c r="A3035" i="15" a="1"/>
  <c r="A3035" i="15" s="1"/>
  <c r="A3036" i="15" a="1"/>
  <c r="A3036" i="15" s="1"/>
  <c r="A3037" i="15" a="1"/>
  <c r="A3037" i="15" s="1"/>
  <c r="A3038" i="15" a="1"/>
  <c r="A3038" i="15" s="1"/>
  <c r="A3039" i="15" a="1"/>
  <c r="A3039" i="15" s="1"/>
  <c r="A3040" i="15" a="1"/>
  <c r="A3040" i="15" s="1"/>
  <c r="A3041" i="15" a="1"/>
  <c r="A3041" i="15" s="1"/>
  <c r="A3042" i="15" a="1"/>
  <c r="A3042" i="15" s="1"/>
  <c r="A3043" i="15" a="1"/>
  <c r="A3043" i="15" s="1"/>
  <c r="A3044" i="15" a="1"/>
  <c r="A3044" i="15" s="1"/>
  <c r="A3045" i="15" a="1"/>
  <c r="A3045" i="15" s="1"/>
  <c r="A3046" i="15" a="1"/>
  <c r="A3046" i="15" s="1"/>
  <c r="A3047" i="15" a="1"/>
  <c r="A3047" i="15" s="1"/>
  <c r="A3048" i="15" a="1"/>
  <c r="A3048" i="15" s="1"/>
  <c r="A3049" i="15" a="1"/>
  <c r="A3049" i="15" s="1"/>
  <c r="A3050" i="15" a="1"/>
  <c r="A3050" i="15" s="1"/>
  <c r="A3051" i="15" a="1"/>
  <c r="A3051" i="15" s="1"/>
  <c r="A3052" i="15" a="1"/>
  <c r="A3052" i="15" s="1"/>
  <c r="A3053" i="15" a="1"/>
  <c r="A3053" i="15" s="1"/>
  <c r="A3054" i="15" a="1"/>
  <c r="A3054" i="15" s="1"/>
  <c r="A3055" i="15" a="1"/>
  <c r="A3055" i="15" s="1"/>
  <c r="A3056" i="15" a="1"/>
  <c r="A3056" i="15" s="1"/>
  <c r="A3057" i="15" a="1"/>
  <c r="A3057" i="15" s="1"/>
  <c r="A3058" i="15" a="1"/>
  <c r="A3058" i="15" s="1"/>
  <c r="A3059" i="15" a="1"/>
  <c r="A3059" i="15" s="1"/>
  <c r="A3060" i="15" a="1"/>
  <c r="A3060" i="15" s="1"/>
  <c r="A3061" i="15" a="1"/>
  <c r="A3061" i="15" s="1"/>
  <c r="A3062" i="15" a="1"/>
  <c r="A3062" i="15" s="1"/>
  <c r="A3063" i="15" a="1"/>
  <c r="A3063" i="15" s="1"/>
  <c r="A3064" i="15" a="1"/>
  <c r="A3064" i="15" s="1"/>
  <c r="A3065" i="15" a="1"/>
  <c r="A3065" i="15" s="1"/>
  <c r="A3066" i="15" a="1"/>
  <c r="A3066" i="15" s="1"/>
  <c r="A3067" i="15" a="1"/>
  <c r="A3067" i="15" s="1"/>
  <c r="A3068" i="15" a="1"/>
  <c r="A3068" i="15" s="1"/>
  <c r="A3069" i="15" a="1"/>
  <c r="A3069" i="15" s="1"/>
  <c r="A3070" i="15" a="1"/>
  <c r="A3070" i="15" s="1"/>
  <c r="A3071" i="15" a="1"/>
  <c r="A3071" i="15" s="1"/>
  <c r="A3072" i="15" a="1"/>
  <c r="A3072" i="15" s="1"/>
  <c r="A3073" i="15" a="1"/>
  <c r="A3073" i="15" s="1"/>
  <c r="A3074" i="15" a="1"/>
  <c r="A3074" i="15" s="1"/>
  <c r="A3075" i="15" a="1"/>
  <c r="A3075" i="15" s="1"/>
  <c r="A3076" i="15" a="1"/>
  <c r="A3076" i="15" s="1"/>
  <c r="A3077" i="15" a="1"/>
  <c r="A3077" i="15" s="1"/>
  <c r="A3078" i="15" a="1"/>
  <c r="A3078" i="15" s="1"/>
  <c r="A3079" i="15" a="1"/>
  <c r="A3079" i="15" s="1"/>
  <c r="A3080" i="15" a="1"/>
  <c r="A3080" i="15" s="1"/>
  <c r="A3081" i="15" a="1"/>
  <c r="A3081" i="15" s="1"/>
  <c r="A3082" i="15" a="1"/>
  <c r="A3082" i="15" s="1"/>
  <c r="A3083" i="15" a="1"/>
  <c r="A3083" i="15" s="1"/>
  <c r="A3084" i="15" a="1"/>
  <c r="A3084" i="15" s="1"/>
  <c r="A3085" i="15" a="1"/>
  <c r="A3085" i="15" s="1"/>
  <c r="A3086" i="15" a="1"/>
  <c r="A3086" i="15" s="1"/>
  <c r="A3087" i="15" a="1"/>
  <c r="A3087" i="15" s="1"/>
  <c r="A3088" i="15" a="1"/>
  <c r="A3088" i="15" s="1"/>
  <c r="A3089" i="15" a="1"/>
  <c r="A3089" i="15" s="1"/>
  <c r="A3090" i="15" a="1"/>
  <c r="A3090" i="15" s="1"/>
  <c r="A3091" i="15" a="1"/>
  <c r="A3091" i="15" s="1"/>
  <c r="A3092" i="15" a="1"/>
  <c r="A3092" i="15" s="1"/>
  <c r="A3093" i="15" a="1"/>
  <c r="A3093" i="15" s="1"/>
  <c r="A3094" i="15" a="1"/>
  <c r="A3094" i="15" s="1"/>
  <c r="A3095" i="15" a="1"/>
  <c r="A3095" i="15" s="1"/>
  <c r="A3096" i="15" a="1"/>
  <c r="A3096" i="15" s="1"/>
  <c r="A3097" i="15" a="1"/>
  <c r="A3097" i="15" s="1"/>
  <c r="A3098" i="15" a="1"/>
  <c r="A3098" i="15" s="1"/>
  <c r="A3099" i="15" a="1"/>
  <c r="A3099" i="15" s="1"/>
  <c r="A3100" i="15" a="1"/>
  <c r="A3100" i="15" s="1"/>
  <c r="A3101" i="15" a="1"/>
  <c r="A3101" i="15" s="1"/>
  <c r="A3102" i="15" a="1"/>
  <c r="A3102" i="15" s="1"/>
  <c r="A3103" i="15" a="1"/>
  <c r="A3103" i="15" s="1"/>
  <c r="A3104" i="15" a="1"/>
  <c r="A3104" i="15" s="1"/>
  <c r="A3105" i="15" a="1"/>
  <c r="A3105" i="15" s="1"/>
  <c r="A3106" i="15" a="1"/>
  <c r="A3106" i="15" s="1"/>
  <c r="A3107" i="15" a="1"/>
  <c r="A3107" i="15" s="1"/>
  <c r="A3108" i="15" a="1"/>
  <c r="A3108" i="15" s="1"/>
  <c r="A3109" i="15" a="1"/>
  <c r="A3109" i="15" s="1"/>
  <c r="A3110" i="15" a="1"/>
  <c r="A3110" i="15" s="1"/>
  <c r="A3111" i="15" a="1"/>
  <c r="A3111" i="15" s="1"/>
  <c r="A3112" i="15" a="1"/>
  <c r="A3112" i="15" s="1"/>
  <c r="A3113" i="15" a="1"/>
  <c r="A3113" i="15" s="1"/>
  <c r="A3114" i="15" a="1"/>
  <c r="A3114" i="15" s="1"/>
  <c r="A3115" i="15" a="1"/>
  <c r="A3115" i="15" s="1"/>
  <c r="A3116" i="15" a="1"/>
  <c r="A3116" i="15" s="1"/>
  <c r="A3117" i="15" a="1"/>
  <c r="A3117" i="15" s="1"/>
  <c r="A3118" i="15" a="1"/>
  <c r="A3118" i="15" s="1"/>
  <c r="A3119" i="15" a="1"/>
  <c r="A3119" i="15" s="1"/>
  <c r="A3120" i="15" a="1"/>
  <c r="A3120" i="15" s="1"/>
  <c r="A3121" i="15" a="1"/>
  <c r="A3121" i="15" s="1"/>
  <c r="A3122" i="15" a="1"/>
  <c r="A3122" i="15" s="1"/>
  <c r="A3123" i="15" a="1"/>
  <c r="A3123" i="15" s="1"/>
  <c r="A3124" i="15" a="1"/>
  <c r="A3124" i="15" s="1"/>
  <c r="A3125" i="15" a="1"/>
  <c r="A3125" i="15" s="1"/>
  <c r="A3126" i="15" a="1"/>
  <c r="A3126" i="15" s="1"/>
  <c r="A3127" i="15" a="1"/>
  <c r="A3127" i="15" s="1"/>
  <c r="A3128" i="15" a="1"/>
  <c r="A3128" i="15" s="1"/>
  <c r="A3129" i="15" a="1"/>
  <c r="A3129" i="15" s="1"/>
  <c r="A3130" i="15" a="1"/>
  <c r="A3130" i="15" s="1"/>
  <c r="A3131" i="15" a="1"/>
  <c r="A3131" i="15" s="1"/>
  <c r="A3132" i="15" a="1"/>
  <c r="A3132" i="15" s="1"/>
  <c r="A3133" i="15" a="1"/>
  <c r="A3133" i="15" s="1"/>
  <c r="A3134" i="15" a="1"/>
  <c r="A3134" i="15" s="1"/>
  <c r="A3135" i="15" a="1"/>
  <c r="A3135" i="15" s="1"/>
  <c r="A3136" i="15" a="1"/>
  <c r="A3136" i="15" s="1"/>
  <c r="A3137" i="15" a="1"/>
  <c r="A3137" i="15" s="1"/>
  <c r="A3138" i="15" a="1"/>
  <c r="A3138" i="15" s="1"/>
  <c r="A3139" i="15" a="1"/>
  <c r="A3139" i="15" s="1"/>
  <c r="A3140" i="15" a="1"/>
  <c r="A3140" i="15" s="1"/>
  <c r="A3141" i="15" a="1"/>
  <c r="A3141" i="15" s="1"/>
  <c r="A3142" i="15" a="1"/>
  <c r="A3142" i="15" s="1"/>
  <c r="A3143" i="15" a="1"/>
  <c r="A3143" i="15" s="1"/>
  <c r="A3144" i="15" a="1"/>
  <c r="A3144" i="15" s="1"/>
  <c r="A3145" i="15" a="1"/>
  <c r="A3145" i="15" s="1"/>
  <c r="A3146" i="15" a="1"/>
  <c r="A3146" i="15" s="1"/>
  <c r="A3147" i="15" a="1"/>
  <c r="A3147" i="15" s="1"/>
  <c r="A3148" i="15" a="1"/>
  <c r="A3148" i="15" s="1"/>
  <c r="A3149" i="15" a="1"/>
  <c r="A3149" i="15" s="1"/>
  <c r="A3150" i="15" a="1"/>
  <c r="A3150" i="15" s="1"/>
  <c r="A3151" i="15" a="1"/>
  <c r="A3151" i="15" s="1"/>
  <c r="A3152" i="15" a="1"/>
  <c r="A3152" i="15" s="1"/>
  <c r="A3153" i="15" a="1"/>
  <c r="A3153" i="15" s="1"/>
  <c r="A3154" i="15" a="1"/>
  <c r="A3154" i="15" s="1"/>
  <c r="A3155" i="15" a="1"/>
  <c r="A3155" i="15" s="1"/>
  <c r="A3156" i="15" a="1"/>
  <c r="A3156" i="15" s="1"/>
  <c r="A3157" i="15" a="1"/>
  <c r="A3157" i="15" s="1"/>
  <c r="A3158" i="15" a="1"/>
  <c r="A3158" i="15" s="1"/>
  <c r="A3159" i="15" a="1"/>
  <c r="A3159" i="15" s="1"/>
  <c r="A3160" i="15" a="1"/>
  <c r="A3160" i="15" s="1"/>
  <c r="A3161" i="15" a="1"/>
  <c r="A3161" i="15" s="1"/>
  <c r="A3162" i="15" a="1"/>
  <c r="A3162" i="15" s="1"/>
  <c r="A3163" i="15" a="1"/>
  <c r="A3163" i="15" s="1"/>
  <c r="A3164" i="15" a="1"/>
  <c r="A3164" i="15" s="1"/>
  <c r="A3165" i="15" a="1"/>
  <c r="A3165" i="15" s="1"/>
  <c r="A3166" i="15" a="1"/>
  <c r="A3166" i="15" s="1"/>
  <c r="A3167" i="15" a="1"/>
  <c r="A3167" i="15" s="1"/>
  <c r="A3168" i="15" a="1"/>
  <c r="A3168" i="15" s="1"/>
  <c r="A3169" i="15" a="1"/>
  <c r="A3169" i="15" s="1"/>
  <c r="A3170" i="15" a="1"/>
  <c r="A3170" i="15" s="1"/>
  <c r="A3171" i="15" a="1"/>
  <c r="A3171" i="15" s="1"/>
  <c r="A3172" i="15" a="1"/>
  <c r="A3172" i="15" s="1"/>
  <c r="A3173" i="15" a="1"/>
  <c r="A3173" i="15" s="1"/>
  <c r="A3174" i="15" a="1"/>
  <c r="A3174" i="15" s="1"/>
  <c r="A3175" i="15" a="1"/>
  <c r="A3175" i="15" s="1"/>
  <c r="A3176" i="15" a="1"/>
  <c r="A3176" i="15" s="1"/>
  <c r="A3177" i="15" a="1"/>
  <c r="A3177" i="15" s="1"/>
  <c r="A3178" i="15" a="1"/>
  <c r="A3178" i="15" s="1"/>
  <c r="A3179" i="15" a="1"/>
  <c r="A3179" i="15" s="1"/>
  <c r="A3180" i="15" a="1"/>
  <c r="A3180" i="15" s="1"/>
  <c r="A3181" i="15" a="1"/>
  <c r="A3181" i="15" s="1"/>
  <c r="A3182" i="15" a="1"/>
  <c r="A3182" i="15" s="1"/>
  <c r="A3183" i="15" a="1"/>
  <c r="A3183" i="15" s="1"/>
  <c r="A3184" i="15" a="1"/>
  <c r="A3184" i="15" s="1"/>
  <c r="A3185" i="15" a="1"/>
  <c r="A3185" i="15" s="1"/>
  <c r="A3186" i="15" a="1"/>
  <c r="A3186" i="15" s="1"/>
  <c r="A3187" i="15" a="1"/>
  <c r="A3187" i="15" s="1"/>
  <c r="A3188" i="15" a="1"/>
  <c r="A3188" i="15" s="1"/>
  <c r="A3189" i="15" a="1"/>
  <c r="A3189" i="15" s="1"/>
  <c r="A3190" i="15" a="1"/>
  <c r="A3190" i="15" s="1"/>
  <c r="A3191" i="15" a="1"/>
  <c r="A3191" i="15" s="1"/>
  <c r="A3192" i="15" a="1"/>
  <c r="A3192" i="15" s="1"/>
  <c r="A3193" i="15" a="1"/>
  <c r="A3193" i="15" s="1"/>
  <c r="A3194" i="15" a="1"/>
  <c r="A3194" i="15" s="1"/>
  <c r="A3195" i="15" a="1"/>
  <c r="A3195" i="15" s="1"/>
  <c r="A3196" i="15" a="1"/>
  <c r="A3196" i="15" s="1"/>
  <c r="A3197" i="15" a="1"/>
  <c r="A3197" i="15" s="1"/>
  <c r="A3198" i="15" a="1"/>
  <c r="A3198" i="15" s="1"/>
  <c r="A3199" i="15" a="1"/>
  <c r="A3199" i="15" s="1"/>
  <c r="A3200" i="15" a="1"/>
  <c r="A3200" i="15" s="1"/>
  <c r="A3201" i="15" a="1"/>
  <c r="A3201" i="15" s="1"/>
  <c r="A3202" i="15" a="1"/>
  <c r="A3202" i="15" s="1"/>
  <c r="A3203" i="15" a="1"/>
  <c r="A3203" i="15" s="1"/>
  <c r="A3204" i="15" a="1"/>
  <c r="A3204" i="15" s="1"/>
  <c r="A3205" i="15" a="1"/>
  <c r="A3205" i="15" s="1"/>
  <c r="A3206" i="15" a="1"/>
  <c r="A3206" i="15" s="1"/>
  <c r="A3207" i="15" a="1"/>
  <c r="A3207" i="15" s="1"/>
  <c r="A3208" i="15" a="1"/>
  <c r="A3208" i="15" s="1"/>
  <c r="A3209" i="15" a="1"/>
  <c r="A3209" i="15" s="1"/>
  <c r="A3210" i="15" a="1"/>
  <c r="A3210" i="15" s="1"/>
  <c r="A3211" i="15" a="1"/>
  <c r="A3211" i="15" s="1"/>
  <c r="A3212" i="15" a="1"/>
  <c r="A3212" i="15" s="1"/>
  <c r="A3213" i="15" a="1"/>
  <c r="A3213" i="15" s="1"/>
  <c r="A3214" i="15" a="1"/>
  <c r="A3214" i="15" s="1"/>
  <c r="A3215" i="15" a="1"/>
  <c r="A3215" i="15" s="1"/>
  <c r="A3216" i="15" a="1"/>
  <c r="A3216" i="15" s="1"/>
  <c r="A3217" i="15" a="1"/>
  <c r="A3217" i="15" s="1"/>
  <c r="A3218" i="15" a="1"/>
  <c r="A3218" i="15" s="1"/>
  <c r="A3219" i="15" a="1"/>
  <c r="A3219" i="15" s="1"/>
  <c r="A3220" i="15" a="1"/>
  <c r="A3220" i="15" s="1"/>
  <c r="A3221" i="15" a="1"/>
  <c r="A3221" i="15" s="1"/>
  <c r="A3222" i="15" a="1"/>
  <c r="A3222" i="15" s="1"/>
  <c r="A3223" i="15" a="1"/>
  <c r="A3223" i="15" s="1"/>
  <c r="A3224" i="15" a="1"/>
  <c r="A3224" i="15" s="1"/>
  <c r="A3225" i="15" a="1"/>
  <c r="A3225" i="15" s="1"/>
  <c r="A3226" i="15" a="1"/>
  <c r="A3226" i="15" s="1"/>
  <c r="A3227" i="15" a="1"/>
  <c r="A3227" i="15" s="1"/>
  <c r="A3228" i="15" a="1"/>
  <c r="A3228" i="15" s="1"/>
  <c r="A3229" i="15" a="1"/>
  <c r="A3229" i="15" s="1"/>
  <c r="A3230" i="15" a="1"/>
  <c r="A3230" i="15" s="1"/>
  <c r="A3231" i="15" a="1"/>
  <c r="A3231" i="15" s="1"/>
  <c r="A3232" i="15" a="1"/>
  <c r="A3232" i="15" s="1"/>
  <c r="A3233" i="15" a="1"/>
  <c r="A3233" i="15" s="1"/>
  <c r="A3234" i="15" a="1"/>
  <c r="A3234" i="15" s="1"/>
  <c r="A3235" i="15" a="1"/>
  <c r="A3235" i="15" s="1"/>
  <c r="A3236" i="15" a="1"/>
  <c r="A3236" i="15" s="1"/>
  <c r="A3237" i="15" a="1"/>
  <c r="A3237" i="15" s="1"/>
  <c r="A3238" i="15" a="1"/>
  <c r="A3238" i="15" s="1"/>
  <c r="A3239" i="15" a="1"/>
  <c r="A3239" i="15" s="1"/>
  <c r="A3240" i="15" a="1"/>
  <c r="A3240" i="15" s="1"/>
  <c r="A3241" i="15" a="1"/>
  <c r="A3241" i="15" s="1"/>
  <c r="A3242" i="15" a="1"/>
  <c r="A3242" i="15" s="1"/>
  <c r="A3243" i="15" a="1"/>
  <c r="A3243" i="15" s="1"/>
  <c r="A3244" i="15" a="1"/>
  <c r="A3244" i="15" s="1"/>
  <c r="A3245" i="15" a="1"/>
  <c r="A3245" i="15" s="1"/>
  <c r="A3246" i="15" a="1"/>
  <c r="A3246" i="15" s="1"/>
  <c r="A3247" i="15" a="1"/>
  <c r="A3247" i="15" s="1"/>
  <c r="A3248" i="15" a="1"/>
  <c r="A3248" i="15" s="1"/>
  <c r="A3249" i="15" a="1"/>
  <c r="A3249" i="15" s="1"/>
  <c r="A3250" i="15" a="1"/>
  <c r="A3250" i="15" s="1"/>
  <c r="A3251" i="15" a="1"/>
  <c r="A3251" i="15" s="1"/>
  <c r="A3252" i="15" a="1"/>
  <c r="A3252" i="15" s="1"/>
  <c r="A3253" i="15" a="1"/>
  <c r="A3253" i="15" s="1"/>
  <c r="A3254" i="15" a="1"/>
  <c r="A3254" i="15" s="1"/>
  <c r="A3255" i="15" a="1"/>
  <c r="A3255" i="15" s="1"/>
  <c r="A3256" i="15" a="1"/>
  <c r="A3256" i="15" s="1"/>
  <c r="A3257" i="15" a="1"/>
  <c r="A3257" i="15" s="1"/>
  <c r="A3258" i="15" a="1"/>
  <c r="A3258" i="15" s="1"/>
  <c r="A3259" i="15" a="1"/>
  <c r="A3259" i="15" s="1"/>
  <c r="A3260" i="15" a="1"/>
  <c r="A3260" i="15" s="1"/>
  <c r="A3261" i="15" a="1"/>
  <c r="A3261" i="15" s="1"/>
  <c r="A3262" i="15" a="1"/>
  <c r="A3262" i="15" s="1"/>
  <c r="A3263" i="15" a="1"/>
  <c r="A3263" i="15" s="1"/>
  <c r="A3264" i="15" a="1"/>
  <c r="A3264" i="15" s="1"/>
  <c r="A3265" i="15" a="1"/>
  <c r="A3265" i="15" s="1"/>
  <c r="A3266" i="15" a="1"/>
  <c r="A3266" i="15" s="1"/>
  <c r="A3267" i="15" a="1"/>
  <c r="A3267" i="15" s="1"/>
  <c r="A3268" i="15" a="1"/>
  <c r="A3268" i="15" s="1"/>
  <c r="A3269" i="15" a="1"/>
  <c r="A3269" i="15" s="1"/>
  <c r="A3270" i="15" a="1"/>
  <c r="A3270" i="15" s="1"/>
  <c r="A3271" i="15" a="1"/>
  <c r="A3271" i="15" s="1"/>
  <c r="A3272" i="15" a="1"/>
  <c r="A3272" i="15" s="1"/>
  <c r="A3273" i="15" a="1"/>
  <c r="A3273" i="15" s="1"/>
  <c r="A3274" i="15" a="1"/>
  <c r="A3274" i="15" s="1"/>
  <c r="A3275" i="15" a="1"/>
  <c r="A3275" i="15" s="1"/>
  <c r="A3276" i="15" a="1"/>
  <c r="A3276" i="15" s="1"/>
  <c r="A3277" i="15" a="1"/>
  <c r="A3277" i="15" s="1"/>
  <c r="A3278" i="15" a="1"/>
  <c r="A3278" i="15" s="1"/>
  <c r="A3279" i="15" a="1"/>
  <c r="A3279" i="15" s="1"/>
  <c r="A3280" i="15" a="1"/>
  <c r="A3280" i="15" s="1"/>
  <c r="A3281" i="15" a="1"/>
  <c r="A3281" i="15" s="1"/>
  <c r="A3282" i="15" a="1"/>
  <c r="A3282" i="15" s="1"/>
  <c r="A3283" i="15" a="1"/>
  <c r="A3283" i="15" s="1"/>
  <c r="A3284" i="15" a="1"/>
  <c r="A3284" i="15" s="1"/>
  <c r="A3285" i="15" a="1"/>
  <c r="A3285" i="15" s="1"/>
  <c r="A3286" i="15" a="1"/>
  <c r="A3286" i="15" s="1"/>
  <c r="A3287" i="15" a="1"/>
  <c r="A3287" i="15" s="1"/>
  <c r="A3288" i="15" a="1"/>
  <c r="A3288" i="15" s="1"/>
  <c r="A3289" i="15" a="1"/>
  <c r="A3289" i="15" s="1"/>
  <c r="A3290" i="15" a="1"/>
  <c r="A3290" i="15" s="1"/>
  <c r="A3291" i="15" a="1"/>
  <c r="A3291" i="15" s="1"/>
  <c r="A3292" i="15" a="1"/>
  <c r="A3292" i="15" s="1"/>
  <c r="A3293" i="15" a="1"/>
  <c r="A3293" i="15" s="1"/>
  <c r="A3294" i="15" a="1"/>
  <c r="A3294" i="15" s="1"/>
  <c r="A3295" i="15" a="1"/>
  <c r="A3295" i="15" s="1"/>
  <c r="A3296" i="15" a="1"/>
  <c r="A3296" i="15" s="1"/>
  <c r="A3297" i="15" a="1"/>
  <c r="A3297" i="15" s="1"/>
  <c r="A3298" i="15" a="1"/>
  <c r="A3298" i="15" s="1"/>
  <c r="A3299" i="15" a="1"/>
  <c r="A3299" i="15" s="1"/>
  <c r="A3300" i="15" a="1"/>
  <c r="A3300" i="15" s="1"/>
  <c r="A3301" i="15" a="1"/>
  <c r="A3301" i="15" s="1"/>
  <c r="A3302" i="15" a="1"/>
  <c r="A3302" i="15" s="1"/>
  <c r="A3303" i="15" a="1"/>
  <c r="A3303" i="15" s="1"/>
  <c r="A3304" i="15" a="1"/>
  <c r="A3304" i="15" s="1"/>
  <c r="A3305" i="15" a="1"/>
  <c r="A3305" i="15" s="1"/>
  <c r="A3306" i="15" a="1"/>
  <c r="A3306" i="15" s="1"/>
  <c r="A3307" i="15" a="1"/>
  <c r="A3307" i="15" s="1"/>
  <c r="A3308" i="15" a="1"/>
  <c r="A3308" i="15" s="1"/>
  <c r="A3309" i="15" a="1"/>
  <c r="A3309" i="15" s="1"/>
  <c r="A3310" i="15" a="1"/>
  <c r="A3310" i="15" s="1"/>
  <c r="A3311" i="15" a="1"/>
  <c r="A3311" i="15" s="1"/>
  <c r="A3312" i="15" a="1"/>
  <c r="A3312" i="15" s="1"/>
  <c r="A3313" i="15" a="1"/>
  <c r="A3313" i="15" s="1"/>
  <c r="A3314" i="15" a="1"/>
  <c r="A3314" i="15" s="1"/>
  <c r="A3315" i="15" a="1"/>
  <c r="A3315" i="15" s="1"/>
  <c r="A3316" i="15" a="1"/>
  <c r="A3316" i="15" s="1"/>
  <c r="A3317" i="15" a="1"/>
  <c r="A3317" i="15" s="1"/>
  <c r="A3318" i="15" a="1"/>
  <c r="A3318" i="15" s="1"/>
  <c r="A3319" i="15" a="1"/>
  <c r="A3319" i="15" s="1"/>
  <c r="A3320" i="15" a="1"/>
  <c r="A3320" i="15" s="1"/>
  <c r="A3321" i="15" a="1"/>
  <c r="A3321" i="15" s="1"/>
  <c r="A3322" i="15" a="1"/>
  <c r="A3322" i="15" s="1"/>
  <c r="A3323" i="15" a="1"/>
  <c r="A3323" i="15" s="1"/>
  <c r="A3324" i="15" a="1"/>
  <c r="A3324" i="15" s="1"/>
  <c r="A3325" i="15" a="1"/>
  <c r="A3325" i="15" s="1"/>
  <c r="A3326" i="15" a="1"/>
  <c r="A3326" i="15" s="1"/>
  <c r="A3327" i="15" a="1"/>
  <c r="A3327" i="15" s="1"/>
  <c r="A3328" i="15" a="1"/>
  <c r="A3328" i="15" s="1"/>
  <c r="A3329" i="15" a="1"/>
  <c r="A3329" i="15" s="1"/>
  <c r="A3330" i="15" a="1"/>
  <c r="A3330" i="15" s="1"/>
  <c r="A3331" i="15" a="1"/>
  <c r="A3331" i="15" s="1"/>
  <c r="A3332" i="15" a="1"/>
  <c r="A3332" i="15" s="1"/>
  <c r="A3333" i="15" a="1"/>
  <c r="A3333" i="15" s="1"/>
  <c r="A3334" i="15" a="1"/>
  <c r="A3334" i="15" s="1"/>
  <c r="A3335" i="15" a="1"/>
  <c r="A3335" i="15" s="1"/>
  <c r="A3336" i="15" a="1"/>
  <c r="A3336" i="15" s="1"/>
  <c r="A3337" i="15" a="1"/>
  <c r="A3337" i="15" s="1"/>
  <c r="A3338" i="15" a="1"/>
  <c r="A3338" i="15" s="1"/>
  <c r="A3339" i="15" a="1"/>
  <c r="A3339" i="15" s="1"/>
  <c r="A3340" i="15" a="1"/>
  <c r="A3340" i="15" s="1"/>
  <c r="A3341" i="15" a="1"/>
  <c r="A3341" i="15" s="1"/>
  <c r="A3342" i="15" a="1"/>
  <c r="A3342" i="15" s="1"/>
  <c r="A3343" i="15" a="1"/>
  <c r="A3343" i="15" s="1"/>
  <c r="A3344" i="15" a="1"/>
  <c r="A3344" i="15" s="1"/>
  <c r="A3345" i="15" a="1"/>
  <c r="A3345" i="15" s="1"/>
  <c r="A3346" i="15" a="1"/>
  <c r="A3346" i="15" s="1"/>
  <c r="A3347" i="15" a="1"/>
  <c r="A3347" i="15" s="1"/>
  <c r="A3348" i="15" a="1"/>
  <c r="A3348" i="15" s="1"/>
  <c r="A3349" i="15" a="1"/>
  <c r="A3349" i="15" s="1"/>
  <c r="A3350" i="15" a="1"/>
  <c r="A3350" i="15" s="1"/>
  <c r="A3351" i="15" a="1"/>
  <c r="A3351" i="15" s="1"/>
  <c r="A3352" i="15" a="1"/>
  <c r="A3352" i="15" s="1"/>
  <c r="A3353" i="15" a="1"/>
  <c r="A3353" i="15" s="1"/>
  <c r="A3354" i="15" a="1"/>
  <c r="A3354" i="15" s="1"/>
  <c r="A3355" i="15" a="1"/>
  <c r="A3355" i="15" s="1"/>
  <c r="A3356" i="15" a="1"/>
  <c r="A3356" i="15" s="1"/>
  <c r="A3357" i="15" a="1"/>
  <c r="A3357" i="15" s="1"/>
  <c r="A3358" i="15" a="1"/>
  <c r="A3358" i="15" s="1"/>
  <c r="A3359" i="15" a="1"/>
  <c r="A3359" i="15" s="1"/>
  <c r="A3360" i="15" a="1"/>
  <c r="A3360" i="15" s="1"/>
  <c r="A3361" i="15" a="1"/>
  <c r="A3361" i="15" s="1"/>
  <c r="A3362" i="15" a="1"/>
  <c r="A3362" i="15" s="1"/>
  <c r="A3363" i="15" a="1"/>
  <c r="A3363" i="15" s="1"/>
  <c r="A3364" i="15" a="1"/>
  <c r="A3364" i="15" s="1"/>
  <c r="A3365" i="15" a="1"/>
  <c r="A3365" i="15" s="1"/>
  <c r="A3366" i="15" a="1"/>
  <c r="A3366" i="15" s="1"/>
  <c r="A3367" i="15" a="1"/>
  <c r="A3367" i="15" s="1"/>
  <c r="A3368" i="15" a="1"/>
  <c r="A3368" i="15" s="1"/>
  <c r="A3369" i="15" a="1"/>
  <c r="A3369" i="15" s="1"/>
  <c r="A3370" i="15" a="1"/>
  <c r="A3370" i="15" s="1"/>
  <c r="A3371" i="15" a="1"/>
  <c r="A3371" i="15" s="1"/>
  <c r="A3372" i="15" a="1"/>
  <c r="A3372" i="15" s="1"/>
  <c r="A3373" i="15" a="1"/>
  <c r="A3373" i="15" s="1"/>
  <c r="A3374" i="15" a="1"/>
  <c r="A3374" i="15" s="1"/>
  <c r="A3375" i="15" a="1"/>
  <c r="A3375" i="15" s="1"/>
  <c r="A3376" i="15" a="1"/>
  <c r="A3376" i="15" s="1"/>
  <c r="A3377" i="15" a="1"/>
  <c r="A3377" i="15" s="1"/>
  <c r="A3378" i="15" a="1"/>
  <c r="A3378" i="15" s="1"/>
  <c r="A3379" i="15" a="1"/>
  <c r="A3379" i="15" s="1"/>
  <c r="A3380" i="15" a="1"/>
  <c r="A3380" i="15" s="1"/>
  <c r="A3381" i="15" a="1"/>
  <c r="A3381" i="15" s="1"/>
  <c r="A3382" i="15" a="1"/>
  <c r="A3382" i="15" s="1"/>
  <c r="A3383" i="15" a="1"/>
  <c r="A3383" i="15" s="1"/>
  <c r="A3384" i="15" a="1"/>
  <c r="A3384" i="15" s="1"/>
  <c r="A3385" i="15" a="1"/>
  <c r="A3385" i="15" s="1"/>
  <c r="A3386" i="15" a="1"/>
  <c r="A3386" i="15" s="1"/>
  <c r="A3387" i="15" a="1"/>
  <c r="A3387" i="15" s="1"/>
  <c r="A3388" i="15" a="1"/>
  <c r="A3388" i="15" s="1"/>
  <c r="A3389" i="15" a="1"/>
  <c r="A3389" i="15" s="1"/>
  <c r="A3390" i="15" a="1"/>
  <c r="A3390" i="15" s="1"/>
  <c r="A3391" i="15" a="1"/>
  <c r="A3391" i="15" s="1"/>
  <c r="A3392" i="15" a="1"/>
  <c r="A3392" i="15" s="1"/>
  <c r="A3393" i="15" a="1"/>
  <c r="A3393" i="15" s="1"/>
  <c r="A3394" i="15" a="1"/>
  <c r="A3394" i="15" s="1"/>
  <c r="A3395" i="15" a="1"/>
  <c r="A3395" i="15" s="1"/>
  <c r="A3396" i="15" a="1"/>
  <c r="A3396" i="15" s="1"/>
  <c r="A3397" i="15" a="1"/>
  <c r="A3397" i="15" s="1"/>
  <c r="A3398" i="15" a="1"/>
  <c r="A3398" i="15" s="1"/>
  <c r="A3399" i="15" a="1"/>
  <c r="A3399" i="15" s="1"/>
  <c r="A3400" i="15" a="1"/>
  <c r="A3400" i="15" s="1"/>
  <c r="A3401" i="15" a="1"/>
  <c r="A3401" i="15" s="1"/>
  <c r="A3402" i="15" a="1"/>
  <c r="A3402" i="15" s="1"/>
  <c r="A3403" i="15" a="1"/>
  <c r="A3403" i="15" s="1"/>
  <c r="A3404" i="15" a="1"/>
  <c r="A3404" i="15" s="1"/>
  <c r="A3405" i="15" a="1"/>
  <c r="A3405" i="15" s="1"/>
  <c r="A3406" i="15" a="1"/>
  <c r="A3406" i="15" s="1"/>
  <c r="A3407" i="15" a="1"/>
  <c r="A3407" i="15" s="1"/>
  <c r="A3408" i="15" a="1"/>
  <c r="A3408" i="15" s="1"/>
  <c r="A3409" i="15" a="1"/>
  <c r="A3409" i="15" s="1"/>
  <c r="A3410" i="15" a="1"/>
  <c r="A3410" i="15" s="1"/>
  <c r="A3411" i="15" a="1"/>
  <c r="A3411" i="15" s="1"/>
  <c r="A3412" i="15" a="1"/>
  <c r="A3412" i="15" s="1"/>
  <c r="A3413" i="15" a="1"/>
  <c r="A3413" i="15" s="1"/>
  <c r="A3414" i="15" a="1"/>
  <c r="A3414" i="15" s="1"/>
  <c r="A3415" i="15" a="1"/>
  <c r="A3415" i="15" s="1"/>
  <c r="A3416" i="15" a="1"/>
  <c r="A3416" i="15" s="1"/>
  <c r="A3417" i="15" a="1"/>
  <c r="A3417" i="15" s="1"/>
  <c r="A3418" i="15" a="1"/>
  <c r="A3418" i="15" s="1"/>
  <c r="A3419" i="15" a="1"/>
  <c r="A3419" i="15" s="1"/>
  <c r="A3420" i="15" a="1"/>
  <c r="A3420" i="15" s="1"/>
  <c r="A3421" i="15" a="1"/>
  <c r="A3421" i="15" s="1"/>
  <c r="A3422" i="15" a="1"/>
  <c r="A3422" i="15" s="1"/>
  <c r="A3423" i="15" a="1"/>
  <c r="A3423" i="15" s="1"/>
  <c r="A3424" i="15" a="1"/>
  <c r="A3424" i="15" s="1"/>
  <c r="A3425" i="15" a="1"/>
  <c r="A3425" i="15" s="1"/>
  <c r="A3426" i="15" a="1"/>
  <c r="A3426" i="15" s="1"/>
  <c r="A3427" i="15" a="1"/>
  <c r="A3427" i="15" s="1"/>
  <c r="A3428" i="15" a="1"/>
  <c r="A3428" i="15" s="1"/>
  <c r="A3429" i="15" a="1"/>
  <c r="A3429" i="15" s="1"/>
  <c r="A3430" i="15" a="1"/>
  <c r="A3430" i="15" s="1"/>
  <c r="A3431" i="15" a="1"/>
  <c r="A3431" i="15" s="1"/>
  <c r="A3432" i="15" a="1"/>
  <c r="A3432" i="15" s="1"/>
  <c r="A3433" i="15" a="1"/>
  <c r="A3433" i="15" s="1"/>
  <c r="A3434" i="15" a="1"/>
  <c r="A3434" i="15" s="1"/>
  <c r="A3435" i="15" a="1"/>
  <c r="A3435" i="15" s="1"/>
  <c r="A3436" i="15" a="1"/>
  <c r="A3436" i="15" s="1"/>
  <c r="A3437" i="15" a="1"/>
  <c r="A3437" i="15" s="1"/>
  <c r="A3438" i="15" a="1"/>
  <c r="A3438" i="15" s="1"/>
  <c r="A3439" i="15" a="1"/>
  <c r="A3439" i="15" s="1"/>
  <c r="A3440" i="15" a="1"/>
  <c r="A3440" i="15" s="1"/>
  <c r="A3441" i="15" a="1"/>
  <c r="A3441" i="15" s="1"/>
  <c r="A3442" i="15" a="1"/>
  <c r="A3442" i="15" s="1"/>
  <c r="A3443" i="15" a="1"/>
  <c r="A3443" i="15" s="1"/>
  <c r="A3444" i="15" a="1"/>
  <c r="A3444" i="15" s="1"/>
  <c r="A3445" i="15" a="1"/>
  <c r="A3445" i="15" s="1"/>
  <c r="A3446" i="15" a="1"/>
  <c r="A3446" i="15" s="1"/>
  <c r="A3447" i="15" a="1"/>
  <c r="A3447" i="15" s="1"/>
  <c r="A3448" i="15" a="1"/>
  <c r="A3448" i="15" s="1"/>
  <c r="A3449" i="15" a="1"/>
  <c r="A3449" i="15" s="1"/>
  <c r="A3450" i="15" a="1"/>
  <c r="A3450" i="15" s="1"/>
  <c r="A3451" i="15" a="1"/>
  <c r="A3451" i="15" s="1"/>
  <c r="A3452" i="15" a="1"/>
  <c r="A3452" i="15" s="1"/>
  <c r="A3453" i="15" a="1"/>
  <c r="A3453" i="15" s="1"/>
  <c r="A3454" i="15" a="1"/>
  <c r="A3454" i="15" s="1"/>
  <c r="A3455" i="15" a="1"/>
  <c r="A3455" i="15" s="1"/>
  <c r="A3456" i="15" a="1"/>
  <c r="A3456" i="15" s="1"/>
  <c r="A3457" i="15" a="1"/>
  <c r="A3457" i="15" s="1"/>
  <c r="A3458" i="15" a="1"/>
  <c r="A3458" i="15" s="1"/>
  <c r="A3459" i="15" a="1"/>
  <c r="A3459" i="15" s="1"/>
  <c r="A3460" i="15" a="1"/>
  <c r="A3460" i="15" s="1"/>
  <c r="A3461" i="15" a="1"/>
  <c r="A3461" i="15" s="1"/>
  <c r="A3462" i="15" a="1"/>
  <c r="A3462" i="15" s="1"/>
  <c r="A3463" i="15" a="1"/>
  <c r="A3463" i="15" s="1"/>
  <c r="A3464" i="15" a="1"/>
  <c r="A3464" i="15" s="1"/>
  <c r="A3465" i="15" a="1"/>
  <c r="A3465" i="15" s="1"/>
  <c r="A3466" i="15" a="1"/>
  <c r="A3466" i="15" s="1"/>
  <c r="A3467" i="15" a="1"/>
  <c r="A3467" i="15" s="1"/>
  <c r="A3468" i="15" a="1"/>
  <c r="A3468" i="15" s="1"/>
  <c r="A3469" i="15" a="1"/>
  <c r="A3469" i="15" s="1"/>
  <c r="A3470" i="15" a="1"/>
  <c r="A3470" i="15" s="1"/>
  <c r="A3471" i="15" a="1"/>
  <c r="A3471" i="15" s="1"/>
  <c r="A3472" i="15" a="1"/>
  <c r="A3472" i="15" s="1"/>
  <c r="A3473" i="15" a="1"/>
  <c r="A3473" i="15" s="1"/>
  <c r="A3474" i="15" a="1"/>
  <c r="A3474" i="15" s="1"/>
  <c r="A3475" i="15" a="1"/>
  <c r="A3475" i="15" s="1"/>
  <c r="A3476" i="15" a="1"/>
  <c r="A3476" i="15" s="1"/>
  <c r="A3477" i="15" a="1"/>
  <c r="A3477" i="15" s="1"/>
  <c r="A3478" i="15" a="1"/>
  <c r="A3478" i="15" s="1"/>
  <c r="A3479" i="15" a="1"/>
  <c r="A3479" i="15" s="1"/>
  <c r="A3480" i="15" a="1"/>
  <c r="A3480" i="15" s="1"/>
  <c r="A3481" i="15" a="1"/>
  <c r="A3481" i="15" s="1"/>
  <c r="A3482" i="15" a="1"/>
  <c r="A3482" i="15" s="1"/>
  <c r="A3483" i="15" a="1"/>
  <c r="A3483" i="15" s="1"/>
  <c r="A3484" i="15" a="1"/>
  <c r="A3484" i="15" s="1"/>
  <c r="A3485" i="15" a="1"/>
  <c r="A3485" i="15" s="1"/>
  <c r="A3486" i="15" a="1"/>
  <c r="A3486" i="15" s="1"/>
  <c r="A3487" i="15" a="1"/>
  <c r="A3487" i="15" s="1"/>
  <c r="A3488" i="15" a="1"/>
  <c r="A3488" i="15" s="1"/>
  <c r="A3489" i="15" a="1"/>
  <c r="A3489" i="15" s="1"/>
  <c r="A3490" i="15" a="1"/>
  <c r="A3490" i="15" s="1"/>
  <c r="A3491" i="15" a="1"/>
  <c r="A3491" i="15" s="1"/>
  <c r="A3492" i="15" a="1"/>
  <c r="A3492" i="15" s="1"/>
  <c r="A3493" i="15" a="1"/>
  <c r="A3493" i="15" s="1"/>
  <c r="A3494" i="15" a="1"/>
  <c r="A3494" i="15" s="1"/>
  <c r="A3495" i="15" a="1"/>
  <c r="A3495" i="15" s="1"/>
  <c r="A3496" i="15" a="1"/>
  <c r="A3496" i="15" s="1"/>
  <c r="A3497" i="15" a="1"/>
  <c r="A3497" i="15" s="1"/>
  <c r="A3498" i="15" a="1"/>
  <c r="A3498" i="15" s="1"/>
  <c r="A3499" i="15" a="1"/>
  <c r="A3499" i="15" s="1"/>
  <c r="A3500" i="15" a="1"/>
  <c r="A3500" i="15" s="1"/>
  <c r="A3501" i="15" a="1"/>
  <c r="A3501" i="15" s="1"/>
  <c r="A3502" i="15" a="1"/>
  <c r="A3502" i="15" s="1"/>
  <c r="A3503" i="15" a="1"/>
  <c r="A3503" i="15" s="1"/>
  <c r="A3504" i="15" a="1"/>
  <c r="A3504" i="15" s="1"/>
  <c r="A3505" i="15" a="1"/>
  <c r="A3505" i="15" s="1"/>
  <c r="A3506" i="15" a="1"/>
  <c r="A3506" i="15" s="1"/>
  <c r="A3507" i="15" a="1"/>
  <c r="A3507" i="15" s="1"/>
  <c r="A3508" i="15" a="1"/>
  <c r="A3508" i="15" s="1"/>
  <c r="A3509" i="15" a="1"/>
  <c r="A3509" i="15" s="1"/>
  <c r="A3510" i="15" a="1"/>
  <c r="A3510" i="15" s="1"/>
  <c r="A3511" i="15" a="1"/>
  <c r="A3511" i="15" s="1"/>
  <c r="A3512" i="15" a="1"/>
  <c r="A3512" i="15" s="1"/>
  <c r="A3513" i="15" a="1"/>
  <c r="A3513" i="15" s="1"/>
  <c r="A3514" i="15" a="1"/>
  <c r="A3514" i="15" s="1"/>
  <c r="A3515" i="15" a="1"/>
  <c r="A3515" i="15" s="1"/>
  <c r="A3516" i="15" a="1"/>
  <c r="A3516" i="15" s="1"/>
  <c r="A3517" i="15" a="1"/>
  <c r="A3517" i="15" s="1"/>
  <c r="A3518" i="15" a="1"/>
  <c r="A3518" i="15" s="1"/>
  <c r="A3519" i="15" a="1"/>
  <c r="A3519" i="15" s="1"/>
  <c r="A3520" i="15" a="1"/>
  <c r="A3520" i="15" s="1"/>
  <c r="A3521" i="15" a="1"/>
  <c r="A3521" i="15" s="1"/>
  <c r="A3522" i="15" a="1"/>
  <c r="A3522" i="15" s="1"/>
  <c r="A3523" i="15" a="1"/>
  <c r="A3523" i="15" s="1"/>
  <c r="A3524" i="15" a="1"/>
  <c r="A3524" i="15" s="1"/>
  <c r="A3525" i="15" a="1"/>
  <c r="A3525" i="15" s="1"/>
  <c r="A3526" i="15" a="1"/>
  <c r="A3526" i="15" s="1"/>
  <c r="A3527" i="15" a="1"/>
  <c r="A3527" i="15" s="1"/>
  <c r="A3528" i="15" a="1"/>
  <c r="A3528" i="15" s="1"/>
  <c r="A3529" i="15" a="1"/>
  <c r="A3529" i="15" s="1"/>
  <c r="A3530" i="15" a="1"/>
  <c r="A3530" i="15" s="1"/>
  <c r="A3531" i="15" a="1"/>
  <c r="A3531" i="15" s="1"/>
  <c r="A3532" i="15" a="1"/>
  <c r="A3532" i="15" s="1"/>
  <c r="A3533" i="15" a="1"/>
  <c r="A3533" i="15" s="1"/>
  <c r="A3534" i="15" a="1"/>
  <c r="A3534" i="15" s="1"/>
  <c r="A3535" i="15" a="1"/>
  <c r="A3535" i="15" s="1"/>
  <c r="A3536" i="15" a="1"/>
  <c r="A3536" i="15" s="1"/>
  <c r="A3537" i="15" a="1"/>
  <c r="A3537" i="15" s="1"/>
  <c r="A3538" i="15" a="1"/>
  <c r="A3538" i="15" s="1"/>
  <c r="A3539" i="15" a="1"/>
  <c r="A3539" i="15" s="1"/>
  <c r="A3540" i="15" a="1"/>
  <c r="A3540" i="15" s="1"/>
  <c r="A3541" i="15" a="1"/>
  <c r="A3541" i="15" s="1"/>
  <c r="A3542" i="15" a="1"/>
  <c r="A3542" i="15" s="1"/>
  <c r="A3543" i="15" a="1"/>
  <c r="A3543" i="15" s="1"/>
  <c r="A3544" i="15" a="1"/>
  <c r="A3544" i="15" s="1"/>
  <c r="A3545" i="15" a="1"/>
  <c r="A3545" i="15" s="1"/>
  <c r="A3546" i="15" a="1"/>
  <c r="A3546" i="15" s="1"/>
  <c r="A3547" i="15" a="1"/>
  <c r="A3547" i="15" s="1"/>
  <c r="A3548" i="15" a="1"/>
  <c r="A3548" i="15" s="1"/>
  <c r="A3549" i="15" a="1"/>
  <c r="A3549" i="15" s="1"/>
  <c r="A3550" i="15" a="1"/>
  <c r="A3550" i="15" s="1"/>
  <c r="A3551" i="15" a="1"/>
  <c r="A3551" i="15" s="1"/>
  <c r="A3552" i="15" a="1"/>
  <c r="A3552" i="15" s="1"/>
  <c r="A3553" i="15" a="1"/>
  <c r="A3553" i="15" s="1"/>
  <c r="A3554" i="15" a="1"/>
  <c r="A3554" i="15" s="1"/>
  <c r="A3555" i="15" a="1"/>
  <c r="A3555" i="15" s="1"/>
  <c r="A3556" i="15" a="1"/>
  <c r="A3556" i="15" s="1"/>
  <c r="A3557" i="15" a="1"/>
  <c r="A3557" i="15" s="1"/>
  <c r="A3558" i="15" a="1"/>
  <c r="A3558" i="15" s="1"/>
  <c r="A3559" i="15" a="1"/>
  <c r="A3559" i="15" s="1"/>
  <c r="A3560" i="15" a="1"/>
  <c r="A3560" i="15" s="1"/>
  <c r="A3561" i="15" a="1"/>
  <c r="A3561" i="15" s="1"/>
  <c r="A3562" i="15" a="1"/>
  <c r="A3562" i="15" s="1"/>
  <c r="A3563" i="15" a="1"/>
  <c r="A3563" i="15" s="1"/>
  <c r="A3564" i="15" a="1"/>
  <c r="A3564" i="15" s="1"/>
  <c r="A3565" i="15" a="1"/>
  <c r="A3565" i="15" s="1"/>
  <c r="A3566" i="15" a="1"/>
  <c r="A3566" i="15" s="1"/>
  <c r="A3567" i="15" a="1"/>
  <c r="A3567" i="15" s="1"/>
  <c r="A3568" i="15" a="1"/>
  <c r="A3568" i="15" s="1"/>
  <c r="A3569" i="15" a="1"/>
  <c r="A3569" i="15" s="1"/>
  <c r="A3570" i="15" a="1"/>
  <c r="A3570" i="15" s="1"/>
  <c r="A3571" i="15" a="1"/>
  <c r="A3571" i="15" s="1"/>
  <c r="A3572" i="15" a="1"/>
  <c r="A3572" i="15" s="1"/>
  <c r="A3573" i="15" a="1"/>
  <c r="A3573" i="15" s="1"/>
  <c r="A3574" i="15" a="1"/>
  <c r="A3574" i="15" s="1"/>
  <c r="A3575" i="15" a="1"/>
  <c r="A3575" i="15" s="1"/>
  <c r="A3576" i="15" a="1"/>
  <c r="A3576" i="15" s="1"/>
  <c r="A3577" i="15" a="1"/>
  <c r="A3577" i="15" s="1"/>
  <c r="A3578" i="15" a="1"/>
  <c r="A3578" i="15" s="1"/>
  <c r="A3579" i="15" a="1"/>
  <c r="A3579" i="15" s="1"/>
  <c r="A3580" i="15" a="1"/>
  <c r="A3580" i="15" s="1"/>
  <c r="A3581" i="15" a="1"/>
  <c r="A3581" i="15" s="1"/>
  <c r="A3582" i="15" a="1"/>
  <c r="A3582" i="15" s="1"/>
  <c r="A3583" i="15" a="1"/>
  <c r="A3583" i="15" s="1"/>
  <c r="A3584" i="15" a="1"/>
  <c r="A3584" i="15" s="1"/>
  <c r="A3585" i="15" a="1"/>
  <c r="A3585" i="15" s="1"/>
  <c r="A3586" i="15" a="1"/>
  <c r="A3586" i="15" s="1"/>
  <c r="A3587" i="15" a="1"/>
  <c r="A3587" i="15" s="1"/>
  <c r="A3588" i="15" a="1"/>
  <c r="A3588" i="15" s="1"/>
  <c r="A3589" i="15" a="1"/>
  <c r="A3589" i="15" s="1"/>
  <c r="A3590" i="15" a="1"/>
  <c r="A3590" i="15" s="1"/>
  <c r="A3591" i="15" a="1"/>
  <c r="A3591" i="15" s="1"/>
  <c r="A3592" i="15" a="1"/>
  <c r="A3592" i="15" s="1"/>
  <c r="A3593" i="15" a="1"/>
  <c r="A3593" i="15" s="1"/>
  <c r="A3594" i="15" a="1"/>
  <c r="A3594" i="15" s="1"/>
  <c r="A3595" i="15" a="1"/>
  <c r="A3595" i="15" s="1"/>
  <c r="A3596" i="15" a="1"/>
  <c r="A3596" i="15" s="1"/>
  <c r="A3597" i="15" a="1"/>
  <c r="A3597" i="15" s="1"/>
  <c r="A3598" i="15" a="1"/>
  <c r="A3598" i="15" s="1"/>
  <c r="A3599" i="15" a="1"/>
  <c r="A3599" i="15" s="1"/>
  <c r="A3600" i="15" a="1"/>
  <c r="A3600" i="15" s="1"/>
  <c r="A3601" i="15" a="1"/>
  <c r="A3601" i="15" s="1"/>
  <c r="A3602" i="15" a="1"/>
  <c r="A3602" i="15" s="1"/>
  <c r="A3603" i="15" a="1"/>
  <c r="A3603" i="15" s="1"/>
  <c r="A3604" i="15" a="1"/>
  <c r="A3604" i="15" s="1"/>
  <c r="A3605" i="15" a="1"/>
  <c r="A3605" i="15" s="1"/>
  <c r="A3606" i="15" a="1"/>
  <c r="A3606" i="15" s="1"/>
  <c r="A3607" i="15" a="1"/>
  <c r="A3607" i="15" s="1"/>
  <c r="A3608" i="15" a="1"/>
  <c r="A3608" i="15" s="1"/>
  <c r="A3609" i="15" a="1"/>
  <c r="A3609" i="15" s="1"/>
  <c r="A3610" i="15" a="1"/>
  <c r="A3610" i="15" s="1"/>
  <c r="A3611" i="15" a="1"/>
  <c r="A3611" i="15" s="1"/>
  <c r="A3612" i="15" a="1"/>
  <c r="A3612" i="15" s="1"/>
  <c r="A3613" i="15" a="1"/>
  <c r="A3613" i="15" s="1"/>
  <c r="A3614" i="15" a="1"/>
  <c r="A3614" i="15" s="1"/>
  <c r="A3615" i="15" a="1"/>
  <c r="A3615" i="15" s="1"/>
  <c r="A3616" i="15" a="1"/>
  <c r="A3616" i="15" s="1"/>
  <c r="A3617" i="15" a="1"/>
  <c r="A3617" i="15" s="1"/>
  <c r="A3618" i="15" a="1"/>
  <c r="A3618" i="15" s="1"/>
  <c r="A3619" i="15" a="1"/>
  <c r="A3619" i="15" s="1"/>
  <c r="A3620" i="15" a="1"/>
  <c r="A3620" i="15" s="1"/>
  <c r="A3621" i="15" a="1"/>
  <c r="A3621" i="15" s="1"/>
  <c r="A3622" i="15" a="1"/>
  <c r="A3622" i="15" s="1"/>
  <c r="A3623" i="15" a="1"/>
  <c r="A3623" i="15" s="1"/>
  <c r="A3624" i="15" a="1"/>
  <c r="A3624" i="15" s="1"/>
  <c r="A3625" i="15" a="1"/>
  <c r="A3625" i="15" s="1"/>
  <c r="A3626" i="15" a="1"/>
  <c r="A3626" i="15" s="1"/>
  <c r="A3627" i="15" a="1"/>
  <c r="A3627" i="15" s="1"/>
  <c r="A3628" i="15" a="1"/>
  <c r="A3628" i="15" s="1"/>
  <c r="A3629" i="15" a="1"/>
  <c r="A3629" i="15" s="1"/>
  <c r="A3630" i="15" a="1"/>
  <c r="A3630" i="15" s="1"/>
  <c r="A3631" i="15" a="1"/>
  <c r="A3631" i="15" s="1"/>
  <c r="A3632" i="15" a="1"/>
  <c r="A3632" i="15" s="1"/>
  <c r="A3633" i="15" a="1"/>
  <c r="A3633" i="15" s="1"/>
  <c r="A3634" i="15" a="1"/>
  <c r="A3634" i="15" s="1"/>
  <c r="A3635" i="15" a="1"/>
  <c r="A3635" i="15" s="1"/>
  <c r="A3636" i="15" a="1"/>
  <c r="A3636" i="15" s="1"/>
  <c r="A3637" i="15" a="1"/>
  <c r="A3637" i="15" s="1"/>
  <c r="A3638" i="15" a="1"/>
  <c r="A3638" i="15" s="1"/>
  <c r="A3639" i="15" a="1"/>
  <c r="A3639" i="15" s="1"/>
  <c r="A3640" i="15" a="1"/>
  <c r="A3640" i="15" s="1"/>
  <c r="A3641" i="15" a="1"/>
  <c r="A3641" i="15" s="1"/>
  <c r="A3642" i="15" a="1"/>
  <c r="A3642" i="15" s="1"/>
  <c r="A3643" i="15" a="1"/>
  <c r="A3643" i="15" s="1"/>
  <c r="A3644" i="15" a="1"/>
  <c r="A3644" i="15" s="1"/>
  <c r="A3645" i="15" a="1"/>
  <c r="A3645" i="15" s="1"/>
  <c r="A3646" i="15" a="1"/>
  <c r="A3646" i="15" s="1"/>
  <c r="A3647" i="15" a="1"/>
  <c r="A3647" i="15" s="1"/>
  <c r="A3648" i="15" a="1"/>
  <c r="A3648" i="15" s="1"/>
  <c r="A3649" i="15" a="1"/>
  <c r="A3649" i="15" s="1"/>
  <c r="A3650" i="15" a="1"/>
  <c r="A3650" i="15" s="1"/>
  <c r="A3651" i="15" a="1"/>
  <c r="A3651" i="15" s="1"/>
  <c r="A3652" i="15" a="1"/>
  <c r="A3652" i="15" s="1"/>
  <c r="A3653" i="15" a="1"/>
  <c r="A3653" i="15" s="1"/>
  <c r="A3654" i="15" a="1"/>
  <c r="A3654" i="15" s="1"/>
  <c r="A3655" i="15" a="1"/>
  <c r="A3655" i="15" s="1"/>
  <c r="A3656" i="15" a="1"/>
  <c r="A3656" i="15" s="1"/>
  <c r="A3657" i="15" a="1"/>
  <c r="A3657" i="15" s="1"/>
  <c r="A3658" i="15" a="1"/>
  <c r="A3658" i="15" s="1"/>
  <c r="A3659" i="15" a="1"/>
  <c r="A3659" i="15" s="1"/>
  <c r="A3660" i="15" a="1"/>
  <c r="A3660" i="15" s="1"/>
  <c r="A3661" i="15" a="1"/>
  <c r="A3661" i="15" s="1"/>
  <c r="A3662" i="15" a="1"/>
  <c r="A3662" i="15" s="1"/>
  <c r="A3663" i="15" a="1"/>
  <c r="A3663" i="15" s="1"/>
  <c r="A3664" i="15" a="1"/>
  <c r="A3664" i="15" s="1"/>
  <c r="A3665" i="15" a="1"/>
  <c r="A3665" i="15" s="1"/>
  <c r="A3666" i="15" a="1"/>
  <c r="A3666" i="15" s="1"/>
  <c r="A3667" i="15" a="1"/>
  <c r="A3667" i="15" s="1"/>
  <c r="A3668" i="15" a="1"/>
  <c r="A3668" i="15" s="1"/>
  <c r="A3669" i="15" a="1"/>
  <c r="A3669" i="15" s="1"/>
  <c r="A3670" i="15" a="1"/>
  <c r="A3670" i="15" s="1"/>
  <c r="A3671" i="15" a="1"/>
  <c r="A3671" i="15" s="1"/>
  <c r="A3672" i="15" a="1"/>
  <c r="A3672" i="15" s="1"/>
  <c r="A3673" i="15" a="1"/>
  <c r="A3673" i="15" s="1"/>
  <c r="A3674" i="15" a="1"/>
  <c r="A3674" i="15" s="1"/>
  <c r="A3675" i="15" a="1"/>
  <c r="A3675" i="15" s="1"/>
  <c r="A3676" i="15" a="1"/>
  <c r="A3676" i="15" s="1"/>
  <c r="A3677" i="15" a="1"/>
  <c r="A3677" i="15" s="1"/>
  <c r="A3678" i="15" a="1"/>
  <c r="A3678" i="15" s="1"/>
  <c r="A3679" i="15" a="1"/>
  <c r="A3679" i="15" s="1"/>
  <c r="A3680" i="15" a="1"/>
  <c r="A3680" i="15" s="1"/>
  <c r="A3681" i="15" a="1"/>
  <c r="A3681" i="15" s="1"/>
  <c r="A3682" i="15" a="1"/>
  <c r="A3682" i="15" s="1"/>
  <c r="A3683" i="15" a="1"/>
  <c r="A3683" i="15" s="1"/>
  <c r="A3684" i="15" a="1"/>
  <c r="A3684" i="15" s="1"/>
  <c r="A3685" i="15" a="1"/>
  <c r="A3685" i="15" s="1"/>
  <c r="A3686" i="15" a="1"/>
  <c r="A3686" i="15" s="1"/>
  <c r="A3687" i="15" a="1"/>
  <c r="A3687" i="15" s="1"/>
  <c r="A3688" i="15" a="1"/>
  <c r="A3688" i="15" s="1"/>
  <c r="A3689" i="15" a="1"/>
  <c r="A3689" i="15" s="1"/>
  <c r="A3690" i="15" a="1"/>
  <c r="A3690" i="15" s="1"/>
  <c r="A3691" i="15" a="1"/>
  <c r="A3691" i="15" s="1"/>
  <c r="A3692" i="15" a="1"/>
  <c r="A3692" i="15" s="1"/>
  <c r="A3693" i="15" a="1"/>
  <c r="A3693" i="15" s="1"/>
  <c r="A3694" i="15" a="1"/>
  <c r="A3694" i="15" s="1"/>
  <c r="A3695" i="15" a="1"/>
  <c r="A3695" i="15" s="1"/>
  <c r="A3696" i="15" a="1"/>
  <c r="A3696" i="15" s="1"/>
  <c r="A3697" i="15" a="1"/>
  <c r="A3697" i="15" s="1"/>
  <c r="A3698" i="15" a="1"/>
  <c r="A3698" i="15" s="1"/>
  <c r="A3699" i="15" a="1"/>
  <c r="A3699" i="15" s="1"/>
  <c r="A3700" i="15" a="1"/>
  <c r="A3700" i="15" s="1"/>
  <c r="A3701" i="15" a="1"/>
  <c r="A3701" i="15" s="1"/>
  <c r="A3702" i="15" a="1"/>
  <c r="A3702" i="15" s="1"/>
  <c r="A3703" i="15" a="1"/>
  <c r="A3703" i="15" s="1"/>
  <c r="A3704" i="15" a="1"/>
  <c r="A3704" i="15" s="1"/>
  <c r="A3705" i="15" a="1"/>
  <c r="A3705" i="15" s="1"/>
  <c r="A3706" i="15" a="1"/>
  <c r="A3706" i="15" s="1"/>
  <c r="A3707" i="15" a="1"/>
  <c r="A3707" i="15" s="1"/>
  <c r="A3708" i="15" a="1"/>
  <c r="A3708" i="15" s="1"/>
  <c r="A3709" i="15" a="1"/>
  <c r="A3709" i="15" s="1"/>
  <c r="A3710" i="15" a="1"/>
  <c r="A3710" i="15" s="1"/>
  <c r="A3711" i="15" a="1"/>
  <c r="A3711" i="15" s="1"/>
  <c r="A3712" i="15" a="1"/>
  <c r="A3712" i="15" s="1"/>
  <c r="A3713" i="15" a="1"/>
  <c r="A3713" i="15" s="1"/>
  <c r="A3714" i="15" a="1"/>
  <c r="A3714" i="15" s="1"/>
  <c r="A3715" i="15" a="1"/>
  <c r="A3715" i="15" s="1"/>
  <c r="A3716" i="15" a="1"/>
  <c r="A3716" i="15" s="1"/>
  <c r="A3717" i="15" a="1"/>
  <c r="A3717" i="15" s="1"/>
  <c r="A3718" i="15" a="1"/>
  <c r="A3718" i="15" s="1"/>
  <c r="A3719" i="15" a="1"/>
  <c r="A3719" i="15" s="1"/>
  <c r="A3720" i="15" a="1"/>
  <c r="A3720" i="15" s="1"/>
  <c r="A3721" i="15" a="1"/>
  <c r="A3721" i="15" s="1"/>
  <c r="A3722" i="15" a="1"/>
  <c r="A3722" i="15" s="1"/>
  <c r="A3723" i="15" a="1"/>
  <c r="A3723" i="15" s="1"/>
  <c r="A3724" i="15" a="1"/>
  <c r="A3724" i="15" s="1"/>
  <c r="A3725" i="15" a="1"/>
  <c r="A3725" i="15" s="1"/>
  <c r="A3726" i="15" a="1"/>
  <c r="A3726" i="15" s="1"/>
  <c r="A3727" i="15" a="1"/>
  <c r="A3727" i="15" s="1"/>
  <c r="A3728" i="15" a="1"/>
  <c r="A3728" i="15" s="1"/>
  <c r="A3729" i="15" a="1"/>
  <c r="A3729" i="15" s="1"/>
  <c r="A3730" i="15" a="1"/>
  <c r="A3730" i="15" s="1"/>
  <c r="A3731" i="15" a="1"/>
  <c r="A3731" i="15" s="1"/>
  <c r="A3732" i="15" a="1"/>
  <c r="A3732" i="15" s="1"/>
  <c r="A3733" i="15" a="1"/>
  <c r="A3733" i="15" s="1"/>
  <c r="A3734" i="15" a="1"/>
  <c r="A3734" i="15" s="1"/>
  <c r="A3735" i="15" a="1"/>
  <c r="A3735" i="15" s="1"/>
  <c r="A3736" i="15" a="1"/>
  <c r="A3736" i="15" s="1"/>
  <c r="A3737" i="15" a="1"/>
  <c r="A3737" i="15" s="1"/>
  <c r="A3738" i="15" a="1"/>
  <c r="A3738" i="15" s="1"/>
  <c r="A3739" i="15" a="1"/>
  <c r="A3739" i="15" s="1"/>
  <c r="A3740" i="15" a="1"/>
  <c r="A3740" i="15" s="1"/>
  <c r="A3741" i="15" a="1"/>
  <c r="A3741" i="15" s="1"/>
  <c r="A3742" i="15" a="1"/>
  <c r="A3742" i="15" s="1"/>
  <c r="A3743" i="15" a="1"/>
  <c r="A3743" i="15" s="1"/>
  <c r="A3744" i="15" a="1"/>
  <c r="A3744" i="15" s="1"/>
  <c r="A3745" i="15" a="1"/>
  <c r="A3745" i="15" s="1"/>
  <c r="A3746" i="15" a="1"/>
  <c r="A3746" i="15" s="1"/>
  <c r="A3747" i="15" a="1"/>
  <c r="A3747" i="15" s="1"/>
  <c r="A3748" i="15" a="1"/>
  <c r="A3748" i="15" s="1"/>
  <c r="A3749" i="15" a="1"/>
  <c r="A3749" i="15" s="1"/>
  <c r="A3750" i="15" a="1"/>
  <c r="A3750" i="15" s="1"/>
  <c r="A3751" i="15" a="1"/>
  <c r="A3751" i="15" s="1"/>
  <c r="A3752" i="15" a="1"/>
  <c r="A3752" i="15" s="1"/>
  <c r="A3753" i="15" a="1"/>
  <c r="A3753" i="15" s="1"/>
  <c r="A3754" i="15" a="1"/>
  <c r="A3754" i="15" s="1"/>
  <c r="A3755" i="15" a="1"/>
  <c r="A3755" i="15" s="1"/>
  <c r="A3756" i="15" a="1"/>
  <c r="A3756" i="15" s="1"/>
  <c r="A3757" i="15" a="1"/>
  <c r="A3757" i="15" s="1"/>
  <c r="A3758" i="15" a="1"/>
  <c r="A3758" i="15" s="1"/>
  <c r="A3759" i="15" a="1"/>
  <c r="A3759" i="15" s="1"/>
  <c r="A3760" i="15" a="1"/>
  <c r="A3760" i="15" s="1"/>
  <c r="A3761" i="15" a="1"/>
  <c r="A3761" i="15" s="1"/>
  <c r="A3762" i="15" a="1"/>
  <c r="A3762" i="15" s="1"/>
  <c r="A3763" i="15" a="1"/>
  <c r="A3763" i="15" s="1"/>
  <c r="A3764" i="15" a="1"/>
  <c r="A3764" i="15" s="1"/>
  <c r="A3765" i="15" a="1"/>
  <c r="A3765" i="15" s="1"/>
  <c r="A3766" i="15" a="1"/>
  <c r="A3766" i="15" s="1"/>
  <c r="A3767" i="15" a="1"/>
  <c r="A3767" i="15" s="1"/>
  <c r="A3768" i="15" a="1"/>
  <c r="A3768" i="15" s="1"/>
  <c r="A3769" i="15" a="1"/>
  <c r="A3769" i="15" s="1"/>
  <c r="A3770" i="15" a="1"/>
  <c r="A3770" i="15" s="1"/>
  <c r="A3771" i="15" a="1"/>
  <c r="A3771" i="15" s="1"/>
  <c r="A3772" i="15" a="1"/>
  <c r="A3772" i="15" s="1"/>
  <c r="A3773" i="15" a="1"/>
  <c r="A3773" i="15" s="1"/>
  <c r="A3774" i="15" a="1"/>
  <c r="A3774" i="15" s="1"/>
  <c r="A3775" i="15" a="1"/>
  <c r="A3775" i="15" s="1"/>
  <c r="A3776" i="15" a="1"/>
  <c r="A3776" i="15" s="1"/>
  <c r="A3777" i="15" a="1"/>
  <c r="A3777" i="15" s="1"/>
  <c r="A3778" i="15" a="1"/>
  <c r="A3778" i="15" s="1"/>
  <c r="A3779" i="15" a="1"/>
  <c r="A3779" i="15" s="1"/>
  <c r="A3780" i="15" a="1"/>
  <c r="A3780" i="15" s="1"/>
  <c r="A3781" i="15" a="1"/>
  <c r="A3781" i="15" s="1"/>
  <c r="A3782" i="15" a="1"/>
  <c r="A3782" i="15" s="1"/>
  <c r="A3783" i="15" a="1"/>
  <c r="A3783" i="15" s="1"/>
  <c r="A3784" i="15" a="1"/>
  <c r="A3784" i="15" s="1"/>
  <c r="A3785" i="15" a="1"/>
  <c r="A3785" i="15" s="1"/>
  <c r="A3786" i="15" a="1"/>
  <c r="A3786" i="15" s="1"/>
  <c r="A3787" i="15" a="1"/>
  <c r="A3787" i="15" s="1"/>
  <c r="A3788" i="15" a="1"/>
  <c r="A3788" i="15" s="1"/>
  <c r="A3789" i="15" a="1"/>
  <c r="A3789" i="15" s="1"/>
  <c r="A3790" i="15" a="1"/>
  <c r="A3790" i="15" s="1"/>
  <c r="A3791" i="15" a="1"/>
  <c r="A3791" i="15" s="1"/>
  <c r="A3792" i="15" a="1"/>
  <c r="A3792" i="15" s="1"/>
  <c r="A3793" i="15" a="1"/>
  <c r="A3793" i="15" s="1"/>
  <c r="A3794" i="15" a="1"/>
  <c r="A3794" i="15" s="1"/>
  <c r="A3795" i="15" a="1"/>
  <c r="A3795" i="15" s="1"/>
  <c r="A3796" i="15" a="1"/>
  <c r="A3796" i="15" s="1"/>
  <c r="A3797" i="15" a="1"/>
  <c r="A3797" i="15" s="1"/>
  <c r="A3798" i="15" a="1"/>
  <c r="A3798" i="15" s="1"/>
  <c r="A3799" i="15" a="1"/>
  <c r="A3799" i="15" s="1"/>
  <c r="A3800" i="15" a="1"/>
  <c r="A3800" i="15" s="1"/>
  <c r="A3801" i="15" a="1"/>
  <c r="A3801" i="15" s="1"/>
  <c r="A3802" i="15" a="1"/>
  <c r="A3802" i="15" s="1"/>
  <c r="A3803" i="15" a="1"/>
  <c r="A3803" i="15" s="1"/>
  <c r="A3804" i="15" a="1"/>
  <c r="A3804" i="15" s="1"/>
  <c r="A3805" i="15" a="1"/>
  <c r="A3805" i="15" s="1"/>
  <c r="A3806" i="15" a="1"/>
  <c r="A3806" i="15" s="1"/>
  <c r="A3807" i="15" a="1"/>
  <c r="A3807" i="15" s="1"/>
  <c r="A3808" i="15" a="1"/>
  <c r="A3808" i="15" s="1"/>
  <c r="A3809" i="15" a="1"/>
  <c r="A3809" i="15" s="1"/>
  <c r="A3810" i="15" a="1"/>
  <c r="A3810" i="15" s="1"/>
  <c r="A3811" i="15" a="1"/>
  <c r="A3811" i="15" s="1"/>
  <c r="A3812" i="15" a="1"/>
  <c r="A3812" i="15" s="1"/>
  <c r="A3813" i="15" a="1"/>
  <c r="A3813" i="15" s="1"/>
  <c r="A3814" i="15" a="1"/>
  <c r="A3814" i="15" s="1"/>
  <c r="A3815" i="15" a="1"/>
  <c r="A3815" i="15" s="1"/>
  <c r="A3816" i="15" a="1"/>
  <c r="A3816" i="15" s="1"/>
  <c r="A3817" i="15" a="1"/>
  <c r="A3817" i="15" s="1"/>
  <c r="A3818" i="15" a="1"/>
  <c r="A3818" i="15" s="1"/>
  <c r="A3819" i="15" a="1"/>
  <c r="A3819" i="15" s="1"/>
  <c r="A3820" i="15" a="1"/>
  <c r="A3820" i="15" s="1"/>
  <c r="A3821" i="15" a="1"/>
  <c r="A3821" i="15" s="1"/>
  <c r="A3822" i="15" a="1"/>
  <c r="A3822" i="15" s="1"/>
  <c r="A3823" i="15" a="1"/>
  <c r="A3823" i="15" s="1"/>
  <c r="A3824" i="15" a="1"/>
  <c r="A3824" i="15" s="1"/>
  <c r="A3825" i="15" a="1"/>
  <c r="A3825" i="15" s="1"/>
  <c r="A3826" i="15" a="1"/>
  <c r="A3826" i="15" s="1"/>
  <c r="A3827" i="15" a="1"/>
  <c r="A3827" i="15" s="1"/>
  <c r="A3828" i="15" a="1"/>
  <c r="A3828" i="15" s="1"/>
  <c r="A3829" i="15" a="1"/>
  <c r="A3829" i="15" s="1"/>
  <c r="A3830" i="15" a="1"/>
  <c r="A3830" i="15" s="1"/>
  <c r="A3831" i="15" a="1"/>
  <c r="A3831" i="15" s="1"/>
  <c r="A3832" i="15" a="1"/>
  <c r="A3832" i="15" s="1"/>
  <c r="A3833" i="15" a="1"/>
  <c r="A3833" i="15" s="1"/>
  <c r="A3834" i="15" a="1"/>
  <c r="A3834" i="15" s="1"/>
  <c r="A3835" i="15" a="1"/>
  <c r="A3835" i="15" s="1"/>
  <c r="A3836" i="15" a="1"/>
  <c r="A3836" i="15" s="1"/>
  <c r="A3837" i="15" a="1"/>
  <c r="A3837" i="15" s="1"/>
  <c r="A3838" i="15" a="1"/>
  <c r="A3838" i="15" s="1"/>
  <c r="A3839" i="15" a="1"/>
  <c r="A3839" i="15" s="1"/>
  <c r="A3840" i="15" a="1"/>
  <c r="A3840" i="15" s="1"/>
  <c r="A3841" i="15" a="1"/>
  <c r="A3841" i="15" s="1"/>
  <c r="A3842" i="15" a="1"/>
  <c r="A3842" i="15" s="1"/>
  <c r="A3843" i="15" a="1"/>
  <c r="A3843" i="15" s="1"/>
  <c r="A3844" i="15" a="1"/>
  <c r="A3844" i="15" s="1"/>
  <c r="A3845" i="15" a="1"/>
  <c r="A3845" i="15" s="1"/>
  <c r="A3846" i="15" a="1"/>
  <c r="A3846" i="15" s="1"/>
  <c r="A3847" i="15" a="1"/>
  <c r="A3847" i="15" s="1"/>
  <c r="A3848" i="15" a="1"/>
  <c r="A3848" i="15" s="1"/>
  <c r="A3849" i="15" a="1"/>
  <c r="A3849" i="15" s="1"/>
  <c r="A3850" i="15" a="1"/>
  <c r="A3850" i="15" s="1"/>
  <c r="A3851" i="15" a="1"/>
  <c r="A3851" i="15" s="1"/>
  <c r="A3852" i="15" a="1"/>
  <c r="A3852" i="15" s="1"/>
  <c r="A3853" i="15" a="1"/>
  <c r="A3853" i="15" s="1"/>
  <c r="A3854" i="15" a="1"/>
  <c r="A3854" i="15" s="1"/>
  <c r="A3855" i="15" a="1"/>
  <c r="A3855" i="15" s="1"/>
  <c r="A3856" i="15" a="1"/>
  <c r="A3856" i="15" s="1"/>
  <c r="A3857" i="15" a="1"/>
  <c r="A3857" i="15" s="1"/>
  <c r="A3858" i="15" a="1"/>
  <c r="A3858" i="15" s="1"/>
  <c r="A3859" i="15" a="1"/>
  <c r="A3859" i="15" s="1"/>
  <c r="A3860" i="15" a="1"/>
  <c r="A3860" i="15" s="1"/>
  <c r="A3861" i="15" a="1"/>
  <c r="A3861" i="15" s="1"/>
  <c r="A3862" i="15" a="1"/>
  <c r="A3862" i="15" s="1"/>
  <c r="A3863" i="15" a="1"/>
  <c r="A3863" i="15" s="1"/>
  <c r="A3864" i="15" a="1"/>
  <c r="A3864" i="15" s="1"/>
  <c r="A3865" i="15" a="1"/>
  <c r="A3865" i="15" s="1"/>
  <c r="A3866" i="15" a="1"/>
  <c r="A3866" i="15" s="1"/>
  <c r="A3867" i="15" a="1"/>
  <c r="A3867" i="15" s="1"/>
  <c r="A3868" i="15" a="1"/>
  <c r="A3868" i="15" s="1"/>
  <c r="A3869" i="15" a="1"/>
  <c r="A3869" i="15" s="1"/>
  <c r="A3870" i="15" a="1"/>
  <c r="A3870" i="15" s="1"/>
  <c r="A3871" i="15" a="1"/>
  <c r="A3871" i="15" s="1"/>
  <c r="A3872" i="15" a="1"/>
  <c r="A3872" i="15" s="1"/>
  <c r="A3873" i="15" a="1"/>
  <c r="A3873" i="15" s="1"/>
  <c r="A3874" i="15" a="1"/>
  <c r="A3874" i="15" s="1"/>
  <c r="A3875" i="15" a="1"/>
  <c r="A3875" i="15" s="1"/>
  <c r="A3876" i="15" a="1"/>
  <c r="A3876" i="15" s="1"/>
  <c r="A3877" i="15" a="1"/>
  <c r="A3877" i="15" s="1"/>
  <c r="A3878" i="15" a="1"/>
  <c r="A3878" i="15" s="1"/>
  <c r="A3879" i="15" a="1"/>
  <c r="A3879" i="15" s="1"/>
  <c r="A3880" i="15" a="1"/>
  <c r="A3880" i="15" s="1"/>
  <c r="A3881" i="15" a="1"/>
  <c r="A3881" i="15" s="1"/>
  <c r="A3882" i="15" a="1"/>
  <c r="A3882" i="15" s="1"/>
  <c r="A3883" i="15" a="1"/>
  <c r="A3883" i="15" s="1"/>
  <c r="A3884" i="15" a="1"/>
  <c r="A3884" i="15" s="1"/>
  <c r="A3885" i="15" a="1"/>
  <c r="A3885" i="15" s="1"/>
  <c r="A3886" i="15" a="1"/>
  <c r="A3886" i="15" s="1"/>
  <c r="A3887" i="15" a="1"/>
  <c r="A3887" i="15" s="1"/>
  <c r="A3888" i="15" a="1"/>
  <c r="A3888" i="15" s="1"/>
  <c r="A3889" i="15" a="1"/>
  <c r="A3889" i="15" s="1"/>
  <c r="A3890" i="15" a="1"/>
  <c r="A3890" i="15" s="1"/>
  <c r="A3891" i="15" a="1"/>
  <c r="A3891" i="15" s="1"/>
  <c r="A3892" i="15" a="1"/>
  <c r="A3892" i="15" s="1"/>
  <c r="A3893" i="15" a="1"/>
  <c r="A3893" i="15" s="1"/>
  <c r="A3894" i="15" a="1"/>
  <c r="A3894" i="15" s="1"/>
  <c r="A3895" i="15" a="1"/>
  <c r="A3895" i="15" s="1"/>
  <c r="A3896" i="15" a="1"/>
  <c r="A3896" i="15" s="1"/>
  <c r="A3897" i="15" a="1"/>
  <c r="A3897" i="15" s="1"/>
  <c r="A3898" i="15" a="1"/>
  <c r="A3898" i="15" s="1"/>
  <c r="A3899" i="15" a="1"/>
  <c r="A3899" i="15" s="1"/>
  <c r="A3900" i="15" a="1"/>
  <c r="A3900" i="15" s="1"/>
  <c r="A3901" i="15" a="1"/>
  <c r="A3901" i="15" s="1"/>
  <c r="A3902" i="15" a="1"/>
  <c r="A3902" i="15" s="1"/>
  <c r="A3903" i="15" a="1"/>
  <c r="A3903" i="15" s="1"/>
  <c r="A3904" i="15" a="1"/>
  <c r="A3904" i="15" s="1"/>
  <c r="A3905" i="15" a="1"/>
  <c r="A3905" i="15" s="1"/>
  <c r="A3906" i="15" a="1"/>
  <c r="A3906" i="15" s="1"/>
  <c r="A3907" i="15" a="1"/>
  <c r="A3907" i="15" s="1"/>
  <c r="A3908" i="15" a="1"/>
  <c r="A3908" i="15" s="1"/>
  <c r="A3909" i="15" a="1"/>
  <c r="A3909" i="15" s="1"/>
  <c r="A3910" i="15" a="1"/>
  <c r="A3910" i="15" s="1"/>
  <c r="A3911" i="15" a="1"/>
  <c r="A3911" i="15" s="1"/>
  <c r="A3912" i="15" a="1"/>
  <c r="A3912" i="15" s="1"/>
  <c r="A3913" i="15" a="1"/>
  <c r="A3913" i="15" s="1"/>
  <c r="A3914" i="15" a="1"/>
  <c r="A3914" i="15" s="1"/>
  <c r="A3915" i="15" a="1"/>
  <c r="A3915" i="15" s="1"/>
  <c r="A3916" i="15" a="1"/>
  <c r="A3916" i="15" s="1"/>
  <c r="A3917" i="15" a="1"/>
  <c r="A3917" i="15" s="1"/>
  <c r="A3918" i="15" a="1"/>
  <c r="A3918" i="15" s="1"/>
  <c r="A3919" i="15" a="1"/>
  <c r="A3919" i="15" s="1"/>
  <c r="A3920" i="15" a="1"/>
  <c r="A3920" i="15" s="1"/>
  <c r="A3921" i="15" a="1"/>
  <c r="A3921" i="15" s="1"/>
  <c r="A3922" i="15" a="1"/>
  <c r="A3922" i="15" s="1"/>
  <c r="A3923" i="15" a="1"/>
  <c r="A3923" i="15" s="1"/>
  <c r="A3924" i="15" a="1"/>
  <c r="A3924" i="15" s="1"/>
  <c r="A3925" i="15" a="1"/>
  <c r="A3925" i="15" s="1"/>
  <c r="A3926" i="15" a="1"/>
  <c r="A3926" i="15" s="1"/>
  <c r="A3927" i="15" a="1"/>
  <c r="A3927" i="15" s="1"/>
  <c r="A3928" i="15" a="1"/>
  <c r="A3928" i="15" s="1"/>
  <c r="A3929" i="15" a="1"/>
  <c r="A3929" i="15" s="1"/>
  <c r="A3930" i="15" a="1"/>
  <c r="A3930" i="15" s="1"/>
  <c r="A3931" i="15" a="1"/>
  <c r="A3931" i="15" s="1"/>
  <c r="A3932" i="15" a="1"/>
  <c r="A3932" i="15" s="1"/>
  <c r="A3933" i="15" a="1"/>
  <c r="A3933" i="15" s="1"/>
  <c r="A3934" i="15" a="1"/>
  <c r="A3934" i="15" s="1"/>
  <c r="A3935" i="15" a="1"/>
  <c r="A3935" i="15" s="1"/>
  <c r="A3936" i="15" a="1"/>
  <c r="A3936" i="15" s="1"/>
  <c r="A3937" i="15" a="1"/>
  <c r="A3937" i="15" s="1"/>
  <c r="A3938" i="15" a="1"/>
  <c r="A3938" i="15" s="1"/>
  <c r="A3939" i="15" a="1"/>
  <c r="A3939" i="15" s="1"/>
  <c r="A3940" i="15" a="1"/>
  <c r="A3940" i="15" s="1"/>
  <c r="A3941" i="15" a="1"/>
  <c r="A3941" i="15" s="1"/>
  <c r="A3942" i="15" a="1"/>
  <c r="A3942" i="15" s="1"/>
  <c r="A3943" i="15" a="1"/>
  <c r="A3943" i="15" s="1"/>
  <c r="A3944" i="15" a="1"/>
  <c r="A3944" i="15" s="1"/>
  <c r="A3945" i="15" a="1"/>
  <c r="A3945" i="15" s="1"/>
  <c r="A3946" i="15" a="1"/>
  <c r="A3946" i="15" s="1"/>
  <c r="A3947" i="15" a="1"/>
  <c r="A3947" i="15" s="1"/>
  <c r="A3948" i="15" a="1"/>
  <c r="A3948" i="15" s="1"/>
  <c r="A3949" i="15" a="1"/>
  <c r="A3949" i="15" s="1"/>
  <c r="A3950" i="15" a="1"/>
  <c r="A3950" i="15" s="1"/>
  <c r="A3951" i="15" a="1"/>
  <c r="A3951" i="15" s="1"/>
  <c r="A3952" i="15" a="1"/>
  <c r="A3952" i="15" s="1"/>
  <c r="A3953" i="15" a="1"/>
  <c r="A3953" i="15" s="1"/>
  <c r="A3954" i="15" a="1"/>
  <c r="A3954" i="15" s="1"/>
  <c r="A3955" i="15" a="1"/>
  <c r="A3955" i="15" s="1"/>
  <c r="A3956" i="15" a="1"/>
  <c r="A3956" i="15" s="1"/>
  <c r="A3957" i="15" a="1"/>
  <c r="A3957" i="15" s="1"/>
  <c r="A3958" i="15" a="1"/>
  <c r="A3958" i="15" s="1"/>
  <c r="A3959" i="15" a="1"/>
  <c r="A3959" i="15" s="1"/>
  <c r="A3960" i="15" a="1"/>
  <c r="A3960" i="15" s="1"/>
  <c r="A3961" i="15" a="1"/>
  <c r="A3961" i="15" s="1"/>
  <c r="A3962" i="15" a="1"/>
  <c r="A3962" i="15" s="1"/>
  <c r="A3963" i="15" a="1"/>
  <c r="A3963" i="15" s="1"/>
  <c r="A3964" i="15" a="1"/>
  <c r="A3964" i="15" s="1"/>
  <c r="A3965" i="15" a="1"/>
  <c r="A3965" i="15" s="1"/>
  <c r="A3966" i="15" a="1"/>
  <c r="A3966" i="15" s="1"/>
  <c r="A3967" i="15" a="1"/>
  <c r="A3967" i="15" s="1"/>
  <c r="A3968" i="15" a="1"/>
  <c r="A3968" i="15" s="1"/>
  <c r="A3969" i="15" a="1"/>
  <c r="A3969" i="15" s="1"/>
  <c r="A3970" i="15" a="1"/>
  <c r="A3970" i="15" s="1"/>
  <c r="A3971" i="15" a="1"/>
  <c r="A3971" i="15" s="1"/>
  <c r="A3972" i="15" a="1"/>
  <c r="A3972" i="15" s="1"/>
  <c r="A3973" i="15" a="1"/>
  <c r="A3973" i="15" s="1"/>
  <c r="A3974" i="15" a="1"/>
  <c r="A3974" i="15" s="1"/>
  <c r="A3975" i="15" a="1"/>
  <c r="A3975" i="15" s="1"/>
  <c r="A3976" i="15" a="1"/>
  <c r="A3976" i="15" s="1"/>
  <c r="A3977" i="15" a="1"/>
  <c r="A3977" i="15" s="1"/>
  <c r="A3978" i="15" a="1"/>
  <c r="A3978" i="15" s="1"/>
  <c r="A3979" i="15" a="1"/>
  <c r="A3979" i="15" s="1"/>
  <c r="A3980" i="15" a="1"/>
  <c r="A3980" i="15" s="1"/>
  <c r="A3981" i="15" a="1"/>
  <c r="A3981" i="15" s="1"/>
  <c r="A3982" i="15" a="1"/>
  <c r="A3982" i="15" s="1"/>
  <c r="A3983" i="15" a="1"/>
  <c r="A3983" i="15" s="1"/>
  <c r="A3984" i="15" a="1"/>
  <c r="A3984" i="15" s="1"/>
  <c r="A3985" i="15" a="1"/>
  <c r="A3985" i="15" s="1"/>
  <c r="A3986" i="15" a="1"/>
  <c r="A3986" i="15" s="1"/>
  <c r="A3987" i="15" a="1"/>
  <c r="A3987" i="15" s="1"/>
  <c r="A3988" i="15" a="1"/>
  <c r="A3988" i="15" s="1"/>
  <c r="A3989" i="15" a="1"/>
  <c r="A3989" i="15" s="1"/>
  <c r="A3990" i="15" a="1"/>
  <c r="A3990" i="15" s="1"/>
  <c r="A3991" i="15" a="1"/>
  <c r="A3991" i="15" s="1"/>
  <c r="A3992" i="15" a="1"/>
  <c r="A3992" i="15" s="1"/>
  <c r="A3993" i="15" a="1"/>
  <c r="A3993" i="15" s="1"/>
  <c r="A3994" i="15" a="1"/>
  <c r="A3994" i="15" s="1"/>
  <c r="A3995" i="15" a="1"/>
  <c r="A3995" i="15" s="1"/>
  <c r="A3996" i="15" a="1"/>
  <c r="A3996" i="15" s="1"/>
  <c r="A3997" i="15" a="1"/>
  <c r="A3997" i="15" s="1"/>
  <c r="A3998" i="15" a="1"/>
  <c r="A3998" i="15" s="1"/>
  <c r="A3999" i="15" a="1"/>
  <c r="A3999" i="15" s="1"/>
  <c r="A4000" i="15" a="1"/>
  <c r="A4000" i="15" s="1"/>
  <c r="A4001" i="15" a="1"/>
  <c r="A4001" i="15" s="1"/>
  <c r="A4002" i="15" a="1"/>
  <c r="A4002" i="15" s="1"/>
  <c r="A4003" i="15" a="1"/>
  <c r="A4003" i="15" s="1"/>
  <c r="A4004" i="15" a="1"/>
  <c r="A4004" i="15" s="1"/>
  <c r="A4005" i="15" a="1"/>
  <c r="A4005" i="15" s="1"/>
  <c r="A4006" i="15" a="1"/>
  <c r="A4006" i="15" s="1"/>
  <c r="A4007" i="15" a="1"/>
  <c r="A4007" i="15" s="1"/>
  <c r="A4008" i="15" a="1"/>
  <c r="A4008" i="15" s="1"/>
  <c r="A4009" i="15" a="1"/>
  <c r="A4009" i="15" s="1"/>
  <c r="A4010" i="15" a="1"/>
  <c r="A4010" i="15" s="1"/>
  <c r="A4011" i="15" a="1"/>
  <c r="A4011" i="15" s="1"/>
  <c r="A4012" i="15" a="1"/>
  <c r="A4012" i="15" s="1"/>
  <c r="A4013" i="15" a="1"/>
  <c r="A4013" i="15" s="1"/>
  <c r="A4014" i="15" a="1"/>
  <c r="A4014" i="15" s="1"/>
  <c r="A4015" i="15" a="1"/>
  <c r="A4015" i="15" s="1"/>
  <c r="A4016" i="15" a="1"/>
  <c r="A4016" i="15" s="1"/>
  <c r="A4017" i="15" a="1"/>
  <c r="A4017" i="15" s="1"/>
  <c r="A4018" i="15" a="1"/>
  <c r="A4018" i="15" s="1"/>
  <c r="A4019" i="15" a="1"/>
  <c r="A4019" i="15" s="1"/>
  <c r="A4020" i="15" a="1"/>
  <c r="A4020" i="15" s="1"/>
  <c r="A4021" i="15" a="1"/>
  <c r="A4021" i="15" s="1"/>
  <c r="A4022" i="15" a="1"/>
  <c r="A4022" i="15" s="1"/>
  <c r="A4023" i="15" a="1"/>
  <c r="A4023" i="15" s="1"/>
  <c r="A4024" i="15" a="1"/>
  <c r="A4024" i="15" s="1"/>
  <c r="A4025" i="15" a="1"/>
  <c r="A4025" i="15" s="1"/>
  <c r="A4026" i="15" a="1"/>
  <c r="A4026" i="15" s="1"/>
  <c r="A4027" i="15" a="1"/>
  <c r="A4027" i="15" s="1"/>
  <c r="A4028" i="15" a="1"/>
  <c r="A4028" i="15" s="1"/>
  <c r="A4029" i="15" a="1"/>
  <c r="A4029" i="15" s="1"/>
  <c r="A4030" i="15" a="1"/>
  <c r="A4030" i="15" s="1"/>
  <c r="A4031" i="15" a="1"/>
  <c r="A4031" i="15" s="1"/>
  <c r="A4032" i="15" a="1"/>
  <c r="A4032" i="15" s="1"/>
  <c r="A4033" i="15" a="1"/>
  <c r="A4033" i="15" s="1"/>
  <c r="A4034" i="15" a="1"/>
  <c r="A4034" i="15" s="1"/>
  <c r="A4035" i="15" a="1"/>
  <c r="A4035" i="15" s="1"/>
  <c r="A4036" i="15" a="1"/>
  <c r="A4036" i="15" s="1"/>
  <c r="A4037" i="15" a="1"/>
  <c r="A4037" i="15" s="1"/>
  <c r="A4038" i="15" a="1"/>
  <c r="A4038" i="15" s="1"/>
  <c r="A4039" i="15" a="1"/>
  <c r="A4039" i="15" s="1"/>
  <c r="A4040" i="15" a="1"/>
  <c r="A4040" i="15" s="1"/>
  <c r="A4041" i="15" a="1"/>
  <c r="A4041" i="15" s="1"/>
  <c r="A4042" i="15" a="1"/>
  <c r="A4042" i="15" s="1"/>
  <c r="A4043" i="15" a="1"/>
  <c r="A4043" i="15" s="1"/>
  <c r="A4044" i="15" a="1"/>
  <c r="A4044" i="15" s="1"/>
  <c r="A4045" i="15" a="1"/>
  <c r="A4045" i="15" s="1"/>
  <c r="A4046" i="15" a="1"/>
  <c r="A4046" i="15" s="1"/>
  <c r="A4047" i="15" a="1"/>
  <c r="A4047" i="15" s="1"/>
  <c r="A4048" i="15" a="1"/>
  <c r="A4048" i="15" s="1"/>
  <c r="A4049" i="15" a="1"/>
  <c r="A4049" i="15" s="1"/>
  <c r="A4050" i="15" a="1"/>
  <c r="A4050" i="15" s="1"/>
  <c r="A4051" i="15" a="1"/>
  <c r="A4051" i="15" s="1"/>
  <c r="A4052" i="15" a="1"/>
  <c r="A4052" i="15" s="1"/>
  <c r="A4053" i="15" a="1"/>
  <c r="A4053" i="15" s="1"/>
  <c r="A4054" i="15" a="1"/>
  <c r="A4054" i="15" s="1"/>
  <c r="A4055" i="15" a="1"/>
  <c r="A4055" i="15" s="1"/>
  <c r="A4056" i="15" a="1"/>
  <c r="A4056" i="15" s="1"/>
  <c r="A4057" i="15" a="1"/>
  <c r="A4057" i="15" s="1"/>
  <c r="A4058" i="15" a="1"/>
  <c r="A4058" i="15" s="1"/>
  <c r="A4059" i="15" a="1"/>
  <c r="A4059" i="15" s="1"/>
  <c r="A4060" i="15" a="1"/>
  <c r="A4060" i="15" s="1"/>
  <c r="A4061" i="15" a="1"/>
  <c r="A4061" i="15" s="1"/>
  <c r="A4062" i="15" a="1"/>
  <c r="A4062" i="15" s="1"/>
  <c r="A4063" i="15" a="1"/>
  <c r="A4063" i="15" s="1"/>
  <c r="A4064" i="15" a="1"/>
  <c r="A4064" i="15" s="1"/>
  <c r="A4065" i="15" a="1"/>
  <c r="A4065" i="15" s="1"/>
  <c r="A4066" i="15" a="1"/>
  <c r="A4066" i="15" s="1"/>
  <c r="A4067" i="15" a="1"/>
  <c r="A4067" i="15" s="1"/>
  <c r="A4068" i="15" a="1"/>
  <c r="A4068" i="15" s="1"/>
  <c r="A4069" i="15" a="1"/>
  <c r="A4069" i="15" s="1"/>
  <c r="A4070" i="15" a="1"/>
  <c r="A4070" i="15" s="1"/>
  <c r="A4071" i="15" a="1"/>
  <c r="A4071" i="15" s="1"/>
  <c r="A4072" i="15" a="1"/>
  <c r="A4072" i="15" s="1"/>
  <c r="A4073" i="15" a="1"/>
  <c r="A4073" i="15" s="1"/>
  <c r="A4074" i="15" a="1"/>
  <c r="A4074" i="15" s="1"/>
  <c r="A4075" i="15" a="1"/>
  <c r="A4075" i="15" s="1"/>
  <c r="A4076" i="15" a="1"/>
  <c r="A4076" i="15" s="1"/>
  <c r="A4077" i="15" a="1"/>
  <c r="A4077" i="15" s="1"/>
  <c r="A4078" i="15" a="1"/>
  <c r="A4078" i="15" s="1"/>
  <c r="A4079" i="15" a="1"/>
  <c r="A4079" i="15" s="1"/>
  <c r="A4080" i="15" a="1"/>
  <c r="A4080" i="15" s="1"/>
  <c r="A4081" i="15" a="1"/>
  <c r="A4081" i="15" s="1"/>
  <c r="A4082" i="15" a="1"/>
  <c r="A4082" i="15" s="1"/>
  <c r="A4083" i="15" a="1"/>
  <c r="A4083" i="15" s="1"/>
  <c r="A4084" i="15" a="1"/>
  <c r="A4084" i="15" s="1"/>
  <c r="A4085" i="15" a="1"/>
  <c r="A4085" i="15" s="1"/>
  <c r="A4086" i="15" a="1"/>
  <c r="A4086" i="15" s="1"/>
  <c r="A4087" i="15" a="1"/>
  <c r="A4087" i="15" s="1"/>
  <c r="A4088" i="15" a="1"/>
  <c r="A4088" i="15" s="1"/>
  <c r="A4089" i="15" a="1"/>
  <c r="A4089" i="15" s="1"/>
  <c r="A4090" i="15" a="1"/>
  <c r="A4090" i="15" s="1"/>
  <c r="A4091" i="15" a="1"/>
  <c r="A4091" i="15" s="1"/>
  <c r="A4092" i="15" a="1"/>
  <c r="A4092" i="15" s="1"/>
  <c r="A4093" i="15" a="1"/>
  <c r="A4093" i="15" s="1"/>
  <c r="A4094" i="15" a="1"/>
  <c r="A4094" i="15" s="1"/>
  <c r="A4095" i="15" a="1"/>
  <c r="A4095" i="15" s="1"/>
  <c r="A4096" i="15" a="1"/>
  <c r="A4096" i="15" s="1"/>
  <c r="A4097" i="15" a="1"/>
  <c r="A4097" i="15" s="1"/>
  <c r="A4098" i="15" a="1"/>
  <c r="A4098" i="15" s="1"/>
  <c r="A4099" i="15" a="1"/>
  <c r="A4099" i="15" s="1"/>
  <c r="A4100" i="15" a="1"/>
  <c r="A4100" i="15" s="1"/>
  <c r="A4101" i="15" a="1"/>
  <c r="A4101" i="15" s="1"/>
  <c r="A4102" i="15" a="1"/>
  <c r="A4102" i="15" s="1"/>
  <c r="A4103" i="15" a="1"/>
  <c r="A4103" i="15" s="1"/>
  <c r="A4104" i="15" a="1"/>
  <c r="A4104" i="15" s="1"/>
  <c r="A4105" i="15" a="1"/>
  <c r="A4105" i="15" s="1"/>
  <c r="A4106" i="15" a="1"/>
  <c r="A4106" i="15" s="1"/>
  <c r="A4107" i="15" a="1"/>
  <c r="A4107" i="15" s="1"/>
  <c r="A4108" i="15" a="1"/>
  <c r="A4108" i="15" s="1"/>
  <c r="A4109" i="15" a="1"/>
  <c r="A4109" i="15" s="1"/>
  <c r="A4110" i="15" a="1"/>
  <c r="A4110" i="15" s="1"/>
  <c r="A4111" i="15" a="1"/>
  <c r="A4111" i="15" s="1"/>
  <c r="A4112" i="15" a="1"/>
  <c r="A4112" i="15" s="1"/>
  <c r="A4113" i="15" a="1"/>
  <c r="A4113" i="15" s="1"/>
  <c r="A4114" i="15" a="1"/>
  <c r="A4114" i="15" s="1"/>
  <c r="A4115" i="15" a="1"/>
  <c r="A4115" i="15" s="1"/>
  <c r="A4116" i="15" a="1"/>
  <c r="A4116" i="15" s="1"/>
  <c r="A4117" i="15" a="1"/>
  <c r="A4117" i="15" s="1"/>
  <c r="A4118" i="15" a="1"/>
  <c r="A4118" i="15" s="1"/>
  <c r="A4119" i="15" a="1"/>
  <c r="A4119" i="15" s="1"/>
  <c r="A4120" i="15" a="1"/>
  <c r="A4120" i="15" s="1"/>
  <c r="A4121" i="15" a="1"/>
  <c r="A4121" i="15" s="1"/>
  <c r="A4122" i="15" a="1"/>
  <c r="A4122" i="15" s="1"/>
  <c r="A4123" i="15" a="1"/>
  <c r="A4123" i="15" s="1"/>
  <c r="A4124" i="15" a="1"/>
  <c r="A4124" i="15" s="1"/>
  <c r="A4125" i="15" a="1"/>
  <c r="A4125" i="15" s="1"/>
  <c r="A4126" i="15" a="1"/>
  <c r="A4126" i="15" s="1"/>
  <c r="A4127" i="15" a="1"/>
  <c r="A4127" i="15" s="1"/>
  <c r="A4128" i="15" a="1"/>
  <c r="A4128" i="15" s="1"/>
  <c r="A4129" i="15" a="1"/>
  <c r="A4129" i="15" s="1"/>
  <c r="A4130" i="15" a="1"/>
  <c r="A4130" i="15" s="1"/>
  <c r="A4131" i="15" a="1"/>
  <c r="A4131" i="15" s="1"/>
  <c r="A4132" i="15" a="1"/>
  <c r="A4132" i="15" s="1"/>
  <c r="A4133" i="15" a="1"/>
  <c r="A4133" i="15" s="1"/>
  <c r="A4134" i="15" a="1"/>
  <c r="A4134" i="15" s="1"/>
  <c r="A4135" i="15" a="1"/>
  <c r="A4135" i="15" s="1"/>
  <c r="A4136" i="15" a="1"/>
  <c r="A4136" i="15" s="1"/>
  <c r="A4137" i="15" a="1"/>
  <c r="A4137" i="15" s="1"/>
  <c r="A4138" i="15" a="1"/>
  <c r="A4138" i="15" s="1"/>
  <c r="A4139" i="15" a="1"/>
  <c r="A4139" i="15" s="1"/>
  <c r="A4140" i="15" a="1"/>
  <c r="A4140" i="15" s="1"/>
  <c r="A4141" i="15" a="1"/>
  <c r="A4141" i="15" s="1"/>
  <c r="A4142" i="15" a="1"/>
  <c r="A4142" i="15" s="1"/>
  <c r="A4143" i="15" a="1"/>
  <c r="A4143" i="15" s="1"/>
  <c r="A4144" i="15" a="1"/>
  <c r="A4144" i="15" s="1"/>
  <c r="A4145" i="15" a="1"/>
  <c r="A4145" i="15" s="1"/>
  <c r="A4146" i="15" a="1"/>
  <c r="A4146" i="15" s="1"/>
  <c r="A4147" i="15" a="1"/>
  <c r="A4147" i="15" s="1"/>
  <c r="A4148" i="15" a="1"/>
  <c r="A4148" i="15" s="1"/>
  <c r="A4149" i="15" a="1"/>
  <c r="A4149" i="15" s="1"/>
  <c r="A4150" i="15" a="1"/>
  <c r="A4150" i="15" s="1"/>
  <c r="A4151" i="15" a="1"/>
  <c r="A4151" i="15" s="1"/>
  <c r="A4152" i="15" a="1"/>
  <c r="A4152" i="15" s="1"/>
  <c r="A4153" i="15" a="1"/>
  <c r="A4153" i="15" s="1"/>
  <c r="A4154" i="15" a="1"/>
  <c r="A4154" i="15" s="1"/>
  <c r="A4155" i="15" a="1"/>
  <c r="A4155" i="15" s="1"/>
  <c r="A4156" i="15" a="1"/>
  <c r="A4156" i="15" s="1"/>
  <c r="A4157" i="15" a="1"/>
  <c r="A4157" i="15" s="1"/>
  <c r="A4158" i="15" a="1"/>
  <c r="A4158" i="15" s="1"/>
  <c r="A4159" i="15" a="1"/>
  <c r="A4159" i="15" s="1"/>
  <c r="A4160" i="15" a="1"/>
  <c r="A4160" i="15" s="1"/>
  <c r="A4161" i="15" a="1"/>
  <c r="A4161" i="15" s="1"/>
  <c r="A4162" i="15" a="1"/>
  <c r="A4162" i="15" s="1"/>
  <c r="A4163" i="15" a="1"/>
  <c r="A4163" i="15" s="1"/>
  <c r="A4164" i="15" a="1"/>
  <c r="A4164" i="15" s="1"/>
  <c r="A4165" i="15" a="1"/>
  <c r="A4165" i="15" s="1"/>
  <c r="A4166" i="15" a="1"/>
  <c r="A4166" i="15" s="1"/>
  <c r="A4167" i="15" a="1"/>
  <c r="A4167" i="15" s="1"/>
  <c r="A4168" i="15" a="1"/>
  <c r="A4168" i="15" s="1"/>
  <c r="A4169" i="15" a="1"/>
  <c r="A4169" i="15" s="1"/>
  <c r="A4170" i="15" a="1"/>
  <c r="A4170" i="15" s="1"/>
  <c r="A4171" i="15" a="1"/>
  <c r="A4171" i="15" s="1"/>
  <c r="A4172" i="15" a="1"/>
  <c r="A4172" i="15" s="1"/>
  <c r="A4173" i="15" a="1"/>
  <c r="A4173" i="15" s="1"/>
  <c r="A4174" i="15" a="1"/>
  <c r="A4174" i="15" s="1"/>
  <c r="A4175" i="15" a="1"/>
  <c r="A4175" i="15" s="1"/>
  <c r="A4176" i="15" a="1"/>
  <c r="A4176" i="15" s="1"/>
  <c r="A4177" i="15" a="1"/>
  <c r="A4177" i="15" s="1"/>
  <c r="A4178" i="15" a="1"/>
  <c r="A4178" i="15" s="1"/>
  <c r="A4179" i="15" a="1"/>
  <c r="A4179" i="15" s="1"/>
  <c r="A4180" i="15" a="1"/>
  <c r="A4180" i="15" s="1"/>
  <c r="A4181" i="15" a="1"/>
  <c r="A4181" i="15" s="1"/>
  <c r="A4182" i="15" a="1"/>
  <c r="A4182" i="15" s="1"/>
  <c r="A4183" i="15" a="1"/>
  <c r="A4183" i="15" s="1"/>
  <c r="A4184" i="15" a="1"/>
  <c r="A4184" i="15" s="1"/>
  <c r="A4185" i="15" a="1"/>
  <c r="A4185" i="15" s="1"/>
  <c r="A4186" i="15" a="1"/>
  <c r="A4186" i="15" s="1"/>
  <c r="A4187" i="15" a="1"/>
  <c r="A4187" i="15" s="1"/>
  <c r="A4188" i="15" a="1"/>
  <c r="A4188" i="15" s="1"/>
  <c r="A4189" i="15" a="1"/>
  <c r="A4189" i="15" s="1"/>
  <c r="A4190" i="15" a="1"/>
  <c r="A4190" i="15" s="1"/>
  <c r="A4191" i="15" a="1"/>
  <c r="A4191" i="15" s="1"/>
  <c r="A4192" i="15" a="1"/>
  <c r="A4192" i="15" s="1"/>
  <c r="A4193" i="15" a="1"/>
  <c r="A4193" i="15" s="1"/>
  <c r="A4194" i="15" a="1"/>
  <c r="A4194" i="15" s="1"/>
  <c r="A4195" i="15" a="1"/>
  <c r="A4195" i="15" s="1"/>
  <c r="A4196" i="15" a="1"/>
  <c r="A4196" i="15" s="1"/>
  <c r="A4197" i="15" a="1"/>
  <c r="A4197" i="15" s="1"/>
  <c r="A4198" i="15" a="1"/>
  <c r="A4198" i="15" s="1"/>
  <c r="A4199" i="15" a="1"/>
  <c r="A4199" i="15" s="1"/>
  <c r="A4200" i="15" a="1"/>
  <c r="A4200" i="15" s="1"/>
  <c r="A4201" i="15" a="1"/>
  <c r="A4201" i="15" s="1"/>
  <c r="A4202" i="15" a="1"/>
  <c r="A4202" i="15" s="1"/>
  <c r="A4203" i="15" a="1"/>
  <c r="A4203" i="15" s="1"/>
  <c r="A4204" i="15" a="1"/>
  <c r="A4204" i="15" s="1"/>
  <c r="A4205" i="15" a="1"/>
  <c r="A4205" i="15" s="1"/>
  <c r="A4206" i="15" a="1"/>
  <c r="A4206" i="15" s="1"/>
  <c r="A4207" i="15" a="1"/>
  <c r="A4207" i="15" s="1"/>
  <c r="A4208" i="15" a="1"/>
  <c r="A4208" i="15" s="1"/>
  <c r="A4209" i="15" a="1"/>
  <c r="A4209" i="15" s="1"/>
  <c r="A4210" i="15" a="1"/>
  <c r="A4210" i="15" s="1"/>
  <c r="A4211" i="15" a="1"/>
  <c r="A4211" i="15" s="1"/>
  <c r="A4212" i="15" a="1"/>
  <c r="A4212" i="15" s="1"/>
  <c r="A4213" i="15" a="1"/>
  <c r="A4213" i="15" s="1"/>
  <c r="A4214" i="15" a="1"/>
  <c r="A4214" i="15" s="1"/>
  <c r="A4215" i="15" a="1"/>
  <c r="A4215" i="15" s="1"/>
  <c r="A4216" i="15" a="1"/>
  <c r="A4216" i="15" s="1"/>
  <c r="A4217" i="15" a="1"/>
  <c r="A4217" i="15" s="1"/>
  <c r="A4218" i="15" a="1"/>
  <c r="A4218" i="15" s="1"/>
  <c r="A4219" i="15" a="1"/>
  <c r="A4219" i="15" s="1"/>
  <c r="A4220" i="15" a="1"/>
  <c r="A4220" i="15" s="1"/>
  <c r="A4221" i="15" a="1"/>
  <c r="A4221" i="15" s="1"/>
  <c r="A4222" i="15" a="1"/>
  <c r="A4222" i="15" s="1"/>
  <c r="A4223" i="15" a="1"/>
  <c r="A4223" i="15" s="1"/>
  <c r="A4224" i="15" a="1"/>
  <c r="A4224" i="15" s="1"/>
  <c r="A4225" i="15" a="1"/>
  <c r="A4225" i="15" s="1"/>
  <c r="A4226" i="15" a="1"/>
  <c r="A4226" i="15" s="1"/>
  <c r="A4227" i="15" a="1"/>
  <c r="A4227" i="15" s="1"/>
  <c r="A4228" i="15" a="1"/>
  <c r="A4228" i="15" s="1"/>
  <c r="A4229" i="15" a="1"/>
  <c r="A4229" i="15" s="1"/>
  <c r="A4230" i="15" a="1"/>
  <c r="A4230" i="15" s="1"/>
  <c r="A4231" i="15" a="1"/>
  <c r="A4231" i="15" s="1"/>
  <c r="A4232" i="15" a="1"/>
  <c r="A4232" i="15" s="1"/>
  <c r="A4233" i="15" a="1"/>
  <c r="A4233" i="15" s="1"/>
  <c r="A4234" i="15" a="1"/>
  <c r="A4234" i="15" s="1"/>
  <c r="A4235" i="15" a="1"/>
  <c r="A4235" i="15" s="1"/>
  <c r="A4236" i="15" a="1"/>
  <c r="A4236" i="15" s="1"/>
  <c r="A4237" i="15" a="1"/>
  <c r="A4237" i="15" s="1"/>
  <c r="A4238" i="15" a="1"/>
  <c r="A4238" i="15" s="1"/>
  <c r="A4239" i="15" a="1"/>
  <c r="A4239" i="15" s="1"/>
  <c r="A4240" i="15" a="1"/>
  <c r="A4240" i="15" s="1"/>
  <c r="A4241" i="15" a="1"/>
  <c r="A4241" i="15" s="1"/>
  <c r="A4242" i="15" a="1"/>
  <c r="A4242" i="15" s="1"/>
  <c r="A4243" i="15" a="1"/>
  <c r="A4243" i="15" s="1"/>
  <c r="A4244" i="15" a="1"/>
  <c r="A4244" i="15" s="1"/>
  <c r="A4245" i="15" a="1"/>
  <c r="A4245" i="15" s="1"/>
  <c r="A4246" i="15" a="1"/>
  <c r="A4246" i="15" s="1"/>
  <c r="A4247" i="15" a="1"/>
  <c r="A4247" i="15" s="1"/>
  <c r="A4248" i="15" a="1"/>
  <c r="A4248" i="15" s="1"/>
  <c r="A4249" i="15" a="1"/>
  <c r="A4249" i="15" s="1"/>
  <c r="A4250" i="15" a="1"/>
  <c r="A4250" i="15" s="1"/>
  <c r="A4251" i="15" a="1"/>
  <c r="A4251" i="15" s="1"/>
  <c r="A4252" i="15" a="1"/>
  <c r="A4252" i="15" s="1"/>
  <c r="A4253" i="15" a="1"/>
  <c r="A4253" i="15" s="1"/>
  <c r="A4254" i="15" a="1"/>
  <c r="A4254" i="15" s="1"/>
  <c r="A4255" i="15" a="1"/>
  <c r="A4255" i="15" s="1"/>
  <c r="A4256" i="15" a="1"/>
  <c r="A4256" i="15" s="1"/>
  <c r="A4257" i="15" a="1"/>
  <c r="A4257" i="15" s="1"/>
  <c r="A4258" i="15" a="1"/>
  <c r="A4258" i="15" s="1"/>
  <c r="A4259" i="15" a="1"/>
  <c r="A4259" i="15" s="1"/>
  <c r="A4260" i="15" a="1"/>
  <c r="A4260" i="15" s="1"/>
  <c r="A4261" i="15" a="1"/>
  <c r="A4261" i="15" s="1"/>
  <c r="A4262" i="15" a="1"/>
  <c r="A4262" i="15" s="1"/>
  <c r="A4263" i="15" a="1"/>
  <c r="A4263" i="15" s="1"/>
  <c r="A4264" i="15" a="1"/>
  <c r="A4264" i="15" s="1"/>
  <c r="A4265" i="15" a="1"/>
  <c r="A4265" i="15" s="1"/>
  <c r="A4266" i="15" a="1"/>
  <c r="A4266" i="15" s="1"/>
  <c r="A4267" i="15" a="1"/>
  <c r="A4267" i="15" s="1"/>
  <c r="A4268" i="15" a="1"/>
  <c r="A4268" i="15" s="1"/>
  <c r="A4269" i="15" a="1"/>
  <c r="A4269" i="15" s="1"/>
  <c r="A4270" i="15" a="1"/>
  <c r="A4270" i="15" s="1"/>
  <c r="A4271" i="15" a="1"/>
  <c r="A4271" i="15" s="1"/>
  <c r="A4272" i="15" a="1"/>
  <c r="A4272" i="15" s="1"/>
  <c r="A4273" i="15" a="1"/>
  <c r="A4273" i="15" s="1"/>
  <c r="A4274" i="15" a="1"/>
  <c r="A4274" i="15" s="1"/>
  <c r="A4275" i="15" a="1"/>
  <c r="A4275" i="15" s="1"/>
  <c r="A4276" i="15" a="1"/>
  <c r="A4276" i="15" s="1"/>
  <c r="A4277" i="15" a="1"/>
  <c r="A4277" i="15" s="1"/>
  <c r="A4278" i="15" a="1"/>
  <c r="A4278" i="15" s="1"/>
  <c r="A4279" i="15" a="1"/>
  <c r="A4279" i="15" s="1"/>
  <c r="A4280" i="15" a="1"/>
  <c r="A4280" i="15" s="1"/>
  <c r="A4281" i="15" a="1"/>
  <c r="A4281" i="15" s="1"/>
  <c r="A4282" i="15" a="1"/>
  <c r="A4282" i="15" s="1"/>
  <c r="A4283" i="15" a="1"/>
  <c r="A4283" i="15" s="1"/>
  <c r="A4284" i="15" a="1"/>
  <c r="A4284" i="15" s="1"/>
  <c r="A4285" i="15" a="1"/>
  <c r="A4285" i="15" s="1"/>
  <c r="A4286" i="15" a="1"/>
  <c r="A4286" i="15" s="1"/>
  <c r="A4287" i="15" a="1"/>
  <c r="A4287" i="15" s="1"/>
  <c r="A4288" i="15" a="1"/>
  <c r="A4288" i="15" s="1"/>
  <c r="A4289" i="15" a="1"/>
  <c r="A4289" i="15" s="1"/>
  <c r="A4290" i="15" a="1"/>
  <c r="A4290" i="15" s="1"/>
  <c r="A4291" i="15" a="1"/>
  <c r="A4291" i="15" s="1"/>
  <c r="A4292" i="15" a="1"/>
  <c r="A4292" i="15" s="1"/>
  <c r="A4293" i="15" a="1"/>
  <c r="A4293" i="15" s="1"/>
  <c r="A4294" i="15" a="1"/>
  <c r="A4294" i="15" s="1"/>
  <c r="A4295" i="15" a="1"/>
  <c r="A4295" i="15" s="1"/>
  <c r="A4296" i="15" a="1"/>
  <c r="A4296" i="15" s="1"/>
  <c r="A4297" i="15" a="1"/>
  <c r="A4297" i="15" s="1"/>
  <c r="A4298" i="15" a="1"/>
  <c r="A4298" i="15" s="1"/>
  <c r="A4299" i="15" a="1"/>
  <c r="A4299" i="15" s="1"/>
  <c r="A4300" i="15" a="1"/>
  <c r="A4300" i="15" s="1"/>
  <c r="A4301" i="15" a="1"/>
  <c r="A4301" i="15" s="1"/>
  <c r="A4302" i="15" a="1"/>
  <c r="A4302" i="15" s="1"/>
  <c r="A4303" i="15" a="1"/>
  <c r="A4303" i="15" s="1"/>
  <c r="A4304" i="15" a="1"/>
  <c r="A4304" i="15" s="1"/>
  <c r="A4305" i="15" a="1"/>
  <c r="A4305" i="15" s="1"/>
  <c r="A4306" i="15" a="1"/>
  <c r="A4306" i="15" s="1"/>
  <c r="A4307" i="15" a="1"/>
  <c r="A4307" i="15" s="1"/>
  <c r="A4308" i="15" a="1"/>
  <c r="A4308" i="15" s="1"/>
  <c r="A4309" i="15" a="1"/>
  <c r="A4309" i="15" s="1"/>
  <c r="A4310" i="15" a="1"/>
  <c r="A4310" i="15" s="1"/>
  <c r="A4311" i="15" a="1"/>
  <c r="A4311" i="15" s="1"/>
  <c r="A4312" i="15" a="1"/>
  <c r="A4312" i="15" s="1"/>
  <c r="A4313" i="15" a="1"/>
  <c r="A4313" i="15" s="1"/>
  <c r="A4314" i="15" a="1"/>
  <c r="A4314" i="15" s="1"/>
  <c r="A4315" i="15" a="1"/>
  <c r="A4315" i="15" s="1"/>
  <c r="A4316" i="15" a="1"/>
  <c r="A4316" i="15" s="1"/>
  <c r="A4317" i="15" a="1"/>
  <c r="A4317" i="15" s="1"/>
  <c r="A4318" i="15" a="1"/>
  <c r="A4318" i="15" s="1"/>
  <c r="A4319" i="15" a="1"/>
  <c r="A4319" i="15" s="1"/>
  <c r="A4320" i="15" a="1"/>
  <c r="A4320" i="15" s="1"/>
  <c r="A4321" i="15" a="1"/>
  <c r="A4321" i="15" s="1"/>
  <c r="A4322" i="15" a="1"/>
  <c r="A4322" i="15" s="1"/>
  <c r="A4323" i="15" a="1"/>
  <c r="A4323" i="15" s="1"/>
  <c r="A4324" i="15" a="1"/>
  <c r="A4324" i="15" s="1"/>
  <c r="A4325" i="15" a="1"/>
  <c r="A4325" i="15" s="1"/>
  <c r="A4326" i="15" a="1"/>
  <c r="A4326" i="15" s="1"/>
  <c r="A4327" i="15" a="1"/>
  <c r="A4327" i="15" s="1"/>
  <c r="A4328" i="15" a="1"/>
  <c r="A4328" i="15" s="1"/>
  <c r="A4329" i="15" a="1"/>
  <c r="A4329" i="15" s="1"/>
  <c r="A4330" i="15" a="1"/>
  <c r="A4330" i="15" s="1"/>
  <c r="A4331" i="15" a="1"/>
  <c r="A4331" i="15" s="1"/>
  <c r="A4332" i="15" a="1"/>
  <c r="A4332" i="15" s="1"/>
  <c r="A4333" i="15" a="1"/>
  <c r="A4333" i="15" s="1"/>
  <c r="A4334" i="15" a="1"/>
  <c r="A4334" i="15" s="1"/>
  <c r="A4335" i="15" a="1"/>
  <c r="A4335" i="15" s="1"/>
  <c r="A4336" i="15" a="1"/>
  <c r="A4336" i="15" s="1"/>
  <c r="A4337" i="15" a="1"/>
  <c r="A4337" i="15" s="1"/>
  <c r="A4338" i="15" a="1"/>
  <c r="A4338" i="15" s="1"/>
  <c r="A4339" i="15" a="1"/>
  <c r="A4339" i="15" s="1"/>
  <c r="A4340" i="15" a="1"/>
  <c r="A4340" i="15" s="1"/>
  <c r="A4341" i="15" a="1"/>
  <c r="A4341" i="15" s="1"/>
  <c r="A4342" i="15" a="1"/>
  <c r="A4342" i="15" s="1"/>
  <c r="A4343" i="15" a="1"/>
  <c r="A4343" i="15" s="1"/>
  <c r="A4344" i="15" a="1"/>
  <c r="A4344" i="15" s="1"/>
  <c r="A4345" i="15" a="1"/>
  <c r="A4345" i="15" s="1"/>
  <c r="A4346" i="15" a="1"/>
  <c r="A4346" i="15" s="1"/>
  <c r="A4347" i="15" a="1"/>
  <c r="A4347" i="15" s="1"/>
  <c r="A4348" i="15" a="1"/>
  <c r="A4348" i="15" s="1"/>
  <c r="A4349" i="15" a="1"/>
  <c r="A4349" i="15" s="1"/>
  <c r="A4350" i="15" a="1"/>
  <c r="A4350" i="15" s="1"/>
  <c r="A4351" i="15" a="1"/>
  <c r="A4351" i="15" s="1"/>
  <c r="A4352" i="15" a="1"/>
  <c r="A4352" i="15" s="1"/>
  <c r="A4353" i="15" a="1"/>
  <c r="A4353" i="15" s="1"/>
  <c r="A4354" i="15" a="1"/>
  <c r="A4354" i="15" s="1"/>
  <c r="A4355" i="15" a="1"/>
  <c r="A4355" i="15" s="1"/>
  <c r="A4356" i="15" a="1"/>
  <c r="A4356" i="15" s="1"/>
  <c r="A4357" i="15" a="1"/>
  <c r="A4357" i="15" s="1"/>
  <c r="A4358" i="15" a="1"/>
  <c r="A4358" i="15" s="1"/>
  <c r="A4359" i="15" a="1"/>
  <c r="A4359" i="15" s="1"/>
  <c r="A4360" i="15" a="1"/>
  <c r="A4360" i="15" s="1"/>
  <c r="A4361" i="15" a="1"/>
  <c r="A4361" i="15" s="1"/>
  <c r="A4362" i="15" a="1"/>
  <c r="A4362" i="15" s="1"/>
  <c r="A4363" i="15" a="1"/>
  <c r="A4363" i="15" s="1"/>
  <c r="A4364" i="15" a="1"/>
  <c r="A4364" i="15" s="1"/>
  <c r="A4365" i="15" a="1"/>
  <c r="A4365" i="15" s="1"/>
  <c r="A4366" i="15" a="1"/>
  <c r="A4366" i="15" s="1"/>
  <c r="A4367" i="15" a="1"/>
  <c r="A4367" i="15" s="1"/>
  <c r="A4368" i="15" a="1"/>
  <c r="A4368" i="15" s="1"/>
  <c r="A4369" i="15" a="1"/>
  <c r="A4369" i="15" s="1"/>
  <c r="A4370" i="15" a="1"/>
  <c r="A4370" i="15" s="1"/>
  <c r="A4371" i="15" a="1"/>
  <c r="A4371" i="15" s="1"/>
  <c r="A4372" i="15" a="1"/>
  <c r="A4372" i="15" s="1"/>
  <c r="A4373" i="15" a="1"/>
  <c r="A4373" i="15" s="1"/>
  <c r="A4374" i="15" a="1"/>
  <c r="A4374" i="15" s="1"/>
  <c r="A4375" i="15" a="1"/>
  <c r="A4375" i="15" s="1"/>
  <c r="A4376" i="15" a="1"/>
  <c r="A4376" i="15" s="1"/>
  <c r="A4377" i="15" a="1"/>
  <c r="A4377" i="15" s="1"/>
  <c r="A4378" i="15" a="1"/>
  <c r="A4378" i="15" s="1"/>
  <c r="A4379" i="15" a="1"/>
  <c r="A4379" i="15" s="1"/>
  <c r="A4380" i="15" a="1"/>
  <c r="A4380" i="15" s="1"/>
  <c r="A4381" i="15" a="1"/>
  <c r="A4381" i="15" s="1"/>
  <c r="A4382" i="15" a="1"/>
  <c r="A4382" i="15" s="1"/>
  <c r="A4383" i="15" a="1"/>
  <c r="A4383" i="15" s="1"/>
  <c r="A4384" i="15" a="1"/>
  <c r="A4384" i="15" s="1"/>
  <c r="A4385" i="15" a="1"/>
  <c r="A4385" i="15" s="1"/>
  <c r="A4386" i="15" a="1"/>
  <c r="A4386" i="15" s="1"/>
  <c r="A4387" i="15" a="1"/>
  <c r="A4387" i="15" s="1"/>
  <c r="A4388" i="15" a="1"/>
  <c r="A4388" i="15" s="1"/>
  <c r="A4389" i="15" a="1"/>
  <c r="A4389" i="15" s="1"/>
  <c r="A4390" i="15" a="1"/>
  <c r="A4390" i="15" s="1"/>
  <c r="A4391" i="15" a="1"/>
  <c r="A4391" i="15" s="1"/>
  <c r="A4392" i="15" a="1"/>
  <c r="A4392" i="15" s="1"/>
  <c r="A4393" i="15" a="1"/>
  <c r="A4393" i="15" s="1"/>
  <c r="A4394" i="15" a="1"/>
  <c r="A4394" i="15" s="1"/>
  <c r="A4395" i="15" a="1"/>
  <c r="A4395" i="15" s="1"/>
  <c r="A4396" i="15" a="1"/>
  <c r="A4396" i="15" s="1"/>
  <c r="A4397" i="15" a="1"/>
  <c r="A4397" i="15" s="1"/>
  <c r="A4398" i="15" a="1"/>
  <c r="A4398" i="15" s="1"/>
  <c r="A4399" i="15" a="1"/>
  <c r="A4399" i="15" s="1"/>
  <c r="A4400" i="15" a="1"/>
  <c r="A4400" i="15" s="1"/>
  <c r="A4401" i="15" a="1"/>
  <c r="A4401" i="15" s="1"/>
  <c r="A4402" i="15" a="1"/>
  <c r="A4402" i="15" s="1"/>
  <c r="A4403" i="15" a="1"/>
  <c r="A4403" i="15" s="1"/>
  <c r="A4404" i="15" a="1"/>
  <c r="A4404" i="15" s="1"/>
  <c r="A4405" i="15" a="1"/>
  <c r="A4405" i="15" s="1"/>
  <c r="A4406" i="15" a="1"/>
  <c r="A4406" i="15" s="1"/>
  <c r="A4407" i="15" a="1"/>
  <c r="A4407" i="15" s="1"/>
  <c r="A4408" i="15" a="1"/>
  <c r="A4408" i="15" s="1"/>
  <c r="A4409" i="15" a="1"/>
  <c r="A4409" i="15" s="1"/>
  <c r="A4410" i="15" a="1"/>
  <c r="A4410" i="15" s="1"/>
  <c r="A4411" i="15" a="1"/>
  <c r="A4411" i="15" s="1"/>
  <c r="A4412" i="15" a="1"/>
  <c r="A4412" i="15" s="1"/>
  <c r="A4413" i="15" a="1"/>
  <c r="A4413" i="15" s="1"/>
  <c r="A4414" i="15" a="1"/>
  <c r="A4414" i="15" s="1"/>
  <c r="A4415" i="15" a="1"/>
  <c r="A4415" i="15" s="1"/>
  <c r="A4416" i="15" a="1"/>
  <c r="A4416" i="15" s="1"/>
  <c r="A4417" i="15" a="1"/>
  <c r="A4417" i="15" s="1"/>
  <c r="A4418" i="15" a="1"/>
  <c r="A4418" i="15" s="1"/>
  <c r="A4419" i="15" a="1"/>
  <c r="A4419" i="15" s="1"/>
  <c r="A4420" i="15" a="1"/>
  <c r="A4420" i="15" s="1"/>
  <c r="A4421" i="15" a="1"/>
  <c r="A4421" i="15" s="1"/>
  <c r="A4422" i="15" a="1"/>
  <c r="A4422" i="15" s="1"/>
  <c r="A4423" i="15" a="1"/>
  <c r="A4423" i="15" s="1"/>
  <c r="A4424" i="15" a="1"/>
  <c r="A4424" i="15" s="1"/>
  <c r="A4425" i="15" a="1"/>
  <c r="A4425" i="15" s="1"/>
  <c r="A4426" i="15" a="1"/>
  <c r="A4426" i="15" s="1"/>
  <c r="A4427" i="15" a="1"/>
  <c r="A4427" i="15" s="1"/>
  <c r="A4428" i="15" a="1"/>
  <c r="A4428" i="15" s="1"/>
  <c r="A4429" i="15" a="1"/>
  <c r="A4429" i="15" s="1"/>
  <c r="A4430" i="15" a="1"/>
  <c r="A4430" i="15" s="1"/>
  <c r="A4431" i="15" a="1"/>
  <c r="A4431" i="15" s="1"/>
  <c r="A4432" i="15" a="1"/>
  <c r="A4432" i="15" s="1"/>
  <c r="A4433" i="15" a="1"/>
  <c r="A4433" i="15" s="1"/>
  <c r="A4434" i="15" a="1"/>
  <c r="A4434" i="15" s="1"/>
  <c r="A4435" i="15" a="1"/>
  <c r="A4435" i="15" s="1"/>
  <c r="A4436" i="15" a="1"/>
  <c r="A4436" i="15" s="1"/>
  <c r="A4437" i="15" a="1"/>
  <c r="A4437" i="15" s="1"/>
  <c r="A4438" i="15" a="1"/>
  <c r="A4438" i="15" s="1"/>
  <c r="A4439" i="15" a="1"/>
  <c r="A4439" i="15" s="1"/>
  <c r="A4440" i="15" a="1"/>
  <c r="A4440" i="15" s="1"/>
  <c r="A4441" i="15" a="1"/>
  <c r="A4441" i="15" s="1"/>
  <c r="A4442" i="15" a="1"/>
  <c r="A4442" i="15" s="1"/>
  <c r="A4443" i="15" a="1"/>
  <c r="A4443" i="15" s="1"/>
  <c r="A4444" i="15" a="1"/>
  <c r="A4444" i="15" s="1"/>
  <c r="A4445" i="15" a="1"/>
  <c r="A4445" i="15" s="1"/>
  <c r="A4446" i="15" a="1"/>
  <c r="A4446" i="15" s="1"/>
  <c r="A4447" i="15" a="1"/>
  <c r="A4447" i="15" s="1"/>
  <c r="A4448" i="15" a="1"/>
  <c r="A4448" i="15" s="1"/>
  <c r="A4449" i="15" a="1"/>
  <c r="A4449" i="15" s="1"/>
  <c r="A4450" i="15" a="1"/>
  <c r="A4450" i="15" s="1"/>
  <c r="A4451" i="15" a="1"/>
  <c r="A4451" i="15" s="1"/>
  <c r="A4452" i="15" a="1"/>
  <c r="A4452" i="15" s="1"/>
  <c r="A4453" i="15" a="1"/>
  <c r="A4453" i="15" s="1"/>
  <c r="A4454" i="15" a="1"/>
  <c r="A4454" i="15" s="1"/>
  <c r="A4455" i="15" a="1"/>
  <c r="A4455" i="15" s="1"/>
  <c r="A4456" i="15" a="1"/>
  <c r="A4456" i="15" s="1"/>
  <c r="A4457" i="15" a="1"/>
  <c r="A4457" i="15" s="1"/>
  <c r="A4458" i="15" a="1"/>
  <c r="A4458" i="15" s="1"/>
  <c r="A4459" i="15" a="1"/>
  <c r="A4459" i="15" s="1"/>
  <c r="A4460" i="15" a="1"/>
  <c r="A4460" i="15" s="1"/>
  <c r="A4461" i="15" a="1"/>
  <c r="A4461" i="15" s="1"/>
  <c r="A4462" i="15" a="1"/>
  <c r="A4462" i="15" s="1"/>
  <c r="A4463" i="15" a="1"/>
  <c r="A4463" i="15" s="1"/>
  <c r="A4464" i="15" a="1"/>
  <c r="A4464" i="15" s="1"/>
  <c r="A4465" i="15" a="1"/>
  <c r="A4465" i="15" s="1"/>
  <c r="A4466" i="15" a="1"/>
  <c r="A4466" i="15" s="1"/>
  <c r="A4467" i="15" a="1"/>
  <c r="A4467" i="15" s="1"/>
  <c r="A4468" i="15" a="1"/>
  <c r="A4468" i="15" s="1"/>
  <c r="A4469" i="15" a="1"/>
  <c r="A4469" i="15" s="1"/>
  <c r="A4470" i="15" a="1"/>
  <c r="A4470" i="15" s="1"/>
  <c r="A4471" i="15" a="1"/>
  <c r="A4471" i="15" s="1"/>
  <c r="A4472" i="15" a="1"/>
  <c r="A4472" i="15" s="1"/>
  <c r="A4473" i="15" a="1"/>
  <c r="A4473" i="15" s="1"/>
  <c r="A4474" i="15" a="1"/>
  <c r="A4474" i="15" s="1"/>
  <c r="A4475" i="15" a="1"/>
  <c r="A4475" i="15" s="1"/>
  <c r="A4476" i="15" a="1"/>
  <c r="A4476" i="15" s="1"/>
  <c r="A4477" i="15" a="1"/>
  <c r="A4477" i="15" s="1"/>
  <c r="A4478" i="15" a="1"/>
  <c r="A4478" i="15" s="1"/>
  <c r="A4479" i="15" a="1"/>
  <c r="A4479" i="15" s="1"/>
  <c r="A4480" i="15" a="1"/>
  <c r="A4480" i="15" s="1"/>
  <c r="A4481" i="15" a="1"/>
  <c r="A4481" i="15" s="1"/>
  <c r="A4482" i="15" a="1"/>
  <c r="A4482" i="15" s="1"/>
  <c r="A4483" i="15" a="1"/>
  <c r="A4483" i="15" s="1"/>
  <c r="A4484" i="15" a="1"/>
  <c r="A4484" i="15" s="1"/>
  <c r="A4485" i="15" a="1"/>
  <c r="A4485" i="15" s="1"/>
  <c r="A4486" i="15" a="1"/>
  <c r="A4486" i="15" s="1"/>
  <c r="A4487" i="15" a="1"/>
  <c r="A4487" i="15" s="1"/>
  <c r="A4488" i="15" a="1"/>
  <c r="A4488" i="15" s="1"/>
  <c r="A4489" i="15" a="1"/>
  <c r="A4489" i="15" s="1"/>
  <c r="A4490" i="15" a="1"/>
  <c r="A4490" i="15" s="1"/>
  <c r="A4491" i="15" a="1"/>
  <c r="A4491" i="15" s="1"/>
  <c r="A4492" i="15" a="1"/>
  <c r="A4492" i="15" s="1"/>
  <c r="A4493" i="15" a="1"/>
  <c r="A4493" i="15" s="1"/>
  <c r="A4494" i="15" a="1"/>
  <c r="A4494" i="15" s="1"/>
  <c r="A4495" i="15" a="1"/>
  <c r="A4495" i="15" s="1"/>
  <c r="A4496" i="15" a="1"/>
  <c r="A4496" i="15" s="1"/>
  <c r="A4497" i="15" a="1"/>
  <c r="A4497" i="15" s="1"/>
  <c r="A4498" i="15" a="1"/>
  <c r="A4498" i="15" s="1"/>
  <c r="A4499" i="15" a="1"/>
  <c r="A4499" i="15" s="1"/>
  <c r="A4500" i="15" a="1"/>
  <c r="A4500" i="15" s="1"/>
  <c r="A4501" i="15" a="1"/>
  <c r="A4501" i="15" s="1"/>
  <c r="A4502" i="15" a="1"/>
  <c r="A4502" i="15" s="1"/>
  <c r="A4503" i="15" a="1"/>
  <c r="A4503" i="15" s="1"/>
  <c r="A4504" i="15" a="1"/>
  <c r="A4504" i="15" s="1"/>
  <c r="A4505" i="15" a="1"/>
  <c r="A4505" i="15" s="1"/>
  <c r="A4506" i="15" a="1"/>
  <c r="A4506" i="15" s="1"/>
  <c r="A4507" i="15" a="1"/>
  <c r="A4507" i="15" s="1"/>
  <c r="A4508" i="15" a="1"/>
  <c r="A4508" i="15" s="1"/>
  <c r="A4509" i="15" a="1"/>
  <c r="A4509" i="15" s="1"/>
  <c r="A4510" i="15" a="1"/>
  <c r="A4510" i="15" s="1"/>
  <c r="A4511" i="15" a="1"/>
  <c r="A4511" i="15" s="1"/>
  <c r="A4512" i="15" a="1"/>
  <c r="A4512" i="15" s="1"/>
  <c r="A4513" i="15" a="1"/>
  <c r="A4513" i="15" s="1"/>
  <c r="A4514" i="15" a="1"/>
  <c r="A4514" i="15" s="1"/>
  <c r="A4515" i="15" a="1"/>
  <c r="A4515" i="15" s="1"/>
  <c r="A4516" i="15" a="1"/>
  <c r="A4516" i="15" s="1"/>
  <c r="A4517" i="15" a="1"/>
  <c r="A4517" i="15" s="1"/>
  <c r="A4518" i="15" a="1"/>
  <c r="A4518" i="15" s="1"/>
  <c r="A4519" i="15" a="1"/>
  <c r="A4519" i="15" s="1"/>
  <c r="A4520" i="15" a="1"/>
  <c r="A4520" i="15" s="1"/>
  <c r="A4521" i="15" a="1"/>
  <c r="A4521" i="15" s="1"/>
  <c r="A4522" i="15" a="1"/>
  <c r="A4522" i="15" s="1"/>
  <c r="A4523" i="15" a="1"/>
  <c r="A4523" i="15" s="1"/>
  <c r="A4524" i="15" a="1"/>
  <c r="A4524" i="15" s="1"/>
  <c r="A4525" i="15" a="1"/>
  <c r="A4525" i="15" s="1"/>
  <c r="A4526" i="15" a="1"/>
  <c r="A4526" i="15" s="1"/>
  <c r="A4527" i="15" a="1"/>
  <c r="A4527" i="15" s="1"/>
  <c r="A4528" i="15" a="1"/>
  <c r="A4528" i="15" s="1"/>
  <c r="A4529" i="15" a="1"/>
  <c r="A4529" i="15" s="1"/>
  <c r="A4530" i="15" a="1"/>
  <c r="A4530" i="15" s="1"/>
  <c r="A4531" i="15" a="1"/>
  <c r="A4531" i="15" s="1"/>
  <c r="A4532" i="15" a="1"/>
  <c r="A4532" i="15" s="1"/>
  <c r="A4533" i="15" a="1"/>
  <c r="A4533" i="15" s="1"/>
  <c r="A4534" i="15" a="1"/>
  <c r="A4534" i="15" s="1"/>
  <c r="A4535" i="15" a="1"/>
  <c r="A4535" i="15" s="1"/>
  <c r="A4536" i="15" a="1"/>
  <c r="A4536" i="15" s="1"/>
  <c r="A4537" i="15" a="1"/>
  <c r="A4537" i="15" s="1"/>
  <c r="A4538" i="15" a="1"/>
  <c r="A4538" i="15" s="1"/>
  <c r="A4539" i="15" a="1"/>
  <c r="A4539" i="15" s="1"/>
  <c r="A4540" i="15" a="1"/>
  <c r="A4540" i="15" s="1"/>
  <c r="A4541" i="15" a="1"/>
  <c r="A4541" i="15" s="1"/>
  <c r="A4542" i="15" a="1"/>
  <c r="A4542" i="15" s="1"/>
  <c r="A4543" i="15" a="1"/>
  <c r="A4543" i="15" s="1"/>
  <c r="A4544" i="15" a="1"/>
  <c r="A4544" i="15" s="1"/>
  <c r="A4545" i="15" a="1"/>
  <c r="A4545" i="15" s="1"/>
  <c r="A4546" i="15" a="1"/>
  <c r="A4546" i="15" s="1"/>
  <c r="A4547" i="15" a="1"/>
  <c r="A4547" i="15" s="1"/>
  <c r="A4548" i="15" a="1"/>
  <c r="A4548" i="15" s="1"/>
  <c r="A4549" i="15" a="1"/>
  <c r="A4549" i="15" s="1"/>
  <c r="A4550" i="15" a="1"/>
  <c r="A4550" i="15" s="1"/>
  <c r="A4551" i="15" a="1"/>
  <c r="A4551" i="15" s="1"/>
  <c r="A4552" i="15" a="1"/>
  <c r="A4552" i="15" s="1"/>
  <c r="A4553" i="15" a="1"/>
  <c r="A4553" i="15" s="1"/>
  <c r="A4554" i="15" a="1"/>
  <c r="A4554" i="15" s="1"/>
  <c r="A4555" i="15" a="1"/>
  <c r="A4555" i="15" s="1"/>
  <c r="A4556" i="15" a="1"/>
  <c r="A4556" i="15" s="1"/>
  <c r="A4557" i="15" a="1"/>
  <c r="A4557" i="15" s="1"/>
  <c r="A4558" i="15" a="1"/>
  <c r="A4558" i="15" s="1"/>
  <c r="A4559" i="15" a="1"/>
  <c r="A4559" i="15" s="1"/>
  <c r="A4560" i="15" a="1"/>
  <c r="A4560" i="15" s="1"/>
  <c r="A4561" i="15" a="1"/>
  <c r="A4561" i="15" s="1"/>
  <c r="A4562" i="15" a="1"/>
  <c r="A4562" i="15" s="1"/>
  <c r="A4563" i="15" a="1"/>
  <c r="A4563" i="15" s="1"/>
  <c r="A4564" i="15" a="1"/>
  <c r="A4564" i="15" s="1"/>
  <c r="A4565" i="15" a="1"/>
  <c r="A4565" i="15" s="1"/>
  <c r="A4566" i="15" a="1"/>
  <c r="A4566" i="15" s="1"/>
  <c r="A4567" i="15" a="1"/>
  <c r="A4567" i="15" s="1"/>
  <c r="A4568" i="15" a="1"/>
  <c r="A4568" i="15" s="1"/>
  <c r="A4569" i="15" a="1"/>
  <c r="A4569" i="15" s="1"/>
  <c r="A4570" i="15" a="1"/>
  <c r="A4570" i="15" s="1"/>
  <c r="A4571" i="15" a="1"/>
  <c r="A4571" i="15" s="1"/>
  <c r="A4572" i="15" a="1"/>
  <c r="A4572" i="15" s="1"/>
  <c r="A4573" i="15" a="1"/>
  <c r="A4573" i="15" s="1"/>
  <c r="A4574" i="15" a="1"/>
  <c r="A4574" i="15" s="1"/>
  <c r="A4575" i="15" a="1"/>
  <c r="A4575" i="15" s="1"/>
  <c r="A4576" i="15" a="1"/>
  <c r="A4576" i="15" s="1"/>
  <c r="A4577" i="15" a="1"/>
  <c r="A4577" i="15" s="1"/>
  <c r="A4578" i="15" a="1"/>
  <c r="A4578" i="15" s="1"/>
  <c r="A4579" i="15" a="1"/>
  <c r="A4579" i="15" s="1"/>
  <c r="A4580" i="15" a="1"/>
  <c r="A4580" i="15" s="1"/>
  <c r="A4581" i="15" a="1"/>
  <c r="A4581" i="15" s="1"/>
  <c r="A4582" i="15" a="1"/>
  <c r="A4582" i="15" s="1"/>
  <c r="A4583" i="15" a="1"/>
  <c r="A4583" i="15" s="1"/>
  <c r="A4584" i="15" a="1"/>
  <c r="A4584" i="15" s="1"/>
  <c r="A4585" i="15" a="1"/>
  <c r="A4585" i="15" s="1"/>
  <c r="A4586" i="15" a="1"/>
  <c r="A4586" i="15" s="1"/>
  <c r="A4587" i="15" a="1"/>
  <c r="A4587" i="15" s="1"/>
  <c r="A4588" i="15" a="1"/>
  <c r="A4588" i="15" s="1"/>
  <c r="A4589" i="15" a="1"/>
  <c r="A4589" i="15" s="1"/>
  <c r="A4590" i="15" a="1"/>
  <c r="A4590" i="15" s="1"/>
  <c r="A4591" i="15" a="1"/>
  <c r="A4591" i="15" s="1"/>
  <c r="A4592" i="15" a="1"/>
  <c r="A4592" i="15" s="1"/>
  <c r="A4593" i="15" a="1"/>
  <c r="A4593" i="15" s="1"/>
  <c r="A4594" i="15" a="1"/>
  <c r="A4594" i="15" s="1"/>
  <c r="A4595" i="15" a="1"/>
  <c r="A4595" i="15" s="1"/>
  <c r="A4596" i="15" a="1"/>
  <c r="A4596" i="15" s="1"/>
  <c r="A4597" i="15" a="1"/>
  <c r="A4597" i="15" s="1"/>
  <c r="A4598" i="15" a="1"/>
  <c r="A4598" i="15" s="1"/>
  <c r="A4599" i="15" a="1"/>
  <c r="A4599" i="15" s="1"/>
  <c r="A4600" i="15" a="1"/>
  <c r="A4600" i="15" s="1"/>
  <c r="A4601" i="15" a="1"/>
  <c r="A4601" i="15" s="1"/>
  <c r="A4602" i="15" a="1"/>
  <c r="A4602" i="15" s="1"/>
  <c r="A4603" i="15" a="1"/>
  <c r="A4603" i="15" s="1"/>
  <c r="A4604" i="15" a="1"/>
  <c r="A4604" i="15" s="1"/>
  <c r="A4605" i="15" a="1"/>
  <c r="A4605" i="15" s="1"/>
  <c r="A4606" i="15" a="1"/>
  <c r="A4606" i="15" s="1"/>
  <c r="A4607" i="15" a="1"/>
  <c r="A4607" i="15" s="1"/>
  <c r="A4608" i="15" a="1"/>
  <c r="A4608" i="15" s="1"/>
  <c r="A4609" i="15" a="1"/>
  <c r="A4609" i="15" s="1"/>
  <c r="A4610" i="15" a="1"/>
  <c r="A4610" i="15" s="1"/>
  <c r="A4611" i="15" a="1"/>
  <c r="A4611" i="15" s="1"/>
  <c r="A4612" i="15" a="1"/>
  <c r="A4612" i="15" s="1"/>
  <c r="A4613" i="15" a="1"/>
  <c r="A4613" i="15" s="1"/>
  <c r="A4614" i="15" a="1"/>
  <c r="A4614" i="15" s="1"/>
  <c r="A4615" i="15" a="1"/>
  <c r="A4615" i="15" s="1"/>
  <c r="A4616" i="15" a="1"/>
  <c r="A4616" i="15" s="1"/>
  <c r="A4617" i="15" a="1"/>
  <c r="A4617" i="15" s="1"/>
  <c r="A4618" i="15" a="1"/>
  <c r="A4618" i="15" s="1"/>
  <c r="A4619" i="15" a="1"/>
  <c r="A4619" i="15" s="1"/>
  <c r="A4620" i="15" a="1"/>
  <c r="A4620" i="15" s="1"/>
  <c r="A4621" i="15" a="1"/>
  <c r="A4621" i="15" s="1"/>
  <c r="A4622" i="15" a="1"/>
  <c r="A4622" i="15" s="1"/>
  <c r="A4623" i="15" a="1"/>
  <c r="A4623" i="15" s="1"/>
  <c r="A4624" i="15" a="1"/>
  <c r="A4624" i="15" s="1"/>
  <c r="A4625" i="15" a="1"/>
  <c r="A4625" i="15" s="1"/>
  <c r="A4626" i="15" a="1"/>
  <c r="A4626" i="15" s="1"/>
  <c r="A4627" i="15" a="1"/>
  <c r="A4627" i="15" s="1"/>
  <c r="A4628" i="15" a="1"/>
  <c r="A4628" i="15" s="1"/>
  <c r="A4629" i="15" a="1"/>
  <c r="A4629" i="15" s="1"/>
  <c r="A4630" i="15" a="1"/>
  <c r="A4630" i="15" s="1"/>
  <c r="A4631" i="15" a="1"/>
  <c r="A4631" i="15" s="1"/>
  <c r="A4632" i="15" a="1"/>
  <c r="A4632" i="15" s="1"/>
  <c r="A4633" i="15" a="1"/>
  <c r="A4633" i="15" s="1"/>
  <c r="A4634" i="15" a="1"/>
  <c r="A4634" i="15" s="1"/>
  <c r="A4635" i="15" a="1"/>
  <c r="A4635" i="15" s="1"/>
  <c r="A4636" i="15" a="1"/>
  <c r="A4636" i="15" s="1"/>
  <c r="A4637" i="15" a="1"/>
  <c r="A4637" i="15" s="1"/>
  <c r="A4638" i="15" a="1"/>
  <c r="A4638" i="15" s="1"/>
  <c r="A4639" i="15" a="1"/>
  <c r="A4639" i="15" s="1"/>
  <c r="A4640" i="15" a="1"/>
  <c r="A4640" i="15" s="1"/>
  <c r="A4641" i="15" a="1"/>
  <c r="A4641" i="15" s="1"/>
  <c r="A4642" i="15" a="1"/>
  <c r="A4642" i="15" s="1"/>
  <c r="A4643" i="15" a="1"/>
  <c r="A4643" i="15" s="1"/>
  <c r="A4644" i="15" a="1"/>
  <c r="A4644" i="15" s="1"/>
  <c r="A4645" i="15" a="1"/>
  <c r="A4645" i="15" s="1"/>
  <c r="A4646" i="15" a="1"/>
  <c r="A4646" i="15" s="1"/>
  <c r="A4647" i="15" a="1"/>
  <c r="A4647" i="15" s="1"/>
  <c r="A4648" i="15" a="1"/>
  <c r="A4648" i="15" s="1"/>
  <c r="A4649" i="15" a="1"/>
  <c r="A4649" i="15" s="1"/>
  <c r="A4650" i="15" a="1"/>
  <c r="A4650" i="15" s="1"/>
  <c r="A4651" i="15" a="1"/>
  <c r="A4651" i="15" s="1"/>
  <c r="A4652" i="15" a="1"/>
  <c r="A4652" i="15" s="1"/>
  <c r="A4653" i="15" a="1"/>
  <c r="A4653" i="15" s="1"/>
  <c r="A4654" i="15" a="1"/>
  <c r="A4654" i="15" s="1"/>
  <c r="A4655" i="15" a="1"/>
  <c r="A4655" i="15" s="1"/>
  <c r="A4656" i="15" a="1"/>
  <c r="A4656" i="15" s="1"/>
  <c r="A4657" i="15" a="1"/>
  <c r="A4657" i="15" s="1"/>
  <c r="A4658" i="15" a="1"/>
  <c r="A4658" i="15" s="1"/>
  <c r="A4659" i="15" a="1"/>
  <c r="A4659" i="15" s="1"/>
  <c r="A4660" i="15" a="1"/>
  <c r="A4660" i="15" s="1"/>
  <c r="A4661" i="15" a="1"/>
  <c r="A4661" i="15" s="1"/>
  <c r="A4662" i="15" a="1"/>
  <c r="A4662" i="15" s="1"/>
  <c r="A4663" i="15" a="1"/>
  <c r="A4663" i="15" s="1"/>
  <c r="A4664" i="15" a="1"/>
  <c r="A4664" i="15" s="1"/>
  <c r="A4665" i="15" a="1"/>
  <c r="A4665" i="15" s="1"/>
  <c r="A4666" i="15" a="1"/>
  <c r="A4666" i="15" s="1"/>
  <c r="A4667" i="15" a="1"/>
  <c r="A4667" i="15" s="1"/>
  <c r="A4668" i="15" a="1"/>
  <c r="A4668" i="15" s="1"/>
  <c r="A4669" i="15" a="1"/>
  <c r="A4669" i="15" s="1"/>
  <c r="A4670" i="15" a="1"/>
  <c r="A4670" i="15" s="1"/>
  <c r="A4671" i="15" a="1"/>
  <c r="A4671" i="15" s="1"/>
  <c r="A4672" i="15" a="1"/>
  <c r="A4672" i="15" s="1"/>
  <c r="A4673" i="15" a="1"/>
  <c r="A4673" i="15" s="1"/>
  <c r="A4674" i="15" a="1"/>
  <c r="A4674" i="15" s="1"/>
  <c r="A4675" i="15" a="1"/>
  <c r="A4675" i="15" s="1"/>
  <c r="A4676" i="15" a="1"/>
  <c r="A4676" i="15" s="1"/>
  <c r="A4677" i="15" a="1"/>
  <c r="A4677" i="15" s="1"/>
  <c r="A4678" i="15" a="1"/>
  <c r="A4678" i="15" s="1"/>
  <c r="A4679" i="15" a="1"/>
  <c r="A4679" i="15" s="1"/>
  <c r="A4680" i="15" a="1"/>
  <c r="A4680" i="15" s="1"/>
  <c r="A4681" i="15" a="1"/>
  <c r="A4681" i="15" s="1"/>
  <c r="A4682" i="15" a="1"/>
  <c r="A4682" i="15" s="1"/>
  <c r="A4683" i="15" a="1"/>
  <c r="A4683" i="15" s="1"/>
  <c r="A4684" i="15" a="1"/>
  <c r="A4684" i="15" s="1"/>
  <c r="A4685" i="15" a="1"/>
  <c r="A4685" i="15" s="1"/>
  <c r="A4686" i="15" a="1"/>
  <c r="A4686" i="15" s="1"/>
  <c r="A4687" i="15" a="1"/>
  <c r="A4687" i="15" s="1"/>
  <c r="A4688" i="15" a="1"/>
  <c r="A4688" i="15" s="1"/>
  <c r="A4689" i="15" a="1"/>
  <c r="A4689" i="15" s="1"/>
  <c r="A4690" i="15" a="1"/>
  <c r="A4690" i="15" s="1"/>
  <c r="A4691" i="15" a="1"/>
  <c r="A4691" i="15" s="1"/>
  <c r="A4692" i="15" a="1"/>
  <c r="A4692" i="15" s="1"/>
  <c r="A4693" i="15" a="1"/>
  <c r="A4693" i="15" s="1"/>
  <c r="A4694" i="15" a="1"/>
  <c r="A4694" i="15" s="1"/>
  <c r="A4695" i="15" a="1"/>
  <c r="A4695" i="15" s="1"/>
  <c r="A4696" i="15" a="1"/>
  <c r="A4696" i="15" s="1"/>
  <c r="A4697" i="15" a="1"/>
  <c r="A4697" i="15" s="1"/>
  <c r="A4698" i="15" a="1"/>
  <c r="A4698" i="15" s="1"/>
  <c r="A4699" i="15" a="1"/>
  <c r="A4699" i="15" s="1"/>
  <c r="A4700" i="15" a="1"/>
  <c r="A4700" i="15" s="1"/>
  <c r="A4701" i="15" a="1"/>
  <c r="A4701" i="15" s="1"/>
  <c r="A4702" i="15" a="1"/>
  <c r="A4702" i="15" s="1"/>
  <c r="A4703" i="15" a="1"/>
  <c r="A4703" i="15" s="1"/>
  <c r="A4704" i="15" a="1"/>
  <c r="A4704" i="15" s="1"/>
  <c r="A4705" i="15" a="1"/>
  <c r="A4705" i="15" s="1"/>
  <c r="A4706" i="15" a="1"/>
  <c r="A4706" i="15" s="1"/>
  <c r="A4707" i="15" a="1"/>
  <c r="A4707" i="15" s="1"/>
  <c r="A4708" i="15" a="1"/>
  <c r="A4708" i="15" s="1"/>
  <c r="A4709" i="15" a="1"/>
  <c r="A4709" i="15" s="1"/>
  <c r="A4710" i="15" a="1"/>
  <c r="A4710" i="15" s="1"/>
  <c r="A4711" i="15" a="1"/>
  <c r="A4711" i="15" s="1"/>
  <c r="A4712" i="15" a="1"/>
  <c r="A4712" i="15" s="1"/>
  <c r="A4713" i="15" a="1"/>
  <c r="A4713" i="15" s="1"/>
  <c r="A4714" i="15" a="1"/>
  <c r="A4714" i="15" s="1"/>
  <c r="A4715" i="15" a="1"/>
  <c r="A4715" i="15" s="1"/>
  <c r="A4716" i="15" a="1"/>
  <c r="A4716" i="15" s="1"/>
  <c r="A4717" i="15" a="1"/>
  <c r="A4717" i="15" s="1"/>
  <c r="A4718" i="15" a="1"/>
  <c r="A4718" i="15" s="1"/>
  <c r="A4719" i="15" a="1"/>
  <c r="A4719" i="15" s="1"/>
  <c r="A4720" i="15" a="1"/>
  <c r="A4720" i="15" s="1"/>
  <c r="A4721" i="15" a="1"/>
  <c r="A4721" i="15" s="1"/>
  <c r="A4722" i="15" a="1"/>
  <c r="A4722" i="15" s="1"/>
  <c r="A4723" i="15" a="1"/>
  <c r="A4723" i="15" s="1"/>
  <c r="A4724" i="15" a="1"/>
  <c r="A4724" i="15" s="1"/>
  <c r="A4725" i="15" a="1"/>
  <c r="A4725" i="15" s="1"/>
  <c r="A4726" i="15" a="1"/>
  <c r="A4726" i="15" s="1"/>
  <c r="A4727" i="15" a="1"/>
  <c r="A4727" i="15" s="1"/>
  <c r="A4728" i="15" a="1"/>
  <c r="A4728" i="15" s="1"/>
  <c r="A4729" i="15" a="1"/>
  <c r="A4729" i="15" s="1"/>
  <c r="A4730" i="15" a="1"/>
  <c r="A4730" i="15" s="1"/>
  <c r="A4731" i="15" a="1"/>
  <c r="A4731" i="15" s="1"/>
  <c r="A4732" i="15" a="1"/>
  <c r="A4732" i="15" s="1"/>
  <c r="A4733" i="15" a="1"/>
  <c r="A4733" i="15" s="1"/>
  <c r="A4734" i="15" a="1"/>
  <c r="A4734" i="15" s="1"/>
  <c r="A4735" i="15" a="1"/>
  <c r="A4735" i="15" s="1"/>
  <c r="A4736" i="15" a="1"/>
  <c r="A4736" i="15" s="1"/>
  <c r="A4737" i="15" a="1"/>
  <c r="A4737" i="15" s="1"/>
  <c r="A4738" i="15" a="1"/>
  <c r="A4738" i="15" s="1"/>
  <c r="A4739" i="15" a="1"/>
  <c r="A4739" i="15" s="1"/>
  <c r="A4740" i="15" a="1"/>
  <c r="A4740" i="15" s="1"/>
  <c r="A4741" i="15" a="1"/>
  <c r="A4741" i="15" s="1"/>
  <c r="A4742" i="15" a="1"/>
  <c r="A4742" i="15" s="1"/>
  <c r="A4743" i="15" a="1"/>
  <c r="A4743" i="15" s="1"/>
  <c r="A4744" i="15" a="1"/>
  <c r="A4744" i="15" s="1"/>
  <c r="A4745" i="15" a="1"/>
  <c r="A4745" i="15" s="1"/>
  <c r="A4746" i="15" a="1"/>
  <c r="A4746" i="15" s="1"/>
  <c r="A4747" i="15" a="1"/>
  <c r="A4747" i="15" s="1"/>
  <c r="A4748" i="15" a="1"/>
  <c r="A4748" i="15" s="1"/>
  <c r="A4749" i="15" a="1"/>
  <c r="A4749" i="15" s="1"/>
  <c r="A4750" i="15" a="1"/>
  <c r="A4750" i="15" s="1"/>
  <c r="A4751" i="15" a="1"/>
  <c r="A4751" i="15" s="1"/>
  <c r="A4752" i="15" a="1"/>
  <c r="A4752" i="15" s="1"/>
  <c r="A4753" i="15" a="1"/>
  <c r="A4753" i="15" s="1"/>
  <c r="A4754" i="15" a="1"/>
  <c r="A4754" i="15" s="1"/>
  <c r="A4755" i="15" a="1"/>
  <c r="A4755" i="15" s="1"/>
  <c r="A4756" i="15" a="1"/>
  <c r="A4756" i="15" s="1"/>
  <c r="A4757" i="15" a="1"/>
  <c r="A4757" i="15" s="1"/>
  <c r="A4758" i="15" a="1"/>
  <c r="A4758" i="15" s="1"/>
  <c r="A4759" i="15" a="1"/>
  <c r="A4759" i="15" s="1"/>
  <c r="A4760" i="15" a="1"/>
  <c r="A4760" i="15" s="1"/>
  <c r="A4761" i="15" a="1"/>
  <c r="A4761" i="15" s="1"/>
  <c r="A4762" i="15" a="1"/>
  <c r="A4762" i="15" s="1"/>
  <c r="A4763" i="15" a="1"/>
  <c r="A4763" i="15" s="1"/>
  <c r="A4764" i="15" a="1"/>
  <c r="A4764" i="15" s="1"/>
  <c r="A4765" i="15" a="1"/>
  <c r="A4765" i="15" s="1"/>
  <c r="A4766" i="15" a="1"/>
  <c r="A4766" i="15" s="1"/>
  <c r="A4767" i="15" a="1"/>
  <c r="A4767" i="15" s="1"/>
  <c r="A4768" i="15" a="1"/>
  <c r="A4768" i="15" s="1"/>
  <c r="A4769" i="15" a="1"/>
  <c r="A4769" i="15" s="1"/>
  <c r="A4770" i="15" a="1"/>
  <c r="A4770" i="15" s="1"/>
  <c r="A4771" i="15" a="1"/>
  <c r="A4771" i="15" s="1"/>
  <c r="A4772" i="15" a="1"/>
  <c r="A4772" i="15" s="1"/>
  <c r="A4773" i="15" a="1"/>
  <c r="A4773" i="15" s="1"/>
  <c r="A4774" i="15" a="1"/>
  <c r="A4774" i="15" s="1"/>
  <c r="A4775" i="15" a="1"/>
  <c r="A4775" i="15" s="1"/>
  <c r="A4776" i="15" a="1"/>
  <c r="A4776" i="15" s="1"/>
  <c r="A4777" i="15" a="1"/>
  <c r="A4777" i="15" s="1"/>
  <c r="A4778" i="15" a="1"/>
  <c r="A4778" i="15" s="1"/>
  <c r="A4779" i="15" a="1"/>
  <c r="A4779" i="15" s="1"/>
  <c r="A4780" i="15" a="1"/>
  <c r="A4780" i="15" s="1"/>
  <c r="A4781" i="15" a="1"/>
  <c r="A4781" i="15" s="1"/>
  <c r="A4782" i="15" a="1"/>
  <c r="A4782" i="15" s="1"/>
  <c r="A4783" i="15" a="1"/>
  <c r="A4783" i="15" s="1"/>
  <c r="A4784" i="15" a="1"/>
  <c r="A4784" i="15" s="1"/>
  <c r="A4785" i="15" a="1"/>
  <c r="A4785" i="15" s="1"/>
  <c r="A4786" i="15" a="1"/>
  <c r="A4786" i="15" s="1"/>
  <c r="A4787" i="15" a="1"/>
  <c r="A4787" i="15" s="1"/>
  <c r="A4788" i="15" a="1"/>
  <c r="A4788" i="15" s="1"/>
  <c r="A4789" i="15" a="1"/>
  <c r="A4789" i="15" s="1"/>
  <c r="A4790" i="15" a="1"/>
  <c r="A4790" i="15" s="1"/>
  <c r="A4791" i="15" a="1"/>
  <c r="A4791" i="15" s="1"/>
  <c r="A4792" i="15" a="1"/>
  <c r="A4792" i="15" s="1"/>
  <c r="A4793" i="15" a="1"/>
  <c r="A4793" i="15" s="1"/>
  <c r="A4794" i="15" a="1"/>
  <c r="A4794" i="15" s="1"/>
  <c r="A4795" i="15" a="1"/>
  <c r="A4795" i="15" s="1"/>
  <c r="A4796" i="15" a="1"/>
  <c r="A4796" i="15" s="1"/>
  <c r="A4797" i="15" a="1"/>
  <c r="A4797" i="15" s="1"/>
  <c r="A4798" i="15" a="1"/>
  <c r="A4798" i="15" s="1"/>
  <c r="A4799" i="15" a="1"/>
  <c r="A4799" i="15" s="1"/>
  <c r="A4800" i="15" a="1"/>
  <c r="A4800" i="15" s="1"/>
  <c r="A4801" i="15" a="1"/>
  <c r="A4801" i="15" s="1"/>
  <c r="A4802" i="15" a="1"/>
  <c r="A4802" i="15" s="1"/>
  <c r="A4803" i="15" a="1"/>
  <c r="A4803" i="15" s="1"/>
  <c r="A4804" i="15" a="1"/>
  <c r="A4804" i="15" s="1"/>
  <c r="A4805" i="15" a="1"/>
  <c r="A4805" i="15" s="1"/>
  <c r="A4806" i="15" a="1"/>
  <c r="A4806" i="15" s="1"/>
  <c r="A4807" i="15" a="1"/>
  <c r="A4807" i="15" s="1"/>
  <c r="A4808" i="15" a="1"/>
  <c r="A4808" i="15" s="1"/>
  <c r="A4809" i="15" a="1"/>
  <c r="A4809" i="15" s="1"/>
  <c r="A4810" i="15" a="1"/>
  <c r="A4810" i="15" s="1"/>
  <c r="A4811" i="15" a="1"/>
  <c r="A4811" i="15" s="1"/>
  <c r="A4812" i="15" a="1"/>
  <c r="A4812" i="15" s="1"/>
  <c r="A4813" i="15" a="1"/>
  <c r="A4813" i="15" s="1"/>
  <c r="A4814" i="15" a="1"/>
  <c r="A4814" i="15" s="1"/>
  <c r="A4815" i="15" a="1"/>
  <c r="A4815" i="15" s="1"/>
  <c r="A4816" i="15" a="1"/>
  <c r="A4816" i="15" s="1"/>
  <c r="A4817" i="15" a="1"/>
  <c r="A4817" i="15" s="1"/>
  <c r="A4818" i="15" a="1"/>
  <c r="A4818" i="15" s="1"/>
  <c r="A4819" i="15" a="1"/>
  <c r="A4819" i="15" s="1"/>
  <c r="A4820" i="15" a="1"/>
  <c r="A4820" i="15" s="1"/>
  <c r="A4821" i="15" a="1"/>
  <c r="A4821" i="15" s="1"/>
  <c r="A4822" i="15" a="1"/>
  <c r="A4822" i="15" s="1"/>
  <c r="A4823" i="15" a="1"/>
  <c r="A4823" i="15" s="1"/>
  <c r="A4824" i="15" a="1"/>
  <c r="A4824" i="15" s="1"/>
  <c r="A4825" i="15" a="1"/>
  <c r="A4825" i="15" s="1"/>
  <c r="A4826" i="15" a="1"/>
  <c r="A4826" i="15" s="1"/>
  <c r="A4827" i="15" a="1"/>
  <c r="A4827" i="15" s="1"/>
  <c r="A4828" i="15" a="1"/>
  <c r="A4828" i="15" s="1"/>
  <c r="A4829" i="15" a="1"/>
  <c r="A4829" i="15" s="1"/>
  <c r="A4830" i="15" a="1"/>
  <c r="A4830" i="15" s="1"/>
  <c r="A4831" i="15" a="1"/>
  <c r="A4831" i="15" s="1"/>
  <c r="A4832" i="15" a="1"/>
  <c r="A4832" i="15" s="1"/>
  <c r="A4833" i="15" a="1"/>
  <c r="A4833" i="15" s="1"/>
  <c r="A4834" i="15" a="1"/>
  <c r="A4834" i="15" s="1"/>
  <c r="A4835" i="15" a="1"/>
  <c r="A4835" i="15" s="1"/>
  <c r="A4836" i="15" a="1"/>
  <c r="A4836" i="15" s="1"/>
  <c r="A4837" i="15" a="1"/>
  <c r="A4837" i="15" s="1"/>
  <c r="A4838" i="15" a="1"/>
  <c r="A4838" i="15" s="1"/>
  <c r="A4839" i="15" a="1"/>
  <c r="A4839" i="15" s="1"/>
  <c r="A4840" i="15" a="1"/>
  <c r="A4840" i="15" s="1"/>
  <c r="A4841" i="15" a="1"/>
  <c r="A4841" i="15" s="1"/>
  <c r="A4842" i="15" a="1"/>
  <c r="A4842" i="15" s="1"/>
  <c r="A4843" i="15" a="1"/>
  <c r="A4843" i="15" s="1"/>
  <c r="A4844" i="15" a="1"/>
  <c r="A4844" i="15" s="1"/>
  <c r="A4845" i="15" a="1"/>
  <c r="A4845" i="15" s="1"/>
  <c r="A4846" i="15" a="1"/>
  <c r="A4846" i="15" s="1"/>
  <c r="A4847" i="15" a="1"/>
  <c r="A4847" i="15" s="1"/>
  <c r="A4848" i="15" a="1"/>
  <c r="A4848" i="15" s="1"/>
  <c r="A4849" i="15" a="1"/>
  <c r="A4849" i="15" s="1"/>
  <c r="A4850" i="15" a="1"/>
  <c r="A4850" i="15" s="1"/>
  <c r="A4851" i="15" a="1"/>
  <c r="A4851" i="15" s="1"/>
  <c r="A4852" i="15" a="1"/>
  <c r="A4852" i="15" s="1"/>
  <c r="A4853" i="15" a="1"/>
  <c r="A4853" i="15" s="1"/>
  <c r="A4854" i="15" a="1"/>
  <c r="A4854" i="15" s="1"/>
  <c r="A4855" i="15" a="1"/>
  <c r="A4855" i="15" s="1"/>
  <c r="A4856" i="15" a="1"/>
  <c r="A4856" i="15" s="1"/>
  <c r="A4857" i="15" a="1"/>
  <c r="A4857" i="15" s="1"/>
  <c r="A4858" i="15" a="1"/>
  <c r="A4858" i="15" s="1"/>
  <c r="A4859" i="15" a="1"/>
  <c r="A4859" i="15" s="1"/>
  <c r="A4860" i="15" a="1"/>
  <c r="A4860" i="15" s="1"/>
  <c r="A4861" i="15" a="1"/>
  <c r="A4861" i="15" s="1"/>
  <c r="A4862" i="15" a="1"/>
  <c r="A4862" i="15" s="1"/>
  <c r="A4863" i="15" a="1"/>
  <c r="A4863" i="15" s="1"/>
  <c r="A4864" i="15" a="1"/>
  <c r="A4864" i="15" s="1"/>
  <c r="A4865" i="15" a="1"/>
  <c r="A4865" i="15" s="1"/>
  <c r="A4866" i="15" a="1"/>
  <c r="A4866" i="15" s="1"/>
  <c r="A4867" i="15" a="1"/>
  <c r="A4867" i="15" s="1"/>
  <c r="A4868" i="15" a="1"/>
  <c r="A4868" i="15" s="1"/>
  <c r="A4869" i="15" a="1"/>
  <c r="A4869" i="15" s="1"/>
  <c r="A4870" i="15" a="1"/>
  <c r="A4870" i="15" s="1"/>
  <c r="A4871" i="15" a="1"/>
  <c r="A4871" i="15" s="1"/>
  <c r="A4872" i="15" a="1"/>
  <c r="A4872" i="15" s="1"/>
  <c r="A4873" i="15" a="1"/>
  <c r="A4873" i="15" s="1"/>
  <c r="A4874" i="15" a="1"/>
  <c r="A4874" i="15" s="1"/>
  <c r="A4875" i="15" a="1"/>
  <c r="A4875" i="15" s="1"/>
  <c r="A4876" i="15" a="1"/>
  <c r="A4876" i="15" s="1"/>
  <c r="A4877" i="15" a="1"/>
  <c r="A4877" i="15" s="1"/>
  <c r="A4878" i="15" a="1"/>
  <c r="A4878" i="15" s="1"/>
  <c r="A4879" i="15" a="1"/>
  <c r="A4879" i="15" s="1"/>
  <c r="A4880" i="15" a="1"/>
  <c r="A4880" i="15" s="1"/>
  <c r="A4881" i="15" a="1"/>
  <c r="A4881" i="15" s="1"/>
  <c r="A4882" i="15" a="1"/>
  <c r="A4882" i="15" s="1"/>
  <c r="A4883" i="15" a="1"/>
  <c r="A4883" i="15" s="1"/>
  <c r="A4884" i="15" a="1"/>
  <c r="A4884" i="15" s="1"/>
  <c r="A4885" i="15" a="1"/>
  <c r="A4885" i="15" s="1"/>
  <c r="A4886" i="15" a="1"/>
  <c r="A4886" i="15" s="1"/>
  <c r="A4887" i="15" a="1"/>
  <c r="A4887" i="15" s="1"/>
  <c r="A4888" i="15" a="1"/>
  <c r="A4888" i="15" s="1"/>
  <c r="A4889" i="15" a="1"/>
  <c r="A4889" i="15" s="1"/>
  <c r="A4890" i="15" a="1"/>
  <c r="A4890" i="15" s="1"/>
  <c r="A4891" i="15" a="1"/>
  <c r="A4891" i="15" s="1"/>
  <c r="A4892" i="15" a="1"/>
  <c r="A4892" i="15" s="1"/>
  <c r="A4893" i="15" a="1"/>
  <c r="A4893" i="15" s="1"/>
  <c r="A4894" i="15" a="1"/>
  <c r="A4894" i="15" s="1"/>
  <c r="A4895" i="15" a="1"/>
  <c r="A4895" i="15" s="1"/>
  <c r="A4896" i="15" a="1"/>
  <c r="A4896" i="15" s="1"/>
  <c r="A4897" i="15" a="1"/>
  <c r="A4897" i="15" s="1"/>
  <c r="A4898" i="15" a="1"/>
  <c r="A4898" i="15" s="1"/>
  <c r="A4899" i="15" a="1"/>
  <c r="A4899" i="15" s="1"/>
  <c r="A4900" i="15" a="1"/>
  <c r="A4900" i="15" s="1"/>
  <c r="A4901" i="15" a="1"/>
  <c r="A4901" i="15" s="1"/>
  <c r="A4902" i="15" a="1"/>
  <c r="A4902" i="15" s="1"/>
  <c r="A4903" i="15" a="1"/>
  <c r="A4903" i="15" s="1"/>
  <c r="A4904" i="15" a="1"/>
  <c r="A4904" i="15" s="1"/>
  <c r="A4905" i="15" a="1"/>
  <c r="A4905" i="15" s="1"/>
  <c r="A4906" i="15" a="1"/>
  <c r="A4906" i="15" s="1"/>
  <c r="A4907" i="15" a="1"/>
  <c r="A4907" i="15" s="1"/>
  <c r="A4908" i="15" a="1"/>
  <c r="A4908" i="15" s="1"/>
  <c r="A4909" i="15" a="1"/>
  <c r="A4909" i="15" s="1"/>
  <c r="A4910" i="15" a="1"/>
  <c r="A4910" i="15" s="1"/>
  <c r="A4911" i="15" a="1"/>
  <c r="A4911" i="15" s="1"/>
  <c r="A4912" i="15" a="1"/>
  <c r="A4912" i="15" s="1"/>
  <c r="A4913" i="15" a="1"/>
  <c r="A4913" i="15" s="1"/>
  <c r="A4914" i="15" a="1"/>
  <c r="A4914" i="15" s="1"/>
  <c r="A4915" i="15" a="1"/>
  <c r="A4915" i="15" s="1"/>
  <c r="A4916" i="15" a="1"/>
  <c r="A4916" i="15" s="1"/>
  <c r="A4917" i="15" a="1"/>
  <c r="A4917" i="15" s="1"/>
  <c r="A4918" i="15" a="1"/>
  <c r="A4918" i="15" s="1"/>
  <c r="A4919" i="15" a="1"/>
  <c r="A4919" i="15" s="1"/>
  <c r="A4920" i="15" a="1"/>
  <c r="A4920" i="15" s="1"/>
  <c r="A4921" i="15" a="1"/>
  <c r="A4921" i="15" s="1"/>
  <c r="A4922" i="15" a="1"/>
  <c r="A4922" i="15" s="1"/>
  <c r="A4923" i="15" a="1"/>
  <c r="A4923" i="15" s="1"/>
  <c r="A4924" i="15" a="1"/>
  <c r="A4924" i="15" s="1"/>
  <c r="A4925" i="15" a="1"/>
  <c r="A4925" i="15" s="1"/>
  <c r="A4926" i="15" a="1"/>
  <c r="A4926" i="15" s="1"/>
  <c r="A4927" i="15" a="1"/>
  <c r="A4927" i="15" s="1"/>
  <c r="A4928" i="15" a="1"/>
  <c r="A4928" i="15" s="1"/>
  <c r="A4929" i="15" a="1"/>
  <c r="A4929" i="15" s="1"/>
  <c r="A4930" i="15" a="1"/>
  <c r="A4930" i="15" s="1"/>
  <c r="A4931" i="15" a="1"/>
  <c r="A4931" i="15" s="1"/>
  <c r="A4932" i="15" a="1"/>
  <c r="A4932" i="15" s="1"/>
  <c r="A4933" i="15" a="1"/>
  <c r="A4933" i="15" s="1"/>
  <c r="A4934" i="15" a="1"/>
  <c r="A4934" i="15" s="1"/>
  <c r="A4935" i="15" a="1"/>
  <c r="A4935" i="15" s="1"/>
  <c r="A4936" i="15" a="1"/>
  <c r="A4936" i="15" s="1"/>
  <c r="A4937" i="15" a="1"/>
  <c r="A4937" i="15" s="1"/>
  <c r="A4938" i="15" a="1"/>
  <c r="A4938" i="15" s="1"/>
  <c r="A4939" i="15" a="1"/>
  <c r="A4939" i="15" s="1"/>
  <c r="A4940" i="15" a="1"/>
  <c r="A4940" i="15" s="1"/>
  <c r="A4941" i="15" a="1"/>
  <c r="A4941" i="15" s="1"/>
  <c r="A4942" i="15" a="1"/>
  <c r="A4942" i="15" s="1"/>
  <c r="A4943" i="15" a="1"/>
  <c r="A4943" i="15" s="1"/>
  <c r="A4944" i="15" a="1"/>
  <c r="A4944" i="15" s="1"/>
  <c r="A4945" i="15" a="1"/>
  <c r="A4945" i="15" s="1"/>
  <c r="A4946" i="15" a="1"/>
  <c r="A4946" i="15" s="1"/>
  <c r="A4947" i="15" a="1"/>
  <c r="A4947" i="15" s="1"/>
  <c r="A4948" i="15" a="1"/>
  <c r="A4948" i="15" s="1"/>
  <c r="A4949" i="15" a="1"/>
  <c r="A4949" i="15" s="1"/>
  <c r="A4950" i="15" a="1"/>
  <c r="A4950" i="15" s="1"/>
  <c r="A4951" i="15" a="1"/>
  <c r="A4951" i="15" s="1"/>
  <c r="A4952" i="15" a="1"/>
  <c r="A4952" i="15" s="1"/>
  <c r="A4953" i="15" a="1"/>
  <c r="A4953" i="15" s="1"/>
  <c r="A4954" i="15" a="1"/>
  <c r="A4954" i="15" s="1"/>
  <c r="A4955" i="15" a="1"/>
  <c r="A4955" i="15" s="1"/>
  <c r="A4956" i="15" a="1"/>
  <c r="A4956" i="15" s="1"/>
  <c r="A4957" i="15" a="1"/>
  <c r="A4957" i="15" s="1"/>
  <c r="A4958" i="15" a="1"/>
  <c r="A4958" i="15" s="1"/>
  <c r="A4959" i="15" a="1"/>
  <c r="A4959" i="15" s="1"/>
  <c r="A4960" i="15" a="1"/>
  <c r="A4960" i="15" s="1"/>
  <c r="A4961" i="15" a="1"/>
  <c r="A4961" i="15" s="1"/>
  <c r="A4962" i="15" a="1"/>
  <c r="A4962" i="15" s="1"/>
  <c r="A4963" i="15" a="1"/>
  <c r="A4963" i="15" s="1"/>
  <c r="A4964" i="15" a="1"/>
  <c r="A4964" i="15" s="1"/>
  <c r="A4965" i="15" a="1"/>
  <c r="A4965" i="15" s="1"/>
  <c r="A4966" i="15" a="1"/>
  <c r="A4966" i="15" s="1"/>
  <c r="A4967" i="15" a="1"/>
  <c r="A4967" i="15" s="1"/>
  <c r="A4968" i="15" a="1"/>
  <c r="A4968" i="15" s="1"/>
  <c r="A4969" i="15" a="1"/>
  <c r="A4969" i="15" s="1"/>
  <c r="A4970" i="15" a="1"/>
  <c r="A4970" i="15" s="1"/>
  <c r="A4971" i="15" a="1"/>
  <c r="A4971" i="15" s="1"/>
  <c r="A4972" i="15" a="1"/>
  <c r="A4972" i="15" s="1"/>
  <c r="A4973" i="15" a="1"/>
  <c r="A4973" i="15" s="1"/>
  <c r="A4974" i="15" a="1"/>
  <c r="A4974" i="15" s="1"/>
  <c r="A4975" i="15" a="1"/>
  <c r="A4975" i="15" s="1"/>
  <c r="A4976" i="15" a="1"/>
  <c r="A4976" i="15" s="1"/>
  <c r="A4977" i="15" a="1"/>
  <c r="A4977" i="15" s="1"/>
  <c r="A4978" i="15" a="1"/>
  <c r="A4978" i="15" s="1"/>
  <c r="A4979" i="15" a="1"/>
  <c r="A4979" i="15" s="1"/>
  <c r="A4980" i="15" a="1"/>
  <c r="A4980" i="15" s="1"/>
  <c r="A4981" i="15" a="1"/>
  <c r="A4981" i="15" s="1"/>
  <c r="A4982" i="15" a="1"/>
  <c r="A4982" i="15" s="1"/>
  <c r="A4983" i="15" a="1"/>
  <c r="A4983" i="15" s="1"/>
  <c r="A4984" i="15" a="1"/>
  <c r="A4984" i="15" s="1"/>
  <c r="A4985" i="15" a="1"/>
  <c r="A4985" i="15" s="1"/>
  <c r="A4986" i="15" a="1"/>
  <c r="A4986" i="15" s="1"/>
  <c r="A4987" i="15" a="1"/>
  <c r="A4987" i="15" s="1"/>
  <c r="A4988" i="15" a="1"/>
  <c r="A4988" i="15" s="1"/>
  <c r="A4989" i="15" a="1"/>
  <c r="A4989" i="15" s="1"/>
  <c r="A4990" i="15" a="1"/>
  <c r="A4990" i="15" s="1"/>
  <c r="A4991" i="15" a="1"/>
  <c r="A4991" i="15" s="1"/>
  <c r="A4992" i="15" a="1"/>
  <c r="A4992" i="15" s="1"/>
  <c r="A4993" i="15" a="1"/>
  <c r="A4993" i="15" s="1"/>
  <c r="A4994" i="15" a="1"/>
  <c r="A4994" i="15" s="1"/>
  <c r="A4995" i="15" a="1"/>
  <c r="A4995" i="15" s="1"/>
  <c r="A4996" i="15" a="1"/>
  <c r="A4996" i="15" s="1"/>
  <c r="A4997" i="15" a="1"/>
  <c r="A4997" i="15" s="1"/>
  <c r="A4998" i="15" a="1"/>
  <c r="A4998" i="15" s="1"/>
  <c r="A4999" i="15" a="1"/>
  <c r="A4999" i="15" s="1"/>
  <c r="A5000" i="15" a="1"/>
  <c r="A5000" i="15" s="1"/>
  <c r="A5001" i="15" a="1"/>
  <c r="A5001" i="15" s="1"/>
  <c r="E2" i="15"/>
  <c r="C2" i="15"/>
  <c r="A2" i="15" a="1"/>
  <c r="A2" i="15" s="1"/>
  <c r="C2" i="16" a="1"/>
  <c r="C2" i="16" s="1"/>
  <c r="C3" i="16" a="1"/>
  <c r="C3" i="16" s="1"/>
  <c r="C4" i="16" a="1"/>
  <c r="C4" i="16" s="1"/>
  <c r="C501" i="16" a="1"/>
  <c r="C501" i="16" s="1"/>
  <c r="C500" i="16" a="1"/>
  <c r="C500" i="16" s="1"/>
  <c r="C499" i="16" a="1"/>
  <c r="C499" i="16" s="1"/>
  <c r="C498" i="16" a="1"/>
  <c r="C498" i="16" s="1"/>
  <c r="C497" i="16" a="1"/>
  <c r="C497" i="16" s="1"/>
  <c r="C496" i="16" a="1"/>
  <c r="C496" i="16" s="1"/>
  <c r="C495" i="16" a="1"/>
  <c r="C495" i="16" s="1"/>
  <c r="C494" i="16" a="1"/>
  <c r="C494" i="16" s="1"/>
  <c r="C493" i="16" a="1"/>
  <c r="C493" i="16" s="1"/>
  <c r="C492" i="16" a="1"/>
  <c r="C492" i="16" s="1"/>
  <c r="C491" i="16" a="1"/>
  <c r="C491" i="16" s="1"/>
  <c r="C490" i="16" a="1"/>
  <c r="C490" i="16" s="1"/>
  <c r="C489" i="16" a="1"/>
  <c r="C489" i="16" s="1"/>
  <c r="C488" i="16" a="1"/>
  <c r="C488" i="16" s="1"/>
  <c r="C487" i="16" a="1"/>
  <c r="C487" i="16" s="1"/>
  <c r="C486" i="16" a="1"/>
  <c r="C486" i="16" s="1"/>
  <c r="C485" i="16" a="1"/>
  <c r="C485" i="16" s="1"/>
  <c r="C484" i="16" a="1"/>
  <c r="C484" i="16" s="1"/>
  <c r="C483" i="16" a="1"/>
  <c r="C483" i="16" s="1"/>
  <c r="C482" i="16" a="1"/>
  <c r="C482" i="16" s="1"/>
  <c r="C481" i="16" a="1"/>
  <c r="C481" i="16" s="1"/>
  <c r="C480" i="16" a="1"/>
  <c r="C480" i="16" s="1"/>
  <c r="C479" i="16" a="1"/>
  <c r="C479" i="16" s="1"/>
  <c r="C478" i="16" a="1"/>
  <c r="C478" i="16" s="1"/>
  <c r="C477" i="16" a="1"/>
  <c r="C477" i="16" s="1"/>
  <c r="C476" i="16" a="1"/>
  <c r="C476" i="16" s="1"/>
  <c r="C475" i="16" a="1"/>
  <c r="C475" i="16" s="1"/>
  <c r="C474" i="16" a="1"/>
  <c r="C474" i="16" s="1"/>
  <c r="C473" i="16" a="1"/>
  <c r="C473" i="16" s="1"/>
  <c r="C472" i="16" a="1"/>
  <c r="C472" i="16" s="1"/>
  <c r="C471" i="16" a="1"/>
  <c r="C471" i="16" s="1"/>
  <c r="C470" i="16" a="1"/>
  <c r="C470" i="16" s="1"/>
  <c r="C469" i="16" a="1"/>
  <c r="C469" i="16" s="1"/>
  <c r="C468" i="16" a="1"/>
  <c r="C468" i="16" s="1"/>
  <c r="C467" i="16" a="1"/>
  <c r="C467" i="16" s="1"/>
  <c r="C466" i="16" a="1"/>
  <c r="C466" i="16" s="1"/>
  <c r="C465" i="16" a="1"/>
  <c r="C465" i="16" s="1"/>
  <c r="C464" i="16" a="1"/>
  <c r="C464" i="16" s="1"/>
  <c r="C463" i="16" a="1"/>
  <c r="C463" i="16" s="1"/>
  <c r="C462" i="16" a="1"/>
  <c r="C462" i="16" s="1"/>
  <c r="C461" i="16" a="1"/>
  <c r="C461" i="16" s="1"/>
  <c r="C460" i="16" a="1"/>
  <c r="C460" i="16" s="1"/>
  <c r="C459" i="16" a="1"/>
  <c r="C459" i="16" s="1"/>
  <c r="C458" i="16" a="1"/>
  <c r="C458" i="16" s="1"/>
  <c r="C457" i="16" a="1"/>
  <c r="C457" i="16" s="1"/>
  <c r="C456" i="16" a="1"/>
  <c r="C456" i="16" s="1"/>
  <c r="C455" i="16" a="1"/>
  <c r="C455" i="16" s="1"/>
  <c r="C454" i="16" a="1"/>
  <c r="C454" i="16" s="1"/>
  <c r="C453" i="16" a="1"/>
  <c r="C453" i="16" s="1"/>
  <c r="C452" i="16" a="1"/>
  <c r="C452" i="16" s="1"/>
  <c r="C451" i="16" a="1"/>
  <c r="C451" i="16" s="1"/>
  <c r="C450" i="16" a="1"/>
  <c r="C450" i="16" s="1"/>
  <c r="C449" i="16" a="1"/>
  <c r="C449" i="16" s="1"/>
  <c r="C448" i="16" a="1"/>
  <c r="C448" i="16" s="1"/>
  <c r="C447" i="16" a="1"/>
  <c r="C447" i="16" s="1"/>
  <c r="C446" i="16" a="1"/>
  <c r="C446" i="16" s="1"/>
  <c r="C445" i="16" a="1"/>
  <c r="C445" i="16" s="1"/>
  <c r="C444" i="16" a="1"/>
  <c r="C444" i="16" s="1"/>
  <c r="C443" i="16" a="1"/>
  <c r="C443" i="16" s="1"/>
  <c r="C442" i="16" a="1"/>
  <c r="C442" i="16" s="1"/>
  <c r="C441" i="16" a="1"/>
  <c r="C441" i="16" s="1"/>
  <c r="C440" i="16" a="1"/>
  <c r="C440" i="16" s="1"/>
  <c r="C439" i="16" a="1"/>
  <c r="C439" i="16" s="1"/>
  <c r="C438" i="16" a="1"/>
  <c r="C438" i="16" s="1"/>
  <c r="C437" i="16" a="1"/>
  <c r="C437" i="16" s="1"/>
  <c r="C436" i="16" a="1"/>
  <c r="C436" i="16" s="1"/>
  <c r="C435" i="16" a="1"/>
  <c r="C435" i="16" s="1"/>
  <c r="C434" i="16" a="1"/>
  <c r="C434" i="16" s="1"/>
  <c r="C433" i="16" a="1"/>
  <c r="C433" i="16" s="1"/>
  <c r="C432" i="16" a="1"/>
  <c r="C432" i="16" s="1"/>
  <c r="C431" i="16" a="1"/>
  <c r="C431" i="16" s="1"/>
  <c r="C430" i="16" a="1"/>
  <c r="C430" i="16" s="1"/>
  <c r="C429" i="16" a="1"/>
  <c r="C429" i="16" s="1"/>
  <c r="C428" i="16" a="1"/>
  <c r="C428" i="16" s="1"/>
  <c r="C427" i="16" a="1"/>
  <c r="C427" i="16" s="1"/>
  <c r="C426" i="16" a="1"/>
  <c r="C426" i="16" s="1"/>
  <c r="C425" i="16" a="1"/>
  <c r="C425" i="16" s="1"/>
  <c r="C424" i="16" a="1"/>
  <c r="C424" i="16" s="1"/>
  <c r="C423" i="16" a="1"/>
  <c r="C423" i="16" s="1"/>
  <c r="C422" i="16" a="1"/>
  <c r="C422" i="16" s="1"/>
  <c r="C421" i="16" a="1"/>
  <c r="C421" i="16" s="1"/>
  <c r="C420" i="16" a="1"/>
  <c r="C420" i="16" s="1"/>
  <c r="C419" i="16" a="1"/>
  <c r="C419" i="16" s="1"/>
  <c r="C418" i="16" a="1"/>
  <c r="C418" i="16" s="1"/>
  <c r="C417" i="16" a="1"/>
  <c r="C417" i="16" s="1"/>
  <c r="C416" i="16" a="1"/>
  <c r="C416" i="16" s="1"/>
  <c r="C415" i="16" a="1"/>
  <c r="C415" i="16" s="1"/>
  <c r="C414" i="16" a="1"/>
  <c r="C414" i="16" s="1"/>
  <c r="C413" i="16" a="1"/>
  <c r="C413" i="16" s="1"/>
  <c r="C412" i="16" a="1"/>
  <c r="C412" i="16" s="1"/>
  <c r="C411" i="16" a="1"/>
  <c r="C411" i="16" s="1"/>
  <c r="C410" i="16" a="1"/>
  <c r="C410" i="16" s="1"/>
  <c r="C409" i="16" a="1"/>
  <c r="C409" i="16" s="1"/>
  <c r="C408" i="16" a="1"/>
  <c r="C408" i="16" s="1"/>
  <c r="C407" i="16" a="1"/>
  <c r="C407" i="16" s="1"/>
  <c r="C406" i="16" a="1"/>
  <c r="C406" i="16" s="1"/>
  <c r="C405" i="16" a="1"/>
  <c r="C405" i="16" s="1"/>
  <c r="C404" i="16" a="1"/>
  <c r="C404" i="16" s="1"/>
  <c r="C403" i="16" a="1"/>
  <c r="C403" i="16" s="1"/>
  <c r="C402" i="16" a="1"/>
  <c r="C402" i="16" s="1"/>
  <c r="C401" i="16" a="1"/>
  <c r="C401" i="16" s="1"/>
  <c r="C400" i="16" a="1"/>
  <c r="C400" i="16" s="1"/>
  <c r="C399" i="16" a="1"/>
  <c r="C399" i="16" s="1"/>
  <c r="C398" i="16" a="1"/>
  <c r="C398" i="16" s="1"/>
  <c r="C397" i="16" a="1"/>
  <c r="C397" i="16" s="1"/>
  <c r="C396" i="16" a="1"/>
  <c r="C396" i="16" s="1"/>
  <c r="C395" i="16" a="1"/>
  <c r="C395" i="16" s="1"/>
  <c r="C394" i="16" a="1"/>
  <c r="C394" i="16" s="1"/>
  <c r="C393" i="16" a="1"/>
  <c r="C393" i="16" s="1"/>
  <c r="C392" i="16" a="1"/>
  <c r="C392" i="16" s="1"/>
  <c r="C391" i="16" a="1"/>
  <c r="C391" i="16" s="1"/>
  <c r="C390" i="16" a="1"/>
  <c r="C390" i="16" s="1"/>
  <c r="C389" i="16" a="1"/>
  <c r="C389" i="16" s="1"/>
  <c r="C388" i="16" a="1"/>
  <c r="C388" i="16" s="1"/>
  <c r="C387" i="16" a="1"/>
  <c r="C387" i="16" s="1"/>
  <c r="C386" i="16" a="1"/>
  <c r="C386" i="16" s="1"/>
  <c r="C385" i="16" a="1"/>
  <c r="C385" i="16" s="1"/>
  <c r="C384" i="16" a="1"/>
  <c r="C384" i="16" s="1"/>
  <c r="C383" i="16" a="1"/>
  <c r="C383" i="16" s="1"/>
  <c r="C382" i="16" a="1"/>
  <c r="C382" i="16" s="1"/>
  <c r="C381" i="16" a="1"/>
  <c r="C381" i="16" s="1"/>
  <c r="C380" i="16" a="1"/>
  <c r="C380" i="16" s="1"/>
  <c r="C379" i="16" a="1"/>
  <c r="C379" i="16" s="1"/>
  <c r="C378" i="16" a="1"/>
  <c r="C378" i="16" s="1"/>
  <c r="C377" i="16" a="1"/>
  <c r="C377" i="16" s="1"/>
  <c r="C376" i="16" a="1"/>
  <c r="C376" i="16" s="1"/>
  <c r="C375" i="16" a="1"/>
  <c r="C375" i="16" s="1"/>
  <c r="C374" i="16" a="1"/>
  <c r="C374" i="16" s="1"/>
  <c r="C373" i="16" a="1"/>
  <c r="C373" i="16" s="1"/>
  <c r="C372" i="16" a="1"/>
  <c r="C372" i="16" s="1"/>
  <c r="C371" i="16" a="1"/>
  <c r="C371" i="16" s="1"/>
  <c r="C370" i="16" a="1"/>
  <c r="C370" i="16" s="1"/>
  <c r="C369" i="16" a="1"/>
  <c r="C369" i="16" s="1"/>
  <c r="C368" i="16" a="1"/>
  <c r="C368" i="16" s="1"/>
  <c r="C367" i="16" a="1"/>
  <c r="C367" i="16" s="1"/>
  <c r="C366" i="16" a="1"/>
  <c r="C366" i="16" s="1"/>
  <c r="C365" i="16" a="1"/>
  <c r="C365" i="16" s="1"/>
  <c r="C364" i="16" a="1"/>
  <c r="C364" i="16" s="1"/>
  <c r="C363" i="16" a="1"/>
  <c r="C363" i="16" s="1"/>
  <c r="C362" i="16" a="1"/>
  <c r="C362" i="16" s="1"/>
  <c r="C361" i="16" a="1"/>
  <c r="C361" i="16" s="1"/>
  <c r="C360" i="16" a="1"/>
  <c r="C360" i="16" s="1"/>
  <c r="C359" i="16" a="1"/>
  <c r="C359" i="16" s="1"/>
  <c r="C358" i="16" a="1"/>
  <c r="C358" i="16" s="1"/>
  <c r="C357" i="16" a="1"/>
  <c r="C357" i="16" s="1"/>
  <c r="C356" i="16" a="1"/>
  <c r="C356" i="16" s="1"/>
  <c r="C355" i="16" a="1"/>
  <c r="C355" i="16" s="1"/>
  <c r="C354" i="16" a="1"/>
  <c r="C354" i="16" s="1"/>
  <c r="C353" i="16" a="1"/>
  <c r="C353" i="16" s="1"/>
  <c r="C352" i="16" a="1"/>
  <c r="C352" i="16" s="1"/>
  <c r="C351" i="16" a="1"/>
  <c r="C351" i="16" s="1"/>
  <c r="C350" i="16" a="1"/>
  <c r="C350" i="16" s="1"/>
  <c r="C349" i="16" a="1"/>
  <c r="C349" i="16" s="1"/>
  <c r="C348" i="16" a="1"/>
  <c r="C348" i="16" s="1"/>
  <c r="C347" i="16" a="1"/>
  <c r="C347" i="16" s="1"/>
  <c r="C346" i="16" a="1"/>
  <c r="C346" i="16" s="1"/>
  <c r="C345" i="16" a="1"/>
  <c r="C345" i="16" s="1"/>
  <c r="C344" i="16" a="1"/>
  <c r="C344" i="16" s="1"/>
  <c r="C343" i="16" a="1"/>
  <c r="C343" i="16" s="1"/>
  <c r="C342" i="16" a="1"/>
  <c r="C342" i="16" s="1"/>
  <c r="C341" i="16" a="1"/>
  <c r="C341" i="16" s="1"/>
  <c r="C340" i="16" a="1"/>
  <c r="C340" i="16" s="1"/>
  <c r="C339" i="16" a="1"/>
  <c r="C339" i="16" s="1"/>
  <c r="C338" i="16" a="1"/>
  <c r="C338" i="16" s="1"/>
  <c r="C337" i="16" a="1"/>
  <c r="C337" i="16" s="1"/>
  <c r="C336" i="16" a="1"/>
  <c r="C336" i="16" s="1"/>
  <c r="C335" i="16" a="1"/>
  <c r="C335" i="16" s="1"/>
  <c r="C334" i="16" a="1"/>
  <c r="C334" i="16" s="1"/>
  <c r="C333" i="16" a="1"/>
  <c r="C333" i="16" s="1"/>
  <c r="C332" i="16" a="1"/>
  <c r="C332" i="16" s="1"/>
  <c r="C331" i="16" a="1"/>
  <c r="C331" i="16" s="1"/>
  <c r="C330" i="16" a="1"/>
  <c r="C330" i="16" s="1"/>
  <c r="C329" i="16" a="1"/>
  <c r="C329" i="16" s="1"/>
  <c r="C328" i="16" a="1"/>
  <c r="C328" i="16" s="1"/>
  <c r="C327" i="16" a="1"/>
  <c r="C327" i="16" s="1"/>
  <c r="C326" i="16" a="1"/>
  <c r="C326" i="16" s="1"/>
  <c r="C325" i="16" a="1"/>
  <c r="C325" i="16" s="1"/>
  <c r="C324" i="16" a="1"/>
  <c r="C324" i="16" s="1"/>
  <c r="C323" i="16" a="1"/>
  <c r="C323" i="16" s="1"/>
  <c r="C322" i="16" a="1"/>
  <c r="C322" i="16" s="1"/>
  <c r="C321" i="16" a="1"/>
  <c r="C321" i="16" s="1"/>
  <c r="C320" i="16" a="1"/>
  <c r="C320" i="16" s="1"/>
  <c r="C319" i="16" a="1"/>
  <c r="C319" i="16" s="1"/>
  <c r="C318" i="16" a="1"/>
  <c r="C318" i="16" s="1"/>
  <c r="C317" i="16" a="1"/>
  <c r="C317" i="16" s="1"/>
  <c r="C316" i="16" a="1"/>
  <c r="C316" i="16" s="1"/>
  <c r="C315" i="16" a="1"/>
  <c r="C315" i="16" s="1"/>
  <c r="C314" i="16" a="1"/>
  <c r="C314" i="16" s="1"/>
  <c r="C313" i="16" a="1"/>
  <c r="C313" i="16" s="1"/>
  <c r="C312" i="16" a="1"/>
  <c r="C312" i="16" s="1"/>
  <c r="C311" i="16" a="1"/>
  <c r="C311" i="16" s="1"/>
  <c r="C310" i="16" a="1"/>
  <c r="C310" i="16" s="1"/>
  <c r="C309" i="16" a="1"/>
  <c r="C309" i="16" s="1"/>
  <c r="C308" i="16" a="1"/>
  <c r="C308" i="16" s="1"/>
  <c r="C307" i="16" a="1"/>
  <c r="C307" i="16" s="1"/>
  <c r="C306" i="16" a="1"/>
  <c r="C306" i="16" s="1"/>
  <c r="C305" i="16" a="1"/>
  <c r="C305" i="16" s="1"/>
  <c r="C304" i="16" a="1"/>
  <c r="C304" i="16" s="1"/>
  <c r="C303" i="16" a="1"/>
  <c r="C303" i="16" s="1"/>
  <c r="C302" i="16" a="1"/>
  <c r="C302" i="16" s="1"/>
  <c r="C301" i="16" a="1"/>
  <c r="C301" i="16" s="1"/>
  <c r="C300" i="16" a="1"/>
  <c r="C300" i="16" s="1"/>
  <c r="C299" i="16" a="1"/>
  <c r="C299" i="16" s="1"/>
  <c r="C298" i="16" a="1"/>
  <c r="C298" i="16" s="1"/>
  <c r="C297" i="16" a="1"/>
  <c r="C297" i="16" s="1"/>
  <c r="C296" i="16" a="1"/>
  <c r="C296" i="16" s="1"/>
  <c r="C295" i="16" a="1"/>
  <c r="C295" i="16" s="1"/>
  <c r="C294" i="16" a="1"/>
  <c r="C294" i="16" s="1"/>
  <c r="C293" i="16" a="1"/>
  <c r="C293" i="16" s="1"/>
  <c r="C292" i="16" a="1"/>
  <c r="C292" i="16" s="1"/>
  <c r="C291" i="16" a="1"/>
  <c r="C291" i="16" s="1"/>
  <c r="C290" i="16" a="1"/>
  <c r="C290" i="16" s="1"/>
  <c r="C289" i="16" a="1"/>
  <c r="C289" i="16" s="1"/>
  <c r="C288" i="16" a="1"/>
  <c r="C288" i="16" s="1"/>
  <c r="C287" i="16" a="1"/>
  <c r="C287" i="16" s="1"/>
  <c r="C286" i="16" a="1"/>
  <c r="C286" i="16" s="1"/>
  <c r="C285" i="16" a="1"/>
  <c r="C285" i="16" s="1"/>
  <c r="C284" i="16" a="1"/>
  <c r="C284" i="16" s="1"/>
  <c r="C283" i="16" a="1"/>
  <c r="C283" i="16" s="1"/>
  <c r="C282" i="16" a="1"/>
  <c r="C282" i="16" s="1"/>
  <c r="C281" i="16" a="1"/>
  <c r="C281" i="16" s="1"/>
  <c r="C280" i="16" a="1"/>
  <c r="C280" i="16" s="1"/>
  <c r="C279" i="16" a="1"/>
  <c r="C279" i="16" s="1"/>
  <c r="C278" i="16" a="1"/>
  <c r="C278" i="16" s="1"/>
  <c r="C277" i="16" a="1"/>
  <c r="C277" i="16" s="1"/>
  <c r="C276" i="16" a="1"/>
  <c r="C276" i="16" s="1"/>
  <c r="C275" i="16" a="1"/>
  <c r="C275" i="16" s="1"/>
  <c r="C274" i="16" a="1"/>
  <c r="C274" i="16" s="1"/>
  <c r="C273" i="16" a="1"/>
  <c r="C273" i="16" s="1"/>
  <c r="C272" i="16" a="1"/>
  <c r="C272" i="16" s="1"/>
  <c r="C271" i="16" a="1"/>
  <c r="C271" i="16" s="1"/>
  <c r="C270" i="16" a="1"/>
  <c r="C270" i="16" s="1"/>
  <c r="C269" i="16" a="1"/>
  <c r="C269" i="16" s="1"/>
  <c r="C268" i="16" a="1"/>
  <c r="C268" i="16" s="1"/>
  <c r="C267" i="16" a="1"/>
  <c r="C267" i="16" s="1"/>
  <c r="C266" i="16" a="1"/>
  <c r="C266" i="16" s="1"/>
  <c r="C265" i="16" a="1"/>
  <c r="C265" i="16" s="1"/>
  <c r="C264" i="16" a="1"/>
  <c r="C264" i="16" s="1"/>
  <c r="C263" i="16" a="1"/>
  <c r="C263" i="16" s="1"/>
  <c r="C262" i="16" a="1"/>
  <c r="C262" i="16" s="1"/>
  <c r="C261" i="16" a="1"/>
  <c r="C261" i="16" s="1"/>
  <c r="C260" i="16" a="1"/>
  <c r="C260" i="16" s="1"/>
  <c r="C259" i="16" a="1"/>
  <c r="C259" i="16" s="1"/>
  <c r="C258" i="16" a="1"/>
  <c r="C258" i="16" s="1"/>
  <c r="C257" i="16" a="1"/>
  <c r="C257" i="16" s="1"/>
  <c r="C256" i="16" a="1"/>
  <c r="C256" i="16" s="1"/>
  <c r="C255" i="16" a="1"/>
  <c r="C255" i="16" s="1"/>
  <c r="C254" i="16" a="1"/>
  <c r="C254" i="16" s="1"/>
  <c r="C253" i="16" a="1"/>
  <c r="C253" i="16" s="1"/>
  <c r="C252" i="16" a="1"/>
  <c r="C252" i="16" s="1"/>
  <c r="C251" i="16" a="1"/>
  <c r="C251" i="16" s="1"/>
  <c r="C250" i="16" a="1"/>
  <c r="C250" i="16" s="1"/>
  <c r="C249" i="16" a="1"/>
  <c r="C249" i="16" s="1"/>
  <c r="C248" i="16" a="1"/>
  <c r="C248" i="16" s="1"/>
  <c r="C247" i="16" a="1"/>
  <c r="C247" i="16" s="1"/>
  <c r="C246" i="16" a="1"/>
  <c r="C246" i="16" s="1"/>
  <c r="C245" i="16" a="1"/>
  <c r="C245" i="16" s="1"/>
  <c r="C244" i="16" a="1"/>
  <c r="C244" i="16" s="1"/>
  <c r="C243" i="16" a="1"/>
  <c r="C243" i="16" s="1"/>
  <c r="C242" i="16" a="1"/>
  <c r="C242" i="16" s="1"/>
  <c r="C241" i="16" a="1"/>
  <c r="C241" i="16" s="1"/>
  <c r="C240" i="16" a="1"/>
  <c r="C240" i="16" s="1"/>
  <c r="C239" i="16" a="1"/>
  <c r="C239" i="16" s="1"/>
  <c r="C238" i="16" a="1"/>
  <c r="C238" i="16" s="1"/>
  <c r="C237" i="16" a="1"/>
  <c r="C237" i="16" s="1"/>
  <c r="C236" i="16" a="1"/>
  <c r="C236" i="16" s="1"/>
  <c r="C235" i="16" a="1"/>
  <c r="C235" i="16" s="1"/>
  <c r="C234" i="16" a="1"/>
  <c r="C234" i="16" s="1"/>
  <c r="C233" i="16" a="1"/>
  <c r="C233" i="16" s="1"/>
  <c r="C232" i="16" a="1"/>
  <c r="C232" i="16" s="1"/>
  <c r="C231" i="16" a="1"/>
  <c r="C231" i="16" s="1"/>
  <c r="C230" i="16" a="1"/>
  <c r="C230" i="16" s="1"/>
  <c r="C229" i="16" a="1"/>
  <c r="C229" i="16" s="1"/>
  <c r="C228" i="16" a="1"/>
  <c r="C228" i="16" s="1"/>
  <c r="C227" i="16" a="1"/>
  <c r="C227" i="16" s="1"/>
  <c r="C226" i="16" a="1"/>
  <c r="C226" i="16" s="1"/>
  <c r="C225" i="16" a="1"/>
  <c r="C225" i="16" s="1"/>
  <c r="C224" i="16" a="1"/>
  <c r="C224" i="16" s="1"/>
  <c r="C223" i="16" a="1"/>
  <c r="C223" i="16" s="1"/>
  <c r="C222" i="16" a="1"/>
  <c r="C222" i="16" s="1"/>
  <c r="C221" i="16" a="1"/>
  <c r="C221" i="16" s="1"/>
  <c r="C220" i="16" a="1"/>
  <c r="C220" i="16" s="1"/>
  <c r="C219" i="16" a="1"/>
  <c r="C219" i="16" s="1"/>
  <c r="C218" i="16" a="1"/>
  <c r="C218" i="16" s="1"/>
  <c r="C217" i="16" a="1"/>
  <c r="C217" i="16" s="1"/>
  <c r="C216" i="16" a="1"/>
  <c r="C216" i="16" s="1"/>
  <c r="C215" i="16" a="1"/>
  <c r="C215" i="16" s="1"/>
  <c r="C214" i="16" a="1"/>
  <c r="C214" i="16" s="1"/>
  <c r="C213" i="16" a="1"/>
  <c r="C213" i="16" s="1"/>
  <c r="C212" i="16" a="1"/>
  <c r="C212" i="16" s="1"/>
  <c r="C211" i="16" a="1"/>
  <c r="C211" i="16" s="1"/>
  <c r="C210" i="16" a="1"/>
  <c r="C210" i="16" s="1"/>
  <c r="C209" i="16" a="1"/>
  <c r="C209" i="16" s="1"/>
  <c r="C208" i="16" a="1"/>
  <c r="C208" i="16" s="1"/>
  <c r="C207" i="16" a="1"/>
  <c r="C207" i="16" s="1"/>
  <c r="C206" i="16" a="1"/>
  <c r="C206" i="16" s="1"/>
  <c r="C205" i="16" a="1"/>
  <c r="C205" i="16" s="1"/>
  <c r="C204" i="16" a="1"/>
  <c r="C204" i="16" s="1"/>
  <c r="C203" i="16" a="1"/>
  <c r="C203" i="16" s="1"/>
  <c r="C202" i="16" a="1"/>
  <c r="C202" i="16" s="1"/>
  <c r="C201" i="16" a="1"/>
  <c r="C201" i="16" s="1"/>
  <c r="C200" i="16" a="1"/>
  <c r="C200" i="16" s="1"/>
  <c r="C199" i="16" a="1"/>
  <c r="C199" i="16" s="1"/>
  <c r="C198" i="16" a="1"/>
  <c r="C198" i="16" s="1"/>
  <c r="C197" i="16" a="1"/>
  <c r="C197" i="16" s="1"/>
  <c r="C196" i="16" a="1"/>
  <c r="C196" i="16" s="1"/>
  <c r="C195" i="16" a="1"/>
  <c r="C195" i="16" s="1"/>
  <c r="C194" i="16" a="1"/>
  <c r="C194" i="16" s="1"/>
  <c r="C193" i="16" a="1"/>
  <c r="C193" i="16" s="1"/>
  <c r="C192" i="16" a="1"/>
  <c r="C192" i="16" s="1"/>
  <c r="C191" i="16" a="1"/>
  <c r="C191" i="16" s="1"/>
  <c r="C190" i="16" a="1"/>
  <c r="C190" i="16" s="1"/>
  <c r="C189" i="16" a="1"/>
  <c r="C189" i="16" s="1"/>
  <c r="C188" i="16" a="1"/>
  <c r="C188" i="16" s="1"/>
  <c r="C187" i="16" a="1"/>
  <c r="C187" i="16" s="1"/>
  <c r="C186" i="16" a="1"/>
  <c r="C186" i="16" s="1"/>
  <c r="C185" i="16" a="1"/>
  <c r="C185" i="16" s="1"/>
  <c r="C184" i="16" a="1"/>
  <c r="C184" i="16" s="1"/>
  <c r="C183" i="16" a="1"/>
  <c r="C183" i="16" s="1"/>
  <c r="C182" i="16" a="1"/>
  <c r="C182" i="16" s="1"/>
  <c r="C181" i="16" a="1"/>
  <c r="C181" i="16" s="1"/>
  <c r="C180" i="16" a="1"/>
  <c r="C180" i="16" s="1"/>
  <c r="C179" i="16" a="1"/>
  <c r="C179" i="16" s="1"/>
  <c r="C178" i="16" a="1"/>
  <c r="C178" i="16" s="1"/>
  <c r="C177" i="16" a="1"/>
  <c r="C177" i="16" s="1"/>
  <c r="C176" i="16" a="1"/>
  <c r="C176" i="16" s="1"/>
  <c r="C175" i="16" a="1"/>
  <c r="C175" i="16" s="1"/>
  <c r="C174" i="16" a="1"/>
  <c r="C174" i="16" s="1"/>
  <c r="C173" i="16" a="1"/>
  <c r="C173" i="16" s="1"/>
  <c r="C172" i="16" a="1"/>
  <c r="C172" i="16" s="1"/>
  <c r="C171" i="16" a="1"/>
  <c r="C171" i="16" s="1"/>
  <c r="C170" i="16" a="1"/>
  <c r="C170" i="16" s="1"/>
  <c r="C169" i="16" a="1"/>
  <c r="C169" i="16" s="1"/>
  <c r="C168" i="16" a="1"/>
  <c r="C168" i="16" s="1"/>
  <c r="C167" i="16" a="1"/>
  <c r="C167" i="16" s="1"/>
  <c r="C166" i="16" a="1"/>
  <c r="C166" i="16" s="1"/>
  <c r="C165" i="16" a="1"/>
  <c r="C165" i="16" s="1"/>
  <c r="C164" i="16" a="1"/>
  <c r="C164" i="16" s="1"/>
  <c r="C163" i="16" a="1"/>
  <c r="C163" i="16" s="1"/>
  <c r="C162" i="16" a="1"/>
  <c r="C162" i="16" s="1"/>
  <c r="C161" i="16" a="1"/>
  <c r="C161" i="16" s="1"/>
  <c r="C160" i="16" a="1"/>
  <c r="C160" i="16" s="1"/>
  <c r="C159" i="16" a="1"/>
  <c r="C159" i="16" s="1"/>
  <c r="C158" i="16" a="1"/>
  <c r="C158" i="16" s="1"/>
  <c r="C157" i="16" a="1"/>
  <c r="C157" i="16" s="1"/>
  <c r="C156" i="16" a="1"/>
  <c r="C156" i="16" s="1"/>
  <c r="C155" i="16" a="1"/>
  <c r="C155" i="16" s="1"/>
  <c r="C154" i="16" a="1"/>
  <c r="C154" i="16" s="1"/>
  <c r="C153" i="16" a="1"/>
  <c r="C153" i="16" s="1"/>
  <c r="C152" i="16" a="1"/>
  <c r="C152" i="16" s="1"/>
  <c r="C151" i="16" a="1"/>
  <c r="C151" i="16" s="1"/>
  <c r="C150" i="16" a="1"/>
  <c r="C150" i="16" s="1"/>
  <c r="C149" i="16" a="1"/>
  <c r="C149" i="16" s="1"/>
  <c r="C148" i="16" a="1"/>
  <c r="C148" i="16" s="1"/>
  <c r="C147" i="16" a="1"/>
  <c r="C147" i="16" s="1"/>
  <c r="C146" i="16" a="1"/>
  <c r="C146" i="16" s="1"/>
  <c r="C145" i="16" a="1"/>
  <c r="C145" i="16" s="1"/>
  <c r="C144" i="16" a="1"/>
  <c r="C144" i="16" s="1"/>
  <c r="C143" i="16" a="1"/>
  <c r="C143" i="16" s="1"/>
  <c r="C142" i="16" a="1"/>
  <c r="C142" i="16" s="1"/>
  <c r="C141" i="16" a="1"/>
  <c r="C141" i="16" s="1"/>
  <c r="C140" i="16" a="1"/>
  <c r="C140" i="16" s="1"/>
  <c r="C139" i="16" a="1"/>
  <c r="C139" i="16" s="1"/>
  <c r="C138" i="16" a="1"/>
  <c r="C138" i="16" s="1"/>
  <c r="C137" i="16" a="1"/>
  <c r="C137" i="16" s="1"/>
  <c r="C136" i="16" a="1"/>
  <c r="C136" i="16" s="1"/>
  <c r="C135" i="16" a="1"/>
  <c r="C135" i="16" s="1"/>
  <c r="C134" i="16" a="1"/>
  <c r="C134" i="16" s="1"/>
  <c r="C133" i="16" a="1"/>
  <c r="C133" i="16" s="1"/>
  <c r="C132" i="16" a="1"/>
  <c r="C132" i="16" s="1"/>
  <c r="C131" i="16" a="1"/>
  <c r="C131" i="16" s="1"/>
  <c r="C130" i="16" a="1"/>
  <c r="C130" i="16" s="1"/>
  <c r="C129" i="16" a="1"/>
  <c r="C129" i="16" s="1"/>
  <c r="C128" i="16" a="1"/>
  <c r="C128" i="16" s="1"/>
  <c r="C127" i="16" a="1"/>
  <c r="C127" i="16" s="1"/>
  <c r="C126" i="16" a="1"/>
  <c r="C126" i="16" s="1"/>
  <c r="C125" i="16" a="1"/>
  <c r="C125" i="16" s="1"/>
  <c r="C124" i="16" a="1"/>
  <c r="C124" i="16" s="1"/>
  <c r="C123" i="16" a="1"/>
  <c r="C123" i="16" s="1"/>
  <c r="C122" i="16" a="1"/>
  <c r="C122" i="16" s="1"/>
  <c r="C121" i="16" a="1"/>
  <c r="C121" i="16" s="1"/>
  <c r="C120" i="16" a="1"/>
  <c r="C120" i="16" s="1"/>
  <c r="C119" i="16" a="1"/>
  <c r="C119" i="16" s="1"/>
  <c r="C118" i="16" a="1"/>
  <c r="C118" i="16" s="1"/>
  <c r="C117" i="16" a="1"/>
  <c r="C117" i="16" s="1"/>
  <c r="C116" i="16" a="1"/>
  <c r="C116" i="16" s="1"/>
  <c r="C115" i="16" a="1"/>
  <c r="C115" i="16" s="1"/>
  <c r="C114" i="16" a="1"/>
  <c r="C114" i="16" s="1"/>
  <c r="C113" i="16" a="1"/>
  <c r="C113" i="16" s="1"/>
  <c r="C112" i="16" a="1"/>
  <c r="C112" i="16" s="1"/>
  <c r="C111" i="16" a="1"/>
  <c r="C111" i="16" s="1"/>
  <c r="C110" i="16" a="1"/>
  <c r="C110" i="16" s="1"/>
  <c r="C109" i="16" a="1"/>
  <c r="C109" i="16" s="1"/>
  <c r="C108" i="16" a="1"/>
  <c r="C108" i="16" s="1"/>
  <c r="C107" i="16" a="1"/>
  <c r="C107" i="16" s="1"/>
  <c r="C106" i="16" a="1"/>
  <c r="C106" i="16" s="1"/>
  <c r="C105" i="16" a="1"/>
  <c r="C105" i="16" s="1"/>
  <c r="C104" i="16" a="1"/>
  <c r="C104" i="16" s="1"/>
  <c r="C103" i="16" a="1"/>
  <c r="C103" i="16" s="1"/>
  <c r="C102" i="16" a="1"/>
  <c r="C102" i="16" s="1"/>
  <c r="C101" i="16" a="1"/>
  <c r="C101" i="16" s="1"/>
  <c r="C100" i="16" a="1"/>
  <c r="C100" i="16" s="1"/>
  <c r="C99" i="16" a="1"/>
  <c r="C99" i="16" s="1"/>
  <c r="C98" i="16" a="1"/>
  <c r="C98" i="16" s="1"/>
  <c r="C97" i="16" a="1"/>
  <c r="C97" i="16" s="1"/>
  <c r="C96" i="16" a="1"/>
  <c r="C96" i="16" s="1"/>
  <c r="C95" i="16" a="1"/>
  <c r="C95" i="16" s="1"/>
  <c r="C94" i="16" a="1"/>
  <c r="C94" i="16" s="1"/>
  <c r="C93" i="16" a="1"/>
  <c r="C93" i="16" s="1"/>
  <c r="C92" i="16" a="1"/>
  <c r="C92" i="16" s="1"/>
  <c r="C91" i="16" a="1"/>
  <c r="C91" i="16" s="1"/>
  <c r="C90" i="16" a="1"/>
  <c r="C90" i="16" s="1"/>
  <c r="C89" i="16" a="1"/>
  <c r="C89" i="16" s="1"/>
  <c r="C88" i="16" a="1"/>
  <c r="C88" i="16" s="1"/>
  <c r="C87" i="16" a="1"/>
  <c r="C87" i="16" s="1"/>
  <c r="C86" i="16" a="1"/>
  <c r="C86" i="16" s="1"/>
  <c r="C85" i="16" a="1"/>
  <c r="C85" i="16" s="1"/>
  <c r="C84" i="16" a="1"/>
  <c r="C84" i="16" s="1"/>
  <c r="C83" i="16" a="1"/>
  <c r="C83" i="16" s="1"/>
  <c r="C82" i="16" a="1"/>
  <c r="C82" i="16" s="1"/>
  <c r="C81" i="16" a="1"/>
  <c r="C81" i="16" s="1"/>
  <c r="C80" i="16" a="1"/>
  <c r="C80" i="16" s="1"/>
  <c r="C79" i="16" a="1"/>
  <c r="C79" i="16" s="1"/>
  <c r="C78" i="16" a="1"/>
  <c r="C78" i="16" s="1"/>
  <c r="C77" i="16" a="1"/>
  <c r="C77" i="16" s="1"/>
  <c r="C76" i="16" a="1"/>
  <c r="C76" i="16" s="1"/>
  <c r="C75" i="16" a="1"/>
  <c r="C75" i="16" s="1"/>
  <c r="C74" i="16" a="1"/>
  <c r="C74" i="16" s="1"/>
  <c r="C73" i="16" a="1"/>
  <c r="C73" i="16" s="1"/>
  <c r="C72" i="16" a="1"/>
  <c r="C72" i="16" s="1"/>
  <c r="C71" i="16" a="1"/>
  <c r="C71" i="16" s="1"/>
  <c r="C70" i="16" a="1"/>
  <c r="C70" i="16" s="1"/>
  <c r="C69" i="16" a="1"/>
  <c r="C69" i="16" s="1"/>
  <c r="C68" i="16" a="1"/>
  <c r="C68" i="16" s="1"/>
  <c r="C67" i="16" a="1"/>
  <c r="C67" i="16" s="1"/>
  <c r="C66" i="16" a="1"/>
  <c r="C66" i="16" s="1"/>
  <c r="C65" i="16" a="1"/>
  <c r="C65" i="16" s="1"/>
  <c r="C64" i="16" a="1"/>
  <c r="C64" i="16" s="1"/>
  <c r="C63" i="16" a="1"/>
  <c r="C63" i="16" s="1"/>
  <c r="C62" i="16" a="1"/>
  <c r="C62" i="16" s="1"/>
  <c r="C61" i="16" a="1"/>
  <c r="C61" i="16" s="1"/>
  <c r="C60" i="16" a="1"/>
  <c r="C60" i="16" s="1"/>
  <c r="C59" i="16" a="1"/>
  <c r="C59" i="16" s="1"/>
  <c r="C58" i="16" a="1"/>
  <c r="C58" i="16" s="1"/>
  <c r="C57" i="16" a="1"/>
  <c r="C57" i="16" s="1"/>
  <c r="C56" i="16" a="1"/>
  <c r="C56" i="16" s="1"/>
  <c r="C55" i="16" a="1"/>
  <c r="C55" i="16" s="1"/>
  <c r="C54" i="16" a="1"/>
  <c r="C54" i="16" s="1"/>
  <c r="C53" i="16" a="1"/>
  <c r="C53" i="16" s="1"/>
  <c r="C52" i="16" a="1"/>
  <c r="C52" i="16" s="1"/>
  <c r="C51" i="16" a="1"/>
  <c r="C51" i="16" s="1"/>
  <c r="C50" i="16" a="1"/>
  <c r="C50" i="16" s="1"/>
  <c r="C49" i="16" a="1"/>
  <c r="C49" i="16" s="1"/>
  <c r="C48" i="16" a="1"/>
  <c r="C48" i="16" s="1"/>
  <c r="C47" i="16" a="1"/>
  <c r="C47" i="16" s="1"/>
  <c r="C46" i="16" a="1"/>
  <c r="C46" i="16" s="1"/>
  <c r="C45" i="16" a="1"/>
  <c r="C45" i="16" s="1"/>
  <c r="C44" i="16" a="1"/>
  <c r="C44" i="16" s="1"/>
  <c r="C43" i="16" a="1"/>
  <c r="C43" i="16" s="1"/>
  <c r="C42" i="16" a="1"/>
  <c r="C42" i="16" s="1"/>
  <c r="C41" i="16" a="1"/>
  <c r="C41" i="16" s="1"/>
  <c r="C40" i="16" a="1"/>
  <c r="C40" i="16" s="1"/>
  <c r="C39" i="16" a="1"/>
  <c r="C39" i="16" s="1"/>
  <c r="C38" i="16" a="1"/>
  <c r="C38" i="16" s="1"/>
  <c r="C37" i="16" a="1"/>
  <c r="C37" i="16" s="1"/>
  <c r="C36" i="16" a="1"/>
  <c r="C36" i="16" s="1"/>
  <c r="C35" i="16" a="1"/>
  <c r="C35" i="16" s="1"/>
  <c r="C34" i="16" a="1"/>
  <c r="C34" i="16" s="1"/>
  <c r="C33" i="16" a="1"/>
  <c r="C33" i="16" s="1"/>
  <c r="C32" i="16" a="1"/>
  <c r="C32" i="16" s="1"/>
  <c r="C31" i="16" a="1"/>
  <c r="C31" i="16" s="1"/>
  <c r="C30" i="16" a="1"/>
  <c r="C30" i="16" s="1"/>
  <c r="C29" i="16" a="1"/>
  <c r="C29" i="16" s="1"/>
  <c r="C28" i="16" a="1"/>
  <c r="C28" i="16" s="1"/>
  <c r="C27" i="16" a="1"/>
  <c r="C27" i="16" s="1"/>
  <c r="C26" i="16" a="1"/>
  <c r="C26" i="16" s="1"/>
  <c r="C25" i="16" a="1"/>
  <c r="C25" i="16" s="1"/>
  <c r="C24" i="16" a="1"/>
  <c r="C24" i="16" s="1"/>
  <c r="C23" i="16" a="1"/>
  <c r="C23" i="16" s="1"/>
  <c r="C22" i="16" a="1"/>
  <c r="C22" i="16" s="1"/>
  <c r="C21" i="16" a="1"/>
  <c r="C21" i="16" s="1"/>
  <c r="C20" i="16" a="1"/>
  <c r="C20" i="16" s="1"/>
  <c r="C19" i="16" a="1"/>
  <c r="C19" i="16" s="1"/>
  <c r="C18" i="16" a="1"/>
  <c r="C18" i="16" s="1"/>
  <c r="C17" i="16" a="1"/>
  <c r="C17" i="16" s="1"/>
  <c r="C16" i="16" a="1"/>
  <c r="C16" i="16" s="1"/>
  <c r="C15" i="16" a="1"/>
  <c r="C15" i="16" s="1"/>
  <c r="C14" i="16" a="1"/>
  <c r="C14" i="16" s="1"/>
  <c r="C13" i="16" a="1"/>
  <c r="C13" i="16" s="1"/>
  <c r="C12" i="16" a="1"/>
  <c r="C12" i="16" s="1"/>
  <c r="C11" i="16" a="1"/>
  <c r="C11" i="16" s="1"/>
  <c r="C10" i="16" a="1"/>
  <c r="C10" i="16" s="1"/>
  <c r="C9" i="16" a="1"/>
  <c r="C9" i="16" s="1"/>
  <c r="C8" i="16" a="1"/>
  <c r="C8" i="16" s="1"/>
  <c r="C7" i="16" a="1"/>
  <c r="C7" i="16" s="1"/>
  <c r="C6" i="16" a="1"/>
  <c r="C6" i="16" s="1"/>
  <c r="C5" i="16" a="1"/>
  <c r="C5" i="16" s="1"/>
  <c r="B3" i="16" a="1"/>
  <c r="B3" i="16" s="1"/>
  <c r="B4" i="16" a="1"/>
  <c r="B4" i="16" s="1"/>
  <c r="B5" i="16" a="1"/>
  <c r="B5" i="16" s="1"/>
  <c r="B6" i="16" a="1"/>
  <c r="B6" i="16" s="1"/>
  <c r="B7" i="16" a="1"/>
  <c r="B7" i="16" s="1"/>
  <c r="B8" i="16" a="1"/>
  <c r="B8" i="16" s="1"/>
  <c r="B9" i="16" a="1"/>
  <c r="B9" i="16" s="1"/>
  <c r="B10" i="16" a="1"/>
  <c r="B10" i="16" s="1"/>
  <c r="B11" i="16" a="1"/>
  <c r="B11" i="16" s="1"/>
  <c r="B12" i="16" a="1"/>
  <c r="B12" i="16" s="1"/>
  <c r="B13" i="16" a="1"/>
  <c r="B13" i="16" s="1"/>
  <c r="B14" i="16" a="1"/>
  <c r="B14" i="16" s="1"/>
  <c r="B15" i="16" a="1"/>
  <c r="B15" i="16" s="1"/>
  <c r="B16" i="16" a="1"/>
  <c r="B16" i="16" s="1"/>
  <c r="B17" i="16" a="1"/>
  <c r="B17" i="16" s="1"/>
  <c r="B18" i="16" a="1"/>
  <c r="B18" i="16" s="1"/>
  <c r="B19" i="16" a="1"/>
  <c r="B19" i="16" s="1"/>
  <c r="B20" i="16" a="1"/>
  <c r="B20" i="16" s="1"/>
  <c r="B21" i="16" a="1"/>
  <c r="B21" i="16" s="1"/>
  <c r="B22" i="16" a="1"/>
  <c r="B22" i="16" s="1"/>
  <c r="B23" i="16" a="1"/>
  <c r="B23" i="16" s="1"/>
  <c r="B24" i="16" a="1"/>
  <c r="B24" i="16" s="1"/>
  <c r="B25" i="16" a="1"/>
  <c r="B25" i="16" s="1"/>
  <c r="B26" i="16" a="1"/>
  <c r="B26" i="16" s="1"/>
  <c r="B27" i="16" a="1"/>
  <c r="B27" i="16" s="1"/>
  <c r="B28" i="16" a="1"/>
  <c r="B28" i="16" s="1"/>
  <c r="B29" i="16" a="1"/>
  <c r="B29" i="16" s="1"/>
  <c r="B30" i="16" a="1"/>
  <c r="B30" i="16" s="1"/>
  <c r="B31" i="16" a="1"/>
  <c r="B31" i="16" s="1"/>
  <c r="B32" i="16" a="1"/>
  <c r="B32" i="16" s="1"/>
  <c r="B33" i="16" a="1"/>
  <c r="B33" i="16" s="1"/>
  <c r="B34" i="16" a="1"/>
  <c r="B34" i="16" s="1"/>
  <c r="B35" i="16" a="1"/>
  <c r="B35" i="16" s="1"/>
  <c r="B36" i="16" a="1"/>
  <c r="B36" i="16" s="1"/>
  <c r="B37" i="16" a="1"/>
  <c r="B37" i="16" s="1"/>
  <c r="B38" i="16" a="1"/>
  <c r="B38" i="16" s="1"/>
  <c r="B39" i="16" a="1"/>
  <c r="B39" i="16" s="1"/>
  <c r="B40" i="16" a="1"/>
  <c r="B40" i="16" s="1"/>
  <c r="B41" i="16" a="1"/>
  <c r="B41" i="16" s="1"/>
  <c r="B42" i="16" a="1"/>
  <c r="B42" i="16" s="1"/>
  <c r="B43" i="16" a="1"/>
  <c r="B43" i="16" s="1"/>
  <c r="B44" i="16" a="1"/>
  <c r="B44" i="16" s="1"/>
  <c r="B45" i="16" a="1"/>
  <c r="B45" i="16" s="1"/>
  <c r="B46" i="16" a="1"/>
  <c r="B46" i="16" s="1"/>
  <c r="B47" i="16" a="1"/>
  <c r="B47" i="16" s="1"/>
  <c r="B48" i="16" a="1"/>
  <c r="B48" i="16" s="1"/>
  <c r="B49" i="16" a="1"/>
  <c r="B49" i="16" s="1"/>
  <c r="B50" i="16" a="1"/>
  <c r="B50" i="16" s="1"/>
  <c r="B51" i="16" a="1"/>
  <c r="B51" i="16" s="1"/>
  <c r="B52" i="16" a="1"/>
  <c r="B52" i="16" s="1"/>
  <c r="B53" i="16" a="1"/>
  <c r="B53" i="16" s="1"/>
  <c r="B54" i="16" a="1"/>
  <c r="B54" i="16" s="1"/>
  <c r="B55" i="16" a="1"/>
  <c r="B55" i="16" s="1"/>
  <c r="B56" i="16" a="1"/>
  <c r="B56" i="16" s="1"/>
  <c r="B57" i="16" a="1"/>
  <c r="B57" i="16" s="1"/>
  <c r="B58" i="16" a="1"/>
  <c r="B58" i="16" s="1"/>
  <c r="B59" i="16" a="1"/>
  <c r="B59" i="16" s="1"/>
  <c r="B60" i="16" a="1"/>
  <c r="B60" i="16" s="1"/>
  <c r="B61" i="16" a="1"/>
  <c r="B61" i="16" s="1"/>
  <c r="B62" i="16" a="1"/>
  <c r="B62" i="16" s="1"/>
  <c r="B63" i="16" a="1"/>
  <c r="B63" i="16" s="1"/>
  <c r="B64" i="16" a="1"/>
  <c r="B64" i="16" s="1"/>
  <c r="B65" i="16" a="1"/>
  <c r="B65" i="16" s="1"/>
  <c r="B66" i="16" a="1"/>
  <c r="B66" i="16" s="1"/>
  <c r="B67" i="16" a="1"/>
  <c r="B67" i="16" s="1"/>
  <c r="B68" i="16" a="1"/>
  <c r="B68" i="16" s="1"/>
  <c r="B69" i="16" a="1"/>
  <c r="B69" i="16" s="1"/>
  <c r="B70" i="16" a="1"/>
  <c r="B70" i="16" s="1"/>
  <c r="B71" i="16" a="1"/>
  <c r="B71" i="16" s="1"/>
  <c r="B72" i="16" a="1"/>
  <c r="B72" i="16" s="1"/>
  <c r="B73" i="16" a="1"/>
  <c r="B73" i="16" s="1"/>
  <c r="B74" i="16" a="1"/>
  <c r="B74" i="16" s="1"/>
  <c r="B75" i="16" a="1"/>
  <c r="B75" i="16" s="1"/>
  <c r="B76" i="16" a="1"/>
  <c r="B76" i="16" s="1"/>
  <c r="B77" i="16" a="1"/>
  <c r="B77" i="16" s="1"/>
  <c r="B78" i="16" a="1"/>
  <c r="B78" i="16" s="1"/>
  <c r="B79" i="16" a="1"/>
  <c r="B79" i="16" s="1"/>
  <c r="B80" i="16" a="1"/>
  <c r="B80" i="16" s="1"/>
  <c r="B81" i="16" a="1"/>
  <c r="B81" i="16" s="1"/>
  <c r="B82" i="16" a="1"/>
  <c r="B82" i="16" s="1"/>
  <c r="B83" i="16" a="1"/>
  <c r="B83" i="16" s="1"/>
  <c r="B84" i="16" a="1"/>
  <c r="B84" i="16" s="1"/>
  <c r="B85" i="16" a="1"/>
  <c r="B85" i="16" s="1"/>
  <c r="B86" i="16" a="1"/>
  <c r="B86" i="16" s="1"/>
  <c r="B87" i="16" a="1"/>
  <c r="B87" i="16" s="1"/>
  <c r="B88" i="16" a="1"/>
  <c r="B88" i="16" s="1"/>
  <c r="B89" i="16" a="1"/>
  <c r="B89" i="16" s="1"/>
  <c r="B90" i="16" a="1"/>
  <c r="B90" i="16" s="1"/>
  <c r="B91" i="16" a="1"/>
  <c r="B91" i="16" s="1"/>
  <c r="B92" i="16" a="1"/>
  <c r="B92" i="16" s="1"/>
  <c r="B93" i="16" a="1"/>
  <c r="B93" i="16" s="1"/>
  <c r="B94" i="16" a="1"/>
  <c r="B94" i="16" s="1"/>
  <c r="B95" i="16" a="1"/>
  <c r="B95" i="16" s="1"/>
  <c r="B96" i="16" a="1"/>
  <c r="B96" i="16" s="1"/>
  <c r="B97" i="16" a="1"/>
  <c r="B97" i="16" s="1"/>
  <c r="B98" i="16" a="1"/>
  <c r="B98" i="16" s="1"/>
  <c r="B99" i="16" a="1"/>
  <c r="B99" i="16" s="1"/>
  <c r="B100" i="16" a="1"/>
  <c r="B100" i="16" s="1"/>
  <c r="B101" i="16" a="1"/>
  <c r="B101" i="16" s="1"/>
  <c r="B102" i="16" a="1"/>
  <c r="B102" i="16" s="1"/>
  <c r="B103" i="16" a="1"/>
  <c r="B103" i="16" s="1"/>
  <c r="B104" i="16" a="1"/>
  <c r="B104" i="16" s="1"/>
  <c r="B105" i="16" a="1"/>
  <c r="B105" i="16" s="1"/>
  <c r="B106" i="16" a="1"/>
  <c r="B106" i="16" s="1"/>
  <c r="B107" i="16" a="1"/>
  <c r="B107" i="16" s="1"/>
  <c r="B108" i="16" a="1"/>
  <c r="B108" i="16" s="1"/>
  <c r="B109" i="16" a="1"/>
  <c r="B109" i="16" s="1"/>
  <c r="B110" i="16" a="1"/>
  <c r="B110" i="16" s="1"/>
  <c r="B111" i="16" a="1"/>
  <c r="B111" i="16" s="1"/>
  <c r="B112" i="16" a="1"/>
  <c r="B112" i="16" s="1"/>
  <c r="B113" i="16" a="1"/>
  <c r="B113" i="16" s="1"/>
  <c r="B114" i="16" a="1"/>
  <c r="B114" i="16" s="1"/>
  <c r="B115" i="16" a="1"/>
  <c r="B115" i="16" s="1"/>
  <c r="B116" i="16" a="1"/>
  <c r="B116" i="16" s="1"/>
  <c r="B117" i="16" a="1"/>
  <c r="B117" i="16" s="1"/>
  <c r="B118" i="16" a="1"/>
  <c r="B118" i="16" s="1"/>
  <c r="B119" i="16" a="1"/>
  <c r="B119" i="16" s="1"/>
  <c r="B120" i="16" a="1"/>
  <c r="B120" i="16" s="1"/>
  <c r="B121" i="16" a="1"/>
  <c r="B121" i="16" s="1"/>
  <c r="B122" i="16" a="1"/>
  <c r="B122" i="16" s="1"/>
  <c r="B123" i="16" a="1"/>
  <c r="B123" i="16" s="1"/>
  <c r="B124" i="16" a="1"/>
  <c r="B124" i="16" s="1"/>
  <c r="B125" i="16" a="1"/>
  <c r="B125" i="16" s="1"/>
  <c r="B126" i="16" a="1"/>
  <c r="B126" i="16" s="1"/>
  <c r="B127" i="16" a="1"/>
  <c r="B127" i="16" s="1"/>
  <c r="B128" i="16" a="1"/>
  <c r="B128" i="16" s="1"/>
  <c r="B129" i="16" a="1"/>
  <c r="B129" i="16" s="1"/>
  <c r="B130" i="16" a="1"/>
  <c r="B130" i="16" s="1"/>
  <c r="B131" i="16" a="1"/>
  <c r="B131" i="16" s="1"/>
  <c r="B132" i="16" a="1"/>
  <c r="B132" i="16" s="1"/>
  <c r="B133" i="16" a="1"/>
  <c r="B133" i="16" s="1"/>
  <c r="B134" i="16" a="1"/>
  <c r="B134" i="16" s="1"/>
  <c r="B135" i="16" a="1"/>
  <c r="B135" i="16" s="1"/>
  <c r="B136" i="16" a="1"/>
  <c r="B136" i="16" s="1"/>
  <c r="B137" i="16" a="1"/>
  <c r="B137" i="16" s="1"/>
  <c r="B138" i="16" a="1"/>
  <c r="B138" i="16" s="1"/>
  <c r="B139" i="16" a="1"/>
  <c r="B139" i="16" s="1"/>
  <c r="B140" i="16" a="1"/>
  <c r="B140" i="16" s="1"/>
  <c r="B141" i="16" a="1"/>
  <c r="B141" i="16" s="1"/>
  <c r="B142" i="16" a="1"/>
  <c r="B142" i="16" s="1"/>
  <c r="B143" i="16" a="1"/>
  <c r="B143" i="16" s="1"/>
  <c r="B144" i="16" a="1"/>
  <c r="B144" i="16" s="1"/>
  <c r="B145" i="16" a="1"/>
  <c r="B145" i="16" s="1"/>
  <c r="B146" i="16" a="1"/>
  <c r="B146" i="16" s="1"/>
  <c r="B147" i="16" a="1"/>
  <c r="B147" i="16" s="1"/>
  <c r="B148" i="16" a="1"/>
  <c r="B148" i="16" s="1"/>
  <c r="B149" i="16" a="1"/>
  <c r="B149" i="16" s="1"/>
  <c r="B150" i="16" a="1"/>
  <c r="B150" i="16" s="1"/>
  <c r="B151" i="16" a="1"/>
  <c r="B151" i="16" s="1"/>
  <c r="B152" i="16" a="1"/>
  <c r="B152" i="16" s="1"/>
  <c r="B153" i="16" a="1"/>
  <c r="B153" i="16" s="1"/>
  <c r="B154" i="16" a="1"/>
  <c r="B154" i="16" s="1"/>
  <c r="B155" i="16" a="1"/>
  <c r="B155" i="16" s="1"/>
  <c r="B156" i="16" a="1"/>
  <c r="B156" i="16" s="1"/>
  <c r="B157" i="16" a="1"/>
  <c r="B157" i="16" s="1"/>
  <c r="B158" i="16" a="1"/>
  <c r="B158" i="16" s="1"/>
  <c r="B159" i="16" a="1"/>
  <c r="B159" i="16" s="1"/>
  <c r="B160" i="16" a="1"/>
  <c r="B160" i="16" s="1"/>
  <c r="B161" i="16" a="1"/>
  <c r="B161" i="16" s="1"/>
  <c r="B162" i="16" a="1"/>
  <c r="B162" i="16" s="1"/>
  <c r="B163" i="16" a="1"/>
  <c r="B163" i="16" s="1"/>
  <c r="B164" i="16" a="1"/>
  <c r="B164" i="16" s="1"/>
  <c r="B165" i="16" a="1"/>
  <c r="B165" i="16" s="1"/>
  <c r="B166" i="16" a="1"/>
  <c r="B166" i="16" s="1"/>
  <c r="B167" i="16" a="1"/>
  <c r="B167" i="16" s="1"/>
  <c r="B168" i="16" a="1"/>
  <c r="B168" i="16" s="1"/>
  <c r="B169" i="16" a="1"/>
  <c r="B169" i="16" s="1"/>
  <c r="B170" i="16" a="1"/>
  <c r="B170" i="16" s="1"/>
  <c r="B171" i="16" a="1"/>
  <c r="B171" i="16" s="1"/>
  <c r="B172" i="16" a="1"/>
  <c r="B172" i="16" s="1"/>
  <c r="B173" i="16" a="1"/>
  <c r="B173" i="16" s="1"/>
  <c r="B174" i="16" a="1"/>
  <c r="B174" i="16" s="1"/>
  <c r="B175" i="16" a="1"/>
  <c r="B175" i="16" s="1"/>
  <c r="B176" i="16" a="1"/>
  <c r="B176" i="16" s="1"/>
  <c r="B177" i="16" a="1"/>
  <c r="B177" i="16" s="1"/>
  <c r="B178" i="16" a="1"/>
  <c r="B178" i="16" s="1"/>
  <c r="B179" i="16" a="1"/>
  <c r="B179" i="16" s="1"/>
  <c r="B180" i="16" a="1"/>
  <c r="B180" i="16" s="1"/>
  <c r="B181" i="16" a="1"/>
  <c r="B181" i="16" s="1"/>
  <c r="B182" i="16" a="1"/>
  <c r="B182" i="16" s="1"/>
  <c r="B183" i="16" a="1"/>
  <c r="B183" i="16" s="1"/>
  <c r="B184" i="16" a="1"/>
  <c r="B184" i="16" s="1"/>
  <c r="B185" i="16" a="1"/>
  <c r="B185" i="16" s="1"/>
  <c r="B186" i="16" a="1"/>
  <c r="B186" i="16" s="1"/>
  <c r="B187" i="16" a="1"/>
  <c r="B187" i="16" s="1"/>
  <c r="B188" i="16" a="1"/>
  <c r="B188" i="16" s="1"/>
  <c r="B189" i="16" a="1"/>
  <c r="B189" i="16" s="1"/>
  <c r="B190" i="16" a="1"/>
  <c r="B190" i="16" s="1"/>
  <c r="B191" i="16" a="1"/>
  <c r="B191" i="16" s="1"/>
  <c r="B192" i="16" a="1"/>
  <c r="B192" i="16" s="1"/>
  <c r="B193" i="16" a="1"/>
  <c r="B193" i="16" s="1"/>
  <c r="B194" i="16" a="1"/>
  <c r="B194" i="16" s="1"/>
  <c r="B195" i="16" a="1"/>
  <c r="B195" i="16" s="1"/>
  <c r="B196" i="16" a="1"/>
  <c r="B196" i="16" s="1"/>
  <c r="B197" i="16" a="1"/>
  <c r="B197" i="16" s="1"/>
  <c r="B198" i="16" a="1"/>
  <c r="B198" i="16" s="1"/>
  <c r="B199" i="16" a="1"/>
  <c r="B199" i="16" s="1"/>
  <c r="B200" i="16" a="1"/>
  <c r="B200" i="16" s="1"/>
  <c r="B201" i="16" a="1"/>
  <c r="B201" i="16" s="1"/>
  <c r="B202" i="16" a="1"/>
  <c r="B202" i="16" s="1"/>
  <c r="B203" i="16" a="1"/>
  <c r="B203" i="16" s="1"/>
  <c r="B204" i="16" a="1"/>
  <c r="B204" i="16" s="1"/>
  <c r="B205" i="16" a="1"/>
  <c r="B205" i="16" s="1"/>
  <c r="B206" i="16" a="1"/>
  <c r="B206" i="16" s="1"/>
  <c r="B207" i="16" a="1"/>
  <c r="B207" i="16" s="1"/>
  <c r="B208" i="16" a="1"/>
  <c r="B208" i="16" s="1"/>
  <c r="B209" i="16" a="1"/>
  <c r="B209" i="16" s="1"/>
  <c r="B210" i="16" a="1"/>
  <c r="B210" i="16" s="1"/>
  <c r="B211" i="16" a="1"/>
  <c r="B211" i="16" s="1"/>
  <c r="B212" i="16" a="1"/>
  <c r="B212" i="16" s="1"/>
  <c r="B213" i="16" a="1"/>
  <c r="B213" i="16" s="1"/>
  <c r="B214" i="16" a="1"/>
  <c r="B214" i="16" s="1"/>
  <c r="B215" i="16" a="1"/>
  <c r="B215" i="16" s="1"/>
  <c r="B216" i="16" a="1"/>
  <c r="B216" i="16" s="1"/>
  <c r="B217" i="16" a="1"/>
  <c r="B217" i="16" s="1"/>
  <c r="B218" i="16" a="1"/>
  <c r="B218" i="16" s="1"/>
  <c r="B219" i="16" a="1"/>
  <c r="B219" i="16" s="1"/>
  <c r="B220" i="16" a="1"/>
  <c r="B220" i="16" s="1"/>
  <c r="B221" i="16" a="1"/>
  <c r="B221" i="16" s="1"/>
  <c r="B222" i="16" a="1"/>
  <c r="B222" i="16" s="1"/>
  <c r="B223" i="16" a="1"/>
  <c r="B223" i="16" s="1"/>
  <c r="B224" i="16" a="1"/>
  <c r="B224" i="16" s="1"/>
  <c r="B225" i="16" a="1"/>
  <c r="B225" i="16" s="1"/>
  <c r="B226" i="16" a="1"/>
  <c r="B226" i="16" s="1"/>
  <c r="B227" i="16" a="1"/>
  <c r="B227" i="16" s="1"/>
  <c r="B228" i="16" a="1"/>
  <c r="B228" i="16" s="1"/>
  <c r="B229" i="16" a="1"/>
  <c r="B229" i="16" s="1"/>
  <c r="B230" i="16" a="1"/>
  <c r="B230" i="16" s="1"/>
  <c r="B231" i="16" a="1"/>
  <c r="B231" i="16" s="1"/>
  <c r="B232" i="16" a="1"/>
  <c r="B232" i="16" s="1"/>
  <c r="B233" i="16" a="1"/>
  <c r="B233" i="16" s="1"/>
  <c r="B234" i="16" a="1"/>
  <c r="B234" i="16" s="1"/>
  <c r="B235" i="16" a="1"/>
  <c r="B235" i="16" s="1"/>
  <c r="B236" i="16" a="1"/>
  <c r="B236" i="16" s="1"/>
  <c r="B237" i="16" a="1"/>
  <c r="B237" i="16" s="1"/>
  <c r="B238" i="16" a="1"/>
  <c r="B238" i="16" s="1"/>
  <c r="B239" i="16" a="1"/>
  <c r="B239" i="16" s="1"/>
  <c r="B240" i="16" a="1"/>
  <c r="B240" i="16" s="1"/>
  <c r="B241" i="16" a="1"/>
  <c r="B241" i="16" s="1"/>
  <c r="B242" i="16" a="1"/>
  <c r="B242" i="16" s="1"/>
  <c r="B243" i="16" a="1"/>
  <c r="B243" i="16" s="1"/>
  <c r="B244" i="16" a="1"/>
  <c r="B244" i="16" s="1"/>
  <c r="B245" i="16" a="1"/>
  <c r="B245" i="16" s="1"/>
  <c r="B246" i="16" a="1"/>
  <c r="B246" i="16" s="1"/>
  <c r="B247" i="16" a="1"/>
  <c r="B247" i="16" s="1"/>
  <c r="B248" i="16" a="1"/>
  <c r="B248" i="16" s="1"/>
  <c r="B249" i="16" a="1"/>
  <c r="B249" i="16" s="1"/>
  <c r="B250" i="16" a="1"/>
  <c r="B250" i="16" s="1"/>
  <c r="B251" i="16" a="1"/>
  <c r="B251" i="16" s="1"/>
  <c r="B252" i="16" a="1"/>
  <c r="B252" i="16" s="1"/>
  <c r="B253" i="16" a="1"/>
  <c r="B253" i="16" s="1"/>
  <c r="B254" i="16" a="1"/>
  <c r="B254" i="16" s="1"/>
  <c r="B255" i="16" a="1"/>
  <c r="B255" i="16" s="1"/>
  <c r="B256" i="16" a="1"/>
  <c r="B256" i="16" s="1"/>
  <c r="B257" i="16" a="1"/>
  <c r="B257" i="16" s="1"/>
  <c r="B258" i="16" a="1"/>
  <c r="B258" i="16" s="1"/>
  <c r="B259" i="16" a="1"/>
  <c r="B259" i="16" s="1"/>
  <c r="B260" i="16" a="1"/>
  <c r="B260" i="16" s="1"/>
  <c r="B261" i="16" a="1"/>
  <c r="B261" i="16" s="1"/>
  <c r="B262" i="16" a="1"/>
  <c r="B262" i="16" s="1"/>
  <c r="B263" i="16" a="1"/>
  <c r="B263" i="16" s="1"/>
  <c r="B264" i="16" a="1"/>
  <c r="B264" i="16" s="1"/>
  <c r="B265" i="16" a="1"/>
  <c r="B265" i="16" s="1"/>
  <c r="B266" i="16" a="1"/>
  <c r="B266" i="16" s="1"/>
  <c r="B267" i="16" a="1"/>
  <c r="B267" i="16" s="1"/>
  <c r="B268" i="16" a="1"/>
  <c r="B268" i="16" s="1"/>
  <c r="B269" i="16" a="1"/>
  <c r="B269" i="16" s="1"/>
  <c r="B270" i="16" a="1"/>
  <c r="B270" i="16" s="1"/>
  <c r="B271" i="16" a="1"/>
  <c r="B271" i="16" s="1"/>
  <c r="B272" i="16" a="1"/>
  <c r="B272" i="16" s="1"/>
  <c r="B273" i="16" a="1"/>
  <c r="B273" i="16" s="1"/>
  <c r="B274" i="16" a="1"/>
  <c r="B274" i="16" s="1"/>
  <c r="B275" i="16" a="1"/>
  <c r="B275" i="16" s="1"/>
  <c r="B276" i="16" a="1"/>
  <c r="B276" i="16" s="1"/>
  <c r="B277" i="16" a="1"/>
  <c r="B277" i="16" s="1"/>
  <c r="B278" i="16" a="1"/>
  <c r="B278" i="16" s="1"/>
  <c r="B279" i="16" a="1"/>
  <c r="B279" i="16" s="1"/>
  <c r="B280" i="16" a="1"/>
  <c r="B280" i="16" s="1"/>
  <c r="B281" i="16" a="1"/>
  <c r="B281" i="16" s="1"/>
  <c r="B282" i="16" a="1"/>
  <c r="B282" i="16" s="1"/>
  <c r="B283" i="16" a="1"/>
  <c r="B283" i="16" s="1"/>
  <c r="B284" i="16" a="1"/>
  <c r="B284" i="16" s="1"/>
  <c r="B285" i="16" a="1"/>
  <c r="B285" i="16" s="1"/>
  <c r="B286" i="16" a="1"/>
  <c r="B286" i="16" s="1"/>
  <c r="B287" i="16" a="1"/>
  <c r="B287" i="16" s="1"/>
  <c r="B288" i="16" a="1"/>
  <c r="B288" i="16" s="1"/>
  <c r="B289" i="16" a="1"/>
  <c r="B289" i="16" s="1"/>
  <c r="B290" i="16" a="1"/>
  <c r="B290" i="16" s="1"/>
  <c r="B291" i="16" a="1"/>
  <c r="B291" i="16" s="1"/>
  <c r="B292" i="16" a="1"/>
  <c r="B292" i="16" s="1"/>
  <c r="B293" i="16" a="1"/>
  <c r="B293" i="16" s="1"/>
  <c r="B294" i="16" a="1"/>
  <c r="B294" i="16" s="1"/>
  <c r="B295" i="16" a="1"/>
  <c r="B295" i="16" s="1"/>
  <c r="B296" i="16" a="1"/>
  <c r="B296" i="16" s="1"/>
  <c r="B297" i="16" a="1"/>
  <c r="B297" i="16" s="1"/>
  <c r="B298" i="16" a="1"/>
  <c r="B298" i="16" s="1"/>
  <c r="B299" i="16" a="1"/>
  <c r="B299" i="16" s="1"/>
  <c r="B300" i="16" a="1"/>
  <c r="B300" i="16" s="1"/>
  <c r="B301" i="16" a="1"/>
  <c r="B301" i="16" s="1"/>
  <c r="B302" i="16" a="1"/>
  <c r="B302" i="16" s="1"/>
  <c r="B303" i="16" a="1"/>
  <c r="B303" i="16" s="1"/>
  <c r="B304" i="16" a="1"/>
  <c r="B304" i="16" s="1"/>
  <c r="B305" i="16" a="1"/>
  <c r="B305" i="16" s="1"/>
  <c r="B306" i="16" a="1"/>
  <c r="B306" i="16" s="1"/>
  <c r="B307" i="16" a="1"/>
  <c r="B307" i="16" s="1"/>
  <c r="B308" i="16" a="1"/>
  <c r="B308" i="16" s="1"/>
  <c r="B309" i="16" a="1"/>
  <c r="B309" i="16" s="1"/>
  <c r="B310" i="16" a="1"/>
  <c r="B310" i="16" s="1"/>
  <c r="B311" i="16" a="1"/>
  <c r="B311" i="16" s="1"/>
  <c r="B312" i="16" a="1"/>
  <c r="B312" i="16" s="1"/>
  <c r="B313" i="16" a="1"/>
  <c r="B313" i="16" s="1"/>
  <c r="B314" i="16" a="1"/>
  <c r="B314" i="16" s="1"/>
  <c r="B315" i="16" a="1"/>
  <c r="B315" i="16" s="1"/>
  <c r="B316" i="16" a="1"/>
  <c r="B316" i="16" s="1"/>
  <c r="B317" i="16" a="1"/>
  <c r="B317" i="16" s="1"/>
  <c r="B318" i="16" a="1"/>
  <c r="B318" i="16" s="1"/>
  <c r="B319" i="16" a="1"/>
  <c r="B319" i="16" s="1"/>
  <c r="B320" i="16" a="1"/>
  <c r="B320" i="16" s="1"/>
  <c r="B321" i="16" a="1"/>
  <c r="B321" i="16" s="1"/>
  <c r="B322" i="16" a="1"/>
  <c r="B322" i="16" s="1"/>
  <c r="B323" i="16" a="1"/>
  <c r="B323" i="16" s="1"/>
  <c r="B324" i="16" a="1"/>
  <c r="B324" i="16" s="1"/>
  <c r="B325" i="16" a="1"/>
  <c r="B325" i="16" s="1"/>
  <c r="B326" i="16" a="1"/>
  <c r="B326" i="16" s="1"/>
  <c r="B327" i="16" a="1"/>
  <c r="B327" i="16" s="1"/>
  <c r="B328" i="16" a="1"/>
  <c r="B328" i="16" s="1"/>
  <c r="B329" i="16" a="1"/>
  <c r="B329" i="16" s="1"/>
  <c r="B330" i="16" a="1"/>
  <c r="B330" i="16" s="1"/>
  <c r="B331" i="16" a="1"/>
  <c r="B331" i="16" s="1"/>
  <c r="B332" i="16" a="1"/>
  <c r="B332" i="16" s="1"/>
  <c r="B333" i="16" a="1"/>
  <c r="B333" i="16" s="1"/>
  <c r="B334" i="16" a="1"/>
  <c r="B334" i="16" s="1"/>
  <c r="B335" i="16" a="1"/>
  <c r="B335" i="16" s="1"/>
  <c r="B336" i="16" a="1"/>
  <c r="B336" i="16" s="1"/>
  <c r="B337" i="16" a="1"/>
  <c r="B337" i="16" s="1"/>
  <c r="B338" i="16" a="1"/>
  <c r="B338" i="16" s="1"/>
  <c r="B339" i="16" a="1"/>
  <c r="B339" i="16" s="1"/>
  <c r="B340" i="16" a="1"/>
  <c r="B340" i="16" s="1"/>
  <c r="B341" i="16" a="1"/>
  <c r="B341" i="16" s="1"/>
  <c r="B342" i="16" a="1"/>
  <c r="B342" i="16" s="1"/>
  <c r="B343" i="16" a="1"/>
  <c r="B343" i="16" s="1"/>
  <c r="B344" i="16" a="1"/>
  <c r="B344" i="16" s="1"/>
  <c r="B345" i="16" a="1"/>
  <c r="B345" i="16" s="1"/>
  <c r="B346" i="16" a="1"/>
  <c r="B346" i="16" s="1"/>
  <c r="B347" i="16" a="1"/>
  <c r="B347" i="16" s="1"/>
  <c r="B348" i="16" a="1"/>
  <c r="B348" i="16" s="1"/>
  <c r="B349" i="16" a="1"/>
  <c r="B349" i="16" s="1"/>
  <c r="B350" i="16" a="1"/>
  <c r="B350" i="16" s="1"/>
  <c r="B2" i="16" a="1"/>
  <c r="B2" i="16" s="1"/>
  <c r="B501" i="16" a="1"/>
  <c r="B501" i="16" s="1"/>
  <c r="B500" i="16" a="1"/>
  <c r="B500" i="16" s="1"/>
  <c r="B499" i="16" a="1"/>
  <c r="B499" i="16" s="1"/>
  <c r="B498" i="16" a="1"/>
  <c r="B498" i="16" s="1"/>
  <c r="B497" i="16" a="1"/>
  <c r="B497" i="16" s="1"/>
  <c r="B496" i="16" a="1"/>
  <c r="B496" i="16" s="1"/>
  <c r="B495" i="16" a="1"/>
  <c r="B495" i="16" s="1"/>
  <c r="B494" i="16" a="1"/>
  <c r="B494" i="16" s="1"/>
  <c r="B493" i="16" a="1"/>
  <c r="B493" i="16" s="1"/>
  <c r="B492" i="16" a="1"/>
  <c r="B492" i="16" s="1"/>
  <c r="B491" i="16" a="1"/>
  <c r="B491" i="16" s="1"/>
  <c r="B490" i="16" a="1"/>
  <c r="B490" i="16" s="1"/>
  <c r="B489" i="16" a="1"/>
  <c r="B489" i="16" s="1"/>
  <c r="B488" i="16" a="1"/>
  <c r="B488" i="16" s="1"/>
  <c r="B487" i="16" a="1"/>
  <c r="B487" i="16" s="1"/>
  <c r="B486" i="16" a="1"/>
  <c r="B486" i="16" s="1"/>
  <c r="B485" i="16" a="1"/>
  <c r="B485" i="16" s="1"/>
  <c r="B484" i="16" a="1"/>
  <c r="B484" i="16" s="1"/>
  <c r="B483" i="16" a="1"/>
  <c r="B483" i="16" s="1"/>
  <c r="B482" i="16" a="1"/>
  <c r="B482" i="16" s="1"/>
  <c r="B481" i="16" a="1"/>
  <c r="B481" i="16" s="1"/>
  <c r="B480" i="16" a="1"/>
  <c r="B480" i="16" s="1"/>
  <c r="B479" i="16" a="1"/>
  <c r="B479" i="16" s="1"/>
  <c r="B478" i="16" a="1"/>
  <c r="B478" i="16" s="1"/>
  <c r="B477" i="16" a="1"/>
  <c r="B477" i="16" s="1"/>
  <c r="B476" i="16" a="1"/>
  <c r="B476" i="16" s="1"/>
  <c r="B475" i="16" a="1"/>
  <c r="B475" i="16" s="1"/>
  <c r="B474" i="16" a="1"/>
  <c r="B474" i="16" s="1"/>
  <c r="B473" i="16" a="1"/>
  <c r="B473" i="16" s="1"/>
  <c r="B472" i="16" a="1"/>
  <c r="B472" i="16" s="1"/>
  <c r="B471" i="16" a="1"/>
  <c r="B471" i="16" s="1"/>
  <c r="B470" i="16" a="1"/>
  <c r="B470" i="16" s="1"/>
  <c r="B469" i="16" a="1"/>
  <c r="B469" i="16" s="1"/>
  <c r="B468" i="16" a="1"/>
  <c r="B468" i="16" s="1"/>
  <c r="B467" i="16" a="1"/>
  <c r="B467" i="16" s="1"/>
  <c r="B466" i="16" a="1"/>
  <c r="B466" i="16" s="1"/>
  <c r="B465" i="16" a="1"/>
  <c r="B465" i="16" s="1"/>
  <c r="B464" i="16" a="1"/>
  <c r="B464" i="16" s="1"/>
  <c r="B463" i="16" a="1"/>
  <c r="B463" i="16" s="1"/>
  <c r="B462" i="16" a="1"/>
  <c r="B462" i="16" s="1"/>
  <c r="B461" i="16" a="1"/>
  <c r="B461" i="16" s="1"/>
  <c r="B460" i="16" a="1"/>
  <c r="B460" i="16" s="1"/>
  <c r="B459" i="16" a="1"/>
  <c r="B459" i="16" s="1"/>
  <c r="B458" i="16" a="1"/>
  <c r="B458" i="16" s="1"/>
  <c r="B457" i="16" a="1"/>
  <c r="B457" i="16" s="1"/>
  <c r="B456" i="16" a="1"/>
  <c r="B456" i="16" s="1"/>
  <c r="B455" i="16" a="1"/>
  <c r="B455" i="16" s="1"/>
  <c r="B454" i="16" a="1"/>
  <c r="B454" i="16" s="1"/>
  <c r="B453" i="16" a="1"/>
  <c r="B453" i="16" s="1"/>
  <c r="B452" i="16" a="1"/>
  <c r="B452" i="16" s="1"/>
  <c r="B451" i="16" a="1"/>
  <c r="B451" i="16" s="1"/>
  <c r="B450" i="16" a="1"/>
  <c r="B450" i="16" s="1"/>
  <c r="B449" i="16" a="1"/>
  <c r="B449" i="16" s="1"/>
  <c r="B448" i="16" a="1"/>
  <c r="B448" i="16" s="1"/>
  <c r="B447" i="16" a="1"/>
  <c r="B447" i="16" s="1"/>
  <c r="B446" i="16" a="1"/>
  <c r="B446" i="16" s="1"/>
  <c r="B445" i="16" a="1"/>
  <c r="B445" i="16" s="1"/>
  <c r="B444" i="16" a="1"/>
  <c r="B444" i="16" s="1"/>
  <c r="B443" i="16" a="1"/>
  <c r="B443" i="16" s="1"/>
  <c r="B442" i="16" a="1"/>
  <c r="B442" i="16" s="1"/>
  <c r="B441" i="16" a="1"/>
  <c r="B441" i="16" s="1"/>
  <c r="B440" i="16" a="1"/>
  <c r="B440" i="16" s="1"/>
  <c r="B439" i="16" a="1"/>
  <c r="B439" i="16" s="1"/>
  <c r="B438" i="16" a="1"/>
  <c r="B438" i="16" s="1"/>
  <c r="B437" i="16" a="1"/>
  <c r="B437" i="16" s="1"/>
  <c r="B436" i="16" a="1"/>
  <c r="B436" i="16" s="1"/>
  <c r="B435" i="16" a="1"/>
  <c r="B435" i="16" s="1"/>
  <c r="B434" i="16" a="1"/>
  <c r="B434" i="16" s="1"/>
  <c r="B433" i="16" a="1"/>
  <c r="B433" i="16" s="1"/>
  <c r="B432" i="16" a="1"/>
  <c r="B432" i="16" s="1"/>
  <c r="B431" i="16" a="1"/>
  <c r="B431" i="16" s="1"/>
  <c r="B430" i="16" a="1"/>
  <c r="B430" i="16" s="1"/>
  <c r="B429" i="16" a="1"/>
  <c r="B429" i="16" s="1"/>
  <c r="B428" i="16" a="1"/>
  <c r="B428" i="16" s="1"/>
  <c r="B427" i="16" a="1"/>
  <c r="B427" i="16" s="1"/>
  <c r="B426" i="16" a="1"/>
  <c r="B426" i="16" s="1"/>
  <c r="B425" i="16" a="1"/>
  <c r="B425" i="16" s="1"/>
  <c r="B424" i="16" a="1"/>
  <c r="B424" i="16" s="1"/>
  <c r="B423" i="16" a="1"/>
  <c r="B423" i="16" s="1"/>
  <c r="B422" i="16" a="1"/>
  <c r="B422" i="16" s="1"/>
  <c r="B421" i="16" a="1"/>
  <c r="B421" i="16" s="1"/>
  <c r="B420" i="16" a="1"/>
  <c r="B420" i="16" s="1"/>
  <c r="B419" i="16" a="1"/>
  <c r="B419" i="16" s="1"/>
  <c r="B418" i="16" a="1"/>
  <c r="B418" i="16" s="1"/>
  <c r="B417" i="16" a="1"/>
  <c r="B417" i="16" s="1"/>
  <c r="B416" i="16" a="1"/>
  <c r="B416" i="16" s="1"/>
  <c r="B415" i="16" a="1"/>
  <c r="B415" i="16" s="1"/>
  <c r="B414" i="16" a="1"/>
  <c r="B414" i="16" s="1"/>
  <c r="B413" i="16" a="1"/>
  <c r="B413" i="16" s="1"/>
  <c r="B412" i="16" a="1"/>
  <c r="B412" i="16" s="1"/>
  <c r="B411" i="16" a="1"/>
  <c r="B411" i="16" s="1"/>
  <c r="B410" i="16" a="1"/>
  <c r="B410" i="16" s="1"/>
  <c r="B409" i="16" a="1"/>
  <c r="B409" i="16" s="1"/>
  <c r="B408" i="16" a="1"/>
  <c r="B408" i="16" s="1"/>
  <c r="B407" i="16" a="1"/>
  <c r="B407" i="16" s="1"/>
  <c r="B406" i="16" a="1"/>
  <c r="B406" i="16" s="1"/>
  <c r="B405" i="16" a="1"/>
  <c r="B405" i="16" s="1"/>
  <c r="B404" i="16" a="1"/>
  <c r="B404" i="16" s="1"/>
  <c r="B403" i="16" a="1"/>
  <c r="B403" i="16" s="1"/>
  <c r="B402" i="16" a="1"/>
  <c r="B402" i="16" s="1"/>
  <c r="B401" i="16" a="1"/>
  <c r="B401" i="16" s="1"/>
  <c r="B400" i="16" a="1"/>
  <c r="B400" i="16" s="1"/>
  <c r="B399" i="16" a="1"/>
  <c r="B399" i="16" s="1"/>
  <c r="B398" i="16" a="1"/>
  <c r="B398" i="16" s="1"/>
  <c r="B397" i="16" a="1"/>
  <c r="B397" i="16" s="1"/>
  <c r="B396" i="16" a="1"/>
  <c r="B396" i="16" s="1"/>
  <c r="B395" i="16" a="1"/>
  <c r="B395" i="16" s="1"/>
  <c r="B394" i="16" a="1"/>
  <c r="B394" i="16" s="1"/>
  <c r="B393" i="16" a="1"/>
  <c r="B393" i="16" s="1"/>
  <c r="B392" i="16" a="1"/>
  <c r="B392" i="16" s="1"/>
  <c r="B391" i="16" a="1"/>
  <c r="B391" i="16" s="1"/>
  <c r="B390" i="16" a="1"/>
  <c r="B390" i="16" s="1"/>
  <c r="B389" i="16" a="1"/>
  <c r="B389" i="16" s="1"/>
  <c r="B388" i="16" a="1"/>
  <c r="B388" i="16" s="1"/>
  <c r="B387" i="16" a="1"/>
  <c r="B387" i="16" s="1"/>
  <c r="B386" i="16" a="1"/>
  <c r="B386" i="16" s="1"/>
  <c r="B385" i="16" a="1"/>
  <c r="B385" i="16" s="1"/>
  <c r="B384" i="16" a="1"/>
  <c r="B384" i="16" s="1"/>
  <c r="B383" i="16" a="1"/>
  <c r="B383" i="16" s="1"/>
  <c r="B382" i="16" a="1"/>
  <c r="B382" i="16" s="1"/>
  <c r="B381" i="16" a="1"/>
  <c r="B381" i="16" s="1"/>
  <c r="B380" i="16" a="1"/>
  <c r="B380" i="16" s="1"/>
  <c r="B379" i="16" a="1"/>
  <c r="B379" i="16" s="1"/>
  <c r="B378" i="16" a="1"/>
  <c r="B378" i="16" s="1"/>
  <c r="B377" i="16" a="1"/>
  <c r="B377" i="16" s="1"/>
  <c r="B376" i="16" a="1"/>
  <c r="B376" i="16" s="1"/>
  <c r="B375" i="16" a="1"/>
  <c r="B375" i="16" s="1"/>
  <c r="B374" i="16" a="1"/>
  <c r="B374" i="16" s="1"/>
  <c r="B373" i="16" a="1"/>
  <c r="B373" i="16" s="1"/>
  <c r="B372" i="16" a="1"/>
  <c r="B372" i="16" s="1"/>
  <c r="B371" i="16" a="1"/>
  <c r="B371" i="16" s="1"/>
  <c r="B370" i="16" a="1"/>
  <c r="B370" i="16" s="1"/>
  <c r="B369" i="16" a="1"/>
  <c r="B369" i="16" s="1"/>
  <c r="B368" i="16" a="1"/>
  <c r="B368" i="16" s="1"/>
  <c r="B367" i="16" a="1"/>
  <c r="B367" i="16" s="1"/>
  <c r="B366" i="16" a="1"/>
  <c r="B366" i="16" s="1"/>
  <c r="B365" i="16" a="1"/>
  <c r="B365" i="16" s="1"/>
  <c r="B364" i="16" a="1"/>
  <c r="B364" i="16" s="1"/>
  <c r="B363" i="16" a="1"/>
  <c r="B363" i="16" s="1"/>
  <c r="B362" i="16" a="1"/>
  <c r="B362" i="16" s="1"/>
  <c r="B361" i="16" a="1"/>
  <c r="B361" i="16" s="1"/>
  <c r="B360" i="16" a="1"/>
  <c r="B360" i="16" s="1"/>
  <c r="B359" i="16" a="1"/>
  <c r="B359" i="16" s="1"/>
  <c r="B358" i="16" a="1"/>
  <c r="B358" i="16" s="1"/>
  <c r="B357" i="16" a="1"/>
  <c r="B357" i="16" s="1"/>
  <c r="B356" i="16" a="1"/>
  <c r="B356" i="16" s="1"/>
  <c r="B355" i="16" a="1"/>
  <c r="B355" i="16" s="1"/>
  <c r="B354" i="16" a="1"/>
  <c r="B354" i="16" s="1"/>
  <c r="B353" i="16" a="1"/>
  <c r="B353" i="16" s="1"/>
  <c r="B352" i="16" a="1"/>
  <c r="B352" i="16" s="1"/>
  <c r="B351" i="16" a="1"/>
  <c r="B351" i="16" s="1"/>
  <c r="B1158" i="15" l="1"/>
  <c r="B697" i="15"/>
  <c r="B592" i="15"/>
  <c r="B2849" i="15"/>
  <c r="B3841" i="15"/>
  <c r="B943" i="15"/>
  <c r="B3105" i="15"/>
  <c r="B4173" i="15"/>
  <c r="B1724" i="15"/>
  <c r="B1806" i="15"/>
  <c r="B156" i="15"/>
  <c r="B2076" i="15"/>
  <c r="B1621" i="15"/>
  <c r="B4992" i="15"/>
  <c r="B2717" i="15"/>
  <c r="B2813" i="15"/>
  <c r="B2044" i="15"/>
  <c r="B4210" i="15"/>
  <c r="B4211" i="15"/>
  <c r="B3437" i="15"/>
  <c r="B1805" i="15"/>
  <c r="B1456" i="15"/>
  <c r="B3581" i="15"/>
  <c r="B4970" i="15"/>
  <c r="B4922" i="15"/>
  <c r="B4890" i="15"/>
  <c r="B4858" i="15"/>
  <c r="B4810" i="15"/>
  <c r="B4714" i="15"/>
  <c r="B4682" i="15"/>
  <c r="B4650" i="15"/>
  <c r="B3495" i="15"/>
  <c r="B700" i="15"/>
  <c r="B4048" i="15"/>
  <c r="B930" i="15"/>
  <c r="B464" i="15"/>
  <c r="B4360" i="15"/>
  <c r="B1980" i="15"/>
  <c r="B3251" i="15"/>
  <c r="B4893" i="15"/>
  <c r="B1481" i="15"/>
  <c r="B2653" i="15"/>
  <c r="B1725" i="15"/>
  <c r="B2124" i="15"/>
  <c r="B480" i="15"/>
  <c r="B687" i="15"/>
  <c r="B2557" i="15"/>
  <c r="B11" i="15"/>
  <c r="B3915" i="15"/>
  <c r="B1997" i="15"/>
  <c r="B4801" i="15"/>
  <c r="B1433" i="15"/>
  <c r="B318" i="15"/>
  <c r="B1895" i="15"/>
  <c r="B873" i="15"/>
  <c r="B3575" i="15"/>
  <c r="B859" i="15"/>
  <c r="B4618" i="15"/>
  <c r="B4554" i="15"/>
  <c r="B4538" i="15"/>
  <c r="B4506" i="15"/>
  <c r="B4490" i="15"/>
  <c r="B4458" i="15"/>
  <c r="B4426" i="15"/>
  <c r="B4410" i="15"/>
  <c r="B4394" i="15"/>
  <c r="B4330" i="15"/>
  <c r="B4298" i="15"/>
  <c r="B4282" i="15"/>
  <c r="B4218" i="15"/>
  <c r="B4202" i="15"/>
  <c r="B4186" i="15"/>
  <c r="B4154" i="15"/>
  <c r="B4138" i="15"/>
  <c r="B4090" i="15"/>
  <c r="B4074" i="15"/>
  <c r="B4058" i="15"/>
  <c r="B4042" i="15"/>
  <c r="B4026" i="15"/>
  <c r="B3994" i="15"/>
  <c r="B3930" i="15"/>
  <c r="B3850" i="15"/>
  <c r="B3818" i="15"/>
  <c r="B3786" i="15"/>
  <c r="B3770" i="15"/>
  <c r="B3754" i="15"/>
  <c r="B3658" i="15"/>
  <c r="B3642" i="15"/>
  <c r="B3626" i="15"/>
  <c r="B3610" i="15"/>
  <c r="B3578" i="15"/>
  <c r="B3562" i="15"/>
  <c r="B3482" i="15"/>
  <c r="B3434" i="15"/>
  <c r="B3370" i="15"/>
  <c r="B3354" i="15"/>
  <c r="B3306" i="15"/>
  <c r="B3258" i="15"/>
  <c r="B3226" i="15"/>
  <c r="B3210" i="15"/>
  <c r="B3098" i="15"/>
  <c r="B3050" i="15"/>
  <c r="B3002" i="15"/>
  <c r="B2986" i="15"/>
  <c r="B2938" i="15"/>
  <c r="B2890" i="15"/>
  <c r="B2810" i="15"/>
  <c r="B2794" i="15"/>
  <c r="B2778" i="15"/>
  <c r="B2762" i="15"/>
  <c r="B2746" i="15"/>
  <c r="B2714" i="15"/>
  <c r="B2698" i="15"/>
  <c r="B2650" i="15"/>
  <c r="B2634" i="15"/>
  <c r="B2522" i="15"/>
  <c r="B2506" i="15"/>
  <c r="B2474" i="15"/>
  <c r="B2458" i="15"/>
  <c r="B2426" i="15"/>
  <c r="B2378" i="15"/>
  <c r="B2362" i="15"/>
  <c r="B2330" i="15"/>
  <c r="B2314" i="15"/>
  <c r="B2250" i="15"/>
  <c r="B2234" i="15"/>
  <c r="B2202" i="15"/>
  <c r="B2090" i="15"/>
  <c r="B2074" i="15"/>
  <c r="B2026" i="15"/>
  <c r="B1930" i="15"/>
  <c r="B1898" i="15"/>
  <c r="B1866" i="15"/>
  <c r="B1850" i="15"/>
  <c r="B1818" i="15"/>
  <c r="B1802" i="15"/>
  <c r="B1754" i="15"/>
  <c r="B1722" i="15"/>
  <c r="B1690" i="15"/>
  <c r="B1626" i="15"/>
  <c r="B1546" i="15"/>
  <c r="B1498" i="15"/>
  <c r="B381" i="15"/>
  <c r="B2141" i="15"/>
  <c r="B4851" i="15"/>
  <c r="B2947" i="15"/>
  <c r="B1154" i="15"/>
  <c r="B1484" i="15"/>
  <c r="B4705" i="15"/>
  <c r="B3895" i="15"/>
  <c r="B4997" i="15"/>
  <c r="B4981" i="15"/>
  <c r="B4965" i="15"/>
  <c r="B4949" i="15"/>
  <c r="B4917" i="15"/>
  <c r="B4901" i="15"/>
  <c r="B4885" i="15"/>
  <c r="B4853" i="15"/>
  <c r="B4837" i="15"/>
  <c r="B4821" i="15"/>
  <c r="B4805" i="15"/>
  <c r="B4789" i="15"/>
  <c r="B4757" i="15"/>
  <c r="B4725" i="15"/>
  <c r="B4709" i="15"/>
  <c r="B4645" i="15"/>
  <c r="B4629" i="15"/>
  <c r="B4613" i="15"/>
  <c r="B4597" i="15"/>
  <c r="B4517" i="15"/>
  <c r="B4501" i="15"/>
  <c r="B4485" i="15"/>
  <c r="B4469" i="15"/>
  <c r="B4453" i="15"/>
  <c r="B4421" i="15"/>
  <c r="B4389" i="15"/>
  <c r="B4373" i="15"/>
  <c r="B4341" i="15"/>
  <c r="B4293" i="15"/>
  <c r="B4277" i="15"/>
  <c r="B4245" i="15"/>
  <c r="B4213" i="15"/>
  <c r="B4197" i="15"/>
  <c r="B4181" i="15"/>
  <c r="B4165" i="15"/>
  <c r="B4149" i="15"/>
  <c r="B4133" i="15"/>
  <c r="B4117" i="15"/>
  <c r="B4085" i="15"/>
  <c r="B4053" i="15"/>
  <c r="B4005" i="15"/>
  <c r="B3973" i="15"/>
  <c r="B3909" i="15"/>
  <c r="B3893" i="15"/>
  <c r="B3813" i="15"/>
  <c r="B3797" i="15"/>
  <c r="B3749" i="15"/>
  <c r="B3717" i="15"/>
  <c r="B3701" i="15"/>
  <c r="B3685" i="15"/>
  <c r="B3653" i="15"/>
  <c r="B3621" i="15"/>
  <c r="B3605" i="15"/>
  <c r="B3557" i="15"/>
  <c r="B3493" i="15"/>
  <c r="B3461" i="15"/>
  <c r="B3445" i="15"/>
  <c r="B3429" i="15"/>
  <c r="B3413" i="15"/>
  <c r="B3397" i="15"/>
  <c r="B3365" i="15"/>
  <c r="B3349" i="15"/>
  <c r="B3301" i="15"/>
  <c r="B3285" i="15"/>
  <c r="B3269" i="15"/>
  <c r="B3221" i="15"/>
  <c r="B3173" i="15"/>
  <c r="B3109" i="15"/>
  <c r="B3093" i="15"/>
  <c r="B3061" i="15"/>
  <c r="B3045" i="15"/>
  <c r="B2997" i="15"/>
  <c r="B2981" i="15"/>
  <c r="B2949" i="15"/>
  <c r="B2933" i="15"/>
  <c r="B2901" i="15"/>
  <c r="B2837" i="15"/>
  <c r="B2821" i="15"/>
  <c r="B2805" i="15"/>
  <c r="B2773" i="15"/>
  <c r="B2725" i="15"/>
  <c r="B2693" i="15"/>
  <c r="B2629" i="15"/>
  <c r="B2565" i="15"/>
  <c r="B3309" i="15"/>
  <c r="B4948" i="15"/>
  <c r="B4932" i="15"/>
  <c r="B4916" i="15"/>
  <c r="B4884" i="15"/>
  <c r="B4868" i="15"/>
  <c r="B4852" i="15"/>
  <c r="B4836" i="15"/>
  <c r="B4820" i="15"/>
  <c r="B4788" i="15"/>
  <c r="B4772" i="15"/>
  <c r="B4724" i="15"/>
  <c r="B4708" i="15"/>
  <c r="B4692" i="15"/>
  <c r="B4676" i="15"/>
  <c r="B4660" i="15"/>
  <c r="B1676" i="15"/>
  <c r="B189" i="15"/>
  <c r="B1290" i="15"/>
  <c r="B508" i="15"/>
  <c r="B475" i="15"/>
  <c r="B1680" i="15"/>
  <c r="B3184" i="15"/>
  <c r="B221" i="15"/>
  <c r="B4256" i="15"/>
  <c r="B382" i="15"/>
  <c r="B2641" i="15"/>
  <c r="B4365" i="15"/>
  <c r="B4381" i="15"/>
  <c r="B4802" i="15"/>
  <c r="B1020" i="15"/>
  <c r="B4023" i="15"/>
  <c r="B683" i="15"/>
  <c r="B10" i="15"/>
  <c r="B1598" i="15"/>
  <c r="B4899" i="15"/>
  <c r="B4608" i="15"/>
  <c r="B3840" i="15"/>
  <c r="B607" i="15"/>
  <c r="B604" i="15"/>
  <c r="B412" i="15"/>
  <c r="B3111" i="15"/>
  <c r="B1340" i="15"/>
  <c r="B796" i="15"/>
  <c r="B1353" i="15"/>
  <c r="B3648" i="15"/>
  <c r="B3553" i="15"/>
  <c r="B1791" i="15"/>
  <c r="B3965" i="15"/>
  <c r="B3357" i="15"/>
  <c r="B3494" i="15"/>
  <c r="B4262" i="15"/>
  <c r="B4561" i="15"/>
  <c r="B594" i="15"/>
  <c r="B1417" i="15"/>
  <c r="B972" i="15"/>
  <c r="B3559" i="15"/>
  <c r="B1261" i="15"/>
  <c r="B2835" i="15"/>
  <c r="B4258" i="15"/>
  <c r="B4988" i="15"/>
  <c r="B4972" i="15"/>
  <c r="B4956" i="15"/>
  <c r="B4940" i="15"/>
  <c r="B4924" i="15"/>
  <c r="B4908" i="15"/>
  <c r="B4876" i="15"/>
  <c r="B4860" i="15"/>
  <c r="B4812" i="15"/>
  <c r="B4796" i="15"/>
  <c r="B4780" i="15"/>
  <c r="B4764" i="15"/>
  <c r="B4716" i="15"/>
  <c r="B4684" i="15"/>
  <c r="B4668" i="15"/>
  <c r="B4652" i="15"/>
  <c r="B4636" i="15"/>
  <c r="B4620" i="15"/>
  <c r="B4604" i="15"/>
  <c r="B4572" i="15"/>
  <c r="B4556" i="15"/>
  <c r="B4524" i="15"/>
  <c r="B4508" i="15"/>
  <c r="B4492" i="15"/>
  <c r="B4476" i="15"/>
  <c r="B4460" i="15"/>
  <c r="B4444" i="15"/>
  <c r="B4428" i="15"/>
  <c r="B4412" i="15"/>
  <c r="B4348" i="15"/>
  <c r="B4332" i="15"/>
  <c r="B3708" i="15"/>
  <c r="B4759" i="15"/>
  <c r="B3021" i="15"/>
  <c r="B4562" i="15"/>
  <c r="B4843" i="15"/>
  <c r="B4763" i="15"/>
  <c r="B4715" i="15"/>
  <c r="B4459" i="15"/>
  <c r="B4283" i="15"/>
  <c r="B4219" i="15"/>
  <c r="B4155" i="15"/>
  <c r="B3851" i="15"/>
  <c r="B2758" i="15"/>
  <c r="B4612" i="15"/>
  <c r="B4596" i="15"/>
  <c r="B4564" i="15"/>
  <c r="B4532" i="15"/>
  <c r="B4500" i="15"/>
  <c r="B4468" i="15"/>
  <c r="B4452" i="15"/>
  <c r="B4436" i="15"/>
  <c r="B4420" i="15"/>
  <c r="B4404" i="15"/>
  <c r="B4388" i="15"/>
  <c r="B4372" i="15"/>
  <c r="B4356" i="15"/>
  <c r="B4340" i="15"/>
  <c r="B4308" i="15"/>
  <c r="B4292" i="15"/>
  <c r="B4260" i="15"/>
  <c r="B4244" i="15"/>
  <c r="B4212" i="15"/>
  <c r="B4196" i="15"/>
  <c r="B4180" i="15"/>
  <c r="B4148" i="15"/>
  <c r="B4132" i="15"/>
  <c r="B4116" i="15"/>
  <c r="B4100" i="15"/>
  <c r="B4084" i="15"/>
  <c r="B4068" i="15"/>
  <c r="B4052" i="15"/>
  <c r="B4036" i="15"/>
  <c r="B4020" i="15"/>
  <c r="B4004" i="15"/>
  <c r="B3988" i="15"/>
  <c r="B3972" i="15"/>
  <c r="B3940" i="15"/>
  <c r="B3908" i="15"/>
  <c r="B3892" i="15"/>
  <c r="B3876" i="15"/>
  <c r="B3828" i="15"/>
  <c r="B3812" i="15"/>
  <c r="B3780" i="15"/>
  <c r="B3732" i="15"/>
  <c r="B3716" i="15"/>
  <c r="B3700" i="15"/>
  <c r="B3684" i="15"/>
  <c r="B3668" i="15"/>
  <c r="B3652" i="15"/>
  <c r="B3636" i="15"/>
  <c r="B3620" i="15"/>
  <c r="B3604" i="15"/>
  <c r="B3588" i="15"/>
  <c r="B3572" i="15"/>
  <c r="B3556" i="15"/>
  <c r="B3540" i="15"/>
  <c r="B3524" i="15"/>
  <c r="B3492" i="15"/>
  <c r="B3460" i="15"/>
  <c r="B3444" i="15"/>
  <c r="B3428" i="15"/>
  <c r="B3412" i="15"/>
  <c r="B3396" i="15"/>
  <c r="B3380" i="15"/>
  <c r="B3364" i="15"/>
  <c r="B3348" i="15"/>
  <c r="B3332" i="15"/>
  <c r="B3316" i="15"/>
  <c r="B3284" i="15"/>
  <c r="B3252" i="15"/>
  <c r="B3220" i="15"/>
  <c r="B3188" i="15"/>
  <c r="B3172" i="15"/>
  <c r="B3156" i="15"/>
  <c r="B3140" i="15"/>
  <c r="B3124" i="15"/>
  <c r="B3108" i="15"/>
  <c r="B3092" i="15"/>
  <c r="B3044" i="15"/>
  <c r="B3028" i="15"/>
  <c r="B2964" i="15"/>
  <c r="B2948" i="15"/>
  <c r="B2932" i="15"/>
  <c r="B2916" i="15"/>
  <c r="B2884" i="15"/>
  <c r="B2868" i="15"/>
  <c r="B2836" i="15"/>
  <c r="B2820" i="15"/>
  <c r="B3024" i="15"/>
  <c r="B2560" i="15"/>
  <c r="B4991" i="15"/>
  <c r="B4975" i="15"/>
  <c r="B4959" i="15"/>
  <c r="B4943" i="15"/>
  <c r="B4927" i="15"/>
  <c r="B4911" i="15"/>
  <c r="B4879" i="15"/>
  <c r="B4863" i="15"/>
  <c r="B4847" i="15"/>
  <c r="B4831" i="15"/>
  <c r="B4815" i="15"/>
  <c r="B4799" i="15"/>
  <c r="B4783" i="15"/>
  <c r="B4767" i="15"/>
  <c r="B4751" i="15"/>
  <c r="B4735" i="15"/>
  <c r="B4719" i="15"/>
  <c r="B4703" i="15"/>
  <c r="B4671" i="15"/>
  <c r="B4655" i="15"/>
  <c r="B4639" i="15"/>
  <c r="B4623" i="15"/>
  <c r="B4607" i="15"/>
  <c r="B4591" i="15"/>
  <c r="B4575" i="15"/>
  <c r="B4559" i="15"/>
  <c r="B4543" i="15"/>
  <c r="B4527" i="15"/>
  <c r="B4511" i="15"/>
  <c r="B4495" i="15"/>
  <c r="B4479" i="15"/>
  <c r="B4463" i="15"/>
  <c r="B4447" i="15"/>
  <c r="B4431" i="15"/>
  <c r="B4415" i="15"/>
  <c r="B4399" i="15"/>
  <c r="B4367" i="15"/>
  <c r="B4351" i="15"/>
  <c r="B4335" i="15"/>
  <c r="B4319" i="15"/>
  <c r="B4303" i="15"/>
  <c r="B4287" i="15"/>
  <c r="B4271" i="15"/>
  <c r="B4255" i="15"/>
  <c r="B4239" i="15"/>
  <c r="B4191" i="15"/>
  <c r="B4175" i="15"/>
  <c r="B4159" i="15"/>
  <c r="B4143" i="15"/>
  <c r="B4127" i="15"/>
  <c r="B4111" i="15"/>
  <c r="B4095" i="15"/>
  <c r="B4079" i="15"/>
  <c r="B4063" i="15"/>
  <c r="B4047" i="15"/>
  <c r="B4031" i="15"/>
  <c r="B4015" i="15"/>
  <c r="B3999" i="15"/>
  <c r="B3983" i="15"/>
  <c r="B2235" i="15"/>
  <c r="B4569" i="15"/>
  <c r="B2137" i="15"/>
  <c r="B4760" i="15"/>
  <c r="B4568" i="15"/>
  <c r="B3650" i="15"/>
  <c r="B3649" i="15"/>
  <c r="B3951" i="15"/>
  <c r="B3935" i="15"/>
  <c r="B3903" i="15"/>
  <c r="B3887" i="15"/>
  <c r="B3871" i="15"/>
  <c r="B3855" i="15"/>
  <c r="B3823" i="15"/>
  <c r="B3807" i="15"/>
  <c r="B3791" i="15"/>
  <c r="B3775" i="15"/>
  <c r="B3759" i="15"/>
  <c r="B3743" i="15"/>
  <c r="B3711" i="15"/>
  <c r="B3695" i="15"/>
  <c r="B3679" i="15"/>
  <c r="B3663" i="15"/>
  <c r="B3647" i="15"/>
  <c r="B3631" i="15"/>
  <c r="B3615" i="15"/>
  <c r="B3599" i="15"/>
  <c r="B3583" i="15"/>
  <c r="B3567" i="15"/>
  <c r="B3551" i="15"/>
  <c r="B3535" i="15"/>
  <c r="B3519" i="15"/>
  <c r="B3503" i="15"/>
  <c r="B3471" i="15"/>
  <c r="B3455" i="15"/>
  <c r="B3439" i="15"/>
  <c r="B3423" i="15"/>
  <c r="B3407" i="15"/>
  <c r="B3391" i="15"/>
  <c r="B3359" i="15"/>
  <c r="B3343" i="15"/>
  <c r="B3311" i="15"/>
  <c r="B3295" i="15"/>
  <c r="B3279" i="15"/>
  <c r="B3263" i="15"/>
  <c r="B3247" i="15"/>
  <c r="B3231" i="15"/>
  <c r="B3215" i="15"/>
  <c r="B3199" i="15"/>
  <c r="B3183" i="15"/>
  <c r="B3151" i="15"/>
  <c r="B3135" i="15"/>
  <c r="B3119" i="15"/>
  <c r="B3103" i="15"/>
  <c r="B3087" i="15"/>
  <c r="B3071" i="15"/>
  <c r="B3055" i="15"/>
  <c r="B3039" i="15"/>
  <c r="B3023" i="15"/>
  <c r="B3007" i="15"/>
  <c r="B2991" i="15"/>
  <c r="B2975" i="15"/>
  <c r="B2959" i="15"/>
  <c r="B2943" i="15"/>
  <c r="B2927" i="15"/>
  <c r="B2911" i="15"/>
  <c r="B2895" i="15"/>
  <c r="B2879" i="15"/>
  <c r="B2863" i="15"/>
  <c r="B2847" i="15"/>
  <c r="B2831" i="15"/>
  <c r="B2815" i="15"/>
  <c r="B2799" i="15"/>
  <c r="B2783" i="15"/>
  <c r="B2767" i="15"/>
  <c r="B2751" i="15"/>
  <c r="B2735" i="15"/>
  <c r="B2719" i="15"/>
  <c r="B2703" i="15"/>
  <c r="B2687" i="15"/>
  <c r="B2671" i="15"/>
  <c r="B2655" i="15"/>
  <c r="B2639" i="15"/>
  <c r="B2623" i="15"/>
  <c r="B2607" i="15"/>
  <c r="B2591" i="15"/>
  <c r="B2575" i="15"/>
  <c r="B2559" i="15"/>
  <c r="B2543" i="15"/>
  <c r="B2527" i="15"/>
  <c r="B2511" i="15"/>
  <c r="B2495" i="15"/>
  <c r="B4990" i="15"/>
  <c r="B4942" i="15"/>
  <c r="B4926" i="15"/>
  <c r="B4894" i="15"/>
  <c r="B4862" i="15"/>
  <c r="B4830" i="15"/>
  <c r="B4798" i="15"/>
  <c r="B4750" i="15"/>
  <c r="B4718" i="15"/>
  <c r="B4686" i="15"/>
  <c r="B4670" i="15"/>
  <c r="B4654" i="15"/>
  <c r="B4622" i="15"/>
  <c r="B4590" i="15"/>
  <c r="B4558" i="15"/>
  <c r="B4542" i="15"/>
  <c r="B4526" i="15"/>
  <c r="B4478" i="15"/>
  <c r="B4462" i="15"/>
  <c r="B4430" i="15"/>
  <c r="B4414" i="15"/>
  <c r="B4366" i="15"/>
  <c r="B4334" i="15"/>
  <c r="B4238" i="15"/>
  <c r="B4206" i="15"/>
  <c r="B4190" i="15"/>
  <c r="B4158" i="15"/>
  <c r="B4142" i="15"/>
  <c r="B4126" i="15"/>
  <c r="B4110" i="15"/>
  <c r="B4094" i="15"/>
  <c r="B3998" i="15"/>
  <c r="B3982" i="15"/>
  <c r="B3934" i="15"/>
  <c r="B3918" i="15"/>
  <c r="B3886" i="15"/>
  <c r="B3870" i="15"/>
  <c r="B3854" i="15"/>
  <c r="B3838" i="15"/>
  <c r="B3822" i="15"/>
  <c r="B3790" i="15"/>
  <c r="B3774" i="15"/>
  <c r="B3758" i="15"/>
  <c r="B3742" i="15"/>
  <c r="B3710" i="15"/>
  <c r="B3678" i="15"/>
  <c r="B3662" i="15"/>
  <c r="B3630" i="15"/>
  <c r="B3582" i="15"/>
  <c r="B3566" i="15"/>
  <c r="B3550" i="15"/>
  <c r="B3518" i="15"/>
  <c r="B2237" i="15"/>
  <c r="B2479" i="15"/>
  <c r="B2463" i="15"/>
  <c r="B2431" i="15"/>
  <c r="B2415" i="15"/>
  <c r="B2399" i="15"/>
  <c r="B2383" i="15"/>
  <c r="B2367" i="15"/>
  <c r="B2351" i="15"/>
  <c r="B2335" i="15"/>
  <c r="B2319" i="15"/>
  <c r="B2303" i="15"/>
  <c r="B2287" i="15"/>
  <c r="B2271" i="15"/>
  <c r="B2255" i="15"/>
  <c r="B2239" i="15"/>
  <c r="B2223" i="15"/>
  <c r="B2207" i="15"/>
  <c r="B2191" i="15"/>
  <c r="B2175" i="15"/>
  <c r="B2159" i="15"/>
  <c r="B2143" i="15"/>
  <c r="B2127" i="15"/>
  <c r="B2111" i="15"/>
  <c r="B2095" i="15"/>
  <c r="B2079" i="15"/>
  <c r="B2063" i="15"/>
  <c r="B2047" i="15"/>
  <c r="B2031" i="15"/>
  <c r="B2015" i="15"/>
  <c r="B1999" i="15"/>
  <c r="B1967" i="15"/>
  <c r="B1951" i="15"/>
  <c r="B1935" i="15"/>
  <c r="B1919" i="15"/>
  <c r="B1903" i="15"/>
  <c r="B1887" i="15"/>
  <c r="B1871" i="15"/>
  <c r="B1855" i="15"/>
  <c r="B1839" i="15"/>
  <c r="B1823" i="15"/>
  <c r="B1807" i="15"/>
  <c r="B1295" i="15"/>
  <c r="B3502" i="15"/>
  <c r="B3486" i="15"/>
  <c r="B3470" i="15"/>
  <c r="B3454" i="15"/>
  <c r="B3438" i="15"/>
  <c r="B3422" i="15"/>
  <c r="B3390" i="15"/>
  <c r="B3374" i="15"/>
  <c r="B3342" i="15"/>
  <c r="B3262" i="15"/>
  <c r="B3246" i="15"/>
  <c r="B3214" i="15"/>
  <c r="B3198" i="15"/>
  <c r="B3182" i="15"/>
  <c r="B3086" i="15"/>
  <c r="B3038" i="15"/>
  <c r="B2990" i="15"/>
  <c r="B2958" i="15"/>
  <c r="B2942" i="15"/>
  <c r="B2926" i="15"/>
  <c r="B2878" i="15"/>
  <c r="B2846" i="15"/>
  <c r="B2798" i="15"/>
  <c r="B2750" i="15"/>
  <c r="B2702" i="15"/>
  <c r="B2686" i="15"/>
  <c r="B2654" i="15"/>
  <c r="B2622" i="15"/>
  <c r="B2606" i="15"/>
  <c r="B2590" i="15"/>
  <c r="B2574" i="15"/>
  <c r="B2558" i="15"/>
  <c r="B2526" i="15"/>
  <c r="B2510" i="15"/>
  <c r="B2462" i="15"/>
  <c r="B2398" i="15"/>
  <c r="B2382" i="15"/>
  <c r="B2318" i="15"/>
  <c r="B2222" i="15"/>
  <c r="B2206" i="15"/>
  <c r="B2190" i="15"/>
  <c r="B2174" i="15"/>
  <c r="B2158" i="15"/>
  <c r="B2126" i="15"/>
  <c r="B2078" i="15"/>
  <c r="B2062" i="15"/>
  <c r="B1486" i="15"/>
  <c r="B1358" i="15"/>
  <c r="B3641" i="15"/>
  <c r="B3976" i="15"/>
  <c r="B3350" i="15"/>
  <c r="B2740" i="15"/>
  <c r="B2676" i="15"/>
  <c r="B2660" i="15"/>
  <c r="B2628" i="15"/>
  <c r="B2612" i="15"/>
  <c r="B2548" i="15"/>
  <c r="B2516" i="15"/>
  <c r="B2452" i="15"/>
  <c r="B2436" i="15"/>
  <c r="B2420" i="15"/>
  <c r="B2404" i="15"/>
  <c r="B2340" i="15"/>
  <c r="B2308" i="15"/>
  <c r="B2292" i="15"/>
  <c r="B2276" i="15"/>
  <c r="B2244" i="15"/>
  <c r="B2228" i="15"/>
  <c r="B2196" i="15"/>
  <c r="B2164" i="15"/>
  <c r="B2132" i="15"/>
  <c r="B2004" i="15"/>
  <c r="B1988" i="15"/>
  <c r="B1972" i="15"/>
  <c r="B1956" i="15"/>
  <c r="B1940" i="15"/>
  <c r="B1924" i="15"/>
  <c r="B1892" i="15"/>
  <c r="B1860" i="15"/>
  <c r="B1844" i="15"/>
  <c r="B1812" i="15"/>
  <c r="B1796" i="15"/>
  <c r="B1764" i="15"/>
  <c r="B1732" i="15"/>
  <c r="B1716" i="15"/>
  <c r="B1684" i="15"/>
  <c r="B1668" i="15"/>
  <c r="B1636" i="15"/>
  <c r="B1604" i="15"/>
  <c r="B1588" i="15"/>
  <c r="B1556" i="15"/>
  <c r="B1540" i="15"/>
  <c r="B1508" i="15"/>
  <c r="B1460" i="15"/>
  <c r="B1444" i="15"/>
  <c r="B1396" i="15"/>
  <c r="B1348" i="15"/>
  <c r="B1316" i="15"/>
  <c r="B1284" i="15"/>
  <c r="B1268" i="15"/>
  <c r="B1252" i="15"/>
  <c r="B1236" i="15"/>
  <c r="B1204" i="15"/>
  <c r="B1188" i="15"/>
  <c r="B1172" i="15"/>
  <c r="B1140" i="15"/>
  <c r="B1124" i="15"/>
  <c r="B1108" i="15"/>
  <c r="B1044" i="15"/>
  <c r="B932" i="15"/>
  <c r="B900" i="15"/>
  <c r="B868" i="15"/>
  <c r="B852" i="15"/>
  <c r="B836" i="15"/>
  <c r="B820" i="15"/>
  <c r="B756" i="15"/>
  <c r="B724" i="15"/>
  <c r="B676" i="15"/>
  <c r="B580" i="15"/>
  <c r="B564" i="15"/>
  <c r="B548" i="15"/>
  <c r="B500" i="15"/>
  <c r="B484" i="15"/>
  <c r="B468" i="15"/>
  <c r="B404" i="15"/>
  <c r="B372" i="15"/>
  <c r="B340" i="15"/>
  <c r="B260" i="15"/>
  <c r="B148" i="15"/>
  <c r="B132" i="15"/>
  <c r="B116" i="15"/>
  <c r="B100" i="15"/>
  <c r="B52" i="15"/>
  <c r="B20" i="15"/>
  <c r="B4" i="15"/>
  <c r="B4209" i="15"/>
  <c r="B4980" i="15"/>
  <c r="B4756" i="15"/>
  <c r="B4740" i="15"/>
  <c r="B4644" i="15"/>
  <c r="B4580" i="15"/>
  <c r="B4516" i="15"/>
  <c r="B4484" i="15"/>
  <c r="B4324" i="15"/>
  <c r="B4228" i="15"/>
  <c r="B4164" i="15"/>
  <c r="B3844" i="15"/>
  <c r="B3748" i="15"/>
  <c r="B3508" i="15"/>
  <c r="B3476" i="15"/>
  <c r="B3300" i="15"/>
  <c r="B3268" i="15"/>
  <c r="B3236" i="15"/>
  <c r="B3204" i="15"/>
  <c r="B2125" i="15"/>
  <c r="B4993" i="15"/>
  <c r="B140" i="15"/>
  <c r="B2579" i="15"/>
  <c r="B3712" i="15"/>
  <c r="B2349" i="15"/>
  <c r="B4996" i="15"/>
  <c r="B4964" i="15"/>
  <c r="B4900" i="15"/>
  <c r="B4804" i="15"/>
  <c r="B4628" i="15"/>
  <c r="B4548" i="15"/>
  <c r="B4276" i="15"/>
  <c r="B3956" i="15"/>
  <c r="B3924" i="15"/>
  <c r="B3860" i="15"/>
  <c r="B3796" i="15"/>
  <c r="B3764" i="15"/>
  <c r="B4609" i="15"/>
  <c r="B4383" i="15"/>
  <c r="B3839" i="15"/>
  <c r="B3727" i="15"/>
  <c r="B2447" i="15"/>
  <c r="B1087" i="15"/>
  <c r="B2205" i="15"/>
  <c r="B4974" i="15"/>
  <c r="B4958" i="15"/>
  <c r="B4910" i="15"/>
  <c r="B4878" i="15"/>
  <c r="B4846" i="15"/>
  <c r="B4814" i="15"/>
  <c r="B4782" i="15"/>
  <c r="B4766" i="15"/>
  <c r="B4734" i="15"/>
  <c r="B4702" i="15"/>
  <c r="B4638" i="15"/>
  <c r="B4606" i="15"/>
  <c r="B4574" i="15"/>
  <c r="B4510" i="15"/>
  <c r="B4494" i="15"/>
  <c r="B4446" i="15"/>
  <c r="B4318" i="15"/>
  <c r="B3375" i="15"/>
  <c r="B4844" i="15"/>
  <c r="B4828" i="15"/>
  <c r="B4748" i="15"/>
  <c r="B4732" i="15"/>
  <c r="B4700" i="15"/>
  <c r="B4588" i="15"/>
  <c r="B4540" i="15"/>
  <c r="B4603" i="15"/>
  <c r="B4507" i="15"/>
  <c r="B2443" i="15"/>
  <c r="B1595" i="15"/>
  <c r="B3967" i="15"/>
  <c r="B3487" i="15"/>
  <c r="B3327" i="15"/>
  <c r="B4396" i="15"/>
  <c r="B2442" i="15"/>
  <c r="B2905" i="15"/>
  <c r="B4687" i="15"/>
  <c r="B3351" i="15"/>
  <c r="B1894" i="15"/>
  <c r="B1625" i="15"/>
  <c r="B1749" i="15"/>
  <c r="B4153" i="15"/>
  <c r="B4223" i="15"/>
  <c r="B1983" i="15"/>
  <c r="B971" i="15"/>
  <c r="B2344" i="15"/>
  <c r="B4364" i="15"/>
  <c r="B497" i="15"/>
  <c r="B2941" i="15"/>
  <c r="B4024" i="15"/>
  <c r="B2356" i="15"/>
  <c r="B4895" i="15"/>
  <c r="B3197" i="15"/>
  <c r="B2259" i="15"/>
  <c r="B797" i="15"/>
  <c r="B2045" i="15"/>
  <c r="B3919" i="15"/>
  <c r="B3167" i="15"/>
  <c r="B4892" i="15"/>
  <c r="B4380" i="15"/>
  <c r="B4419" i="15"/>
  <c r="B4207" i="15"/>
  <c r="B4933" i="15"/>
  <c r="B4869" i="15"/>
  <c r="B4773" i="15"/>
  <c r="B4741" i="15"/>
  <c r="B4693" i="15"/>
  <c r="B4677" i="15"/>
  <c r="B4661" i="15"/>
  <c r="B4581" i="15"/>
  <c r="B4565" i="15"/>
  <c r="B4549" i="15"/>
  <c r="B4533" i="15"/>
  <c r="B4437" i="15"/>
  <c r="B4405" i="15"/>
  <c r="B4357" i="15"/>
  <c r="B4325" i="15"/>
  <c r="B4309" i="15"/>
  <c r="B4261" i="15"/>
  <c r="B4229" i="15"/>
  <c r="B4101" i="15"/>
  <c r="B4069" i="15"/>
  <c r="B4037" i="15"/>
  <c r="B4021" i="15"/>
  <c r="B3989" i="15"/>
  <c r="B3957" i="15"/>
  <c r="B3941" i="15"/>
  <c r="B3925" i="15"/>
  <c r="B3877" i="15"/>
  <c r="B3861" i="15"/>
  <c r="B3845" i="15"/>
  <c r="B3829" i="15"/>
  <c r="B3781" i="15"/>
  <c r="B3765" i="15"/>
  <c r="B3733" i="15"/>
  <c r="B3669" i="15"/>
  <c r="B3637" i="15"/>
  <c r="B3589" i="15"/>
  <c r="B3573" i="15"/>
  <c r="B3541" i="15"/>
  <c r="B3525" i="15"/>
  <c r="B3509" i="15"/>
  <c r="B3477" i="15"/>
  <c r="B3381" i="15"/>
  <c r="B3333" i="15"/>
  <c r="B3317" i="15"/>
  <c r="B3253" i="15"/>
  <c r="B3237" i="15"/>
  <c r="B3205" i="15"/>
  <c r="B3189" i="15"/>
  <c r="B3157" i="15"/>
  <c r="B3141" i="15"/>
  <c r="B3125" i="15"/>
  <c r="B3077" i="15"/>
  <c r="B3029" i="15"/>
  <c r="B3013" i="15"/>
  <c r="B2965" i="15"/>
  <c r="B2917" i="15"/>
  <c r="B2885" i="15"/>
  <c r="B2869" i="15"/>
  <c r="B2853" i="15"/>
  <c r="B2789" i="15"/>
  <c r="B2757" i="15"/>
  <c r="B2741" i="15"/>
  <c r="B2709" i="15"/>
  <c r="B2677" i="15"/>
  <c r="B2661" i="15"/>
  <c r="B2645" i="15"/>
  <c r="B869" i="15"/>
  <c r="B3060" i="15"/>
  <c r="B3012" i="15"/>
  <c r="B2772" i="15"/>
  <c r="B2724" i="15"/>
  <c r="B2580" i="15"/>
  <c r="B2468" i="15"/>
  <c r="B2388" i="15"/>
  <c r="B2260" i="15"/>
  <c r="B2212" i="15"/>
  <c r="B2084" i="15"/>
  <c r="B2036" i="15"/>
  <c r="B1748" i="15"/>
  <c r="B1620" i="15"/>
  <c r="B1572" i="15"/>
  <c r="B1524" i="15"/>
  <c r="B1476" i="15"/>
  <c r="B1428" i="15"/>
  <c r="B1380" i="15"/>
  <c r="B1332" i="15"/>
  <c r="B1156" i="15"/>
  <c r="B1076" i="15"/>
  <c r="B1028" i="15"/>
  <c r="B980" i="15"/>
  <c r="B884" i="15"/>
  <c r="B788" i="15"/>
  <c r="B740" i="15"/>
  <c r="B692" i="15"/>
  <c r="B644" i="15"/>
  <c r="B596" i="15"/>
  <c r="B452" i="15"/>
  <c r="B420" i="15"/>
  <c r="B388" i="15"/>
  <c r="B308" i="15"/>
  <c r="B292" i="15"/>
  <c r="B276" i="15"/>
  <c r="B244" i="15"/>
  <c r="B228" i="15"/>
  <c r="B212" i="15"/>
  <c r="B196" i="15"/>
  <c r="B180" i="15"/>
  <c r="B164" i="15"/>
  <c r="B84" i="15"/>
  <c r="B68" i="15"/>
  <c r="B36" i="15"/>
  <c r="B3076" i="15"/>
  <c r="B2980" i="15"/>
  <c r="B2788" i="15"/>
  <c r="B2692" i="15"/>
  <c r="B2644" i="15"/>
  <c r="B2596" i="15"/>
  <c r="B2500" i="15"/>
  <c r="B2148" i="15"/>
  <c r="B2116" i="15"/>
  <c r="B2052" i="15"/>
  <c r="B1908" i="15"/>
  <c r="B1700" i="15"/>
  <c r="B1652" i="15"/>
  <c r="B1492" i="15"/>
  <c r="B1412" i="15"/>
  <c r="B1364" i="15"/>
  <c r="B1092" i="15"/>
  <c r="B996" i="15"/>
  <c r="B948" i="15"/>
  <c r="B804" i="15"/>
  <c r="B708" i="15"/>
  <c r="B660" i="15"/>
  <c r="B612" i="15"/>
  <c r="B516" i="15"/>
  <c r="B324" i="15"/>
  <c r="B2996" i="15"/>
  <c r="B2900" i="15"/>
  <c r="B2852" i="15"/>
  <c r="B2804" i="15"/>
  <c r="B2756" i="15"/>
  <c r="B2708" i="15"/>
  <c r="B2564" i="15"/>
  <c r="B2532" i="15"/>
  <c r="B2484" i="15"/>
  <c r="B2372" i="15"/>
  <c r="B2324" i="15"/>
  <c r="B2180" i="15"/>
  <c r="B2100" i="15"/>
  <c r="B2068" i="15"/>
  <c r="B2020" i="15"/>
  <c r="B1876" i="15"/>
  <c r="B1828" i="15"/>
  <c r="B1780" i="15"/>
  <c r="B1300" i="15"/>
  <c r="B1220" i="15"/>
  <c r="B1060" i="15"/>
  <c r="B1012" i="15"/>
  <c r="B964" i="15"/>
  <c r="B916" i="15"/>
  <c r="B772" i="15"/>
  <c r="B628" i="15"/>
  <c r="B532" i="15"/>
  <c r="B436" i="15"/>
  <c r="B356" i="15"/>
  <c r="B4403" i="15"/>
  <c r="B4099" i="15"/>
  <c r="B3843" i="15"/>
  <c r="B4706" i="15"/>
  <c r="B3175" i="15"/>
  <c r="B4398" i="15"/>
  <c r="B4382" i="15"/>
  <c r="B4350" i="15"/>
  <c r="B4302" i="15"/>
  <c r="B4286" i="15"/>
  <c r="B4270" i="15"/>
  <c r="B4254" i="15"/>
  <c r="B4222" i="15"/>
  <c r="B4174" i="15"/>
  <c r="B4078" i="15"/>
  <c r="B4062" i="15"/>
  <c r="B4046" i="15"/>
  <c r="B4030" i="15"/>
  <c r="B4014" i="15"/>
  <c r="B3966" i="15"/>
  <c r="B3950" i="15"/>
  <c r="B3902" i="15"/>
  <c r="B3806" i="15"/>
  <c r="B3726" i="15"/>
  <c r="B3694" i="15"/>
  <c r="B3646" i="15"/>
  <c r="B3614" i="15"/>
  <c r="B3598" i="15"/>
  <c r="B3534" i="15"/>
  <c r="B3406" i="15"/>
  <c r="B3358" i="15"/>
  <c r="B3326" i="15"/>
  <c r="B3310" i="15"/>
  <c r="B3294" i="15"/>
  <c r="B3278" i="15"/>
  <c r="B3230" i="15"/>
  <c r="B3166" i="15"/>
  <c r="B3150" i="15"/>
  <c r="B3134" i="15"/>
  <c r="B3118" i="15"/>
  <c r="B3102" i="15"/>
  <c r="B3070" i="15"/>
  <c r="B3054" i="15"/>
  <c r="B3022" i="15"/>
  <c r="B3006" i="15"/>
  <c r="B2974" i="15"/>
  <c r="B2910" i="15"/>
  <c r="B2894" i="15"/>
  <c r="B2862" i="15"/>
  <c r="B2830" i="15"/>
  <c r="B2814" i="15"/>
  <c r="B2782" i="15"/>
  <c r="B2766" i="15"/>
  <c r="B2734" i="15"/>
  <c r="B2718" i="15"/>
  <c r="B2670" i="15"/>
  <c r="B2638" i="15"/>
  <c r="B2542" i="15"/>
  <c r="B2494" i="15"/>
  <c r="B2478" i="15"/>
  <c r="B2446" i="15"/>
  <c r="B2430" i="15"/>
  <c r="B2414" i="15"/>
  <c r="B2366" i="15"/>
  <c r="B2350" i="15"/>
  <c r="B2334" i="15"/>
  <c r="B2302" i="15"/>
  <c r="B2286" i="15"/>
  <c r="B2270" i="15"/>
  <c r="B2254" i="15"/>
  <c r="B2238" i="15"/>
  <c r="B2142" i="15"/>
  <c r="B2110" i="15"/>
  <c r="B2094" i="15"/>
  <c r="B2046" i="15"/>
  <c r="B1966" i="15"/>
  <c r="B1086" i="15"/>
  <c r="B4989" i="15"/>
  <c r="B4973" i="15"/>
  <c r="B4957" i="15"/>
  <c r="B4525" i="15"/>
  <c r="B1889" i="15"/>
  <c r="B4316" i="15"/>
  <c r="B4300" i="15"/>
  <c r="B4284" i="15"/>
  <c r="B4268" i="15"/>
  <c r="B4252" i="15"/>
  <c r="B4236" i="15"/>
  <c r="B4220" i="15"/>
  <c r="B4204" i="15"/>
  <c r="B4188" i="15"/>
  <c r="B4172" i="15"/>
  <c r="B4156" i="15"/>
  <c r="B4140" i="15"/>
  <c r="B4124" i="15"/>
  <c r="B4108" i="15"/>
  <c r="B4092" i="15"/>
  <c r="B4076" i="15"/>
  <c r="B4060" i="15"/>
  <c r="B4044" i="15"/>
  <c r="B4028" i="15"/>
  <c r="B4012" i="15"/>
  <c r="B3996" i="15"/>
  <c r="B3980" i="15"/>
  <c r="B3964" i="15"/>
  <c r="B3948" i="15"/>
  <c r="B3932" i="15"/>
  <c r="B3916" i="15"/>
  <c r="B3900" i="15"/>
  <c r="B3884" i="15"/>
  <c r="B3868" i="15"/>
  <c r="B3852" i="15"/>
  <c r="B3836" i="15"/>
  <c r="B3820" i="15"/>
  <c r="B3804" i="15"/>
  <c r="B3788" i="15"/>
  <c r="B3772" i="15"/>
  <c r="B3756" i="15"/>
  <c r="B3740" i="15"/>
  <c r="B3724" i="15"/>
  <c r="B3692" i="15"/>
  <c r="B3676" i="15"/>
  <c r="B3660" i="15"/>
  <c r="B3644" i="15"/>
  <c r="B3628" i="15"/>
  <c r="B3612" i="15"/>
  <c r="B3596" i="15"/>
  <c r="B3580" i="15"/>
  <c r="B3564" i="15"/>
  <c r="B3548" i="15"/>
  <c r="B3532" i="15"/>
  <c r="B3516" i="15"/>
  <c r="B3500" i="15"/>
  <c r="B3484" i="15"/>
  <c r="B3468" i="15"/>
  <c r="B3452" i="15"/>
  <c r="B3436" i="15"/>
  <c r="B3420" i="15"/>
  <c r="B3404" i="15"/>
  <c r="B3388" i="15"/>
  <c r="B3372" i="15"/>
  <c r="B3356" i="15"/>
  <c r="B3340" i="15"/>
  <c r="B3324" i="15"/>
  <c r="B3308" i="15"/>
  <c r="B3292" i="15"/>
  <c r="B3276" i="15"/>
  <c r="B3260" i="15"/>
  <c r="B3244" i="15"/>
  <c r="B3228" i="15"/>
  <c r="B3212" i="15"/>
  <c r="B3196" i="15"/>
  <c r="B3180" i="15"/>
  <c r="B3164" i="15"/>
  <c r="B3148" i="15"/>
  <c r="B3132" i="15"/>
  <c r="B3116" i="15"/>
  <c r="B3100" i="15"/>
  <c r="B3084" i="15"/>
  <c r="B3068" i="15"/>
  <c r="B3052" i="15"/>
  <c r="B3036" i="15"/>
  <c r="B3020" i="15"/>
  <c r="B3004" i="15"/>
  <c r="B2988" i="15"/>
  <c r="B2972" i="15"/>
  <c r="B2956" i="15"/>
  <c r="B2940" i="15"/>
  <c r="B2924" i="15"/>
  <c r="B2908" i="15"/>
  <c r="B2892" i="15"/>
  <c r="B2876" i="15"/>
  <c r="B2860" i="15"/>
  <c r="B2844" i="15"/>
  <c r="B2828" i="15"/>
  <c r="B2812" i="15"/>
  <c r="B2796" i="15"/>
  <c r="B2780" i="15"/>
  <c r="B2764" i="15"/>
  <c r="B2748" i="15"/>
  <c r="B2732" i="15"/>
  <c r="B2716" i="15"/>
  <c r="B2700" i="15"/>
  <c r="B2684" i="15"/>
  <c r="B2668" i="15"/>
  <c r="B2652" i="15"/>
  <c r="B2636" i="15"/>
  <c r="B2620" i="15"/>
  <c r="B4987" i="15"/>
  <c r="B4971" i="15"/>
  <c r="B4955" i="15"/>
  <c r="B4939" i="15"/>
  <c r="B4923" i="15"/>
  <c r="B4907" i="15"/>
  <c r="B4891" i="15"/>
  <c r="B4875" i="15"/>
  <c r="B4859" i="15"/>
  <c r="B4827" i="15"/>
  <c r="B4811" i="15"/>
  <c r="B4795" i="15"/>
  <c r="B4779" i="15"/>
  <c r="B4747" i="15"/>
  <c r="B4731" i="15"/>
  <c r="B4699" i="15"/>
  <c r="B4683" i="15"/>
  <c r="B4667" i="15"/>
  <c r="B4651" i="15"/>
  <c r="B4635" i="15"/>
  <c r="B4619" i="15"/>
  <c r="B4587" i="15"/>
  <c r="B4571" i="15"/>
  <c r="B4555" i="15"/>
  <c r="B4539" i="15"/>
  <c r="B4523" i="15"/>
  <c r="B4491" i="15"/>
  <c r="B4475" i="15"/>
  <c r="B4443" i="15"/>
  <c r="B4427" i="15"/>
  <c r="B4411" i="15"/>
  <c r="B4395" i="15"/>
  <c r="B4379" i="15"/>
  <c r="B4363" i="15"/>
  <c r="B4347" i="15"/>
  <c r="B4331" i="15"/>
  <c r="B4315" i="15"/>
  <c r="B4299" i="15"/>
  <c r="B4267" i="15"/>
  <c r="B4251" i="15"/>
  <c r="B4235" i="15"/>
  <c r="B4203" i="15"/>
  <c r="B4187" i="15"/>
  <c r="B4171" i="15"/>
  <c r="B4139" i="15"/>
  <c r="B4123" i="15"/>
  <c r="B4107" i="15"/>
  <c r="B4091" i="15"/>
  <c r="B4075" i="15"/>
  <c r="B4059" i="15"/>
  <c r="B4043" i="15"/>
  <c r="B4027" i="15"/>
  <c r="B4011" i="15"/>
  <c r="B3995" i="15"/>
  <c r="B3979" i="15"/>
  <c r="B3963" i="15"/>
  <c r="B3947" i="15"/>
  <c r="B3931" i="15"/>
  <c r="B3899" i="15"/>
  <c r="B3883" i="15"/>
  <c r="B3867" i="15"/>
  <c r="B3835" i="15"/>
  <c r="B3819" i="15"/>
  <c r="B3803" i="15"/>
  <c r="B3787" i="15"/>
  <c r="B3771" i="15"/>
  <c r="B3755" i="15"/>
  <c r="B3739" i="15"/>
  <c r="B3723" i="15"/>
  <c r="B3707" i="15"/>
  <c r="B3691" i="15"/>
  <c r="B3675" i="15"/>
  <c r="B3659" i="15"/>
  <c r="B3643" i="15"/>
  <c r="B3627" i="15"/>
  <c r="B3611" i="15"/>
  <c r="B3595" i="15"/>
  <c r="B3579" i="15"/>
  <c r="B3563" i="15"/>
  <c r="B3547" i="15"/>
  <c r="B3531" i="15"/>
  <c r="B3515" i="15"/>
  <c r="B3499" i="15"/>
  <c r="B3483" i="15"/>
  <c r="B3467" i="15"/>
  <c r="B3451" i="15"/>
  <c r="B3435" i="15"/>
  <c r="B3419" i="15"/>
  <c r="B3403" i="15"/>
  <c r="B3387" i="15"/>
  <c r="B3371" i="15"/>
  <c r="B3355" i="15"/>
  <c r="B3339" i="15"/>
  <c r="B3323" i="15"/>
  <c r="B3307" i="15"/>
  <c r="B3291" i="15"/>
  <c r="B3275" i="15"/>
  <c r="B3259" i="15"/>
  <c r="B3243" i="15"/>
  <c r="B3227" i="15"/>
  <c r="B3211" i="15"/>
  <c r="B3195" i="15"/>
  <c r="B3179" i="15"/>
  <c r="B3163" i="15"/>
  <c r="B3147" i="15"/>
  <c r="B3131" i="15"/>
  <c r="B3115" i="15"/>
  <c r="B3099" i="15"/>
  <c r="B3083" i="15"/>
  <c r="B3067" i="15"/>
  <c r="B3051" i="15"/>
  <c r="B3035" i="15"/>
  <c r="B3019" i="15"/>
  <c r="B3003" i="15"/>
  <c r="B2987" i="15"/>
  <c r="B2971" i="15"/>
  <c r="B2955" i="15"/>
  <c r="B2939" i="15"/>
  <c r="B2923" i="15"/>
  <c r="B2907" i="15"/>
  <c r="B2891" i="15"/>
  <c r="B2875" i="15"/>
  <c r="B2859" i="15"/>
  <c r="B2843" i="15"/>
  <c r="B2827" i="15"/>
  <c r="B2811" i="15"/>
  <c r="B2795" i="15"/>
  <c r="B2779" i="15"/>
  <c r="B2763" i="15"/>
  <c r="B2747" i="15"/>
  <c r="B2731" i="15"/>
  <c r="B2715" i="15"/>
  <c r="B2699" i="15"/>
  <c r="B2683" i="15"/>
  <c r="B2667" i="15"/>
  <c r="B2651" i="15"/>
  <c r="B2635" i="15"/>
  <c r="B2619" i="15"/>
  <c r="B2603" i="15"/>
  <c r="B2587" i="15"/>
  <c r="B2571" i="15"/>
  <c r="B2555" i="15"/>
  <c r="B2539" i="15"/>
  <c r="B2523" i="15"/>
  <c r="B2507" i="15"/>
  <c r="B2491" i="15"/>
  <c r="B2475" i="15"/>
  <c r="B2459" i="15"/>
  <c r="B2427" i="15"/>
  <c r="B2411" i="15"/>
  <c r="B2395" i="15"/>
  <c r="B2379" i="15"/>
  <c r="B2363" i="15"/>
  <c r="B2347" i="15"/>
  <c r="B2331" i="15"/>
  <c r="B2315" i="15"/>
  <c r="B2299" i="15"/>
  <c r="B2283" i="15"/>
  <c r="B2267" i="15"/>
  <c r="B2251" i="15"/>
  <c r="B2219" i="15"/>
  <c r="B2203" i="15"/>
  <c r="B2187" i="15"/>
  <c r="B2171" i="15"/>
  <c r="B2155" i="15"/>
  <c r="B2139" i="15"/>
  <c r="B2123" i="15"/>
  <c r="B2107" i="15"/>
  <c r="B2091" i="15"/>
  <c r="B2075" i="15"/>
  <c r="B2059" i="15"/>
  <c r="B2043" i="15"/>
  <c r="B2027" i="15"/>
  <c r="B2011" i="15"/>
  <c r="B1995" i="15"/>
  <c r="B1979" i="15"/>
  <c r="B1963" i="15"/>
  <c r="B1947" i="15"/>
  <c r="B1931" i="15"/>
  <c r="B1915" i="15"/>
  <c r="B1899" i="15"/>
  <c r="B1883" i="15"/>
  <c r="B1867" i="15"/>
  <c r="B1851" i="15"/>
  <c r="B1835" i="15"/>
  <c r="B1819" i="15"/>
  <c r="B1803" i="15"/>
  <c r="B1787" i="15"/>
  <c r="B1771" i="15"/>
  <c r="B1755" i="15"/>
  <c r="B1739" i="15"/>
  <c r="B1723" i="15"/>
  <c r="B1707" i="15"/>
  <c r="B1691" i="15"/>
  <c r="B1675" i="15"/>
  <c r="B1659" i="15"/>
  <c r="B1643" i="15"/>
  <c r="B1627" i="15"/>
  <c r="B1611" i="15"/>
  <c r="B1579" i="15"/>
  <c r="B1563" i="15"/>
  <c r="B1547" i="15"/>
  <c r="B1531" i="15"/>
  <c r="B1515" i="15"/>
  <c r="B1499" i="15"/>
  <c r="B1483" i="15"/>
  <c r="B1467" i="15"/>
  <c r="B1451" i="15"/>
  <c r="B1435" i="15"/>
  <c r="B1419" i="15"/>
  <c r="B1403" i="15"/>
  <c r="B1387" i="15"/>
  <c r="B1371" i="15"/>
  <c r="B1355" i="15"/>
  <c r="B1339" i="15"/>
  <c r="B1323" i="15"/>
  <c r="B1307" i="15"/>
  <c r="B1291" i="15"/>
  <c r="B1275" i="15"/>
  <c r="B1259" i="15"/>
  <c r="B1243" i="15"/>
  <c r="B1227" i="15"/>
  <c r="B1211" i="15"/>
  <c r="B1195" i="15"/>
  <c r="B1179" i="15"/>
  <c r="B4938" i="15"/>
  <c r="B4762" i="15"/>
  <c r="B4698" i="15"/>
  <c r="B4586" i="15"/>
  <c r="B4522" i="15"/>
  <c r="B4442" i="15"/>
  <c r="B4170" i="15"/>
  <c r="B4010" i="15"/>
  <c r="B3946" i="15"/>
  <c r="B3914" i="15"/>
  <c r="B3690" i="15"/>
  <c r="B3594" i="15"/>
  <c r="B3514" i="15"/>
  <c r="B3402" i="15"/>
  <c r="B3322" i="15"/>
  <c r="B3274" i="15"/>
  <c r="B3194" i="15"/>
  <c r="B3146" i="15"/>
  <c r="B3066" i="15"/>
  <c r="B3018" i="15"/>
  <c r="B2954" i="15"/>
  <c r="B2842" i="15"/>
  <c r="B2730" i="15"/>
  <c r="B2586" i="15"/>
  <c r="B2538" i="15"/>
  <c r="B2394" i="15"/>
  <c r="B2186" i="15"/>
  <c r="B2122" i="15"/>
  <c r="B2058" i="15"/>
  <c r="B1994" i="15"/>
  <c r="B1882" i="15"/>
  <c r="B1738" i="15"/>
  <c r="B5001" i="15"/>
  <c r="B4985" i="15"/>
  <c r="B4969" i="15"/>
  <c r="B4953" i="15"/>
  <c r="B4937" i="15"/>
  <c r="B4921" i="15"/>
  <c r="B4905" i="15"/>
  <c r="B4889" i="15"/>
  <c r="B4873" i="15"/>
  <c r="B4857" i="15"/>
  <c r="B4841" i="15"/>
  <c r="B4825" i="15"/>
  <c r="B4809" i="15"/>
  <c r="B4793" i="15"/>
  <c r="B4777" i="15"/>
  <c r="B4761" i="15"/>
  <c r="B4745" i="15"/>
  <c r="B4729" i="15"/>
  <c r="B4713" i="15"/>
  <c r="B4697" i="15"/>
  <c r="B4681" i="15"/>
  <c r="B4665" i="15"/>
  <c r="B4649" i="15"/>
  <c r="B4633" i="15"/>
  <c r="B4617" i="15"/>
  <c r="B4601" i="15"/>
  <c r="B4585" i="15"/>
  <c r="B4553" i="15"/>
  <c r="B4537" i="15"/>
  <c r="B4521" i="15"/>
  <c r="B4505" i="15"/>
  <c r="B4489" i="15"/>
  <c r="B4473" i="15"/>
  <c r="B4457" i="15"/>
  <c r="B4441" i="15"/>
  <c r="B4425" i="15"/>
  <c r="B4409" i="15"/>
  <c r="B4393" i="15"/>
  <c r="B4377" i="15"/>
  <c r="B4361" i="15"/>
  <c r="B4345" i="15"/>
  <c r="B4329" i="15"/>
  <c r="B4313" i="15"/>
  <c r="B4297" i="15"/>
  <c r="B4281" i="15"/>
  <c r="B4265" i="15"/>
  <c r="B4249" i="15"/>
  <c r="B4233" i="15"/>
  <c r="B4217" i="15"/>
  <c r="B4201" i="15"/>
  <c r="B4185" i="15"/>
  <c r="B4169" i="15"/>
  <c r="B4137" i="15"/>
  <c r="B4121" i="15"/>
  <c r="B4105" i="15"/>
  <c r="B4089" i="15"/>
  <c r="B4073" i="15"/>
  <c r="B4057" i="15"/>
  <c r="B4041" i="15"/>
  <c r="B4025" i="15"/>
  <c r="B4009" i="15"/>
  <c r="B3993" i="15"/>
  <c r="B3977" i="15"/>
  <c r="B3961" i="15"/>
  <c r="B3945" i="15"/>
  <c r="B3929" i="15"/>
  <c r="B3913" i="15"/>
  <c r="B3897" i="15"/>
  <c r="B3881" i="15"/>
  <c r="B3865" i="15"/>
  <c r="B3849" i="15"/>
  <c r="B3833" i="15"/>
  <c r="B3817" i="15"/>
  <c r="B3801" i="15"/>
  <c r="B3785" i="15"/>
  <c r="B3769" i="15"/>
  <c r="B3753" i="15"/>
  <c r="B3737" i="15"/>
  <c r="B3721" i="15"/>
  <c r="B3705" i="15"/>
  <c r="B3689" i="15"/>
  <c r="B3673" i="15"/>
  <c r="B3657" i="15"/>
  <c r="B3625" i="15"/>
  <c r="B3609" i="15"/>
  <c r="B3593" i="15"/>
  <c r="B3577" i="15"/>
  <c r="B3561" i="15"/>
  <c r="B3545" i="15"/>
  <c r="B3529" i="15"/>
  <c r="B3513" i="15"/>
  <c r="B3497" i="15"/>
  <c r="B3481" i="15"/>
  <c r="B3465" i="15"/>
  <c r="B3449" i="15"/>
  <c r="B3433" i="15"/>
  <c r="B3417" i="15"/>
  <c r="B3401" i="15"/>
  <c r="B3385" i="15"/>
  <c r="B3369" i="15"/>
  <c r="B3353" i="15"/>
  <c r="B3337" i="15"/>
  <c r="B3321" i="15"/>
  <c r="B3305" i="15"/>
  <c r="B3289" i="15"/>
  <c r="B3273" i="15"/>
  <c r="B3257" i="15"/>
  <c r="B3241" i="15"/>
  <c r="B3225" i="15"/>
  <c r="B3209" i="15"/>
  <c r="B3193" i="15"/>
  <c r="B3177" i="15"/>
  <c r="B3161" i="15"/>
  <c r="B3145" i="15"/>
  <c r="B3129" i="15"/>
  <c r="B3113" i="15"/>
  <c r="B3097" i="15"/>
  <c r="B3081" i="15"/>
  <c r="B3065" i="15"/>
  <c r="B3049" i="15"/>
  <c r="B3033" i="15"/>
  <c r="B3017" i="15"/>
  <c r="B3001" i="15"/>
  <c r="B2985" i="15"/>
  <c r="B2969" i="15"/>
  <c r="B2953" i="15"/>
  <c r="B2937" i="15"/>
  <c r="B2921" i="15"/>
  <c r="B2889" i="15"/>
  <c r="B2873" i="15"/>
  <c r="B2857" i="15"/>
  <c r="B2841" i="15"/>
  <c r="B2825" i="15"/>
  <c r="B2809" i="15"/>
  <c r="B2793" i="15"/>
  <c r="B2777" i="15"/>
  <c r="B2761" i="15"/>
  <c r="B2745" i="15"/>
  <c r="B2729" i="15"/>
  <c r="B2713" i="15"/>
  <c r="B2697" i="15"/>
  <c r="B2681" i="15"/>
  <c r="B2665" i="15"/>
  <c r="B2649" i="15"/>
  <c r="B2633" i="15"/>
  <c r="B2617" i="15"/>
  <c r="B2601" i="15"/>
  <c r="B2585" i="15"/>
  <c r="B2569" i="15"/>
  <c r="B2553" i="15"/>
  <c r="B2537" i="15"/>
  <c r="B2521" i="15"/>
  <c r="B2505" i="15"/>
  <c r="B2489" i="15"/>
  <c r="B2473" i="15"/>
  <c r="B2457" i="15"/>
  <c r="B2441" i="15"/>
  <c r="B2425" i="15"/>
  <c r="B2409" i="15"/>
  <c r="B2393" i="15"/>
  <c r="B2377" i="15"/>
  <c r="B2361" i="15"/>
  <c r="B2345" i="15"/>
  <c r="B2329" i="15"/>
  <c r="B2313" i="15"/>
  <c r="B2297" i="15"/>
  <c r="B2281" i="15"/>
  <c r="B2265" i="15"/>
  <c r="B2249" i="15"/>
  <c r="B2233" i="15"/>
  <c r="B2217" i="15"/>
  <c r="B2201" i="15"/>
  <c r="B2185" i="15"/>
  <c r="B2169" i="15"/>
  <c r="B2153" i="15"/>
  <c r="B2121" i="15"/>
  <c r="B2105" i="15"/>
  <c r="B2089" i="15"/>
  <c r="B2073" i="15"/>
  <c r="B2057" i="15"/>
  <c r="B2041" i="15"/>
  <c r="B2025" i="15"/>
  <c r="B2009" i="15"/>
  <c r="B1993" i="15"/>
  <c r="B1977" i="15"/>
  <c r="B1961" i="15"/>
  <c r="B1945" i="15"/>
  <c r="B1929" i="15"/>
  <c r="B1913" i="15"/>
  <c r="B1897" i="15"/>
  <c r="B1881" i="15"/>
  <c r="B1865" i="15"/>
  <c r="B1849" i="15"/>
  <c r="B1833" i="15"/>
  <c r="B1817" i="15"/>
  <c r="B1801" i="15"/>
  <c r="B1785" i="15"/>
  <c r="B1769" i="15"/>
  <c r="B1753" i="15"/>
  <c r="B1737" i="15"/>
  <c r="B1721" i="15"/>
  <c r="B1705" i="15"/>
  <c r="B1689" i="15"/>
  <c r="B1673" i="15"/>
  <c r="B1657" i="15"/>
  <c r="B4842" i="15"/>
  <c r="B4778" i="15"/>
  <c r="B4602" i="15"/>
  <c r="B4346" i="15"/>
  <c r="B4250" i="15"/>
  <c r="B4122" i="15"/>
  <c r="B3898" i="15"/>
  <c r="B3722" i="15"/>
  <c r="B3498" i="15"/>
  <c r="B3450" i="15"/>
  <c r="B3386" i="15"/>
  <c r="B3130" i="15"/>
  <c r="B3034" i="15"/>
  <c r="B2970" i="15"/>
  <c r="B2906" i="15"/>
  <c r="B2858" i="15"/>
  <c r="B2666" i="15"/>
  <c r="B2602" i="15"/>
  <c r="B2554" i="15"/>
  <c r="B2490" i="15"/>
  <c r="B2410" i="15"/>
  <c r="B2298" i="15"/>
  <c r="B2106" i="15"/>
  <c r="B2042" i="15"/>
  <c r="B1978" i="15"/>
  <c r="B1770" i="15"/>
  <c r="B1642" i="15"/>
  <c r="B1610" i="15"/>
  <c r="B1578" i="15"/>
  <c r="B1514" i="15"/>
  <c r="B5000" i="15"/>
  <c r="B4984" i="15"/>
  <c r="B4968" i="15"/>
  <c r="B4952" i="15"/>
  <c r="B4936" i="15"/>
  <c r="B4920" i="15"/>
  <c r="B4904" i="15"/>
  <c r="B4888" i="15"/>
  <c r="B4872" i="15"/>
  <c r="B4856" i="15"/>
  <c r="B4840" i="15"/>
  <c r="B4824" i="15"/>
  <c r="B4808" i="15"/>
  <c r="B4792" i="15"/>
  <c r="B4776" i="15"/>
  <c r="B4744" i="15"/>
  <c r="B4728" i="15"/>
  <c r="B4712" i="15"/>
  <c r="B4696" i="15"/>
  <c r="B4680" i="15"/>
  <c r="B4664" i="15"/>
  <c r="B4648" i="15"/>
  <c r="B4632" i="15"/>
  <c r="B4616" i="15"/>
  <c r="B4600" i="15"/>
  <c r="B4584" i="15"/>
  <c r="B4552" i="15"/>
  <c r="B4536" i="15"/>
  <c r="B4520" i="15"/>
  <c r="B4504" i="15"/>
  <c r="B4488" i="15"/>
  <c r="B4472" i="15"/>
  <c r="B4456" i="15"/>
  <c r="B4440" i="15"/>
  <c r="B4424" i="15"/>
  <c r="B4408" i="15"/>
  <c r="B4392" i="15"/>
  <c r="B4376" i="15"/>
  <c r="B4344" i="15"/>
  <c r="B4328" i="15"/>
  <c r="B4312" i="15"/>
  <c r="B4296" i="15"/>
  <c r="B4280" i="15"/>
  <c r="B4264" i="15"/>
  <c r="B4248" i="15"/>
  <c r="B4232" i="15"/>
  <c r="B4216" i="15"/>
  <c r="B4200" i="15"/>
  <c r="B4184" i="15"/>
  <c r="B4168" i="15"/>
  <c r="B4152" i="15"/>
  <c r="B4136" i="15"/>
  <c r="B4120" i="15"/>
  <c r="B4104" i="15"/>
  <c r="B4088" i="15"/>
  <c r="B4072" i="15"/>
  <c r="B4056" i="15"/>
  <c r="B4040" i="15"/>
  <c r="B4008" i="15"/>
  <c r="B3992" i="15"/>
  <c r="B3960" i="15"/>
  <c r="B3944" i="15"/>
  <c r="B3928" i="15"/>
  <c r="B3912" i="15"/>
  <c r="B3896" i="15"/>
  <c r="B3880" i="15"/>
  <c r="B3864" i="15"/>
  <c r="B3848" i="15"/>
  <c r="B3832" i="15"/>
  <c r="B3816" i="15"/>
  <c r="B3800" i="15"/>
  <c r="B3784" i="15"/>
  <c r="B3768" i="15"/>
  <c r="B3752" i="15"/>
  <c r="B3736" i="15"/>
  <c r="B3720" i="15"/>
  <c r="B3704" i="15"/>
  <c r="B3688" i="15"/>
  <c r="B3672" i="15"/>
  <c r="B3656" i="15"/>
  <c r="B3640" i="15"/>
  <c r="B3624" i="15"/>
  <c r="B3608" i="15"/>
  <c r="B3592" i="15"/>
  <c r="B3576" i="15"/>
  <c r="B3560" i="15"/>
  <c r="B3544" i="15"/>
  <c r="B3528" i="15"/>
  <c r="B3512" i="15"/>
  <c r="B3496" i="15"/>
  <c r="B3480" i="15"/>
  <c r="B3464" i="15"/>
  <c r="B3448" i="15"/>
  <c r="B3432" i="15"/>
  <c r="B3416" i="15"/>
  <c r="B3400" i="15"/>
  <c r="B3384" i="15"/>
  <c r="B3368" i="15"/>
  <c r="B3352" i="15"/>
  <c r="B3336" i="15"/>
  <c r="B3320" i="15"/>
  <c r="B3304" i="15"/>
  <c r="B3288" i="15"/>
  <c r="B3272" i="15"/>
  <c r="B3256" i="15"/>
  <c r="B3240" i="15"/>
  <c r="B3224" i="15"/>
  <c r="B3208" i="15"/>
  <c r="B3192" i="15"/>
  <c r="B3176" i="15"/>
  <c r="B3160" i="15"/>
  <c r="B3144" i="15"/>
  <c r="B3128" i="15"/>
  <c r="B3112" i="15"/>
  <c r="B3096" i="15"/>
  <c r="B3080" i="15"/>
  <c r="B3064" i="15"/>
  <c r="B3048" i="15"/>
  <c r="B3032" i="15"/>
  <c r="B3016" i="15"/>
  <c r="B3000" i="15"/>
  <c r="B2984" i="15"/>
  <c r="B2968" i="15"/>
  <c r="B2952" i="15"/>
  <c r="B2936" i="15"/>
  <c r="B2920" i="15"/>
  <c r="B2904" i="15"/>
  <c r="B2888" i="15"/>
  <c r="B2872" i="15"/>
  <c r="B2856" i="15"/>
  <c r="B2840" i="15"/>
  <c r="B2824" i="15"/>
  <c r="B2808" i="15"/>
  <c r="B2792" i="15"/>
  <c r="B2776" i="15"/>
  <c r="B2760" i="15"/>
  <c r="B2744" i="15"/>
  <c r="B2728" i="15"/>
  <c r="B2712" i="15"/>
  <c r="B2696" i="15"/>
  <c r="B2680" i="15"/>
  <c r="B2664" i="15"/>
  <c r="B2648" i="15"/>
  <c r="B2632" i="15"/>
  <c r="B2616" i="15"/>
  <c r="B2600" i="15"/>
  <c r="B2584" i="15"/>
  <c r="B2568" i="15"/>
  <c r="B2552" i="15"/>
  <c r="B2536" i="15"/>
  <c r="B2520" i="15"/>
  <c r="B2504" i="15"/>
  <c r="B2488" i="15"/>
  <c r="B2472" i="15"/>
  <c r="B2456" i="15"/>
  <c r="B2440" i="15"/>
  <c r="B2424" i="15"/>
  <c r="B2408" i="15"/>
  <c r="B2392" i="15"/>
  <c r="B2376" i="15"/>
  <c r="B2360" i="15"/>
  <c r="B2328" i="15"/>
  <c r="B2312" i="15"/>
  <c r="B2296" i="15"/>
  <c r="B2280" i="15"/>
  <c r="B2264" i="15"/>
  <c r="B2248" i="15"/>
  <c r="B2232" i="15"/>
  <c r="B2216" i="15"/>
  <c r="B2200" i="15"/>
  <c r="B2184" i="15"/>
  <c r="B2168" i="15"/>
  <c r="B2152" i="15"/>
  <c r="B2136" i="15"/>
  <c r="B2120" i="15"/>
  <c r="B2104" i="15"/>
  <c r="B2088" i="15"/>
  <c r="B2072" i="15"/>
  <c r="B2056" i="15"/>
  <c r="B2040" i="15"/>
  <c r="B2024" i="15"/>
  <c r="B2008" i="15"/>
  <c r="B1992" i="15"/>
  <c r="B1976" i="15"/>
  <c r="B1960" i="15"/>
  <c r="B1944" i="15"/>
  <c r="B1928" i="15"/>
  <c r="B1912" i="15"/>
  <c r="B1896" i="15"/>
  <c r="B1880" i="15"/>
  <c r="B1864" i="15"/>
  <c r="B1848" i="15"/>
  <c r="B1832" i="15"/>
  <c r="B1816" i="15"/>
  <c r="B1800" i="15"/>
  <c r="B1784" i="15"/>
  <c r="B1768" i="15"/>
  <c r="B1752" i="15"/>
  <c r="B1736" i="15"/>
  <c r="B1720" i="15"/>
  <c r="B1704" i="15"/>
  <c r="B1688" i="15"/>
  <c r="B1672" i="15"/>
  <c r="B1656" i="15"/>
  <c r="B1640" i="15"/>
  <c r="B1624" i="15"/>
  <c r="B1608" i="15"/>
  <c r="B1592" i="15"/>
  <c r="B1576" i="15"/>
  <c r="B1560" i="15"/>
  <c r="B1544" i="15"/>
  <c r="B1528" i="15"/>
  <c r="B1512" i="15"/>
  <c r="B1496" i="15"/>
  <c r="B4986" i="15"/>
  <c r="B4906" i="15"/>
  <c r="B4826" i="15"/>
  <c r="B4794" i="15"/>
  <c r="B4746" i="15"/>
  <c r="B4666" i="15"/>
  <c r="B4634" i="15"/>
  <c r="B4570" i="15"/>
  <c r="B4378" i="15"/>
  <c r="B4314" i="15"/>
  <c r="B4106" i="15"/>
  <c r="B3978" i="15"/>
  <c r="B3882" i="15"/>
  <c r="B3834" i="15"/>
  <c r="B3706" i="15"/>
  <c r="B3530" i="15"/>
  <c r="B3466" i="15"/>
  <c r="B3338" i="15"/>
  <c r="B3178" i="15"/>
  <c r="B3114" i="15"/>
  <c r="B2922" i="15"/>
  <c r="B2874" i="15"/>
  <c r="B2682" i="15"/>
  <c r="B2570" i="15"/>
  <c r="B2346" i="15"/>
  <c r="B2282" i="15"/>
  <c r="B2170" i="15"/>
  <c r="B2138" i="15"/>
  <c r="B2010" i="15"/>
  <c r="B1962" i="15"/>
  <c r="B1786" i="15"/>
  <c r="B1706" i="15"/>
  <c r="B1658" i="15"/>
  <c r="B1594" i="15"/>
  <c r="B1562" i="15"/>
  <c r="B1530" i="15"/>
  <c r="B1482" i="15"/>
  <c r="B4954" i="15"/>
  <c r="B4874" i="15"/>
  <c r="B4730" i="15"/>
  <c r="B4474" i="15"/>
  <c r="B4362" i="15"/>
  <c r="B4266" i="15"/>
  <c r="B4234" i="15"/>
  <c r="B3962" i="15"/>
  <c r="B3866" i="15"/>
  <c r="B3802" i="15"/>
  <c r="B3738" i="15"/>
  <c r="B3674" i="15"/>
  <c r="B3546" i="15"/>
  <c r="B3418" i="15"/>
  <c r="B3290" i="15"/>
  <c r="B3242" i="15"/>
  <c r="B3162" i="15"/>
  <c r="B3082" i="15"/>
  <c r="B2826" i="15"/>
  <c r="B2618" i="15"/>
  <c r="B2266" i="15"/>
  <c r="B2218" i="15"/>
  <c r="B2154" i="15"/>
  <c r="B1946" i="15"/>
  <c r="B1914" i="15"/>
  <c r="B1834" i="15"/>
  <c r="B1674" i="15"/>
  <c r="B4998" i="15"/>
  <c r="B4982" i="15"/>
  <c r="B4966" i="15"/>
  <c r="B4950" i="15"/>
  <c r="B4934" i="15"/>
  <c r="B4918" i="15"/>
  <c r="B4902" i="15"/>
  <c r="B4886" i="15"/>
  <c r="B4870" i="15"/>
  <c r="B4854" i="15"/>
  <c r="B4838" i="15"/>
  <c r="B4822" i="15"/>
  <c r="B4806" i="15"/>
  <c r="B4790" i="15"/>
  <c r="B4774" i="15"/>
  <c r="B4758" i="15"/>
  <c r="B4742" i="15"/>
  <c r="B4726" i="15"/>
  <c r="B4710" i="15"/>
  <c r="B4694" i="15"/>
  <c r="B4678" i="15"/>
  <c r="B4662" i="15"/>
  <c r="B4646" i="15"/>
  <c r="B4630" i="15"/>
  <c r="B4614" i="15"/>
  <c r="B4598" i="15"/>
  <c r="B4582" i="15"/>
  <c r="B4566" i="15"/>
  <c r="B4550" i="15"/>
  <c r="B4534" i="15"/>
  <c r="B4518" i="15"/>
  <c r="B4502" i="15"/>
  <c r="B4486" i="15"/>
  <c r="B4470" i="15"/>
  <c r="B4454" i="15"/>
  <c r="B4438" i="15"/>
  <c r="B4422" i="15"/>
  <c r="B4406" i="15"/>
  <c r="B4390" i="15"/>
  <c r="B4374" i="15"/>
  <c r="B4358" i="15"/>
  <c r="B4342" i="15"/>
  <c r="B4326" i="15"/>
  <c r="B4310" i="15"/>
  <c r="B4294" i="15"/>
  <c r="B4278" i="15"/>
  <c r="B4246" i="15"/>
  <c r="B4230" i="15"/>
  <c r="B4214" i="15"/>
  <c r="B4198" i="15"/>
  <c r="B4182" i="15"/>
  <c r="B4166" i="15"/>
  <c r="B4150" i="15"/>
  <c r="B4134" i="15"/>
  <c r="B4118" i="15"/>
  <c r="B4102" i="15"/>
  <c r="B4086" i="15"/>
  <c r="B4070" i="15"/>
  <c r="B4054" i="15"/>
  <c r="B4038" i="15"/>
  <c r="B4022" i="15"/>
  <c r="B4006" i="15"/>
  <c r="B3990" i="15"/>
  <c r="B3974" i="15"/>
  <c r="B3958" i="15"/>
  <c r="B3942" i="15"/>
  <c r="B3926" i="15"/>
  <c r="B3910" i="15"/>
  <c r="B3894" i="15"/>
  <c r="B3878" i="15"/>
  <c r="B3862" i="15"/>
  <c r="B3846" i="15"/>
  <c r="B3830" i="15"/>
  <c r="B3814" i="15"/>
  <c r="B3798" i="15"/>
  <c r="B3782" i="15"/>
  <c r="B3766" i="15"/>
  <c r="B3750" i="15"/>
  <c r="B3734" i="15"/>
  <c r="B3718" i="15"/>
  <c r="B3702" i="15"/>
  <c r="B3686" i="15"/>
  <c r="B3670" i="15"/>
  <c r="B3654" i="15"/>
  <c r="B3638" i="15"/>
  <c r="B3622" i="15"/>
  <c r="B3606" i="15"/>
  <c r="B3590" i="15"/>
  <c r="B3574" i="15"/>
  <c r="B3558" i="15"/>
  <c r="B3542" i="15"/>
  <c r="B3526" i="15"/>
  <c r="B3510" i="15"/>
  <c r="B3478" i="15"/>
  <c r="B3462" i="15"/>
  <c r="B3446" i="15"/>
  <c r="B3430" i="15"/>
  <c r="B3414" i="15"/>
  <c r="B3398" i="15"/>
  <c r="B3382" i="15"/>
  <c r="B3366" i="15"/>
  <c r="B3334" i="15"/>
  <c r="B3318" i="15"/>
  <c r="B3302" i="15"/>
  <c r="B3286" i="15"/>
  <c r="B3270" i="15"/>
  <c r="B3254" i="15"/>
  <c r="B3238" i="15"/>
  <c r="B3222" i="15"/>
  <c r="B3206" i="15"/>
  <c r="B3190" i="15"/>
  <c r="B3174" i="15"/>
  <c r="B3158" i="15"/>
  <c r="B3142" i="15"/>
  <c r="B3126" i="15"/>
  <c r="B3110" i="15"/>
  <c r="B3094" i="15"/>
  <c r="B3078" i="15"/>
  <c r="B3062" i="15"/>
  <c r="B3046" i="15"/>
  <c r="B3030" i="15"/>
  <c r="B3014" i="15"/>
  <c r="B2998" i="15"/>
  <c r="B2982" i="15"/>
  <c r="B2966" i="15"/>
  <c r="B2950" i="15"/>
  <c r="B2934" i="15"/>
  <c r="B2918" i="15"/>
  <c r="B2902" i="15"/>
  <c r="B2886" i="15"/>
  <c r="B2870" i="15"/>
  <c r="B2854" i="15"/>
  <c r="B2838" i="15"/>
  <c r="B2822" i="15"/>
  <c r="B2806" i="15"/>
  <c r="B2790" i="15"/>
  <c r="B2774" i="15"/>
  <c r="B2742" i="15"/>
  <c r="B2726" i="15"/>
  <c r="B2710" i="15"/>
  <c r="B2694" i="15"/>
  <c r="B2678" i="15"/>
  <c r="B2662" i="15"/>
  <c r="B2646" i="15"/>
  <c r="B2630" i="15"/>
  <c r="B2614" i="15"/>
  <c r="B2598" i="15"/>
  <c r="B2582" i="15"/>
  <c r="B2566" i="15"/>
  <c r="B2550" i="15"/>
  <c r="B2534" i="15"/>
  <c r="B2518" i="15"/>
  <c r="B2502" i="15"/>
  <c r="B2150" i="15"/>
  <c r="B4999" i="15"/>
  <c r="B4983" i="15"/>
  <c r="B4967" i="15"/>
  <c r="B4951" i="15"/>
  <c r="B4935" i="15"/>
  <c r="B4919" i="15"/>
  <c r="B4903" i="15"/>
  <c r="B4887" i="15"/>
  <c r="B4871" i="15"/>
  <c r="B4855" i="15"/>
  <c r="B4839" i="15"/>
  <c r="B4823" i="15"/>
  <c r="B4807" i="15"/>
  <c r="B4791" i="15"/>
  <c r="B4775" i="15"/>
  <c r="B4743" i="15"/>
  <c r="B4727" i="15"/>
  <c r="B4711" i="15"/>
  <c r="B4695" i="15"/>
  <c r="B4679" i="15"/>
  <c r="B4663" i="15"/>
  <c r="B4647" i="15"/>
  <c r="B4631" i="15"/>
  <c r="B4615" i="15"/>
  <c r="B4599" i="15"/>
  <c r="B4583" i="15"/>
  <c r="B4567" i="15"/>
  <c r="B4551" i="15"/>
  <c r="B4535" i="15"/>
  <c r="B4519" i="15"/>
  <c r="B4503" i="15"/>
  <c r="B4487" i="15"/>
  <c r="B4471" i="15"/>
  <c r="B4455" i="15"/>
  <c r="B4439" i="15"/>
  <c r="B4423" i="15"/>
  <c r="B4407" i="15"/>
  <c r="B4391" i="15"/>
  <c r="B4375" i="15"/>
  <c r="B4359" i="15"/>
  <c r="B4343" i="15"/>
  <c r="B2759" i="15"/>
  <c r="B1783" i="15"/>
  <c r="B2486" i="15"/>
  <c r="B2470" i="15"/>
  <c r="B2454" i="15"/>
  <c r="B2438" i="15"/>
  <c r="B2422" i="15"/>
  <c r="B2406" i="15"/>
  <c r="B2390" i="15"/>
  <c r="B2374" i="15"/>
  <c r="B2358" i="15"/>
  <c r="B2342" i="15"/>
  <c r="B2326" i="15"/>
  <c r="B2310" i="15"/>
  <c r="B2294" i="15"/>
  <c r="B2278" i="15"/>
  <c r="B2262" i="15"/>
  <c r="B2246" i="15"/>
  <c r="B2230" i="15"/>
  <c r="B2214" i="15"/>
  <c r="B2198" i="15"/>
  <c r="B2182" i="15"/>
  <c r="B2166" i="15"/>
  <c r="B2134" i="15"/>
  <c r="B2118" i="15"/>
  <c r="B2102" i="15"/>
  <c r="B2086" i="15"/>
  <c r="B2070" i="15"/>
  <c r="B2054" i="15"/>
  <c r="B2038" i="15"/>
  <c r="B2022" i="15"/>
  <c r="B2006" i="15"/>
  <c r="B1990" i="15"/>
  <c r="B1974" i="15"/>
  <c r="B1958" i="15"/>
  <c r="B1942" i="15"/>
  <c r="B1926" i="15"/>
  <c r="B1910" i="15"/>
  <c r="B1878" i="15"/>
  <c r="B1862" i="15"/>
  <c r="B1846" i="15"/>
  <c r="B1830" i="15"/>
  <c r="B1814" i="15"/>
  <c r="B1798" i="15"/>
  <c r="B1782" i="15"/>
  <c r="B1766" i="15"/>
  <c r="B1750" i="15"/>
  <c r="B1734" i="15"/>
  <c r="B1718" i="15"/>
  <c r="B1702" i="15"/>
  <c r="B1686" i="15"/>
  <c r="B1670" i="15"/>
  <c r="B1654" i="15"/>
  <c r="B1638" i="15"/>
  <c r="B1622" i="15"/>
  <c r="B1606" i="15"/>
  <c r="B1590" i="15"/>
  <c r="B1574" i="15"/>
  <c r="B1558" i="15"/>
  <c r="B1542" i="15"/>
  <c r="B1526" i="15"/>
  <c r="B1510" i="15"/>
  <c r="B1494" i="15"/>
  <c r="B1478" i="15"/>
  <c r="B1462" i="15"/>
  <c r="B1446" i="15"/>
  <c r="B1430" i="15"/>
  <c r="B1414" i="15"/>
  <c r="B1398" i="15"/>
  <c r="B1382" i="15"/>
  <c r="B1366" i="15"/>
  <c r="B1350" i="15"/>
  <c r="B1334" i="15"/>
  <c r="B1318" i="15"/>
  <c r="B1302" i="15"/>
  <c r="B1286" i="15"/>
  <c r="B1270" i="15"/>
  <c r="B1254" i="15"/>
  <c r="B1238" i="15"/>
  <c r="B1222" i="15"/>
  <c r="B1206" i="15"/>
  <c r="B1190" i="15"/>
  <c r="B1174" i="15"/>
  <c r="B1142" i="15"/>
  <c r="B1126" i="15"/>
  <c r="B1110" i="15"/>
  <c r="B1094" i="15"/>
  <c r="B1078" i="15"/>
  <c r="B1062" i="15"/>
  <c r="B1046" i="15"/>
  <c r="B1030" i="15"/>
  <c r="B1014" i="15"/>
  <c r="B998" i="15"/>
  <c r="B982" i="15"/>
  <c r="B966" i="15"/>
  <c r="B950" i="15"/>
  <c r="B934" i="15"/>
  <c r="B918" i="15"/>
  <c r="B902" i="15"/>
  <c r="B886" i="15"/>
  <c r="B870" i="15"/>
  <c r="B854" i="15"/>
  <c r="B838" i="15"/>
  <c r="B822" i="15"/>
  <c r="B806" i="15"/>
  <c r="B790" i="15"/>
  <c r="B774" i="15"/>
  <c r="B758" i="15"/>
  <c r="B742" i="15"/>
  <c r="B726" i="15"/>
  <c r="B710" i="15"/>
  <c r="B694" i="15"/>
  <c r="B678" i="15"/>
  <c r="B662" i="15"/>
  <c r="B646" i="15"/>
  <c r="B630" i="15"/>
  <c r="B614" i="15"/>
  <c r="B598" i="15"/>
  <c r="B582" i="15"/>
  <c r="B566" i="15"/>
  <c r="B550" i="15"/>
  <c r="B534" i="15"/>
  <c r="B2613" i="15"/>
  <c r="B2597" i="15"/>
  <c r="B2581" i="15"/>
  <c r="B2549" i="15"/>
  <c r="B2533" i="15"/>
  <c r="B2517" i="15"/>
  <c r="B2501" i="15"/>
  <c r="B2485" i="15"/>
  <c r="B2469" i="15"/>
  <c r="B2453" i="15"/>
  <c r="B2437" i="15"/>
  <c r="B2421" i="15"/>
  <c r="B2405" i="15"/>
  <c r="B2389" i="15"/>
  <c r="B2373" i="15"/>
  <c r="B2357" i="15"/>
  <c r="B2341" i="15"/>
  <c r="B2325" i="15"/>
  <c r="B2309" i="15"/>
  <c r="B2293" i="15"/>
  <c r="B2277" i="15"/>
  <c r="B2261" i="15"/>
  <c r="B2245" i="15"/>
  <c r="B2229" i="15"/>
  <c r="B2213" i="15"/>
  <c r="B2197" i="15"/>
  <c r="B2181" i="15"/>
  <c r="B2165" i="15"/>
  <c r="B2149" i="15"/>
  <c r="B2133" i="15"/>
  <c r="B2117" i="15"/>
  <c r="B2101" i="15"/>
  <c r="B2085" i="15"/>
  <c r="B2069" i="15"/>
  <c r="B2053" i="15"/>
  <c r="B2037" i="15"/>
  <c r="B2021" i="15"/>
  <c r="B2005" i="15"/>
  <c r="B1989" i="15"/>
  <c r="B1973" i="15"/>
  <c r="B1957" i="15"/>
  <c r="B1941" i="15"/>
  <c r="B1925" i="15"/>
  <c r="B1909" i="15"/>
  <c r="B1893" i="15"/>
  <c r="B1877" i="15"/>
  <c r="B1861" i="15"/>
  <c r="B1845" i="15"/>
  <c r="B1829" i="15"/>
  <c r="B1813" i="15"/>
  <c r="B1797" i="15"/>
  <c r="B1781" i="15"/>
  <c r="B1765" i="15"/>
  <c r="B1733" i="15"/>
  <c r="B1717" i="15"/>
  <c r="B1701" i="15"/>
  <c r="B1685" i="15"/>
  <c r="B1669" i="15"/>
  <c r="B1653" i="15"/>
  <c r="B1637" i="15"/>
  <c r="B1605" i="15"/>
  <c r="B1589" i="15"/>
  <c r="B1573" i="15"/>
  <c r="B1557" i="15"/>
  <c r="B1541" i="15"/>
  <c r="B1525" i="15"/>
  <c r="B1509" i="15"/>
  <c r="B1493" i="15"/>
  <c r="B1477" i="15"/>
  <c r="B1461" i="15"/>
  <c r="B1445" i="15"/>
  <c r="B1429" i="15"/>
  <c r="B1413" i="15"/>
  <c r="B1397" i="15"/>
  <c r="B1381" i="15"/>
  <c r="B1365" i="15"/>
  <c r="B1349" i="15"/>
  <c r="B1333" i="15"/>
  <c r="B1317" i="15"/>
  <c r="B1301" i="15"/>
  <c r="B1285" i="15"/>
  <c r="B1269" i="15"/>
  <c r="B1253" i="15"/>
  <c r="B1237" i="15"/>
  <c r="B1221" i="15"/>
  <c r="B1205" i="15"/>
  <c r="B1189" i="15"/>
  <c r="B1173" i="15"/>
  <c r="B1157" i="15"/>
  <c r="B1141" i="15"/>
  <c r="B1125" i="15"/>
  <c r="B1109" i="15"/>
  <c r="B1093" i="15"/>
  <c r="B1077" i="15"/>
  <c r="B1061" i="15"/>
  <c r="B1045" i="15"/>
  <c r="B1029" i="15"/>
  <c r="B1013" i="15"/>
  <c r="B997" i="15"/>
  <c r="B981" i="15"/>
  <c r="B965" i="15"/>
  <c r="B949" i="15"/>
  <c r="B933" i="15"/>
  <c r="B917" i="15"/>
  <c r="B901" i="15"/>
  <c r="B885" i="15"/>
  <c r="B853" i="15"/>
  <c r="B837" i="15"/>
  <c r="B821" i="15"/>
  <c r="B805" i="15"/>
  <c r="B789" i="15"/>
  <c r="B773" i="15"/>
  <c r="B757" i="15"/>
  <c r="B741" i="15"/>
  <c r="B725" i="15"/>
  <c r="B709" i="15"/>
  <c r="B693" i="15"/>
  <c r="B677" i="15"/>
  <c r="B661" i="15"/>
  <c r="B645" i="15"/>
  <c r="B629" i="15"/>
  <c r="B613" i="15"/>
  <c r="B597" i="15"/>
  <c r="B581" i="15"/>
  <c r="B565" i="15"/>
  <c r="B549" i="15"/>
  <c r="B533" i="15"/>
  <c r="B517" i="15"/>
  <c r="B501" i="15"/>
  <c r="B485" i="15"/>
  <c r="B469" i="15"/>
  <c r="B453" i="15"/>
  <c r="B437" i="15"/>
  <c r="B421" i="15"/>
  <c r="B405" i="15"/>
  <c r="B389" i="15"/>
  <c r="B373" i="15"/>
  <c r="B357" i="15"/>
  <c r="B341" i="15"/>
  <c r="B325" i="15"/>
  <c r="B309" i="15"/>
  <c r="B293" i="15"/>
  <c r="B277" i="15"/>
  <c r="B261" i="15"/>
  <c r="B245" i="15"/>
  <c r="B229" i="15"/>
  <c r="B213" i="15"/>
  <c r="B197" i="15"/>
  <c r="B181" i="15"/>
  <c r="B165" i="15"/>
  <c r="B149" i="15"/>
  <c r="B133" i="15"/>
  <c r="B117" i="15"/>
  <c r="B101" i="15"/>
  <c r="B85" i="15"/>
  <c r="B69" i="15"/>
  <c r="B53" i="15"/>
  <c r="B37" i="15"/>
  <c r="B21" i="15"/>
  <c r="B5" i="15"/>
  <c r="B4995" i="15"/>
  <c r="B4979" i="15"/>
  <c r="B4963" i="15"/>
  <c r="B4947" i="15"/>
  <c r="B4931" i="15"/>
  <c r="B4915" i="15"/>
  <c r="B4883" i="15"/>
  <c r="B4867" i="15"/>
  <c r="B4835" i="15"/>
  <c r="B4819" i="15"/>
  <c r="B4803" i="15"/>
  <c r="B4787" i="15"/>
  <c r="B4771" i="15"/>
  <c r="B4755" i="15"/>
  <c r="B4739" i="15"/>
  <c r="B4723" i="15"/>
  <c r="B4707" i="15"/>
  <c r="B4691" i="15"/>
  <c r="B4675" i="15"/>
  <c r="B4659" i="15"/>
  <c r="B4643" i="15"/>
  <c r="B4627" i="15"/>
  <c r="B4611" i="15"/>
  <c r="B4595" i="15"/>
  <c r="B4579" i="15"/>
  <c r="B4563" i="15"/>
  <c r="B4547" i="15"/>
  <c r="B4531" i="15"/>
  <c r="B4515" i="15"/>
  <c r="B4499" i="15"/>
  <c r="B4483" i="15"/>
  <c r="B4467" i="15"/>
  <c r="B4451" i="15"/>
  <c r="B4435" i="15"/>
  <c r="B4387" i="15"/>
  <c r="B4371" i="15"/>
  <c r="B4355" i="15"/>
  <c r="B4339" i="15"/>
  <c r="B4323" i="15"/>
  <c r="B4307" i="15"/>
  <c r="B4291" i="15"/>
  <c r="B4275" i="15"/>
  <c r="B4259" i="15"/>
  <c r="B4243" i="15"/>
  <c r="B4227" i="15"/>
  <c r="B4195" i="15"/>
  <c r="B4179" i="15"/>
  <c r="B4163" i="15"/>
  <c r="B4147" i="15"/>
  <c r="B4131" i="15"/>
  <c r="B4115" i="15"/>
  <c r="B4083" i="15"/>
  <c r="B4067" i="15"/>
  <c r="B4051" i="15"/>
  <c r="B4035" i="15"/>
  <c r="B4019" i="15"/>
  <c r="B4003" i="15"/>
  <c r="B3987" i="15"/>
  <c r="B3971" i="15"/>
  <c r="B3955" i="15"/>
  <c r="B3939" i="15"/>
  <c r="B3923" i="15"/>
  <c r="B3907" i="15"/>
  <c r="B3891" i="15"/>
  <c r="B3875" i="15"/>
  <c r="B3859" i="15"/>
  <c r="B3827" i="15"/>
  <c r="B3811" i="15"/>
  <c r="B3795" i="15"/>
  <c r="B3779" i="15"/>
  <c r="B3763" i="15"/>
  <c r="B3747" i="15"/>
  <c r="B3731" i="15"/>
  <c r="B3715" i="15"/>
  <c r="B3699" i="15"/>
  <c r="B3683" i="15"/>
  <c r="B3667" i="15"/>
  <c r="B3651" i="15"/>
  <c r="B3635" i="15"/>
  <c r="B3619" i="15"/>
  <c r="B3603" i="15"/>
  <c r="B3587" i="15"/>
  <c r="B3571" i="15"/>
  <c r="B3555" i="15"/>
  <c r="B3539" i="15"/>
  <c r="B3411" i="15"/>
  <c r="B2931" i="15"/>
  <c r="B1603" i="15"/>
  <c r="B851" i="15"/>
  <c r="B835" i="15"/>
  <c r="B4994" i="15"/>
  <c r="B4978" i="15"/>
  <c r="B4962" i="15"/>
  <c r="B4946" i="15"/>
  <c r="B4930" i="15"/>
  <c r="B4914" i="15"/>
  <c r="B4898" i="15"/>
  <c r="B4882" i="15"/>
  <c r="B4866" i="15"/>
  <c r="B4850" i="15"/>
  <c r="B4834" i="15"/>
  <c r="B4818" i="15"/>
  <c r="B4786" i="15"/>
  <c r="B4770" i="15"/>
  <c r="B4754" i="15"/>
  <c r="B4738" i="15"/>
  <c r="B4722" i="15"/>
  <c r="B4690" i="15"/>
  <c r="B4674" i="15"/>
  <c r="B4658" i="15"/>
  <c r="B4642" i="15"/>
  <c r="B4626" i="15"/>
  <c r="B4610" i="15"/>
  <c r="B4594" i="15"/>
  <c r="B4578" i="15"/>
  <c r="B4546" i="15"/>
  <c r="B4530" i="15"/>
  <c r="B4514" i="15"/>
  <c r="B4498" i="15"/>
  <c r="B4482" i="15"/>
  <c r="B4466" i="15"/>
  <c r="B4450" i="15"/>
  <c r="B4434" i="15"/>
  <c r="B4418" i="15"/>
  <c r="B4402" i="15"/>
  <c r="B4386" i="15"/>
  <c r="B4370" i="15"/>
  <c r="B4354" i="15"/>
  <c r="B4338" i="15"/>
  <c r="B4322" i="15"/>
  <c r="B4306" i="15"/>
  <c r="B4290" i="15"/>
  <c r="B4274" i="15"/>
  <c r="B4242" i="15"/>
  <c r="B4226" i="15"/>
  <c r="B4194" i="15"/>
  <c r="B4178" i="15"/>
  <c r="B4162" i="15"/>
  <c r="B4146" i="15"/>
  <c r="B4130" i="15"/>
  <c r="B4114" i="15"/>
  <c r="B4098" i="15"/>
  <c r="B4082" i="15"/>
  <c r="B4066" i="15"/>
  <c r="B4050" i="15"/>
  <c r="B4034" i="15"/>
  <c r="B4018" i="15"/>
  <c r="B4002" i="15"/>
  <c r="B3986" i="15"/>
  <c r="B3970" i="15"/>
  <c r="B3954" i="15"/>
  <c r="B3938" i="15"/>
  <c r="B3922" i="15"/>
  <c r="B3906" i="15"/>
  <c r="B3890" i="15"/>
  <c r="B3874" i="15"/>
  <c r="B3858" i="15"/>
  <c r="B3714" i="15"/>
  <c r="B2146" i="15"/>
  <c r="B4977" i="15"/>
  <c r="B4961" i="15"/>
  <c r="B4945" i="15"/>
  <c r="B4929" i="15"/>
  <c r="B4913" i="15"/>
  <c r="B4897" i="15"/>
  <c r="B4881" i="15"/>
  <c r="B4865" i="15"/>
  <c r="B4849" i="15"/>
  <c r="B4833" i="15"/>
  <c r="B4817" i="15"/>
  <c r="B4785" i="15"/>
  <c r="B4769" i="15"/>
  <c r="B4753" i="15"/>
  <c r="B4737" i="15"/>
  <c r="B4721" i="15"/>
  <c r="B4689" i="15"/>
  <c r="B4673" i="15"/>
  <c r="B4657" i="15"/>
  <c r="B4641" i="15"/>
  <c r="B4625" i="15"/>
  <c r="B4593" i="15"/>
  <c r="B4577" i="15"/>
  <c r="B4545" i="15"/>
  <c r="B4529" i="15"/>
  <c r="B4513" i="15"/>
  <c r="B4497" i="15"/>
  <c r="B4481" i="15"/>
  <c r="B4465" i="15"/>
  <c r="B4449" i="15"/>
  <c r="B4433" i="15"/>
  <c r="B4417" i="15"/>
  <c r="B4401" i="15"/>
  <c r="B4385" i="15"/>
  <c r="B4369" i="15"/>
  <c r="B4353" i="15"/>
  <c r="B4337" i="15"/>
  <c r="B4321" i="15"/>
  <c r="B4305" i="15"/>
  <c r="B4289" i="15"/>
  <c r="B4273" i="15"/>
  <c r="B4257" i="15"/>
  <c r="B4241" i="15"/>
  <c r="B4225" i="15"/>
  <c r="B4193" i="15"/>
  <c r="B4177" i="15"/>
  <c r="B4161" i="15"/>
  <c r="B4145" i="15"/>
  <c r="B4129" i="15"/>
  <c r="B4113" i="15"/>
  <c r="B4097" i="15"/>
  <c r="B4081" i="15"/>
  <c r="B4065" i="15"/>
  <c r="B4049" i="15"/>
  <c r="B4033" i="15"/>
  <c r="B4017" i="15"/>
  <c r="B4001" i="15"/>
  <c r="B3985" i="15"/>
  <c r="B3969" i="15"/>
  <c r="B3953" i="15"/>
  <c r="B3937" i="15"/>
  <c r="B3921" i="15"/>
  <c r="B3905" i="15"/>
  <c r="B3889" i="15"/>
  <c r="B3873" i="15"/>
  <c r="B3857" i="15"/>
  <c r="B3713" i="15"/>
  <c r="B3505" i="15"/>
  <c r="B2753" i="15"/>
  <c r="B2737" i="15"/>
  <c r="B2145" i="15"/>
  <c r="B1153" i="15"/>
  <c r="B4976" i="15"/>
  <c r="B4960" i="15"/>
  <c r="B4944" i="15"/>
  <c r="B4928" i="15"/>
  <c r="B4912" i="15"/>
  <c r="B4896" i="15"/>
  <c r="B4880" i="15"/>
  <c r="B4864" i="15"/>
  <c r="B4848" i="15"/>
  <c r="B4832" i="15"/>
  <c r="B4816" i="15"/>
  <c r="B4800" i="15"/>
  <c r="B4784" i="15"/>
  <c r="B4768" i="15"/>
  <c r="B4752" i="15"/>
  <c r="B4736" i="15"/>
  <c r="B4720" i="15"/>
  <c r="B4704" i="15"/>
  <c r="B4688" i="15"/>
  <c r="B4672" i="15"/>
  <c r="B4656" i="15"/>
  <c r="B4640" i="15"/>
  <c r="B4624" i="15"/>
  <c r="B4592" i="15"/>
  <c r="B4576" i="15"/>
  <c r="B4560" i="15"/>
  <c r="B4544" i="15"/>
  <c r="B4528" i="15"/>
  <c r="B4512" i="15"/>
  <c r="B4496" i="15"/>
  <c r="B4480" i="15"/>
  <c r="B4464" i="15"/>
  <c r="B4448" i="15"/>
  <c r="B4432" i="15"/>
  <c r="B4416" i="15"/>
  <c r="B4400" i="15"/>
  <c r="B4384" i="15"/>
  <c r="B4368" i="15"/>
  <c r="B4352" i="15"/>
  <c r="B4336" i="15"/>
  <c r="B4320" i="15"/>
  <c r="B4304" i="15"/>
  <c r="B4288" i="15"/>
  <c r="B4272" i="15"/>
  <c r="B4240" i="15"/>
  <c r="B4224" i="15"/>
  <c r="B4208" i="15"/>
  <c r="B4192" i="15"/>
  <c r="B4176" i="15"/>
  <c r="B4160" i="15"/>
  <c r="B4144" i="15"/>
  <c r="B4128" i="15"/>
  <c r="B4112" i="15"/>
  <c r="B4096" i="15"/>
  <c r="B4080" i="15"/>
  <c r="B4064" i="15"/>
  <c r="B4032" i="15"/>
  <c r="B4016" i="15"/>
  <c r="B4000" i="15"/>
  <c r="B3984" i="15"/>
  <c r="B3968" i="15"/>
  <c r="B3952" i="15"/>
  <c r="B3936" i="15"/>
  <c r="B3920" i="15"/>
  <c r="B3904" i="15"/>
  <c r="B3888" i="15"/>
  <c r="B3872" i="15"/>
  <c r="B3856" i="15"/>
  <c r="B3824" i="15"/>
  <c r="B3808" i="15"/>
  <c r="B3792" i="15"/>
  <c r="B3776" i="15"/>
  <c r="B3760" i="15"/>
  <c r="B3744" i="15"/>
  <c r="B3728" i="15"/>
  <c r="B3696" i="15"/>
  <c r="B3680" i="15"/>
  <c r="B3664" i="15"/>
  <c r="B3632" i="15"/>
  <c r="B3616" i="15"/>
  <c r="B3600" i="15"/>
  <c r="B3584" i="15"/>
  <c r="B3568" i="15"/>
  <c r="B3552" i="15"/>
  <c r="B3536" i="15"/>
  <c r="B3520" i="15"/>
  <c r="B3504" i="15"/>
  <c r="B3488" i="15"/>
  <c r="B3472" i="15"/>
  <c r="B3456" i="15"/>
  <c r="B3440" i="15"/>
  <c r="B3424" i="15"/>
  <c r="B3408" i="15"/>
  <c r="B3392" i="15"/>
  <c r="B3376" i="15"/>
  <c r="B3360" i="15"/>
  <c r="B3344" i="15"/>
  <c r="B3328" i="15"/>
  <c r="B3312" i="15"/>
  <c r="B3296" i="15"/>
  <c r="B3280" i="15"/>
  <c r="B3264" i="15"/>
  <c r="B3248" i="15"/>
  <c r="B3232" i="15"/>
  <c r="B3216" i="15"/>
  <c r="B3200" i="15"/>
  <c r="B3168" i="15"/>
  <c r="B3152" i="15"/>
  <c r="B3136" i="15"/>
  <c r="B3120" i="15"/>
  <c r="B3104" i="15"/>
  <c r="B3088" i="15"/>
  <c r="B3072" i="15"/>
  <c r="B3056" i="15"/>
  <c r="B3040" i="15"/>
  <c r="B3008" i="15"/>
  <c r="B2992" i="15"/>
  <c r="B2976" i="15"/>
  <c r="B2960" i="15"/>
  <c r="B2944" i="15"/>
  <c r="B2928" i="15"/>
  <c r="B2912" i="15"/>
  <c r="B2896" i="15"/>
  <c r="B2880" i="15"/>
  <c r="B2864" i="15"/>
  <c r="B2848" i="15"/>
  <c r="B2832" i="15"/>
  <c r="B2816" i="15"/>
  <c r="B2800" i="15"/>
  <c r="B2784" i="15"/>
  <c r="B2768" i="15"/>
  <c r="B2752" i="15"/>
  <c r="B2736" i="15"/>
  <c r="B2720" i="15"/>
  <c r="B2704" i="15"/>
  <c r="B2688" i="15"/>
  <c r="B2672" i="15"/>
  <c r="B2656" i="15"/>
  <c r="B2640" i="15"/>
  <c r="B2624" i="15"/>
  <c r="B2608" i="15"/>
  <c r="B2592" i="15"/>
  <c r="B2576" i="15"/>
  <c r="B2544" i="15"/>
  <c r="B2528" i="15"/>
  <c r="B2512" i="15"/>
  <c r="B2496" i="15"/>
  <c r="B2480" i="15"/>
  <c r="B2464" i="15"/>
  <c r="B2448" i="15"/>
  <c r="B2432" i="15"/>
  <c r="B2416" i="15"/>
  <c r="B2400" i="15"/>
  <c r="B2384" i="15"/>
  <c r="B2368" i="15"/>
  <c r="B2352" i="15"/>
  <c r="B2336" i="15"/>
  <c r="B2320" i="15"/>
  <c r="B2304" i="15"/>
  <c r="B2288" i="15"/>
  <c r="B2272" i="15"/>
  <c r="B2256" i="15"/>
  <c r="B2240" i="15"/>
  <c r="B2224" i="15"/>
  <c r="B2208" i="15"/>
  <c r="B2192" i="15"/>
  <c r="B2176" i="15"/>
  <c r="B2160" i="15"/>
  <c r="B2144" i="15"/>
  <c r="B2128" i="15"/>
  <c r="B2112" i="15"/>
  <c r="B2096" i="15"/>
  <c r="B2080" i="15"/>
  <c r="B2064" i="15"/>
  <c r="B1888" i="15"/>
  <c r="B1568" i="15"/>
  <c r="B1104" i="15"/>
  <c r="B4941" i="15"/>
  <c r="B4925" i="15"/>
  <c r="B4909" i="15"/>
  <c r="B4877" i="15"/>
  <c r="B4861" i="15"/>
  <c r="B4845" i="15"/>
  <c r="B4829" i="15"/>
  <c r="B4813" i="15"/>
  <c r="B4797" i="15"/>
  <c r="B4781" i="15"/>
  <c r="B4765" i="15"/>
  <c r="B4749" i="15"/>
  <c r="B4733" i="15"/>
  <c r="B4717" i="15"/>
  <c r="B4701" i="15"/>
  <c r="B4685" i="15"/>
  <c r="B4669" i="15"/>
  <c r="B4653" i="15"/>
  <c r="B4637" i="15"/>
  <c r="B4621" i="15"/>
  <c r="B4605" i="15"/>
  <c r="B4589" i="15"/>
  <c r="B4573" i="15"/>
  <c r="B4557" i="15"/>
  <c r="B4541" i="15"/>
  <c r="B4509" i="15"/>
  <c r="B4493" i="15"/>
  <c r="B4477" i="15"/>
  <c r="B4461" i="15"/>
  <c r="B4445" i="15"/>
  <c r="B4429" i="15"/>
  <c r="B4397" i="15"/>
  <c r="B4125" i="15"/>
  <c r="B4061" i="15"/>
  <c r="B4013" i="15"/>
  <c r="B3933" i="15"/>
  <c r="B3805" i="15"/>
  <c r="B3517" i="15"/>
  <c r="B3453" i="15"/>
  <c r="B3293" i="15"/>
  <c r="B3069" i="15"/>
  <c r="B3005" i="15"/>
  <c r="B2973" i="15"/>
  <c r="B2637" i="15"/>
  <c r="B2509" i="15"/>
  <c r="B1981" i="15"/>
  <c r="B1485" i="15"/>
  <c r="B4327" i="15"/>
  <c r="B4311" i="15"/>
  <c r="B4295" i="15"/>
  <c r="B4279" i="15"/>
  <c r="B4263" i="15"/>
  <c r="B4247" i="15"/>
  <c r="B4231" i="15"/>
  <c r="B4215" i="15"/>
  <c r="B4199" i="15"/>
  <c r="B4183" i="15"/>
  <c r="B4167" i="15"/>
  <c r="B4151" i="15"/>
  <c r="B4135" i="15"/>
  <c r="B4119" i="15"/>
  <c r="B4103" i="15"/>
  <c r="B4087" i="15"/>
  <c r="B4071" i="15"/>
  <c r="B4055" i="15"/>
  <c r="B4039" i="15"/>
  <c r="B4007" i="15"/>
  <c r="B3991" i="15"/>
  <c r="B3975" i="15"/>
  <c r="B3959" i="15"/>
  <c r="B3943" i="15"/>
  <c r="B3927" i="15"/>
  <c r="B3911" i="15"/>
  <c r="B3879" i="15"/>
  <c r="B3863" i="15"/>
  <c r="B3847" i="15"/>
  <c r="B3831" i="15"/>
  <c r="B3815" i="15"/>
  <c r="B3799" i="15"/>
  <c r="B3783" i="15"/>
  <c r="B3767" i="15"/>
  <c r="B3751" i="15"/>
  <c r="B3735" i="15"/>
  <c r="B3719" i="15"/>
  <c r="B3703" i="15"/>
  <c r="B3687" i="15"/>
  <c r="B3671" i="15"/>
  <c r="B3655" i="15"/>
  <c r="B3639" i="15"/>
  <c r="B3623" i="15"/>
  <c r="B3607" i="15"/>
  <c r="B3591" i="15"/>
  <c r="B3543" i="15"/>
  <c r="B3527" i="15"/>
  <c r="B3511" i="15"/>
  <c r="B3479" i="15"/>
  <c r="B3463" i="15"/>
  <c r="B3447" i="15"/>
  <c r="B3431" i="15"/>
  <c r="B3415" i="15"/>
  <c r="B3399" i="15"/>
  <c r="B3383" i="15"/>
  <c r="B3367" i="15"/>
  <c r="B3335" i="15"/>
  <c r="B3319" i="15"/>
  <c r="B3303" i="15"/>
  <c r="B3287" i="15"/>
  <c r="B3271" i="15"/>
  <c r="B3255" i="15"/>
  <c r="B3239" i="15"/>
  <c r="B3223" i="15"/>
  <c r="B3207" i="15"/>
  <c r="B3191" i="15"/>
  <c r="B3159" i="15"/>
  <c r="B3143" i="15"/>
  <c r="B3127" i="15"/>
  <c r="B3095" i="15"/>
  <c r="B3079" i="15"/>
  <c r="B3063" i="15"/>
  <c r="B3047" i="15"/>
  <c r="B3031" i="15"/>
  <c r="B3015" i="15"/>
  <c r="B2999" i="15"/>
  <c r="B2983" i="15"/>
  <c r="B2967" i="15"/>
  <c r="B2951" i="15"/>
  <c r="B2935" i="15"/>
  <c r="B2919" i="15"/>
  <c r="B2903" i="15"/>
  <c r="B2887" i="15"/>
  <c r="B2871" i="15"/>
  <c r="B2855" i="15"/>
  <c r="B2839" i="15"/>
  <c r="B2823" i="15"/>
  <c r="B2807" i="15"/>
  <c r="B2791" i="15"/>
  <c r="B2775" i="15"/>
  <c r="B2743" i="15"/>
  <c r="B2727" i="15"/>
  <c r="B2711" i="15"/>
  <c r="B2695" i="15"/>
  <c r="B2679" i="15"/>
  <c r="B2663" i="15"/>
  <c r="B2647" i="15"/>
  <c r="B2631" i="15"/>
  <c r="B2615" i="15"/>
  <c r="B2599" i="15"/>
  <c r="B2583" i="15"/>
  <c r="B2567" i="15"/>
  <c r="B2551" i="15"/>
  <c r="B2535" i="15"/>
  <c r="B2519" i="15"/>
  <c r="B2503" i="15"/>
  <c r="B2487" i="15"/>
  <c r="B2471" i="15"/>
  <c r="B2455" i="15"/>
  <c r="B2439" i="15"/>
  <c r="B2423" i="15"/>
  <c r="B2407" i="15"/>
  <c r="B2391" i="15"/>
  <c r="B2375" i="15"/>
  <c r="B2359" i="15"/>
  <c r="B2343" i="15"/>
  <c r="B2327" i="15"/>
  <c r="B2311" i="15"/>
  <c r="B2295" i="15"/>
  <c r="B2279" i="15"/>
  <c r="B2263" i="15"/>
  <c r="B2247" i="15"/>
  <c r="B2231" i="15"/>
  <c r="B2215" i="15"/>
  <c r="B2199" i="15"/>
  <c r="B2183" i="15"/>
  <c r="B2167" i="15"/>
  <c r="B2151" i="15"/>
  <c r="B2135" i="15"/>
  <c r="B2119" i="15"/>
  <c r="B2103" i="15"/>
  <c r="B2087" i="15"/>
  <c r="B2071" i="15"/>
  <c r="B2055" i="15"/>
  <c r="B2039" i="15"/>
  <c r="B2023" i="15"/>
  <c r="B2007" i="15"/>
  <c r="B1991" i="15"/>
  <c r="B1975" i="15"/>
  <c r="B1959" i="15"/>
  <c r="B1943" i="15"/>
  <c r="B1927" i="15"/>
  <c r="B1911" i="15"/>
  <c r="B1879" i="15"/>
  <c r="B1863" i="15"/>
  <c r="B1847" i="15"/>
  <c r="B1831" i="15"/>
  <c r="B1815" i="15"/>
  <c r="B1799" i="15"/>
  <c r="B1767" i="15"/>
  <c r="B1751" i="15"/>
  <c r="B1735" i="15"/>
  <c r="B1719" i="15"/>
  <c r="B1703" i="15"/>
  <c r="B518" i="15"/>
  <c r="B502" i="15"/>
  <c r="B486" i="15"/>
  <c r="B470" i="15"/>
  <c r="B454" i="15"/>
  <c r="B438" i="15"/>
  <c r="B422" i="15"/>
  <c r="B406" i="15"/>
  <c r="B390" i="15"/>
  <c r="B374" i="15"/>
  <c r="B358" i="15"/>
  <c r="B342" i="15"/>
  <c r="B326" i="15"/>
  <c r="B310" i="15"/>
  <c r="B294" i="15"/>
  <c r="B278" i="15"/>
  <c r="B262" i="15"/>
  <c r="B246" i="15"/>
  <c r="B230" i="15"/>
  <c r="B214" i="15"/>
  <c r="B198" i="15"/>
  <c r="B182" i="15"/>
  <c r="B166" i="15"/>
  <c r="B150" i="15"/>
  <c r="B134" i="15"/>
  <c r="B118" i="15"/>
  <c r="B102" i="15"/>
  <c r="B86" i="15"/>
  <c r="B70" i="15"/>
  <c r="B54" i="15"/>
  <c r="B38" i="15"/>
  <c r="B22" i="15"/>
  <c r="B6" i="15"/>
  <c r="B3523" i="15"/>
  <c r="B3507" i="15"/>
  <c r="B3491" i="15"/>
  <c r="B3475" i="15"/>
  <c r="B3459" i="15"/>
  <c r="B3443" i="15"/>
  <c r="B3427" i="15"/>
  <c r="B3395" i="15"/>
  <c r="B3379" i="15"/>
  <c r="B3363" i="15"/>
  <c r="B3347" i="15"/>
  <c r="B3331" i="15"/>
  <c r="B3315" i="15"/>
  <c r="B3299" i="15"/>
  <c r="B3283" i="15"/>
  <c r="B3267" i="15"/>
  <c r="B3235" i="15"/>
  <c r="B3219" i="15"/>
  <c r="B3203" i="15"/>
  <c r="B3187" i="15"/>
  <c r="B3171" i="15"/>
  <c r="B3155" i="15"/>
  <c r="B3139" i="15"/>
  <c r="B3123" i="15"/>
  <c r="B3107" i="15"/>
  <c r="B3091" i="15"/>
  <c r="B3075" i="15"/>
  <c r="B3059" i="15"/>
  <c r="B3043" i="15"/>
  <c r="B3027" i="15"/>
  <c r="B3011" i="15"/>
  <c r="B2995" i="15"/>
  <c r="B2979" i="15"/>
  <c r="B2963" i="15"/>
  <c r="B2915" i="15"/>
  <c r="B2899" i="15"/>
  <c r="B2883" i="15"/>
  <c r="B2867" i="15"/>
  <c r="B2851" i="15"/>
  <c r="B2819" i="15"/>
  <c r="B2803" i="15"/>
  <c r="B2787" i="15"/>
  <c r="B2771" i="15"/>
  <c r="B2755" i="15"/>
  <c r="B2739" i="15"/>
  <c r="B2723" i="15"/>
  <c r="B2707" i="15"/>
  <c r="B2691" i="15"/>
  <c r="B2675" i="15"/>
  <c r="B2659" i="15"/>
  <c r="B2643" i="15"/>
  <c r="B2627" i="15"/>
  <c r="B2611" i="15"/>
  <c r="B2595" i="15"/>
  <c r="B2563" i="15"/>
  <c r="B2547" i="15"/>
  <c r="B2531" i="15"/>
  <c r="B2515" i="15"/>
  <c r="B2499" i="15"/>
  <c r="B2483" i="15"/>
  <c r="B2467" i="15"/>
  <c r="B2451" i="15"/>
  <c r="B2435" i="15"/>
  <c r="B2419" i="15"/>
  <c r="B2403" i="15"/>
  <c r="B2387" i="15"/>
  <c r="B2371" i="15"/>
  <c r="B2355" i="15"/>
  <c r="B2339" i="15"/>
  <c r="B2323" i="15"/>
  <c r="B2307" i="15"/>
  <c r="B2291" i="15"/>
  <c r="B2275" i="15"/>
  <c r="B2243" i="15"/>
  <c r="B2227" i="15"/>
  <c r="B2211" i="15"/>
  <c r="B2195" i="15"/>
  <c r="B2179" i="15"/>
  <c r="B2163" i="15"/>
  <c r="B2147" i="15"/>
  <c r="B2131" i="15"/>
  <c r="B2115" i="15"/>
  <c r="B2099" i="15"/>
  <c r="B2083" i="15"/>
  <c r="B2067" i="15"/>
  <c r="B2051" i="15"/>
  <c r="B2035" i="15"/>
  <c r="B2019" i="15"/>
  <c r="B2003" i="15"/>
  <c r="B1987" i="15"/>
  <c r="B1971" i="15"/>
  <c r="B1955" i="15"/>
  <c r="B1939" i="15"/>
  <c r="B1923" i="15"/>
  <c r="B1907" i="15"/>
  <c r="B1891" i="15"/>
  <c r="B1875" i="15"/>
  <c r="B1859" i="15"/>
  <c r="B1843" i="15"/>
  <c r="B1827" i="15"/>
  <c r="B1811" i="15"/>
  <c r="B1795" i="15"/>
  <c r="B1779" i="15"/>
  <c r="B1763" i="15"/>
  <c r="B1747" i="15"/>
  <c r="B1731" i="15"/>
  <c r="B1715" i="15"/>
  <c r="B1699" i="15"/>
  <c r="B1683" i="15"/>
  <c r="B1667" i="15"/>
  <c r="B1651" i="15"/>
  <c r="B1635" i="15"/>
  <c r="B1619" i="15"/>
  <c r="B1587" i="15"/>
  <c r="B1571" i="15"/>
  <c r="B1555" i="15"/>
  <c r="B1539" i="15"/>
  <c r="B1523" i="15"/>
  <c r="B1507" i="15"/>
  <c r="B1491" i="15"/>
  <c r="B1475" i="15"/>
  <c r="B1459" i="15"/>
  <c r="B1443" i="15"/>
  <c r="B1427" i="15"/>
  <c r="B1411" i="15"/>
  <c r="B1395" i="15"/>
  <c r="B1379" i="15"/>
  <c r="B1363" i="15"/>
  <c r="B1347" i="15"/>
  <c r="B1331" i="15"/>
  <c r="B1315" i="15"/>
  <c r="B1299" i="15"/>
  <c r="B1283" i="15"/>
  <c r="B1267" i="15"/>
  <c r="B1251" i="15"/>
  <c r="B1235" i="15"/>
  <c r="B1219" i="15"/>
  <c r="B1203" i="15"/>
  <c r="B1187" i="15"/>
  <c r="B1171" i="15"/>
  <c r="B1155" i="15"/>
  <c r="B1139" i="15"/>
  <c r="B1123" i="15"/>
  <c r="B1107" i="15"/>
  <c r="B1091" i="15"/>
  <c r="B1075" i="15"/>
  <c r="B1059" i="15"/>
  <c r="B1043" i="15"/>
  <c r="B1027" i="15"/>
  <c r="B1011" i="15"/>
  <c r="B995" i="15"/>
  <c r="B979" i="15"/>
  <c r="B963" i="15"/>
  <c r="B947" i="15"/>
  <c r="B931" i="15"/>
  <c r="B915" i="15"/>
  <c r="B899" i="15"/>
  <c r="B883" i="15"/>
  <c r="B867" i="15"/>
  <c r="B819" i="15"/>
  <c r="B803" i="15"/>
  <c r="B787" i="15"/>
  <c r="B771" i="15"/>
  <c r="B755" i="15"/>
  <c r="B739" i="15"/>
  <c r="B723" i="15"/>
  <c r="B707" i="15"/>
  <c r="B691" i="15"/>
  <c r="B675" i="15"/>
  <c r="B323" i="15"/>
  <c r="B3842" i="15"/>
  <c r="B3826" i="15"/>
  <c r="B3810" i="15"/>
  <c r="B3794" i="15"/>
  <c r="B3778" i="15"/>
  <c r="B3762" i="15"/>
  <c r="B3746" i="15"/>
  <c r="B3730" i="15"/>
  <c r="B3698" i="15"/>
  <c r="B3682" i="15"/>
  <c r="B3666" i="15"/>
  <c r="B3634" i="15"/>
  <c r="B3618" i="15"/>
  <c r="B3602" i="15"/>
  <c r="B3586" i="15"/>
  <c r="B3570" i="15"/>
  <c r="B3554" i="15"/>
  <c r="B3538" i="15"/>
  <c r="B3522" i="15"/>
  <c r="B3506" i="15"/>
  <c r="B3490" i="15"/>
  <c r="B3474" i="15"/>
  <c r="B3458" i="15"/>
  <c r="B3442" i="15"/>
  <c r="B3426" i="15"/>
  <c r="B3410" i="15"/>
  <c r="B3394" i="15"/>
  <c r="B3378" i="15"/>
  <c r="B3362" i="15"/>
  <c r="B3346" i="15"/>
  <c r="B3330" i="15"/>
  <c r="B3314" i="15"/>
  <c r="B3298" i="15"/>
  <c r="B3282" i="15"/>
  <c r="B3266" i="15"/>
  <c r="B3250" i="15"/>
  <c r="B3234" i="15"/>
  <c r="B3218" i="15"/>
  <c r="B3202" i="15"/>
  <c r="B3186" i="15"/>
  <c r="B3170" i="15"/>
  <c r="B3154" i="15"/>
  <c r="B3138" i="15"/>
  <c r="B3122" i="15"/>
  <c r="B3106" i="15"/>
  <c r="B3090" i="15"/>
  <c r="B3074" i="15"/>
  <c r="B3058" i="15"/>
  <c r="B3042" i="15"/>
  <c r="B3026" i="15"/>
  <c r="B3010" i="15"/>
  <c r="B2994" i="15"/>
  <c r="B2978" i="15"/>
  <c r="B2962" i="15"/>
  <c r="B2946" i="15"/>
  <c r="B2930" i="15"/>
  <c r="B2914" i="15"/>
  <c r="B2898" i="15"/>
  <c r="B2882" i="15"/>
  <c r="B2866" i="15"/>
  <c r="B2850" i="15"/>
  <c r="B2834" i="15"/>
  <c r="B2818" i="15"/>
  <c r="B2802" i="15"/>
  <c r="B2786" i="15"/>
  <c r="B2770" i="15"/>
  <c r="B2754" i="15"/>
  <c r="B2738" i="15"/>
  <c r="B2722" i="15"/>
  <c r="B2706" i="15"/>
  <c r="B2690" i="15"/>
  <c r="B2674" i="15"/>
  <c r="B2658" i="15"/>
  <c r="B2642" i="15"/>
  <c r="B2626" i="15"/>
  <c r="B2610" i="15"/>
  <c r="B2594" i="15"/>
  <c r="B2578" i="15"/>
  <c r="B2562" i="15"/>
  <c r="B2546" i="15"/>
  <c r="B2530" i="15"/>
  <c r="B2514" i="15"/>
  <c r="B2498" i="15"/>
  <c r="B2482" i="15"/>
  <c r="B2466" i="15"/>
  <c r="B2450" i="15"/>
  <c r="B2434" i="15"/>
  <c r="B2418" i="15"/>
  <c r="B2402" i="15"/>
  <c r="B2386" i="15"/>
  <c r="B2370" i="15"/>
  <c r="B2354" i="15"/>
  <c r="B2338" i="15"/>
  <c r="B2322" i="15"/>
  <c r="B2306" i="15"/>
  <c r="B2290" i="15"/>
  <c r="B2274" i="15"/>
  <c r="B2258" i="15"/>
  <c r="B2242" i="15"/>
  <c r="B2226" i="15"/>
  <c r="B2210" i="15"/>
  <c r="B2194" i="15"/>
  <c r="B2178" i="15"/>
  <c r="B2162" i="15"/>
  <c r="B2130" i="15"/>
  <c r="B2114" i="15"/>
  <c r="B2098" i="15"/>
  <c r="B2082" i="15"/>
  <c r="B2066" i="15"/>
  <c r="B2050" i="15"/>
  <c r="B2034" i="15"/>
  <c r="B2018" i="15"/>
  <c r="B2002" i="15"/>
  <c r="B1986" i="15"/>
  <c r="B1970" i="15"/>
  <c r="B1954" i="15"/>
  <c r="B1938" i="15"/>
  <c r="B1922" i="15"/>
  <c r="B1906" i="15"/>
  <c r="B1890" i="15"/>
  <c r="B1874" i="15"/>
  <c r="B1858" i="15"/>
  <c r="B1842" i="15"/>
  <c r="B1826" i="15"/>
  <c r="B1810" i="15"/>
  <c r="B1794" i="15"/>
  <c r="B1778" i="15"/>
  <c r="B1762" i="15"/>
  <c r="B1746" i="15"/>
  <c r="B1730" i="15"/>
  <c r="B1714" i="15"/>
  <c r="B1698" i="15"/>
  <c r="B1682" i="15"/>
  <c r="B1666" i="15"/>
  <c r="B1650" i="15"/>
  <c r="B1634" i="15"/>
  <c r="B1618" i="15"/>
  <c r="B1602" i="15"/>
  <c r="B1586" i="15"/>
  <c r="B1570" i="15"/>
  <c r="B1554" i="15"/>
  <c r="B1538" i="15"/>
  <c r="B1522" i="15"/>
  <c r="B1506" i="15"/>
  <c r="B1490" i="15"/>
  <c r="B1474" i="15"/>
  <c r="B1458" i="15"/>
  <c r="B1442" i="15"/>
  <c r="B1426" i="15"/>
  <c r="B1410" i="15"/>
  <c r="B1394" i="15"/>
  <c r="B1378" i="15"/>
  <c r="B1362" i="15"/>
  <c r="B1346" i="15"/>
  <c r="B1330" i="15"/>
  <c r="B1314" i="15"/>
  <c r="B1298" i="15"/>
  <c r="B1282" i="15"/>
  <c r="B1266" i="15"/>
  <c r="B1250" i="15"/>
  <c r="B1234" i="15"/>
  <c r="B1122" i="15"/>
  <c r="B658" i="15"/>
  <c r="B626" i="15"/>
  <c r="B290" i="15"/>
  <c r="B274" i="15"/>
  <c r="B3825" i="15"/>
  <c r="B3809" i="15"/>
  <c r="B3793" i="15"/>
  <c r="B3777" i="15"/>
  <c r="B3761" i="15"/>
  <c r="B3745" i="15"/>
  <c r="B3729" i="15"/>
  <c r="B3697" i="15"/>
  <c r="B3681" i="15"/>
  <c r="B3665" i="15"/>
  <c r="B3633" i="15"/>
  <c r="B3617" i="15"/>
  <c r="B3601" i="15"/>
  <c r="B3585" i="15"/>
  <c r="B3569" i="15"/>
  <c r="B3537" i="15"/>
  <c r="B3521" i="15"/>
  <c r="B3489" i="15"/>
  <c r="B3473" i="15"/>
  <c r="B3457" i="15"/>
  <c r="B3441" i="15"/>
  <c r="B3425" i="15"/>
  <c r="B3409" i="15"/>
  <c r="B3393" i="15"/>
  <c r="B3377" i="15"/>
  <c r="B3361" i="15"/>
  <c r="B3345" i="15"/>
  <c r="B3329" i="15"/>
  <c r="B3313" i="15"/>
  <c r="B3297" i="15"/>
  <c r="B3281" i="15"/>
  <c r="B3265" i="15"/>
  <c r="B3249" i="15"/>
  <c r="B3233" i="15"/>
  <c r="B3217" i="15"/>
  <c r="B3201" i="15"/>
  <c r="B3185" i="15"/>
  <c r="B3169" i="15"/>
  <c r="B3153" i="15"/>
  <c r="B3137" i="15"/>
  <c r="B3121" i="15"/>
  <c r="B3089" i="15"/>
  <c r="B3073" i="15"/>
  <c r="B3057" i="15"/>
  <c r="B3041" i="15"/>
  <c r="B3025" i="15"/>
  <c r="B3009" i="15"/>
  <c r="B2993" i="15"/>
  <c r="B2977" i="15"/>
  <c r="B2961" i="15"/>
  <c r="B2945" i="15"/>
  <c r="B2929" i="15"/>
  <c r="B2913" i="15"/>
  <c r="B2897" i="15"/>
  <c r="B2881" i="15"/>
  <c r="B2865" i="15"/>
  <c r="B2833" i="15"/>
  <c r="B2817" i="15"/>
  <c r="B2801" i="15"/>
  <c r="B2785" i="15"/>
  <c r="B2769" i="15"/>
  <c r="B2721" i="15"/>
  <c r="B2705" i="15"/>
  <c r="B2689" i="15"/>
  <c r="B2673" i="15"/>
  <c r="B2657" i="15"/>
  <c r="B2625" i="15"/>
  <c r="B2609" i="15"/>
  <c r="B2593" i="15"/>
  <c r="B2577" i="15"/>
  <c r="B2561" i="15"/>
  <c r="B2545" i="15"/>
  <c r="B2529" i="15"/>
  <c r="B2513" i="15"/>
  <c r="B2497" i="15"/>
  <c r="B2481" i="15"/>
  <c r="B2465" i="15"/>
  <c r="B2449" i="15"/>
  <c r="B2433" i="15"/>
  <c r="B2417" i="15"/>
  <c r="B2401" i="15"/>
  <c r="B2385" i="15"/>
  <c r="B2369" i="15"/>
  <c r="B2353" i="15"/>
  <c r="B2337" i="15"/>
  <c r="B2321" i="15"/>
  <c r="B2305" i="15"/>
  <c r="B2289" i="15"/>
  <c r="B2273" i="15"/>
  <c r="B2257" i="15"/>
  <c r="B2241" i="15"/>
  <c r="B2225" i="15"/>
  <c r="B2209" i="15"/>
  <c r="B2193" i="15"/>
  <c r="B2177" i="15"/>
  <c r="B2161" i="15"/>
  <c r="B2129" i="15"/>
  <c r="B2113" i="15"/>
  <c r="B2097" i="15"/>
  <c r="B2081" i="15"/>
  <c r="B2065" i="15"/>
  <c r="B2049" i="15"/>
  <c r="B2033" i="15"/>
  <c r="B2017" i="15"/>
  <c r="B2001" i="15"/>
  <c r="B1985" i="15"/>
  <c r="B1969" i="15"/>
  <c r="B1953" i="15"/>
  <c r="B1937" i="15"/>
  <c r="B1921" i="15"/>
  <c r="B1905" i="15"/>
  <c r="B1873" i="15"/>
  <c r="B1857" i="15"/>
  <c r="B1841" i="15"/>
  <c r="B1825" i="15"/>
  <c r="B1809" i="15"/>
  <c r="B1793" i="15"/>
  <c r="B1777" i="15"/>
  <c r="B1761" i="15"/>
  <c r="B1745" i="15"/>
  <c r="B1729" i="15"/>
  <c r="B1713" i="15"/>
  <c r="B1697" i="15"/>
  <c r="B1681" i="15"/>
  <c r="B1665" i="15"/>
  <c r="B1649" i="15"/>
  <c r="B1633" i="15"/>
  <c r="B1617" i="15"/>
  <c r="B1601" i="15"/>
  <c r="B1585" i="15"/>
  <c r="B1569" i="15"/>
  <c r="B1553" i="15"/>
  <c r="B1537" i="15"/>
  <c r="B1521" i="15"/>
  <c r="B1505" i="15"/>
  <c r="B1489" i="15"/>
  <c r="B1473" i="15"/>
  <c r="B1457" i="15"/>
  <c r="B1441" i="15"/>
  <c r="B1425" i="15"/>
  <c r="B1409" i="15"/>
  <c r="B1393" i="15"/>
  <c r="B1377" i="15"/>
  <c r="B1361" i="15"/>
  <c r="B1345" i="15"/>
  <c r="B1329" i="15"/>
  <c r="B1313" i="15"/>
  <c r="B1297" i="15"/>
  <c r="B1281" i="15"/>
  <c r="B1265" i="15"/>
  <c r="B1249" i="15"/>
  <c r="B1233" i="15"/>
  <c r="B1217" i="15"/>
  <c r="B1201" i="15"/>
  <c r="B1185" i="15"/>
  <c r="B1169" i="15"/>
  <c r="B1137" i="15"/>
  <c r="B1121" i="15"/>
  <c r="B1105" i="15"/>
  <c r="B1089" i="15"/>
  <c r="B1073" i="15"/>
  <c r="B1057" i="15"/>
  <c r="B1041" i="15"/>
  <c r="B1025" i="15"/>
  <c r="B1009" i="15"/>
  <c r="B993" i="15"/>
  <c r="B977" i="15"/>
  <c r="B961" i="15"/>
  <c r="B945" i="15"/>
  <c r="B929" i="15"/>
  <c r="B913" i="15"/>
  <c r="B897" i="15"/>
  <c r="B881" i="15"/>
  <c r="B865" i="15"/>
  <c r="B849" i="15"/>
  <c r="B833" i="15"/>
  <c r="B817" i="15"/>
  <c r="B801" i="15"/>
  <c r="B785" i="15"/>
  <c r="B769" i="15"/>
  <c r="B753" i="15"/>
  <c r="B737" i="15"/>
  <c r="B721" i="15"/>
  <c r="B705" i="15"/>
  <c r="B689" i="15"/>
  <c r="B1404" i="15"/>
  <c r="B1180" i="15"/>
  <c r="B1099" i="15"/>
  <c r="B875" i="15"/>
  <c r="B747" i="15"/>
  <c r="B603" i="15"/>
  <c r="B555" i="15"/>
  <c r="B187" i="15"/>
  <c r="B1466" i="15"/>
  <c r="B1402" i="15"/>
  <c r="B489" i="15"/>
  <c r="B659" i="15"/>
  <c r="B643" i="15"/>
  <c r="B627" i="15"/>
  <c r="B611" i="15"/>
  <c r="B595" i="15"/>
  <c r="B579" i="15"/>
  <c r="B563" i="15"/>
  <c r="B547" i="15"/>
  <c r="B531" i="15"/>
  <c r="B515" i="15"/>
  <c r="B499" i="15"/>
  <c r="B483" i="15"/>
  <c r="B467" i="15"/>
  <c r="B451" i="15"/>
  <c r="B435" i="15"/>
  <c r="B419" i="15"/>
  <c r="B403" i="15"/>
  <c r="B387" i="15"/>
  <c r="B371" i="15"/>
  <c r="B355" i="15"/>
  <c r="B339" i="15"/>
  <c r="B307" i="15"/>
  <c r="B291" i="15"/>
  <c r="B275" i="15"/>
  <c r="B259" i="15"/>
  <c r="B243" i="15"/>
  <c r="B227" i="15"/>
  <c r="B211" i="15"/>
  <c r="B195" i="15"/>
  <c r="B179" i="15"/>
  <c r="B163" i="15"/>
  <c r="B147" i="15"/>
  <c r="B131" i="15"/>
  <c r="B115" i="15"/>
  <c r="B99" i="15"/>
  <c r="B83" i="15"/>
  <c r="B67" i="15"/>
  <c r="B51" i="15"/>
  <c r="B35" i="15"/>
  <c r="B19" i="15"/>
  <c r="B3" i="15"/>
  <c r="B1218" i="15"/>
  <c r="B1202" i="15"/>
  <c r="B1186" i="15"/>
  <c r="B1170" i="15"/>
  <c r="B1138" i="15"/>
  <c r="B1106" i="15"/>
  <c r="B1090" i="15"/>
  <c r="B1074" i="15"/>
  <c r="B1058" i="15"/>
  <c r="B1042" i="15"/>
  <c r="B1026" i="15"/>
  <c r="B1010" i="15"/>
  <c r="B994" i="15"/>
  <c r="B978" i="15"/>
  <c r="B962" i="15"/>
  <c r="B946" i="15"/>
  <c r="B914" i="15"/>
  <c r="B898" i="15"/>
  <c r="B882" i="15"/>
  <c r="B866" i="15"/>
  <c r="B850" i="15"/>
  <c r="B834" i="15"/>
  <c r="B818" i="15"/>
  <c r="B802" i="15"/>
  <c r="B786" i="15"/>
  <c r="B770" i="15"/>
  <c r="B754" i="15"/>
  <c r="B738" i="15"/>
  <c r="B722" i="15"/>
  <c r="B706" i="15"/>
  <c r="B690" i="15"/>
  <c r="B674" i="15"/>
  <c r="B642" i="15"/>
  <c r="B610" i="15"/>
  <c r="B578" i="15"/>
  <c r="B562" i="15"/>
  <c r="B546" i="15"/>
  <c r="B530" i="15"/>
  <c r="B514" i="15"/>
  <c r="B498" i="15"/>
  <c r="B482" i="15"/>
  <c r="B466" i="15"/>
  <c r="B450" i="15"/>
  <c r="B434" i="15"/>
  <c r="B418" i="15"/>
  <c r="B402" i="15"/>
  <c r="B386" i="15"/>
  <c r="B370" i="15"/>
  <c r="B354" i="15"/>
  <c r="B338" i="15"/>
  <c r="B322" i="15"/>
  <c r="B306" i="15"/>
  <c r="B258" i="15"/>
  <c r="B242" i="15"/>
  <c r="B226" i="15"/>
  <c r="B210" i="15"/>
  <c r="B194" i="15"/>
  <c r="B178" i="15"/>
  <c r="B162" i="15"/>
  <c r="B146" i="15"/>
  <c r="B130" i="15"/>
  <c r="B114" i="15"/>
  <c r="B98" i="15"/>
  <c r="B82" i="15"/>
  <c r="B66" i="15"/>
  <c r="B50" i="15"/>
  <c r="B34" i="15"/>
  <c r="B18" i="15"/>
  <c r="B673" i="15"/>
  <c r="B2048" i="15"/>
  <c r="B2032" i="15"/>
  <c r="B2016" i="15"/>
  <c r="B2000" i="15"/>
  <c r="B1984" i="15"/>
  <c r="B1968" i="15"/>
  <c r="B1952" i="15"/>
  <c r="B1936" i="15"/>
  <c r="B1920" i="15"/>
  <c r="B1904" i="15"/>
  <c r="B1872" i="15"/>
  <c r="B1856" i="15"/>
  <c r="B1840" i="15"/>
  <c r="B1824" i="15"/>
  <c r="B1808" i="15"/>
  <c r="B1792" i="15"/>
  <c r="B1776" i="15"/>
  <c r="B1760" i="15"/>
  <c r="B1744" i="15"/>
  <c r="B1728" i="15"/>
  <c r="B1712" i="15"/>
  <c r="B1696" i="15"/>
  <c r="B1664" i="15"/>
  <c r="B1648" i="15"/>
  <c r="B1632" i="15"/>
  <c r="B1616" i="15"/>
  <c r="B1600" i="15"/>
  <c r="B1584" i="15"/>
  <c r="B1552" i="15"/>
  <c r="B1536" i="15"/>
  <c r="B1520" i="15"/>
  <c r="B1504" i="15"/>
  <c r="B1488" i="15"/>
  <c r="B1472" i="15"/>
  <c r="B1440" i="15"/>
  <c r="B1424" i="15"/>
  <c r="B1408" i="15"/>
  <c r="B1392" i="15"/>
  <c r="B1376" i="15"/>
  <c r="B1360" i="15"/>
  <c r="B1344" i="15"/>
  <c r="B1328" i="15"/>
  <c r="B1312" i="15"/>
  <c r="B1296" i="15"/>
  <c r="B1280" i="15"/>
  <c r="B1264" i="15"/>
  <c r="B1248" i="15"/>
  <c r="B1232" i="15"/>
  <c r="B1216" i="15"/>
  <c r="B1200" i="15"/>
  <c r="B1184" i="15"/>
  <c r="B1168" i="15"/>
  <c r="B1152" i="15"/>
  <c r="B1136" i="15"/>
  <c r="B1120" i="15"/>
  <c r="B1088" i="15"/>
  <c r="B1072" i="15"/>
  <c r="B1056" i="15"/>
  <c r="B1040" i="15"/>
  <c r="B1024" i="15"/>
  <c r="B1008" i="15"/>
  <c r="B992" i="15"/>
  <c r="B976" i="15"/>
  <c r="B960" i="15"/>
  <c r="B944" i="15"/>
  <c r="B928" i="15"/>
  <c r="B912" i="15"/>
  <c r="B896" i="15"/>
  <c r="B880" i="15"/>
  <c r="B864" i="15"/>
  <c r="B848" i="15"/>
  <c r="B832" i="15"/>
  <c r="B816" i="15"/>
  <c r="B800" i="15"/>
  <c r="B784" i="15"/>
  <c r="B768" i="15"/>
  <c r="B752" i="15"/>
  <c r="B736" i="15"/>
  <c r="B720" i="15"/>
  <c r="B704" i="15"/>
  <c r="B688" i="15"/>
  <c r="B672" i="15"/>
  <c r="B656" i="15"/>
  <c r="B640" i="15"/>
  <c r="B624" i="15"/>
  <c r="B608" i="15"/>
  <c r="B576" i="15"/>
  <c r="B560" i="15"/>
  <c r="B544" i="15"/>
  <c r="B528" i="15"/>
  <c r="B1775" i="15"/>
  <c r="B1759" i="15"/>
  <c r="B1743" i="15"/>
  <c r="B1727" i="15"/>
  <c r="B1711" i="15"/>
  <c r="B1695" i="15"/>
  <c r="B1679" i="15"/>
  <c r="B1663" i="15"/>
  <c r="B1647" i="15"/>
  <c r="B1631" i="15"/>
  <c r="B1615" i="15"/>
  <c r="B1599" i="15"/>
  <c r="B1583" i="15"/>
  <c r="B1567" i="15"/>
  <c r="B1551" i="15"/>
  <c r="B1535" i="15"/>
  <c r="B1519" i="15"/>
  <c r="B1503" i="15"/>
  <c r="B1487" i="15"/>
  <c r="B1471" i="15"/>
  <c r="B1455" i="15"/>
  <c r="B1439" i="15"/>
  <c r="B1423" i="15"/>
  <c r="B1407" i="15"/>
  <c r="B1391" i="15"/>
  <c r="B1375" i="15"/>
  <c r="B1359" i="15"/>
  <c r="B1343" i="15"/>
  <c r="B1327" i="15"/>
  <c r="B1311" i="15"/>
  <c r="B1279" i="15"/>
  <c r="B1263" i="15"/>
  <c r="B1247" i="15"/>
  <c r="B1231" i="15"/>
  <c r="B1215" i="15"/>
  <c r="B1199" i="15"/>
  <c r="B1183" i="15"/>
  <c r="B1167" i="15"/>
  <c r="B1151" i="15"/>
  <c r="B1135" i="15"/>
  <c r="B1119" i="15"/>
  <c r="B1103" i="15"/>
  <c r="B1071" i="15"/>
  <c r="B1055" i="15"/>
  <c r="B1039" i="15"/>
  <c r="B1023" i="15"/>
  <c r="B1007" i="15"/>
  <c r="B991" i="15"/>
  <c r="B975" i="15"/>
  <c r="B959" i="15"/>
  <c r="B927" i="15"/>
  <c r="B911" i="15"/>
  <c r="B895" i="15"/>
  <c r="B879" i="15"/>
  <c r="B863" i="15"/>
  <c r="B847" i="15"/>
  <c r="B831" i="15"/>
  <c r="B815" i="15"/>
  <c r="B799" i="15"/>
  <c r="B783" i="15"/>
  <c r="B767" i="15"/>
  <c r="B751" i="15"/>
  <c r="B735" i="15"/>
  <c r="B719" i="15"/>
  <c r="B703" i="15"/>
  <c r="B671" i="15"/>
  <c r="B655" i="15"/>
  <c r="B639" i="15"/>
  <c r="B623" i="15"/>
  <c r="B591" i="15"/>
  <c r="B575" i="15"/>
  <c r="B559" i="15"/>
  <c r="B543" i="15"/>
  <c r="B527" i="15"/>
  <c r="B511" i="15"/>
  <c r="B495" i="15"/>
  <c r="B479" i="15"/>
  <c r="B463" i="15"/>
  <c r="B447" i="15"/>
  <c r="B431" i="15"/>
  <c r="B415" i="15"/>
  <c r="B399" i="15"/>
  <c r="B383" i="15"/>
  <c r="B367" i="15"/>
  <c r="B351" i="15"/>
  <c r="B335" i="15"/>
  <c r="B319" i="15"/>
  <c r="B303" i="15"/>
  <c r="B287" i="15"/>
  <c r="B271" i="15"/>
  <c r="B255" i="15"/>
  <c r="B239" i="15"/>
  <c r="B223" i="15"/>
  <c r="B207" i="15"/>
  <c r="B191" i="15"/>
  <c r="B175" i="15"/>
  <c r="B159" i="15"/>
  <c r="B143" i="15"/>
  <c r="B127" i="15"/>
  <c r="B111" i="15"/>
  <c r="B95" i="15"/>
  <c r="B79" i="15"/>
  <c r="B63" i="15"/>
  <c r="B47" i="15"/>
  <c r="B31" i="15"/>
  <c r="B15" i="15"/>
  <c r="B2030" i="15"/>
  <c r="B2014" i="15"/>
  <c r="B1998" i="15"/>
  <c r="B1982" i="15"/>
  <c r="B1950" i="15"/>
  <c r="B1934" i="15"/>
  <c r="B1918" i="15"/>
  <c r="B1902" i="15"/>
  <c r="B1886" i="15"/>
  <c r="B1870" i="15"/>
  <c r="B1854" i="15"/>
  <c r="B1838" i="15"/>
  <c r="B1822" i="15"/>
  <c r="B1790" i="15"/>
  <c r="B1774" i="15"/>
  <c r="B1758" i="15"/>
  <c r="B1742" i="15"/>
  <c r="B1726" i="15"/>
  <c r="B1710" i="15"/>
  <c r="B1694" i="15"/>
  <c r="B1678" i="15"/>
  <c r="B1662" i="15"/>
  <c r="B1646" i="15"/>
  <c r="B1630" i="15"/>
  <c r="B1614" i="15"/>
  <c r="B1582" i="15"/>
  <c r="B1566" i="15"/>
  <c r="B1550" i="15"/>
  <c r="B1534" i="15"/>
  <c r="B1518" i="15"/>
  <c r="B1502" i="15"/>
  <c r="B1470" i="15"/>
  <c r="B1454" i="15"/>
  <c r="B1438" i="15"/>
  <c r="B1422" i="15"/>
  <c r="B1406" i="15"/>
  <c r="B1390" i="15"/>
  <c r="B1374" i="15"/>
  <c r="B1342" i="15"/>
  <c r="B1326" i="15"/>
  <c r="B1310" i="15"/>
  <c r="B1294" i="15"/>
  <c r="B1278" i="15"/>
  <c r="B1262" i="15"/>
  <c r="B1246" i="15"/>
  <c r="B1230" i="15"/>
  <c r="B1214" i="15"/>
  <c r="B1198" i="15"/>
  <c r="B1182" i="15"/>
  <c r="B1166" i="15"/>
  <c r="B1150" i="15"/>
  <c r="B1134" i="15"/>
  <c r="B1118" i="15"/>
  <c r="B1102" i="15"/>
  <c r="B1070" i="15"/>
  <c r="B1054" i="15"/>
  <c r="B1038" i="15"/>
  <c r="B1022" i="15"/>
  <c r="B1006" i="15"/>
  <c r="B990" i="15"/>
  <c r="B974" i="15"/>
  <c r="B958" i="15"/>
  <c r="B942" i="15"/>
  <c r="B926" i="15"/>
  <c r="B910" i="15"/>
  <c r="B894" i="15"/>
  <c r="B878" i="15"/>
  <c r="B862" i="15"/>
  <c r="B846" i="15"/>
  <c r="B830" i="15"/>
  <c r="B814" i="15"/>
  <c r="B798" i="15"/>
  <c r="B782" i="15"/>
  <c r="B766" i="15"/>
  <c r="B750" i="15"/>
  <c r="B734" i="15"/>
  <c r="B718" i="15"/>
  <c r="B702" i="15"/>
  <c r="B686" i="15"/>
  <c r="B670" i="15"/>
  <c r="B654" i="15"/>
  <c r="B638" i="15"/>
  <c r="B622" i="15"/>
  <c r="B606" i="15"/>
  <c r="B590" i="15"/>
  <c r="B574" i="15"/>
  <c r="B558" i="15"/>
  <c r="B542" i="15"/>
  <c r="B526" i="15"/>
  <c r="B510" i="15"/>
  <c r="B494" i="15"/>
  <c r="B478" i="15"/>
  <c r="B462" i="15"/>
  <c r="B446" i="15"/>
  <c r="B430" i="15"/>
  <c r="B414" i="15"/>
  <c r="B398" i="15"/>
  <c r="B366" i="15"/>
  <c r="B350" i="15"/>
  <c r="B334" i="15"/>
  <c r="B302" i="15"/>
  <c r="B286" i="15"/>
  <c r="B270" i="15"/>
  <c r="B254" i="15"/>
  <c r="B238" i="15"/>
  <c r="B222" i="15"/>
  <c r="B206" i="15"/>
  <c r="B190" i="15"/>
  <c r="B174" i="15"/>
  <c r="B158" i="15"/>
  <c r="B142" i="15"/>
  <c r="B126" i="15"/>
  <c r="B110" i="15"/>
  <c r="B94" i="15"/>
  <c r="B78" i="15"/>
  <c r="B62" i="15"/>
  <c r="B46" i="15"/>
  <c r="B30" i="15"/>
  <c r="B14" i="15"/>
  <c r="B4413" i="15"/>
  <c r="B4349" i="15"/>
  <c r="B4333" i="15"/>
  <c r="B4317" i="15"/>
  <c r="B4301" i="15"/>
  <c r="B4285" i="15"/>
  <c r="B4269" i="15"/>
  <c r="B4253" i="15"/>
  <c r="B4237" i="15"/>
  <c r="B4221" i="15"/>
  <c r="B4205" i="15"/>
  <c r="B4189" i="15"/>
  <c r="B4157" i="15"/>
  <c r="B4141" i="15"/>
  <c r="B4109" i="15"/>
  <c r="B4093" i="15"/>
  <c r="B4077" i="15"/>
  <c r="B4045" i="15"/>
  <c r="B4029" i="15"/>
  <c r="B3997" i="15"/>
  <c r="B3981" i="15"/>
  <c r="B3949" i="15"/>
  <c r="B3917" i="15"/>
  <c r="B3901" i="15"/>
  <c r="B3885" i="15"/>
  <c r="B3869" i="15"/>
  <c r="B3853" i="15"/>
  <c r="B3837" i="15"/>
  <c r="B3821" i="15"/>
  <c r="B3789" i="15"/>
  <c r="B3773" i="15"/>
  <c r="B3757" i="15"/>
  <c r="B3741" i="15"/>
  <c r="B3725" i="15"/>
  <c r="B3709" i="15"/>
  <c r="B3693" i="15"/>
  <c r="B3677" i="15"/>
  <c r="B3661" i="15"/>
  <c r="B3645" i="15"/>
  <c r="B3629" i="15"/>
  <c r="B3613" i="15"/>
  <c r="B3597" i="15"/>
  <c r="B3565" i="15"/>
  <c r="B3549" i="15"/>
  <c r="B3533" i="15"/>
  <c r="B3501" i="15"/>
  <c r="B3485" i="15"/>
  <c r="B3469" i="15"/>
  <c r="B3421" i="15"/>
  <c r="B3405" i="15"/>
  <c r="B3389" i="15"/>
  <c r="B3373" i="15"/>
  <c r="B3341" i="15"/>
  <c r="B3325" i="15"/>
  <c r="B3277" i="15"/>
  <c r="B3261" i="15"/>
  <c r="B3245" i="15"/>
  <c r="B3229" i="15"/>
  <c r="B3213" i="15"/>
  <c r="B3181" i="15"/>
  <c r="B3165" i="15"/>
  <c r="B3149" i="15"/>
  <c r="B3133" i="15"/>
  <c r="B3117" i="15"/>
  <c r="B3101" i="15"/>
  <c r="B3085" i="15"/>
  <c r="B3053" i="15"/>
  <c r="B3037" i="15"/>
  <c r="B2989" i="15"/>
  <c r="B2957" i="15"/>
  <c r="B2925" i="15"/>
  <c r="B2909" i="15"/>
  <c r="B2893" i="15"/>
  <c r="B2877" i="15"/>
  <c r="B2861" i="15"/>
  <c r="B2845" i="15"/>
  <c r="B2829" i="15"/>
  <c r="B2797" i="15"/>
  <c r="B2781" i="15"/>
  <c r="B2765" i="15"/>
  <c r="B2749" i="15"/>
  <c r="B2733" i="15"/>
  <c r="B2701" i="15"/>
  <c r="B2685" i="15"/>
  <c r="B2669" i="15"/>
  <c r="B2621" i="15"/>
  <c r="B2605" i="15"/>
  <c r="B2589" i="15"/>
  <c r="B2573" i="15"/>
  <c r="B2541" i="15"/>
  <c r="B2525" i="15"/>
  <c r="B2493" i="15"/>
  <c r="B2477" i="15"/>
  <c r="B2461" i="15"/>
  <c r="B2445" i="15"/>
  <c r="B2429" i="15"/>
  <c r="B2413" i="15"/>
  <c r="B2397" i="15"/>
  <c r="B2381" i="15"/>
  <c r="B2365" i="15"/>
  <c r="B2333" i="15"/>
  <c r="B2317" i="15"/>
  <c r="B2301" i="15"/>
  <c r="B2285" i="15"/>
  <c r="B2269" i="15"/>
  <c r="B2253" i="15"/>
  <c r="B2221" i="15"/>
  <c r="B2189" i="15"/>
  <c r="B2173" i="15"/>
  <c r="B2157" i="15"/>
  <c r="B2109" i="15"/>
  <c r="B2093" i="15"/>
  <c r="B2077" i="15"/>
  <c r="B2061" i="15"/>
  <c r="B2029" i="15"/>
  <c r="B2013" i="15"/>
  <c r="B1965" i="15"/>
  <c r="B1949" i="15"/>
  <c r="B1933" i="15"/>
  <c r="B1917" i="15"/>
  <c r="B1901" i="15"/>
  <c r="B1885" i="15"/>
  <c r="B1869" i="15"/>
  <c r="B1853" i="15"/>
  <c r="B1837" i="15"/>
  <c r="B1821" i="15"/>
  <c r="B1789" i="15"/>
  <c r="B1773" i="15"/>
  <c r="B1757" i="15"/>
  <c r="B1741" i="15"/>
  <c r="B1709" i="15"/>
  <c r="B1693" i="15"/>
  <c r="B1677" i="15"/>
  <c r="B1661" i="15"/>
  <c r="B1645" i="15"/>
  <c r="B1629" i="15"/>
  <c r="B1613" i="15"/>
  <c r="B1597" i="15"/>
  <c r="B1581" i="15"/>
  <c r="B1565" i="15"/>
  <c r="B1549" i="15"/>
  <c r="B1533" i="15"/>
  <c r="B1517" i="15"/>
  <c r="B1501" i="15"/>
  <c r="B1469" i="15"/>
  <c r="B1453" i="15"/>
  <c r="B1437" i="15"/>
  <c r="B1421" i="15"/>
  <c r="B1405" i="15"/>
  <c r="B1389" i="15"/>
  <c r="B1373" i="15"/>
  <c r="B1357" i="15"/>
  <c r="B1341" i="15"/>
  <c r="B1325" i="15"/>
  <c r="B1309" i="15"/>
  <c r="B1293" i="15"/>
  <c r="B1277" i="15"/>
  <c r="B1245" i="15"/>
  <c r="B1229" i="15"/>
  <c r="B1213" i="15"/>
  <c r="B1197" i="15"/>
  <c r="B1181" i="15"/>
  <c r="B1165" i="15"/>
  <c r="B1149" i="15"/>
  <c r="B1133" i="15"/>
  <c r="B1117" i="15"/>
  <c r="B1101" i="15"/>
  <c r="B1085" i="15"/>
  <c r="B1069" i="15"/>
  <c r="B1053" i="15"/>
  <c r="B1037" i="15"/>
  <c r="B1021" i="15"/>
  <c r="B1005" i="15"/>
  <c r="B157" i="15"/>
  <c r="B2604" i="15"/>
  <c r="B2588" i="15"/>
  <c r="B2572" i="15"/>
  <c r="B2556" i="15"/>
  <c r="B2540" i="15"/>
  <c r="B2524" i="15"/>
  <c r="B2508" i="15"/>
  <c r="B2492" i="15"/>
  <c r="B2476" i="15"/>
  <c r="B2460" i="15"/>
  <c r="B2444" i="15"/>
  <c r="B2428" i="15"/>
  <c r="B2412" i="15"/>
  <c r="B2396" i="15"/>
  <c r="B2380" i="15"/>
  <c r="B2364" i="15"/>
  <c r="B2348" i="15"/>
  <c r="B2332" i="15"/>
  <c r="B2316" i="15"/>
  <c r="B2300" i="15"/>
  <c r="B2284" i="15"/>
  <c r="B2268" i="15"/>
  <c r="B2252" i="15"/>
  <c r="B2236" i="15"/>
  <c r="B2220" i="15"/>
  <c r="B2204" i="15"/>
  <c r="B2188" i="15"/>
  <c r="B2172" i="15"/>
  <c r="B2156" i="15"/>
  <c r="B2140" i="15"/>
  <c r="B2108" i="15"/>
  <c r="B2092" i="15"/>
  <c r="B2060" i="15"/>
  <c r="B2028" i="15"/>
  <c r="B2012" i="15"/>
  <c r="B1996" i="15"/>
  <c r="B1964" i="15"/>
  <c r="B1948" i="15"/>
  <c r="B1932" i="15"/>
  <c r="B1916" i="15"/>
  <c r="B1900" i="15"/>
  <c r="B1884" i="15"/>
  <c r="B1868" i="15"/>
  <c r="B1852" i="15"/>
  <c r="B1836" i="15"/>
  <c r="B1820" i="15"/>
  <c r="B1804" i="15"/>
  <c r="B1788" i="15"/>
  <c r="B1772" i="15"/>
  <c r="B1756" i="15"/>
  <c r="B1740" i="15"/>
  <c r="B1708" i="15"/>
  <c r="B1692" i="15"/>
  <c r="B1660" i="15"/>
  <c r="B1644" i="15"/>
  <c r="B1628" i="15"/>
  <c r="B1612" i="15"/>
  <c r="B1596" i="15"/>
  <c r="B1580" i="15"/>
  <c r="B1564" i="15"/>
  <c r="B1548" i="15"/>
  <c r="B1532" i="15"/>
  <c r="B1516" i="15"/>
  <c r="B1500" i="15"/>
  <c r="B1468" i="15"/>
  <c r="B1452" i="15"/>
  <c r="B1436" i="15"/>
  <c r="B1420" i="15"/>
  <c r="B1388" i="15"/>
  <c r="B1372" i="15"/>
  <c r="B1356" i="15"/>
  <c r="B1324" i="15"/>
  <c r="B1308" i="15"/>
  <c r="B1292" i="15"/>
  <c r="B1276" i="15"/>
  <c r="B1260" i="15"/>
  <c r="B1244" i="15"/>
  <c r="B1228" i="15"/>
  <c r="B1212" i="15"/>
  <c r="B1196" i="15"/>
  <c r="B1164" i="15"/>
  <c r="B1148" i="15"/>
  <c r="B1132" i="15"/>
  <c r="B1116" i="15"/>
  <c r="B1100" i="15"/>
  <c r="B1084" i="15"/>
  <c r="B1068" i="15"/>
  <c r="B1052" i="15"/>
  <c r="B1036" i="15"/>
  <c r="B380" i="15"/>
  <c r="B124" i="15"/>
  <c r="B1450" i="15"/>
  <c r="B1434" i="15"/>
  <c r="B1418" i="15"/>
  <c r="B1386" i="15"/>
  <c r="B1370" i="15"/>
  <c r="B1354" i="15"/>
  <c r="B1338" i="15"/>
  <c r="B1322" i="15"/>
  <c r="B1306" i="15"/>
  <c r="B1274" i="15"/>
  <c r="B1258" i="15"/>
  <c r="B1242" i="15"/>
  <c r="B1226" i="15"/>
  <c r="B1210" i="15"/>
  <c r="B1194" i="15"/>
  <c r="B1178" i="15"/>
  <c r="B1162" i="15"/>
  <c r="B1146" i="15"/>
  <c r="B1130" i="15"/>
  <c r="B1114" i="15"/>
  <c r="B1098" i="15"/>
  <c r="B1082" i="15"/>
  <c r="B1066" i="15"/>
  <c r="B1050" i="15"/>
  <c r="B1034" i="15"/>
  <c r="B1018" i="15"/>
  <c r="B1002" i="15"/>
  <c r="B986" i="15"/>
  <c r="B970" i="15"/>
  <c r="B954" i="15"/>
  <c r="B938" i="15"/>
  <c r="B922" i="15"/>
  <c r="B906" i="15"/>
  <c r="B890" i="15"/>
  <c r="B874" i="15"/>
  <c r="B858" i="15"/>
  <c r="B842" i="15"/>
  <c r="B826" i="15"/>
  <c r="B810" i="15"/>
  <c r="B794" i="15"/>
  <c r="B778" i="15"/>
  <c r="B762" i="15"/>
  <c r="B746" i="15"/>
  <c r="B730" i="15"/>
  <c r="B714" i="15"/>
  <c r="B698" i="15"/>
  <c r="B682" i="15"/>
  <c r="B666" i="15"/>
  <c r="B650" i="15"/>
  <c r="B634" i="15"/>
  <c r="B618" i="15"/>
  <c r="B602" i="15"/>
  <c r="B586" i="15"/>
  <c r="B570" i="15"/>
  <c r="B554" i="15"/>
  <c r="B538" i="15"/>
  <c r="B522" i="15"/>
  <c r="B506" i="15"/>
  <c r="B490" i="15"/>
  <c r="B474" i="15"/>
  <c r="B458" i="15"/>
  <c r="B442" i="15"/>
  <c r="B426" i="15"/>
  <c r="B410" i="15"/>
  <c r="B394" i="15"/>
  <c r="B378" i="15"/>
  <c r="B362" i="15"/>
  <c r="B346" i="15"/>
  <c r="B330" i="15"/>
  <c r="B314" i="15"/>
  <c r="B298" i="15"/>
  <c r="B282" i="15"/>
  <c r="B266" i="15"/>
  <c r="B250" i="15"/>
  <c r="B234" i="15"/>
  <c r="B218" i="15"/>
  <c r="B202" i="15"/>
  <c r="B186" i="15"/>
  <c r="B170" i="15"/>
  <c r="B154" i="15"/>
  <c r="B138" i="15"/>
  <c r="B122" i="15"/>
  <c r="B106" i="15"/>
  <c r="B90" i="15"/>
  <c r="B74" i="15"/>
  <c r="B58" i="15"/>
  <c r="B42" i="15"/>
  <c r="B26" i="15"/>
  <c r="B1641" i="15"/>
  <c r="B1609" i="15"/>
  <c r="B1593" i="15"/>
  <c r="B1577" i="15"/>
  <c r="B1561" i="15"/>
  <c r="B1545" i="15"/>
  <c r="B1529" i="15"/>
  <c r="B1513" i="15"/>
  <c r="B1497" i="15"/>
  <c r="B1465" i="15"/>
  <c r="B1449" i="15"/>
  <c r="B1401" i="15"/>
  <c r="B1385" i="15"/>
  <c r="B1369" i="15"/>
  <c r="B1337" i="15"/>
  <c r="B1321" i="15"/>
  <c r="B1305" i="15"/>
  <c r="B1289" i="15"/>
  <c r="B1273" i="15"/>
  <c r="B1257" i="15"/>
  <c r="B1241" i="15"/>
  <c r="B1225" i="15"/>
  <c r="B1209" i="15"/>
  <c r="B1193" i="15"/>
  <c r="B1177" i="15"/>
  <c r="B1161" i="15"/>
  <c r="B1145" i="15"/>
  <c r="B1129" i="15"/>
  <c r="B1113" i="15"/>
  <c r="B1097" i="15"/>
  <c r="B1081" i="15"/>
  <c r="B1065" i="15"/>
  <c r="B1049" i="15"/>
  <c r="B1033" i="15"/>
  <c r="B1017" i="15"/>
  <c r="B1001" i="15"/>
  <c r="B985" i="15"/>
  <c r="B969" i="15"/>
  <c r="B953" i="15"/>
  <c r="B937" i="15"/>
  <c r="B921" i="15"/>
  <c r="B905" i="15"/>
  <c r="B889" i="15"/>
  <c r="B857" i="15"/>
  <c r="B841" i="15"/>
  <c r="B825" i="15"/>
  <c r="B809" i="15"/>
  <c r="B793" i="15"/>
  <c r="B777" i="15"/>
  <c r="B761" i="15"/>
  <c r="B745" i="15"/>
  <c r="B729" i="15"/>
  <c r="B713" i="15"/>
  <c r="B681" i="15"/>
  <c r="B665" i="15"/>
  <c r="B649" i="15"/>
  <c r="B633" i="15"/>
  <c r="B617" i="15"/>
  <c r="B601" i="15"/>
  <c r="B585" i="15"/>
  <c r="B569" i="15"/>
  <c r="B553" i="15"/>
  <c r="B537" i="15"/>
  <c r="B521" i="15"/>
  <c r="B505" i="15"/>
  <c r="B473" i="15"/>
  <c r="B457" i="15"/>
  <c r="B441" i="15"/>
  <c r="B425" i="15"/>
  <c r="B409" i="15"/>
  <c r="B393" i="15"/>
  <c r="B377" i="15"/>
  <c r="B361" i="15"/>
  <c r="B345" i="15"/>
  <c r="B329" i="15"/>
  <c r="B313" i="15"/>
  <c r="B297" i="15"/>
  <c r="B281" i="15"/>
  <c r="B265" i="15"/>
  <c r="B249" i="15"/>
  <c r="B233" i="15"/>
  <c r="B217" i="15"/>
  <c r="B201" i="15"/>
  <c r="B185" i="15"/>
  <c r="B169" i="15"/>
  <c r="B153" i="15"/>
  <c r="B137" i="15"/>
  <c r="B121" i="15"/>
  <c r="B105" i="15"/>
  <c r="B89" i="15"/>
  <c r="B73" i="15"/>
  <c r="B57" i="15"/>
  <c r="B41" i="15"/>
  <c r="B25" i="15"/>
  <c r="B9" i="15"/>
  <c r="B1480" i="15"/>
  <c r="B1464" i="15"/>
  <c r="B1448" i="15"/>
  <c r="B1432" i="15"/>
  <c r="B1416" i="15"/>
  <c r="B1400" i="15"/>
  <c r="B1384" i="15"/>
  <c r="B1368" i="15"/>
  <c r="B1352" i="15"/>
  <c r="B1336" i="15"/>
  <c r="B1320" i="15"/>
  <c r="B1304" i="15"/>
  <c r="B1288" i="15"/>
  <c r="B1272" i="15"/>
  <c r="B1256" i="15"/>
  <c r="B1240" i="15"/>
  <c r="B1224" i="15"/>
  <c r="B1208" i="15"/>
  <c r="B1192" i="15"/>
  <c r="B1176" i="15"/>
  <c r="B1160" i="15"/>
  <c r="B1144" i="15"/>
  <c r="B1128" i="15"/>
  <c r="B1112" i="15"/>
  <c r="B1096" i="15"/>
  <c r="B1080" i="15"/>
  <c r="B1064" i="15"/>
  <c r="B1048" i="15"/>
  <c r="B1032" i="15"/>
  <c r="B1016" i="15"/>
  <c r="B1000" i="15"/>
  <c r="B984" i="15"/>
  <c r="B968" i="15"/>
  <c r="B952" i="15"/>
  <c r="B936" i="15"/>
  <c r="B920" i="15"/>
  <c r="B904" i="15"/>
  <c r="B888" i="15"/>
  <c r="B872" i="15"/>
  <c r="B856" i="15"/>
  <c r="B840" i="15"/>
  <c r="B824" i="15"/>
  <c r="B808" i="15"/>
  <c r="B792" i="15"/>
  <c r="B776" i="15"/>
  <c r="B760" i="15"/>
  <c r="B744" i="15"/>
  <c r="B728" i="15"/>
  <c r="B712" i="15"/>
  <c r="B696" i="15"/>
  <c r="B680" i="15"/>
  <c r="B664" i="15"/>
  <c r="B648" i="15"/>
  <c r="B632" i="15"/>
  <c r="B616" i="15"/>
  <c r="B600" i="15"/>
  <c r="B584" i="15"/>
  <c r="B568" i="15"/>
  <c r="B552" i="15"/>
  <c r="B536" i="15"/>
  <c r="B520" i="15"/>
  <c r="B504" i="15"/>
  <c r="B488" i="15"/>
  <c r="B472" i="15"/>
  <c r="B456" i="15"/>
  <c r="B440" i="15"/>
  <c r="B424" i="15"/>
  <c r="B408" i="15"/>
  <c r="B392" i="15"/>
  <c r="B376" i="15"/>
  <c r="B360" i="15"/>
  <c r="B344" i="15"/>
  <c r="B328" i="15"/>
  <c r="B312" i="15"/>
  <c r="B296" i="15"/>
  <c r="B280" i="15"/>
  <c r="B264" i="15"/>
  <c r="B248" i="15"/>
  <c r="B232" i="15"/>
  <c r="B216" i="15"/>
  <c r="B200" i="15"/>
  <c r="B184" i="15"/>
  <c r="B168" i="15"/>
  <c r="B152" i="15"/>
  <c r="B136" i="15"/>
  <c r="B120" i="15"/>
  <c r="B104" i="15"/>
  <c r="B88" i="15"/>
  <c r="B72" i="15"/>
  <c r="B56" i="15"/>
  <c r="B40" i="15"/>
  <c r="B24" i="15"/>
  <c r="B8" i="15"/>
  <c r="B1687" i="15"/>
  <c r="B1671" i="15"/>
  <c r="B1655" i="15"/>
  <c r="B1639" i="15"/>
  <c r="B1623" i="15"/>
  <c r="B1607" i="15"/>
  <c r="B1591" i="15"/>
  <c r="B1575" i="15"/>
  <c r="B1559" i="15"/>
  <c r="B1543" i="15"/>
  <c r="B1527" i="15"/>
  <c r="B1511" i="15"/>
  <c r="B1495" i="15"/>
  <c r="B1479" i="15"/>
  <c r="B1463" i="15"/>
  <c r="B1447" i="15"/>
  <c r="B1431" i="15"/>
  <c r="B1415" i="15"/>
  <c r="B1399" i="15"/>
  <c r="B1383" i="15"/>
  <c r="B1367" i="15"/>
  <c r="B1351" i="15"/>
  <c r="B1335" i="15"/>
  <c r="B1319" i="15"/>
  <c r="B1303" i="15"/>
  <c r="B1287" i="15"/>
  <c r="B1271" i="15"/>
  <c r="B1255" i="15"/>
  <c r="B1239" i="15"/>
  <c r="B1223" i="15"/>
  <c r="B1207" i="15"/>
  <c r="B1191" i="15"/>
  <c r="B1175" i="15"/>
  <c r="B1159" i="15"/>
  <c r="B1143" i="15"/>
  <c r="B1127" i="15"/>
  <c r="B1111" i="15"/>
  <c r="B1095" i="15"/>
  <c r="B1079" i="15"/>
  <c r="B1063" i="15"/>
  <c r="B1047" i="15"/>
  <c r="B1031" i="15"/>
  <c r="B1015" i="15"/>
  <c r="B999" i="15"/>
  <c r="B983" i="15"/>
  <c r="B967" i="15"/>
  <c r="B951" i="15"/>
  <c r="B935" i="15"/>
  <c r="B919" i="15"/>
  <c r="B903" i="15"/>
  <c r="B887" i="15"/>
  <c r="B871" i="15"/>
  <c r="B855" i="15"/>
  <c r="B839" i="15"/>
  <c r="B823" i="15"/>
  <c r="B807" i="15"/>
  <c r="B791" i="15"/>
  <c r="B775" i="15"/>
  <c r="B759" i="15"/>
  <c r="B743" i="15"/>
  <c r="B727" i="15"/>
  <c r="B711" i="15"/>
  <c r="B695" i="15"/>
  <c r="B679" i="15"/>
  <c r="B663" i="15"/>
  <c r="B647" i="15"/>
  <c r="B631" i="15"/>
  <c r="B615" i="15"/>
  <c r="B599" i="15"/>
  <c r="B583" i="15"/>
  <c r="B567" i="15"/>
  <c r="B551" i="15"/>
  <c r="B535" i="15"/>
  <c r="B519" i="15"/>
  <c r="B503" i="15"/>
  <c r="B487" i="15"/>
  <c r="B471" i="15"/>
  <c r="B455" i="15"/>
  <c r="B439" i="15"/>
  <c r="B423" i="15"/>
  <c r="B407" i="15"/>
  <c r="B391" i="15"/>
  <c r="B375" i="15"/>
  <c r="B359" i="15"/>
  <c r="B343" i="15"/>
  <c r="B327" i="15"/>
  <c r="B311" i="15"/>
  <c r="B295" i="15"/>
  <c r="B279" i="15"/>
  <c r="B263" i="15"/>
  <c r="B247" i="15"/>
  <c r="B231" i="15"/>
  <c r="B215" i="15"/>
  <c r="B199" i="15"/>
  <c r="B183" i="15"/>
  <c r="B167" i="15"/>
  <c r="B151" i="15"/>
  <c r="B135" i="15"/>
  <c r="B119" i="15"/>
  <c r="B103" i="15"/>
  <c r="B87" i="15"/>
  <c r="B71" i="15"/>
  <c r="B55" i="15"/>
  <c r="B39" i="15"/>
  <c r="B23" i="15"/>
  <c r="B7" i="15"/>
  <c r="B657" i="15"/>
  <c r="B641" i="15"/>
  <c r="B625" i="15"/>
  <c r="B609" i="15"/>
  <c r="B593" i="15"/>
  <c r="B577" i="15"/>
  <c r="B561" i="15"/>
  <c r="B545" i="15"/>
  <c r="B529" i="15"/>
  <c r="B513" i="15"/>
  <c r="B481" i="15"/>
  <c r="B465" i="15"/>
  <c r="B449" i="15"/>
  <c r="B433" i="15"/>
  <c r="B417" i="15"/>
  <c r="B401" i="15"/>
  <c r="B385" i="15"/>
  <c r="B369" i="15"/>
  <c r="B353" i="15"/>
  <c r="B337" i="15"/>
  <c r="B321" i="15"/>
  <c r="B305" i="15"/>
  <c r="B289" i="15"/>
  <c r="B273" i="15"/>
  <c r="B257" i="15"/>
  <c r="B241" i="15"/>
  <c r="B225" i="15"/>
  <c r="B209" i="15"/>
  <c r="B193" i="15"/>
  <c r="B177" i="15"/>
  <c r="B161" i="15"/>
  <c r="B145" i="15"/>
  <c r="B129" i="15"/>
  <c r="B113" i="15"/>
  <c r="B97" i="15"/>
  <c r="B81" i="15"/>
  <c r="B65" i="15"/>
  <c r="B49" i="15"/>
  <c r="B33" i="15"/>
  <c r="B17" i="15"/>
  <c r="B512" i="15"/>
  <c r="B496" i="15"/>
  <c r="B448" i="15"/>
  <c r="B432" i="15"/>
  <c r="B416" i="15"/>
  <c r="B400" i="15"/>
  <c r="B384" i="15"/>
  <c r="B368" i="15"/>
  <c r="B352" i="15"/>
  <c r="B336" i="15"/>
  <c r="B320" i="15"/>
  <c r="B304" i="15"/>
  <c r="B288" i="15"/>
  <c r="B272" i="15"/>
  <c r="B256" i="15"/>
  <c r="B240" i="15"/>
  <c r="B224" i="15"/>
  <c r="B208" i="15"/>
  <c r="B192" i="15"/>
  <c r="B176" i="15"/>
  <c r="B160" i="15"/>
  <c r="B144" i="15"/>
  <c r="B128" i="15"/>
  <c r="B112" i="15"/>
  <c r="B96" i="15"/>
  <c r="B80" i="15"/>
  <c r="B64" i="15"/>
  <c r="B48" i="15"/>
  <c r="B32" i="15"/>
  <c r="B16" i="15"/>
  <c r="B989" i="15"/>
  <c r="B973" i="15"/>
  <c r="B957" i="15"/>
  <c r="B941" i="15"/>
  <c r="B925" i="15"/>
  <c r="B909" i="15"/>
  <c r="B893" i="15"/>
  <c r="B877" i="15"/>
  <c r="B861" i="15"/>
  <c r="B845" i="15"/>
  <c r="B829" i="15"/>
  <c r="B813" i="15"/>
  <c r="B781" i="15"/>
  <c r="B765" i="15"/>
  <c r="B749" i="15"/>
  <c r="B733" i="15"/>
  <c r="B717" i="15"/>
  <c r="B701" i="15"/>
  <c r="B685" i="15"/>
  <c r="B669" i="15"/>
  <c r="B653" i="15"/>
  <c r="B637" i="15"/>
  <c r="B621" i="15"/>
  <c r="B605" i="15"/>
  <c r="B589" i="15"/>
  <c r="B573" i="15"/>
  <c r="B557" i="15"/>
  <c r="B541" i="15"/>
  <c r="B525" i="15"/>
  <c r="B509" i="15"/>
  <c r="B493" i="15"/>
  <c r="B477" i="15"/>
  <c r="B461" i="15"/>
  <c r="B445" i="15"/>
  <c r="B429" i="15"/>
  <c r="B413" i="15"/>
  <c r="B397" i="15"/>
  <c r="B365" i="15"/>
  <c r="B349" i="15"/>
  <c r="B333" i="15"/>
  <c r="B317" i="15"/>
  <c r="B301" i="15"/>
  <c r="B285" i="15"/>
  <c r="B269" i="15"/>
  <c r="B253" i="15"/>
  <c r="B237" i="15"/>
  <c r="B205" i="15"/>
  <c r="B173" i="15"/>
  <c r="B141" i="15"/>
  <c r="B125" i="15"/>
  <c r="B109" i="15"/>
  <c r="B93" i="15"/>
  <c r="B77" i="15"/>
  <c r="B61" i="15"/>
  <c r="B45" i="15"/>
  <c r="B29" i="15"/>
  <c r="B13" i="15"/>
  <c r="B1004" i="15"/>
  <c r="B988" i="15"/>
  <c r="B956" i="15"/>
  <c r="B940" i="15"/>
  <c r="B924" i="15"/>
  <c r="B908" i="15"/>
  <c r="B892" i="15"/>
  <c r="B876" i="15"/>
  <c r="B860" i="15"/>
  <c r="B844" i="15"/>
  <c r="B828" i="15"/>
  <c r="B812" i="15"/>
  <c r="B780" i="15"/>
  <c r="B764" i="15"/>
  <c r="B748" i="15"/>
  <c r="B732" i="15"/>
  <c r="B716" i="15"/>
  <c r="B684" i="15"/>
  <c r="B668" i="15"/>
  <c r="B652" i="15"/>
  <c r="B636" i="15"/>
  <c r="B620" i="15"/>
  <c r="B588" i="15"/>
  <c r="B572" i="15"/>
  <c r="B556" i="15"/>
  <c r="B540" i="15"/>
  <c r="B524" i="15"/>
  <c r="B492" i="15"/>
  <c r="B476" i="15"/>
  <c r="B460" i="15"/>
  <c r="B444" i="15"/>
  <c r="B428" i="15"/>
  <c r="B396" i="15"/>
  <c r="B364" i="15"/>
  <c r="B348" i="15"/>
  <c r="B332" i="15"/>
  <c r="B316" i="15"/>
  <c r="B300" i="15"/>
  <c r="B284" i="15"/>
  <c r="B268" i="15"/>
  <c r="B252" i="15"/>
  <c r="B236" i="15"/>
  <c r="B220" i="15"/>
  <c r="B204" i="15"/>
  <c r="B188" i="15"/>
  <c r="B172" i="15"/>
  <c r="B108" i="15"/>
  <c r="B92" i="15"/>
  <c r="B76" i="15"/>
  <c r="B60" i="15"/>
  <c r="B44" i="15"/>
  <c r="B28" i="15"/>
  <c r="B12" i="15"/>
  <c r="B1163" i="15"/>
  <c r="B1147" i="15"/>
  <c r="B1131" i="15"/>
  <c r="B1115" i="15"/>
  <c r="B1083" i="15"/>
  <c r="B1067" i="15"/>
  <c r="B1051" i="15"/>
  <c r="B1035" i="15"/>
  <c r="B1019" i="15"/>
  <c r="B1003" i="15"/>
  <c r="B987" i="15"/>
  <c r="B955" i="15"/>
  <c r="B939" i="15"/>
  <c r="B923" i="15"/>
  <c r="B907" i="15"/>
  <c r="B891" i="15"/>
  <c r="B843" i="15"/>
  <c r="B827" i="15"/>
  <c r="B811" i="15"/>
  <c r="B795" i="15"/>
  <c r="B779" i="15"/>
  <c r="B763" i="15"/>
  <c r="B731" i="15"/>
  <c r="B715" i="15"/>
  <c r="B699" i="15"/>
  <c r="B667" i="15"/>
  <c r="B651" i="15"/>
  <c r="B635" i="15"/>
  <c r="B619" i="15"/>
  <c r="B587" i="15"/>
  <c r="B571" i="15"/>
  <c r="B539" i="15"/>
  <c r="B523" i="15"/>
  <c r="B507" i="15"/>
  <c r="B491" i="15"/>
  <c r="B459" i="15"/>
  <c r="B443" i="15"/>
  <c r="B427" i="15"/>
  <c r="B411" i="15"/>
  <c r="B395" i="15"/>
  <c r="B379" i="15"/>
  <c r="B363" i="15"/>
  <c r="B347" i="15"/>
  <c r="B331" i="15"/>
  <c r="B315" i="15"/>
  <c r="B299" i="15"/>
  <c r="B283" i="15"/>
  <c r="B267" i="15"/>
  <c r="B251" i="15"/>
  <c r="B235" i="15"/>
  <c r="B219" i="15"/>
  <c r="B203" i="15"/>
  <c r="B171" i="15"/>
  <c r="B155" i="15"/>
  <c r="B139" i="15"/>
  <c r="B123" i="15"/>
  <c r="B107" i="15"/>
  <c r="B91" i="15"/>
  <c r="B75" i="15"/>
  <c r="B59" i="15"/>
  <c r="B43" i="15"/>
  <c r="B27" i="15"/>
  <c r="B2" i="15"/>
  <c r="D64" i="15"/>
  <c r="D65" i="15"/>
  <c r="D66" i="15"/>
  <c r="D67" i="15"/>
  <c r="D68" i="15"/>
  <c r="D69" i="15"/>
  <c r="D70" i="15"/>
  <c r="D71" i="15"/>
  <c r="D72" i="15"/>
  <c r="D73" i="15"/>
  <c r="D74" i="15"/>
  <c r="D75" i="15"/>
  <c r="D76" i="15"/>
  <c r="D77" i="15"/>
  <c r="D78" i="15"/>
  <c r="D79" i="15"/>
  <c r="D80" i="15"/>
  <c r="D81" i="15"/>
  <c r="D82" i="15"/>
  <c r="D83" i="15"/>
  <c r="D84" i="15"/>
  <c r="D85" i="15"/>
  <c r="D86" i="15"/>
  <c r="D87" i="15"/>
  <c r="D88" i="15"/>
  <c r="D89" i="15"/>
  <c r="D90" i="15"/>
  <c r="D91" i="15"/>
  <c r="D92" i="15"/>
  <c r="D93" i="15"/>
  <c r="D94" i="15"/>
  <c r="D95" i="15"/>
  <c r="D96" i="15"/>
  <c r="D97" i="15"/>
  <c r="D98" i="15"/>
  <c r="D99" i="15"/>
  <c r="D100" i="15"/>
  <c r="D101" i="15"/>
  <c r="D102" i="15"/>
  <c r="D103" i="15"/>
  <c r="D104" i="15"/>
  <c r="D105" i="15"/>
  <c r="D106" i="15"/>
  <c r="D107" i="15"/>
  <c r="D108" i="15"/>
  <c r="D109" i="15"/>
  <c r="D110" i="15"/>
  <c r="D111" i="15"/>
  <c r="D112" i="15"/>
  <c r="D113" i="15"/>
  <c r="D114" i="15"/>
  <c r="D115" i="15"/>
  <c r="D116" i="15"/>
  <c r="D117" i="15"/>
  <c r="D118" i="15"/>
  <c r="D119" i="15"/>
  <c r="D120" i="15"/>
  <c r="D121" i="15"/>
  <c r="D122" i="15"/>
  <c r="D123" i="15"/>
  <c r="D124" i="15"/>
  <c r="D125" i="15"/>
  <c r="D126" i="15"/>
  <c r="D127" i="15"/>
  <c r="D128" i="15"/>
  <c r="D129" i="15"/>
  <c r="D130" i="15"/>
  <c r="D131" i="15"/>
  <c r="D132" i="15"/>
  <c r="D133" i="15"/>
  <c r="D134" i="15"/>
  <c r="D135" i="15"/>
  <c r="D136" i="15"/>
  <c r="D137" i="15"/>
  <c r="D138" i="15"/>
  <c r="D139" i="15"/>
  <c r="D140" i="15"/>
  <c r="D141" i="15"/>
  <c r="D142" i="15"/>
  <c r="D143" i="15"/>
  <c r="D144" i="15"/>
  <c r="D145" i="15"/>
  <c r="D146" i="15"/>
  <c r="D147" i="15"/>
  <c r="D148" i="15"/>
  <c r="D149" i="15"/>
  <c r="D150" i="15"/>
  <c r="D151" i="15"/>
  <c r="D152" i="15"/>
  <c r="D153" i="15"/>
  <c r="D154" i="15"/>
  <c r="D155" i="15"/>
  <c r="D156" i="15"/>
  <c r="D157" i="15"/>
  <c r="D158" i="15"/>
  <c r="D159" i="15"/>
  <c r="D160" i="15"/>
  <c r="D161" i="15"/>
  <c r="D162" i="15"/>
  <c r="D163" i="15"/>
  <c r="D164" i="15"/>
  <c r="D165" i="15"/>
  <c r="D166" i="15"/>
  <c r="D167" i="15"/>
  <c r="D168" i="15"/>
  <c r="D169" i="15"/>
  <c r="D170" i="15"/>
  <c r="D171" i="15"/>
  <c r="D172" i="15"/>
  <c r="D173" i="15"/>
  <c r="D174" i="15"/>
  <c r="D175" i="15"/>
  <c r="D176" i="15"/>
  <c r="D177" i="15"/>
  <c r="D178" i="15"/>
  <c r="D179" i="15"/>
  <c r="D180" i="15"/>
  <c r="D181" i="15"/>
  <c r="D182" i="15"/>
  <c r="D183" i="15"/>
  <c r="D184" i="15"/>
  <c r="D185" i="15"/>
  <c r="D186" i="15"/>
  <c r="D187" i="15"/>
  <c r="D188" i="15"/>
  <c r="D189" i="15"/>
  <c r="D190" i="15"/>
  <c r="D191" i="15"/>
  <c r="D192" i="15"/>
  <c r="D193" i="15"/>
  <c r="D194" i="15"/>
  <c r="D195" i="15"/>
  <c r="D196" i="15"/>
  <c r="D197" i="15"/>
  <c r="D198" i="15"/>
  <c r="D199" i="15"/>
  <c r="D200" i="15"/>
  <c r="D201" i="15"/>
  <c r="D202" i="15"/>
  <c r="D203" i="15"/>
  <c r="D204" i="15"/>
  <c r="D205" i="15"/>
  <c r="D206" i="15"/>
  <c r="D207" i="15"/>
  <c r="D208" i="15"/>
  <c r="D209" i="15"/>
  <c r="D210" i="15"/>
  <c r="D211" i="15"/>
  <c r="D212" i="15"/>
  <c r="D213" i="15"/>
  <c r="D214" i="15"/>
  <c r="D215" i="15"/>
  <c r="D216" i="15"/>
  <c r="D217" i="15"/>
  <c r="D218" i="15"/>
  <c r="D219" i="15"/>
  <c r="D220" i="15"/>
  <c r="D221" i="15"/>
  <c r="D222" i="15"/>
  <c r="D223" i="15"/>
  <c r="D224" i="15"/>
  <c r="D225" i="15"/>
  <c r="D226" i="15"/>
  <c r="D227" i="15"/>
  <c r="D228" i="15"/>
  <c r="D229" i="15"/>
  <c r="D230" i="15"/>
  <c r="D231" i="15"/>
  <c r="D232" i="15"/>
  <c r="D233" i="15"/>
  <c r="D234" i="15"/>
  <c r="D235" i="15"/>
  <c r="D236" i="15"/>
  <c r="D237" i="15"/>
  <c r="D238" i="15"/>
  <c r="D239" i="15"/>
  <c r="D240" i="15"/>
  <c r="D241" i="15"/>
  <c r="D242" i="15"/>
  <c r="D243" i="15"/>
  <c r="D244" i="15"/>
  <c r="D245" i="15"/>
  <c r="D246" i="15"/>
  <c r="D247" i="15"/>
  <c r="D248" i="15"/>
  <c r="D249" i="15"/>
  <c r="D250" i="15"/>
  <c r="D251" i="15"/>
  <c r="D252" i="15"/>
  <c r="D253" i="15"/>
  <c r="D254" i="15"/>
  <c r="D255" i="15"/>
  <c r="D256" i="15"/>
  <c r="D257" i="15"/>
  <c r="D258" i="15"/>
  <c r="D259" i="15"/>
  <c r="D260" i="15"/>
  <c r="D261" i="15"/>
  <c r="D262" i="15"/>
  <c r="D263" i="15"/>
  <c r="D264" i="15"/>
  <c r="D265" i="15"/>
  <c r="D266" i="15"/>
  <c r="D267" i="15"/>
  <c r="D268" i="15"/>
  <c r="D269" i="15"/>
  <c r="D270" i="15"/>
  <c r="D271" i="15"/>
  <c r="D272" i="15"/>
  <c r="D273" i="15"/>
  <c r="D274" i="15"/>
  <c r="D275" i="15"/>
  <c r="D276" i="15"/>
  <c r="D277" i="15"/>
  <c r="D278" i="15"/>
  <c r="D279" i="15"/>
  <c r="D280" i="15"/>
  <c r="D281" i="15"/>
  <c r="D282" i="15"/>
  <c r="D283" i="15"/>
  <c r="D284" i="15"/>
  <c r="D285" i="15"/>
  <c r="D286" i="15"/>
  <c r="D287" i="15"/>
  <c r="D288" i="15"/>
  <c r="D289" i="15"/>
  <c r="D290" i="15"/>
  <c r="D291" i="15"/>
  <c r="D292" i="15"/>
  <c r="D293" i="15"/>
  <c r="D294" i="15"/>
  <c r="D295" i="15"/>
  <c r="D296" i="15"/>
  <c r="D297" i="15"/>
  <c r="D298" i="15"/>
  <c r="D299" i="15"/>
  <c r="D300" i="15"/>
  <c r="D301" i="15"/>
  <c r="D302" i="15"/>
  <c r="D303" i="15"/>
  <c r="D304" i="15"/>
  <c r="D305" i="15"/>
  <c r="D306" i="15"/>
  <c r="D307" i="15"/>
  <c r="D308" i="15"/>
  <c r="D309" i="15"/>
  <c r="D310" i="15"/>
  <c r="D311" i="15"/>
  <c r="D312" i="15"/>
  <c r="D313" i="15"/>
  <c r="D314" i="15"/>
  <c r="D315" i="15"/>
  <c r="D316" i="15"/>
  <c r="D317" i="15"/>
  <c r="D318" i="15"/>
  <c r="D319" i="15"/>
  <c r="D320" i="15"/>
  <c r="D321" i="15"/>
  <c r="D322" i="15"/>
  <c r="D323" i="15"/>
  <c r="D324" i="15"/>
  <c r="D325" i="15"/>
  <c r="D326" i="15"/>
  <c r="D327" i="15"/>
  <c r="D328" i="15"/>
  <c r="D329" i="15"/>
  <c r="D330" i="15"/>
  <c r="D331" i="15"/>
  <c r="D332" i="15"/>
  <c r="D333" i="15"/>
  <c r="D334" i="15"/>
  <c r="D335" i="15"/>
  <c r="D336" i="15"/>
  <c r="D337" i="15"/>
  <c r="D338" i="15"/>
  <c r="D339" i="15"/>
  <c r="D340" i="15"/>
  <c r="D341" i="15"/>
  <c r="D342" i="15"/>
  <c r="D343" i="15"/>
  <c r="D344" i="15"/>
  <c r="D345" i="15"/>
  <c r="D346" i="15"/>
  <c r="D347" i="15"/>
  <c r="D348" i="15"/>
  <c r="D349" i="15"/>
  <c r="D350" i="15"/>
  <c r="D351" i="15"/>
  <c r="D352" i="15"/>
  <c r="D353" i="15"/>
  <c r="D354" i="15"/>
  <c r="D355" i="15"/>
  <c r="D356" i="15"/>
  <c r="D357" i="15"/>
  <c r="D358" i="15"/>
  <c r="D359" i="15"/>
  <c r="D360" i="15"/>
  <c r="D361" i="15"/>
  <c r="D362" i="15"/>
  <c r="D363" i="15"/>
  <c r="D364" i="15"/>
  <c r="D365" i="15"/>
  <c r="D366" i="15"/>
  <c r="D367" i="15"/>
  <c r="D368" i="15"/>
  <c r="D369" i="15"/>
  <c r="D370" i="15"/>
  <c r="D371" i="15"/>
  <c r="D372" i="15"/>
  <c r="D373" i="15"/>
  <c r="D374" i="15"/>
  <c r="D375" i="15"/>
  <c r="D376" i="15"/>
  <c r="D377" i="15"/>
  <c r="D378" i="15"/>
  <c r="D379" i="15"/>
  <c r="D380" i="15"/>
  <c r="D381" i="15"/>
  <c r="D382" i="15"/>
  <c r="D383" i="15"/>
  <c r="D384" i="15"/>
  <c r="D385" i="15"/>
  <c r="D386" i="15"/>
  <c r="D387" i="15"/>
  <c r="D388" i="15"/>
  <c r="D389" i="15"/>
  <c r="D390" i="15"/>
  <c r="D391" i="15"/>
  <c r="D392" i="15"/>
  <c r="D393" i="15"/>
  <c r="D394" i="15"/>
  <c r="D395" i="15"/>
  <c r="D396" i="15"/>
  <c r="D397" i="15"/>
  <c r="D398" i="15"/>
  <c r="D399" i="15"/>
  <c r="D400" i="15"/>
  <c r="D401" i="15"/>
  <c r="D402" i="15"/>
  <c r="D403" i="15"/>
  <c r="D404" i="15"/>
  <c r="D405" i="15"/>
  <c r="D406" i="15"/>
  <c r="D407" i="15"/>
  <c r="D408" i="15"/>
  <c r="D409" i="15"/>
  <c r="D410" i="15"/>
  <c r="D411" i="15"/>
  <c r="D412" i="15"/>
  <c r="D413" i="15"/>
  <c r="D414" i="15"/>
  <c r="D415" i="15"/>
  <c r="D416" i="15"/>
  <c r="D417" i="15"/>
  <c r="D418" i="15"/>
  <c r="D419" i="15"/>
  <c r="D420" i="15"/>
  <c r="D421" i="15"/>
  <c r="D422" i="15"/>
  <c r="D423" i="15"/>
  <c r="D424" i="15"/>
  <c r="D425" i="15"/>
  <c r="D426" i="15"/>
  <c r="D427" i="15"/>
  <c r="D428" i="15"/>
  <c r="D429" i="15"/>
  <c r="D430" i="15"/>
  <c r="D431" i="15"/>
  <c r="D432" i="15"/>
  <c r="D433" i="15"/>
  <c r="D434" i="15"/>
  <c r="D435" i="15"/>
  <c r="D436" i="15"/>
  <c r="D437" i="15"/>
  <c r="D438" i="15"/>
  <c r="D439" i="15"/>
  <c r="D440" i="15"/>
  <c r="D441" i="15"/>
  <c r="D442" i="15"/>
  <c r="D443" i="15"/>
  <c r="D444" i="15"/>
  <c r="D445" i="15"/>
  <c r="D446" i="15"/>
  <c r="D447" i="15"/>
  <c r="D448" i="15"/>
  <c r="D449" i="15"/>
  <c r="D450" i="15"/>
  <c r="D451" i="15"/>
  <c r="D452" i="15"/>
  <c r="D453" i="15"/>
  <c r="D454" i="15"/>
  <c r="D455" i="15"/>
  <c r="D456" i="15"/>
  <c r="D457" i="15"/>
  <c r="D458" i="15"/>
  <c r="D459" i="15"/>
  <c r="D460" i="15"/>
  <c r="D461" i="15"/>
  <c r="D462" i="15"/>
  <c r="D463" i="15"/>
  <c r="D464" i="15"/>
  <c r="D465" i="15"/>
  <c r="D466" i="15"/>
  <c r="D467" i="15"/>
  <c r="D468" i="15"/>
  <c r="D469" i="15"/>
  <c r="D470" i="15"/>
  <c r="D471" i="15"/>
  <c r="D472" i="15"/>
  <c r="D473" i="15"/>
  <c r="D474" i="15"/>
  <c r="D475" i="15"/>
  <c r="D476" i="15"/>
  <c r="D477" i="15"/>
  <c r="D478" i="15"/>
  <c r="D479" i="15"/>
  <c r="D480" i="15"/>
  <c r="D481" i="15"/>
  <c r="D482" i="15"/>
  <c r="D483" i="15"/>
  <c r="D484" i="15"/>
  <c r="D485" i="15"/>
  <c r="D486" i="15"/>
  <c r="D487" i="15"/>
  <c r="D488" i="15"/>
  <c r="D489" i="15"/>
  <c r="D490" i="15"/>
  <c r="D491" i="15"/>
  <c r="D492" i="15"/>
  <c r="D493" i="15"/>
  <c r="D494" i="15"/>
  <c r="D495" i="15"/>
  <c r="D496" i="15"/>
  <c r="D497" i="15"/>
  <c r="D498" i="15"/>
  <c r="D499" i="15"/>
  <c r="D500" i="15"/>
  <c r="D501" i="15"/>
  <c r="D502" i="15"/>
  <c r="D503" i="15"/>
  <c r="D504" i="15"/>
  <c r="D505" i="15"/>
  <c r="D506" i="15"/>
  <c r="D507" i="15"/>
  <c r="D508" i="15"/>
  <c r="D509" i="15"/>
  <c r="D510" i="15"/>
  <c r="D511" i="15"/>
  <c r="D512" i="15"/>
  <c r="D513" i="15"/>
  <c r="D514" i="15"/>
  <c r="D515" i="15"/>
  <c r="D516" i="15"/>
  <c r="D517" i="15"/>
  <c r="D518" i="15"/>
  <c r="D519" i="15"/>
  <c r="D520" i="15"/>
  <c r="D521" i="15"/>
  <c r="D522" i="15"/>
  <c r="D523" i="15"/>
  <c r="D524" i="15"/>
  <c r="D525" i="15"/>
  <c r="D526" i="15"/>
  <c r="D527" i="15"/>
  <c r="D528" i="15"/>
  <c r="D529" i="15"/>
  <c r="D530" i="15"/>
  <c r="D531" i="15"/>
  <c r="D532" i="15"/>
  <c r="D533" i="15"/>
  <c r="D534" i="15"/>
  <c r="D535" i="15"/>
  <c r="D536" i="15"/>
  <c r="D537" i="15"/>
  <c r="D538" i="15"/>
  <c r="D539" i="15"/>
  <c r="D540" i="15"/>
  <c r="D541" i="15"/>
  <c r="D542" i="15"/>
  <c r="D543" i="15"/>
  <c r="D544" i="15"/>
  <c r="D545" i="15"/>
  <c r="D546" i="15"/>
  <c r="D547" i="15"/>
  <c r="D548" i="15"/>
  <c r="D549" i="15"/>
  <c r="D550" i="15"/>
  <c r="D551" i="15"/>
  <c r="D552" i="15"/>
  <c r="D553" i="15"/>
  <c r="D554" i="15"/>
  <c r="D555" i="15"/>
  <c r="D556" i="15"/>
  <c r="D557" i="15"/>
  <c r="D558" i="15"/>
  <c r="D559" i="15"/>
  <c r="D560" i="15"/>
  <c r="D561" i="15"/>
  <c r="D562" i="15"/>
  <c r="D563" i="15"/>
  <c r="D564" i="15"/>
  <c r="D565" i="15"/>
  <c r="D566" i="15"/>
  <c r="D567" i="15"/>
  <c r="D568" i="15"/>
  <c r="D569" i="15"/>
  <c r="D570" i="15"/>
  <c r="D571" i="15"/>
  <c r="D572" i="15"/>
  <c r="D573" i="15"/>
  <c r="D574" i="15"/>
  <c r="D575" i="15"/>
  <c r="D576" i="15"/>
  <c r="D577" i="15"/>
  <c r="D578" i="15"/>
  <c r="D579" i="15"/>
  <c r="D580" i="15"/>
  <c r="D581" i="15"/>
  <c r="D582" i="15"/>
  <c r="D583" i="15"/>
  <c r="D584" i="15"/>
  <c r="D585" i="15"/>
  <c r="D586" i="15"/>
  <c r="D587" i="15"/>
  <c r="D588" i="15"/>
  <c r="D589" i="15"/>
  <c r="D590" i="15"/>
  <c r="D591" i="15"/>
  <c r="D592" i="15"/>
  <c r="D593" i="15"/>
  <c r="D594" i="15"/>
  <c r="D595" i="15"/>
  <c r="D596" i="15"/>
  <c r="D597" i="15"/>
  <c r="D598" i="15"/>
  <c r="D599" i="15"/>
  <c r="D600" i="15"/>
  <c r="D601" i="15"/>
  <c r="D602" i="15"/>
  <c r="D603" i="15"/>
  <c r="D604" i="15"/>
  <c r="D605" i="15"/>
  <c r="D606" i="15"/>
  <c r="D607" i="15"/>
  <c r="D608" i="15"/>
  <c r="D609" i="15"/>
  <c r="D610" i="15"/>
  <c r="D611" i="15"/>
  <c r="D612" i="15"/>
  <c r="D613" i="15"/>
  <c r="D614" i="15"/>
  <c r="D615" i="15"/>
  <c r="D616" i="15"/>
  <c r="D617" i="15"/>
  <c r="D618" i="15"/>
  <c r="D619" i="15"/>
  <c r="D620" i="15"/>
  <c r="D621" i="15"/>
  <c r="D622" i="15"/>
  <c r="D623" i="15"/>
  <c r="D624" i="15"/>
  <c r="D625" i="15"/>
  <c r="D626" i="15"/>
  <c r="D627" i="15"/>
  <c r="D628" i="15"/>
  <c r="D629" i="15"/>
  <c r="D630" i="15"/>
  <c r="D631" i="15"/>
  <c r="D632" i="15"/>
  <c r="D633" i="15"/>
  <c r="D634" i="15"/>
  <c r="D635" i="15"/>
  <c r="D636" i="15"/>
  <c r="D637" i="15"/>
  <c r="D638" i="15"/>
  <c r="D639" i="15"/>
  <c r="D640" i="15"/>
  <c r="D641" i="15"/>
  <c r="D642" i="15"/>
  <c r="D643" i="15"/>
  <c r="D644" i="15"/>
  <c r="D645" i="15"/>
  <c r="D646" i="15"/>
  <c r="D647" i="15"/>
  <c r="D648" i="15"/>
  <c r="D649" i="15"/>
  <c r="D650" i="15"/>
  <c r="D651" i="15"/>
  <c r="D652" i="15"/>
  <c r="D653" i="15"/>
  <c r="D654" i="15"/>
  <c r="D655" i="15"/>
  <c r="D656" i="15"/>
  <c r="D657" i="15"/>
  <c r="D658" i="15"/>
  <c r="D659" i="15"/>
  <c r="D660" i="15"/>
  <c r="D661" i="15"/>
  <c r="D662" i="15"/>
  <c r="D663" i="15"/>
  <c r="D664" i="15"/>
  <c r="D665" i="15"/>
  <c r="D666" i="15"/>
  <c r="D667" i="15"/>
  <c r="D668" i="15"/>
  <c r="D669" i="15"/>
  <c r="D670" i="15"/>
  <c r="D671" i="15"/>
  <c r="D672" i="15"/>
  <c r="D673" i="15"/>
  <c r="D674" i="15"/>
  <c r="D675" i="15"/>
  <c r="D676" i="15"/>
  <c r="D677" i="15"/>
  <c r="D678" i="15"/>
  <c r="D679" i="15"/>
  <c r="D680" i="15"/>
  <c r="D681" i="15"/>
  <c r="D682" i="15"/>
  <c r="D683" i="15"/>
  <c r="D684" i="15"/>
  <c r="D685" i="15"/>
  <c r="D686" i="15"/>
  <c r="D687" i="15"/>
  <c r="D688" i="15"/>
  <c r="D689" i="15"/>
  <c r="D690" i="15"/>
  <c r="D691" i="15"/>
  <c r="D692" i="15"/>
  <c r="D693" i="15"/>
  <c r="D694" i="15"/>
  <c r="D695" i="15"/>
  <c r="D696" i="15"/>
  <c r="D697" i="15"/>
  <c r="D698" i="15"/>
  <c r="D699" i="15"/>
  <c r="D700" i="15"/>
  <c r="D701" i="15"/>
  <c r="D702" i="15"/>
  <c r="D703" i="15"/>
  <c r="D704" i="15"/>
  <c r="D705" i="15"/>
  <c r="D706" i="15"/>
  <c r="D707" i="15"/>
  <c r="D708" i="15"/>
  <c r="D709" i="15"/>
  <c r="D710" i="15"/>
  <c r="D711" i="15"/>
  <c r="D712" i="15"/>
  <c r="D713" i="15"/>
  <c r="D714" i="15"/>
  <c r="D715" i="15"/>
  <c r="D716" i="15"/>
  <c r="D717" i="15"/>
  <c r="D718" i="15"/>
  <c r="D719" i="15"/>
  <c r="D720" i="15"/>
  <c r="D721" i="15"/>
  <c r="D722" i="15"/>
  <c r="D723" i="15"/>
  <c r="D724" i="15"/>
  <c r="D725" i="15"/>
  <c r="D726" i="15"/>
  <c r="D727" i="15"/>
  <c r="D728" i="15"/>
  <c r="D729" i="15"/>
  <c r="D730" i="15"/>
  <c r="D731" i="15"/>
  <c r="D732" i="15"/>
  <c r="D733" i="15"/>
  <c r="D734" i="15"/>
  <c r="D735" i="15"/>
  <c r="D736" i="15"/>
  <c r="D737" i="15"/>
  <c r="D738" i="15"/>
  <c r="D739" i="15"/>
  <c r="D740" i="15"/>
  <c r="D741" i="15"/>
  <c r="D742" i="15"/>
  <c r="D743" i="15"/>
  <c r="D744" i="15"/>
  <c r="D745" i="15"/>
  <c r="D746" i="15"/>
  <c r="D747" i="15"/>
  <c r="D748" i="15"/>
  <c r="D749" i="15"/>
  <c r="D750" i="15"/>
  <c r="D751" i="15"/>
  <c r="D752" i="15"/>
  <c r="D753" i="15"/>
  <c r="D754" i="15"/>
  <c r="D755" i="15"/>
  <c r="D756" i="15"/>
  <c r="D757" i="15"/>
  <c r="D758" i="15"/>
  <c r="D759" i="15"/>
  <c r="D760" i="15"/>
  <c r="D761" i="15"/>
  <c r="D762" i="15"/>
  <c r="D763" i="15"/>
  <c r="D764" i="15"/>
  <c r="D765" i="15"/>
  <c r="D766" i="15"/>
  <c r="D767" i="15"/>
  <c r="D768" i="15"/>
  <c r="D769" i="15"/>
  <c r="D770" i="15"/>
  <c r="D771" i="15"/>
  <c r="D772" i="15"/>
  <c r="D773" i="15"/>
  <c r="D774" i="15"/>
  <c r="D775" i="15"/>
  <c r="D776" i="15"/>
  <c r="D777" i="15"/>
  <c r="D778" i="15"/>
  <c r="D779" i="15"/>
  <c r="D780" i="15"/>
  <c r="D781" i="15"/>
  <c r="D782" i="15"/>
  <c r="D783" i="15"/>
  <c r="D784" i="15"/>
  <c r="D785" i="15"/>
  <c r="D786" i="15"/>
  <c r="D787" i="15"/>
  <c r="D788" i="15"/>
  <c r="D789" i="15"/>
  <c r="D790" i="15"/>
  <c r="D791" i="15"/>
  <c r="D792" i="15"/>
  <c r="D793" i="15"/>
  <c r="D794" i="15"/>
  <c r="D795" i="15"/>
  <c r="D796" i="15"/>
  <c r="D797" i="15"/>
  <c r="D798" i="15"/>
  <c r="D799" i="15"/>
  <c r="D800" i="15"/>
  <c r="D801" i="15"/>
  <c r="D802" i="15"/>
  <c r="D803" i="15"/>
  <c r="D804" i="15"/>
  <c r="D805" i="15"/>
  <c r="D806" i="15"/>
  <c r="D807" i="15"/>
  <c r="D808" i="15"/>
  <c r="D809" i="15"/>
  <c r="D810" i="15"/>
  <c r="D811" i="15"/>
  <c r="D812" i="15"/>
  <c r="D813" i="15"/>
  <c r="D814" i="15"/>
  <c r="D815" i="15"/>
  <c r="D816" i="15"/>
  <c r="D817" i="15"/>
  <c r="D818" i="15"/>
  <c r="D819" i="15"/>
  <c r="D820" i="15"/>
  <c r="D821" i="15"/>
  <c r="D822" i="15"/>
  <c r="D823" i="15"/>
  <c r="D824" i="15"/>
  <c r="D825" i="15"/>
  <c r="D826" i="15"/>
  <c r="D827" i="15"/>
  <c r="D828" i="15"/>
  <c r="D829" i="15"/>
  <c r="D830" i="15"/>
  <c r="D831" i="15"/>
  <c r="D832" i="15"/>
  <c r="D833" i="15"/>
  <c r="D834" i="15"/>
  <c r="D835" i="15"/>
  <c r="D836" i="15"/>
  <c r="D837" i="15"/>
  <c r="D838" i="15"/>
  <c r="D839" i="15"/>
  <c r="D840" i="15"/>
  <c r="D841" i="15"/>
  <c r="D842" i="15"/>
  <c r="D843" i="15"/>
  <c r="D844" i="15"/>
  <c r="D845" i="15"/>
  <c r="D846" i="15"/>
  <c r="D847" i="15"/>
  <c r="D848" i="15"/>
  <c r="D849" i="15"/>
  <c r="D850" i="15"/>
  <c r="D851" i="15"/>
  <c r="D852" i="15"/>
  <c r="D853" i="15"/>
  <c r="D854" i="15"/>
  <c r="D855" i="15"/>
  <c r="D856" i="15"/>
  <c r="D857" i="15"/>
  <c r="D858" i="15"/>
  <c r="D859" i="15"/>
  <c r="D860" i="15"/>
  <c r="D861" i="15"/>
  <c r="D862" i="15"/>
  <c r="D863" i="15"/>
  <c r="D864" i="15"/>
  <c r="D865" i="15"/>
  <c r="D866" i="15"/>
  <c r="D867" i="15"/>
  <c r="D868" i="15"/>
  <c r="D869" i="15"/>
  <c r="D870" i="15"/>
  <c r="D871" i="15"/>
  <c r="D872" i="15"/>
  <c r="D873" i="15"/>
  <c r="D874" i="15"/>
  <c r="D875" i="15"/>
  <c r="D876" i="15"/>
  <c r="D877" i="15"/>
  <c r="D878" i="15"/>
  <c r="D879" i="15"/>
  <c r="D880" i="15"/>
  <c r="D881" i="15"/>
  <c r="D882" i="15"/>
  <c r="D883" i="15"/>
  <c r="D884" i="15"/>
  <c r="D885" i="15"/>
  <c r="D886" i="15"/>
  <c r="D887" i="15"/>
  <c r="D888" i="15"/>
  <c r="D889" i="15"/>
  <c r="D890" i="15"/>
  <c r="D891" i="15"/>
  <c r="D892" i="15"/>
  <c r="D893" i="15"/>
  <c r="D894" i="15"/>
  <c r="D895" i="15"/>
  <c r="D896" i="15"/>
  <c r="D897" i="15"/>
  <c r="D898" i="15"/>
  <c r="D899" i="15"/>
  <c r="D900" i="15"/>
  <c r="D901" i="15"/>
  <c r="D902" i="15"/>
  <c r="D903" i="15"/>
  <c r="D904" i="15"/>
  <c r="D905" i="15"/>
  <c r="D906" i="15"/>
  <c r="D907" i="15"/>
  <c r="D908" i="15"/>
  <c r="D909" i="15"/>
  <c r="D910" i="15"/>
  <c r="D911" i="15"/>
  <c r="D912" i="15"/>
  <c r="D913" i="15"/>
  <c r="D914" i="15"/>
  <c r="D915" i="15"/>
  <c r="D916" i="15"/>
  <c r="D917" i="15"/>
  <c r="D918" i="15"/>
  <c r="D919" i="15"/>
  <c r="D920" i="15"/>
  <c r="D921" i="15"/>
  <c r="D922" i="15"/>
  <c r="D923" i="15"/>
  <c r="D924" i="15"/>
  <c r="D925" i="15"/>
  <c r="D926" i="15"/>
  <c r="D927" i="15"/>
  <c r="D928" i="15"/>
  <c r="D929" i="15"/>
  <c r="D930" i="15"/>
  <c r="D931" i="15"/>
  <c r="D932" i="15"/>
  <c r="D933" i="15"/>
  <c r="D934" i="15"/>
  <c r="D935" i="15"/>
  <c r="D936" i="15"/>
  <c r="D937" i="15"/>
  <c r="D938" i="15"/>
  <c r="D939" i="15"/>
  <c r="D940" i="15"/>
  <c r="D941" i="15"/>
  <c r="D942" i="15"/>
  <c r="D943" i="15"/>
  <c r="D944" i="15"/>
  <c r="D945" i="15"/>
  <c r="D946" i="15"/>
  <c r="D947" i="15"/>
  <c r="D948" i="15"/>
  <c r="D949" i="15"/>
  <c r="D950" i="15"/>
  <c r="D951" i="15"/>
  <c r="D952" i="15"/>
  <c r="D953" i="15"/>
  <c r="D954" i="15"/>
  <c r="D955" i="15"/>
  <c r="D956" i="15"/>
  <c r="D957" i="15"/>
  <c r="D958" i="15"/>
  <c r="D959" i="15"/>
  <c r="D960" i="15"/>
  <c r="D961" i="15"/>
  <c r="D962" i="15"/>
  <c r="D963" i="15"/>
  <c r="D964" i="15"/>
  <c r="D965" i="15"/>
  <c r="D966" i="15"/>
  <c r="D967" i="15"/>
  <c r="D968" i="15"/>
  <c r="D969" i="15"/>
  <c r="D970" i="15"/>
  <c r="D971" i="15"/>
  <c r="D972" i="15"/>
  <c r="D973" i="15"/>
  <c r="D974" i="15"/>
  <c r="D975" i="15"/>
  <c r="D976" i="15"/>
  <c r="D977" i="15"/>
  <c r="D978" i="15"/>
  <c r="D979" i="15"/>
  <c r="D980" i="15"/>
  <c r="D981" i="15"/>
  <c r="D982" i="15"/>
  <c r="D983" i="15"/>
  <c r="D984" i="15"/>
  <c r="D985" i="15"/>
  <c r="D986" i="15"/>
  <c r="D987" i="15"/>
  <c r="D988" i="15"/>
  <c r="D989" i="15"/>
  <c r="D990" i="15"/>
  <c r="D991" i="15"/>
  <c r="D992" i="15"/>
  <c r="D993" i="15"/>
  <c r="D994" i="15"/>
  <c r="D995" i="15"/>
  <c r="D996" i="15"/>
  <c r="D997" i="15"/>
  <c r="D998" i="15"/>
  <c r="D999" i="15"/>
  <c r="D1000" i="15"/>
  <c r="D1001" i="15"/>
  <c r="D1002" i="15"/>
  <c r="D1003" i="15"/>
  <c r="D1004" i="15"/>
  <c r="D1005" i="15"/>
  <c r="D1006" i="15"/>
  <c r="D1007" i="15"/>
  <c r="D1008" i="15"/>
  <c r="D1009" i="15"/>
  <c r="D1010" i="15"/>
  <c r="D1011" i="15"/>
  <c r="D1012" i="15"/>
  <c r="D1013" i="15"/>
  <c r="D1014" i="15"/>
  <c r="D1015" i="15"/>
  <c r="D1016" i="15"/>
  <c r="D1017" i="15"/>
  <c r="D1018" i="15"/>
  <c r="D1019" i="15"/>
  <c r="D1020" i="15"/>
  <c r="D1021" i="15"/>
  <c r="D1022" i="15"/>
  <c r="D1023" i="15"/>
  <c r="D1024" i="15"/>
  <c r="D1025" i="15"/>
  <c r="D1026" i="15"/>
  <c r="D1027" i="15"/>
  <c r="D1028" i="15"/>
  <c r="D1029" i="15"/>
  <c r="D1030" i="15"/>
  <c r="D1031" i="15"/>
  <c r="D1032" i="15"/>
  <c r="D1033" i="15"/>
  <c r="D1034" i="15"/>
  <c r="D1035" i="15"/>
  <c r="D1036" i="15"/>
  <c r="D1037" i="15"/>
  <c r="D1038" i="15"/>
  <c r="D1039" i="15"/>
  <c r="D1040" i="15"/>
  <c r="D1041" i="15"/>
  <c r="D1042" i="15"/>
  <c r="D1043" i="15"/>
  <c r="D1044" i="15"/>
  <c r="D1045" i="15"/>
  <c r="D1046" i="15"/>
  <c r="D1047" i="15"/>
  <c r="D1048" i="15"/>
  <c r="D1049" i="15"/>
  <c r="D1050" i="15"/>
  <c r="D1051" i="15"/>
  <c r="D1052" i="15"/>
  <c r="D1053" i="15"/>
  <c r="D1054" i="15"/>
  <c r="D1055" i="15"/>
  <c r="D1056" i="15"/>
  <c r="D1057" i="15"/>
  <c r="D1058" i="15"/>
  <c r="D1059" i="15"/>
  <c r="D1060" i="15"/>
  <c r="D1061" i="15"/>
  <c r="D1062" i="15"/>
  <c r="D1063" i="15"/>
  <c r="D1064" i="15"/>
  <c r="D1065" i="15"/>
  <c r="D1066" i="15"/>
  <c r="D1067" i="15"/>
  <c r="D1068" i="15"/>
  <c r="D1069" i="15"/>
  <c r="D1070" i="15"/>
  <c r="D1071" i="15"/>
  <c r="D1072" i="15"/>
  <c r="D1073" i="15"/>
  <c r="D1074" i="15"/>
  <c r="D1075" i="15"/>
  <c r="D1076" i="15"/>
  <c r="D1077" i="15"/>
  <c r="D1078" i="15"/>
  <c r="D1079" i="15"/>
  <c r="D1080" i="15"/>
  <c r="D1081" i="15"/>
  <c r="D1082" i="15"/>
  <c r="D1083" i="15"/>
  <c r="D1084" i="15"/>
  <c r="D1085" i="15"/>
  <c r="D1086" i="15"/>
  <c r="D1087" i="15"/>
  <c r="D1088" i="15"/>
  <c r="D1089" i="15"/>
  <c r="D1090" i="15"/>
  <c r="D1091" i="15"/>
  <c r="D1092" i="15"/>
  <c r="D1093" i="15"/>
  <c r="D1094" i="15"/>
  <c r="D1095" i="15"/>
  <c r="D1096" i="15"/>
  <c r="D1097" i="15"/>
  <c r="D1098" i="15"/>
  <c r="D1099" i="15"/>
  <c r="D1100" i="15"/>
  <c r="D1101" i="15"/>
  <c r="D1102" i="15"/>
  <c r="D1103" i="15"/>
  <c r="D1104" i="15"/>
  <c r="D1105" i="15"/>
  <c r="D1106" i="15"/>
  <c r="D1107" i="15"/>
  <c r="D1108" i="15"/>
  <c r="D1109" i="15"/>
  <c r="D1110" i="15"/>
  <c r="D1111" i="15"/>
  <c r="D1112" i="15"/>
  <c r="D1113" i="15"/>
  <c r="D1114" i="15"/>
  <c r="D1115" i="15"/>
  <c r="D1116" i="15"/>
  <c r="D1117" i="15"/>
  <c r="D1118" i="15"/>
  <c r="D1119" i="15"/>
  <c r="D1120" i="15"/>
  <c r="D1121" i="15"/>
  <c r="D1122" i="15"/>
  <c r="D1123" i="15"/>
  <c r="D1124" i="15"/>
  <c r="D1125" i="15"/>
  <c r="D1126" i="15"/>
  <c r="D1127" i="15"/>
  <c r="D1128" i="15"/>
  <c r="D1129" i="15"/>
  <c r="D1130" i="15"/>
  <c r="D1131" i="15"/>
  <c r="D1132" i="15"/>
  <c r="D1133" i="15"/>
  <c r="D1134" i="15"/>
  <c r="D1135" i="15"/>
  <c r="D1136" i="15"/>
  <c r="D1137" i="15"/>
  <c r="D1138" i="15"/>
  <c r="D1139" i="15"/>
  <c r="D1140" i="15"/>
  <c r="D1141" i="15"/>
  <c r="D1142" i="15"/>
  <c r="D1143" i="15"/>
  <c r="D1144" i="15"/>
  <c r="D1145" i="15"/>
  <c r="D1146" i="15"/>
  <c r="D1147" i="15"/>
  <c r="D1148" i="15"/>
  <c r="D1149" i="15"/>
  <c r="D1150" i="15"/>
  <c r="D1151" i="15"/>
  <c r="D1152" i="15"/>
  <c r="D1153" i="15"/>
  <c r="D1154" i="15"/>
  <c r="D1155" i="15"/>
  <c r="D1156" i="15"/>
  <c r="D1157" i="15"/>
  <c r="D1158" i="15"/>
  <c r="D1159" i="15"/>
  <c r="D1160" i="15"/>
  <c r="D1161" i="15"/>
  <c r="D1162" i="15"/>
  <c r="D1163" i="15"/>
  <c r="D1164" i="15"/>
  <c r="D1165" i="15"/>
  <c r="D1166" i="15"/>
  <c r="D1167" i="15"/>
  <c r="D1168" i="15"/>
  <c r="D1169" i="15"/>
  <c r="D1170" i="15"/>
  <c r="D1171" i="15"/>
  <c r="D1172" i="15"/>
  <c r="D1173" i="15"/>
  <c r="D1174" i="15"/>
  <c r="D1175" i="15"/>
  <c r="D1176" i="15"/>
  <c r="D1177" i="15"/>
  <c r="D1178" i="15"/>
  <c r="D1179" i="15"/>
  <c r="D1180" i="15"/>
  <c r="D1181" i="15"/>
  <c r="D1182" i="15"/>
  <c r="D1183" i="15"/>
  <c r="D1184" i="15"/>
  <c r="D1185" i="15"/>
  <c r="D1186" i="15"/>
  <c r="D1187" i="15"/>
  <c r="D1188" i="15"/>
  <c r="D1189" i="15"/>
  <c r="D1190" i="15"/>
  <c r="D1191" i="15"/>
  <c r="D1192" i="15"/>
  <c r="D1193" i="15"/>
  <c r="D1194" i="15"/>
  <c r="D1195" i="15"/>
  <c r="D1196" i="15"/>
  <c r="D1197" i="15"/>
  <c r="D1198" i="15"/>
  <c r="D1199" i="15"/>
  <c r="D1200" i="15"/>
  <c r="D1201" i="15"/>
  <c r="D1202" i="15"/>
  <c r="D1203" i="15"/>
  <c r="D1204" i="15"/>
  <c r="D1205" i="15"/>
  <c r="D1206" i="15"/>
  <c r="D1207" i="15"/>
  <c r="D1208" i="15"/>
  <c r="D1209" i="15"/>
  <c r="D1210" i="15"/>
  <c r="D1211" i="15"/>
  <c r="D1212" i="15"/>
  <c r="D1213" i="15"/>
  <c r="D1214" i="15"/>
  <c r="D1215" i="15"/>
  <c r="D1216" i="15"/>
  <c r="D1217" i="15"/>
  <c r="D1218" i="15"/>
  <c r="D1219" i="15"/>
  <c r="D1220" i="15"/>
  <c r="D1221" i="15"/>
  <c r="D1222" i="15"/>
  <c r="D1223" i="15"/>
  <c r="D1224" i="15"/>
  <c r="D1225" i="15"/>
  <c r="D1226" i="15"/>
  <c r="D1227" i="15"/>
  <c r="D1228" i="15"/>
  <c r="D1229" i="15"/>
  <c r="D1230" i="15"/>
  <c r="D1231" i="15"/>
  <c r="D1232" i="15"/>
  <c r="D1233" i="15"/>
  <c r="D1234" i="15"/>
  <c r="D1235" i="15"/>
  <c r="D1236" i="15"/>
  <c r="D1237" i="15"/>
  <c r="D1238" i="15"/>
  <c r="D1239" i="15"/>
  <c r="D1240" i="15"/>
  <c r="D1241" i="15"/>
  <c r="D1242" i="15"/>
  <c r="D1243" i="15"/>
  <c r="D1244" i="15"/>
  <c r="D1245" i="15"/>
  <c r="D1246" i="15"/>
  <c r="D1247" i="15"/>
  <c r="D1248" i="15"/>
  <c r="D1249" i="15"/>
  <c r="D1250" i="15"/>
  <c r="D1251" i="15"/>
  <c r="D1252" i="15"/>
  <c r="D1253" i="15"/>
  <c r="D1254" i="15"/>
  <c r="D1255" i="15"/>
  <c r="D1256" i="15"/>
  <c r="D1257" i="15"/>
  <c r="D1258" i="15"/>
  <c r="D1259" i="15"/>
  <c r="D1260" i="15"/>
  <c r="D1261" i="15"/>
  <c r="D1262" i="15"/>
  <c r="D1263" i="15"/>
  <c r="D1264" i="15"/>
  <c r="D1265" i="15"/>
  <c r="D1266" i="15"/>
  <c r="D1267" i="15"/>
  <c r="D1268" i="15"/>
  <c r="D1269" i="15"/>
  <c r="D1270" i="15"/>
  <c r="D1271" i="15"/>
  <c r="D1272" i="15"/>
  <c r="D1273" i="15"/>
  <c r="D1274" i="15"/>
  <c r="D1275" i="15"/>
  <c r="D1276" i="15"/>
  <c r="D1277" i="15"/>
  <c r="D1278" i="15"/>
  <c r="D1279" i="15"/>
  <c r="D1280" i="15"/>
  <c r="D1281" i="15"/>
  <c r="D1282" i="15"/>
  <c r="D1283" i="15"/>
  <c r="D1284" i="15"/>
  <c r="D1285" i="15"/>
  <c r="D1286" i="15"/>
  <c r="D1287" i="15"/>
  <c r="D1288" i="15"/>
  <c r="D1289" i="15"/>
  <c r="D1290" i="15"/>
  <c r="D1291" i="15"/>
  <c r="D1292" i="15"/>
  <c r="D1293" i="15"/>
  <c r="D1294" i="15"/>
  <c r="D1295" i="15"/>
  <c r="D1296" i="15"/>
  <c r="D1297" i="15"/>
  <c r="D1298" i="15"/>
  <c r="D1299" i="15"/>
  <c r="D1300" i="15"/>
  <c r="D1301" i="15"/>
  <c r="D1302" i="15"/>
  <c r="D1303" i="15"/>
  <c r="D1304" i="15"/>
  <c r="D1305" i="15"/>
  <c r="D1306" i="15"/>
  <c r="D1307" i="15"/>
  <c r="D1308" i="15"/>
  <c r="D1309" i="15"/>
  <c r="D1310" i="15"/>
  <c r="D1311" i="15"/>
  <c r="D1312" i="15"/>
  <c r="D1313" i="15"/>
  <c r="D1314" i="15"/>
  <c r="D1315" i="15"/>
  <c r="D1316" i="15"/>
  <c r="D1317" i="15"/>
  <c r="D1318" i="15"/>
  <c r="D1319" i="15"/>
  <c r="D1320" i="15"/>
  <c r="D1321" i="15"/>
  <c r="D1322" i="15"/>
  <c r="D1323" i="15"/>
  <c r="D1324" i="15"/>
  <c r="D1325" i="15"/>
  <c r="D1326" i="15"/>
  <c r="D1327" i="15"/>
  <c r="D1328" i="15"/>
  <c r="D1329" i="15"/>
  <c r="D1330" i="15"/>
  <c r="D1331" i="15"/>
  <c r="D1332" i="15"/>
  <c r="D1333" i="15"/>
  <c r="D1334" i="15"/>
  <c r="D1335" i="15"/>
  <c r="D1336" i="15"/>
  <c r="D1337" i="15"/>
  <c r="D1338" i="15"/>
  <c r="D1339" i="15"/>
  <c r="D1340" i="15"/>
  <c r="D1341" i="15"/>
  <c r="D1342" i="15"/>
  <c r="D1343" i="15"/>
  <c r="D1344" i="15"/>
  <c r="D1345" i="15"/>
  <c r="D1346" i="15"/>
  <c r="D1347" i="15"/>
  <c r="D1348" i="15"/>
  <c r="D1349" i="15"/>
  <c r="D1350" i="15"/>
  <c r="D1351" i="15"/>
  <c r="D1352" i="15"/>
  <c r="D1353" i="15"/>
  <c r="D1354" i="15"/>
  <c r="D1355" i="15"/>
  <c r="D1356" i="15"/>
  <c r="D1357" i="15"/>
  <c r="D1358" i="15"/>
  <c r="D1359" i="15"/>
  <c r="D1360" i="15"/>
  <c r="D1361" i="15"/>
  <c r="D1362" i="15"/>
  <c r="D1363" i="15"/>
  <c r="D1364" i="15"/>
  <c r="D1365" i="15"/>
  <c r="D1366" i="15"/>
  <c r="D1367" i="15"/>
  <c r="D1368" i="15"/>
  <c r="D1369" i="15"/>
  <c r="D1370" i="15"/>
  <c r="D1371" i="15"/>
  <c r="D1372" i="15"/>
  <c r="D1373" i="15"/>
  <c r="D1374" i="15"/>
  <c r="D1375" i="15"/>
  <c r="D1376" i="15"/>
  <c r="D1377" i="15"/>
  <c r="D1378" i="15"/>
  <c r="D1379" i="15"/>
  <c r="D1380" i="15"/>
  <c r="D1381" i="15"/>
  <c r="D1382" i="15"/>
  <c r="D1383" i="15"/>
  <c r="D1384" i="15"/>
  <c r="D1385" i="15"/>
  <c r="D1386" i="15"/>
  <c r="D1387" i="15"/>
  <c r="D1388" i="15"/>
  <c r="D1389" i="15"/>
  <c r="D1390" i="15"/>
  <c r="D1391" i="15"/>
  <c r="D1392" i="15"/>
  <c r="D1393" i="15"/>
  <c r="D1394" i="15"/>
  <c r="D1395" i="15"/>
  <c r="D1396" i="15"/>
  <c r="D1397" i="15"/>
  <c r="D1398" i="15"/>
  <c r="D1399" i="15"/>
  <c r="D1400" i="15"/>
  <c r="D1401" i="15"/>
  <c r="D1402" i="15"/>
  <c r="D1403" i="15"/>
  <c r="D1404" i="15"/>
  <c r="D1405" i="15"/>
  <c r="D1406" i="15"/>
  <c r="D1407" i="15"/>
  <c r="D1408" i="15"/>
  <c r="D1409" i="15"/>
  <c r="D1410" i="15"/>
  <c r="D1411" i="15"/>
  <c r="D1412" i="15"/>
  <c r="D1413" i="15"/>
  <c r="D1414" i="15"/>
  <c r="D1415" i="15"/>
  <c r="D1416" i="15"/>
  <c r="D1417" i="15"/>
  <c r="D1418" i="15"/>
  <c r="D1419" i="15"/>
  <c r="D1420" i="15"/>
  <c r="D1421" i="15"/>
  <c r="D1422" i="15"/>
  <c r="D1423" i="15"/>
  <c r="D1424" i="15"/>
  <c r="D1425" i="15"/>
  <c r="D1426" i="15"/>
  <c r="D1427" i="15"/>
  <c r="D1428" i="15"/>
  <c r="D1429" i="15"/>
  <c r="D1430" i="15"/>
  <c r="D1431" i="15"/>
  <c r="D1432" i="15"/>
  <c r="D1433" i="15"/>
  <c r="D1434" i="15"/>
  <c r="D1435" i="15"/>
  <c r="D1436" i="15"/>
  <c r="D1437" i="15"/>
  <c r="D1438" i="15"/>
  <c r="D1439" i="15"/>
  <c r="D1440" i="15"/>
  <c r="D1441" i="15"/>
  <c r="D1442" i="15"/>
  <c r="D1443" i="15"/>
  <c r="D1444" i="15"/>
  <c r="D1445" i="15"/>
  <c r="D1446" i="15"/>
  <c r="D1447" i="15"/>
  <c r="D1448" i="15"/>
  <c r="D1449" i="15"/>
  <c r="D1450" i="15"/>
  <c r="D1451" i="15"/>
  <c r="D1452" i="15"/>
  <c r="D1453" i="15"/>
  <c r="D1454" i="15"/>
  <c r="D1455" i="15"/>
  <c r="D1456" i="15"/>
  <c r="D1457" i="15"/>
  <c r="D1458" i="15"/>
  <c r="D1459" i="15"/>
  <c r="D1460" i="15"/>
  <c r="D1461" i="15"/>
  <c r="D1462" i="15"/>
  <c r="D1463" i="15"/>
  <c r="D1464" i="15"/>
  <c r="D1465" i="15"/>
  <c r="D1466" i="15"/>
  <c r="D1467" i="15"/>
  <c r="D1468" i="15"/>
  <c r="D1469" i="15"/>
  <c r="D1470" i="15"/>
  <c r="D1471" i="15"/>
  <c r="D1472" i="15"/>
  <c r="D1473" i="15"/>
  <c r="D1474" i="15"/>
  <c r="D1475" i="15"/>
  <c r="D1476" i="15"/>
  <c r="D1477" i="15"/>
  <c r="D1478" i="15"/>
  <c r="D1479" i="15"/>
  <c r="D1480" i="15"/>
  <c r="D1481" i="15"/>
  <c r="D1482" i="15"/>
  <c r="D1483" i="15"/>
  <c r="D1484" i="15"/>
  <c r="D1485" i="15"/>
  <c r="D1486" i="15"/>
  <c r="D1487" i="15"/>
  <c r="D1488" i="15"/>
  <c r="D1489" i="15"/>
  <c r="D1490" i="15"/>
  <c r="D1491" i="15"/>
  <c r="D1492" i="15"/>
  <c r="D1493" i="15"/>
  <c r="D1494" i="15"/>
  <c r="D1495" i="15"/>
  <c r="D1496" i="15"/>
  <c r="D1497" i="15"/>
  <c r="D1498" i="15"/>
  <c r="D1499" i="15"/>
  <c r="D1500" i="15"/>
  <c r="D1501" i="15"/>
  <c r="D1502" i="15"/>
  <c r="D1503" i="15"/>
  <c r="D1504" i="15"/>
  <c r="D1505" i="15"/>
  <c r="D1506" i="15"/>
  <c r="D1507" i="15"/>
  <c r="D1508" i="15"/>
  <c r="D1509" i="15"/>
  <c r="D1510" i="15"/>
  <c r="D1511" i="15"/>
  <c r="D1512" i="15"/>
  <c r="D1513" i="15"/>
  <c r="D1514" i="15"/>
  <c r="D1515" i="15"/>
  <c r="D1516" i="15"/>
  <c r="D1517" i="15"/>
  <c r="D1518" i="15"/>
  <c r="D1519" i="15"/>
  <c r="D1520" i="15"/>
  <c r="D1521" i="15"/>
  <c r="D1522" i="15"/>
  <c r="D1523" i="15"/>
  <c r="D1524" i="15"/>
  <c r="D1525" i="15"/>
  <c r="D1526" i="15"/>
  <c r="D1527" i="15"/>
  <c r="D1528" i="15"/>
  <c r="D1529" i="15"/>
  <c r="D1530" i="15"/>
  <c r="D1531" i="15"/>
  <c r="D1532" i="15"/>
  <c r="D1533" i="15"/>
  <c r="D1534" i="15"/>
  <c r="D1535" i="15"/>
  <c r="D1536" i="15"/>
  <c r="D1537" i="15"/>
  <c r="D1538" i="15"/>
  <c r="D1539" i="15"/>
  <c r="D1540" i="15"/>
  <c r="D1541" i="15"/>
  <c r="D1542" i="15"/>
  <c r="D1543" i="15"/>
  <c r="D1544" i="15"/>
  <c r="D1545" i="15"/>
  <c r="D1546" i="15"/>
  <c r="D1547" i="15"/>
  <c r="D1548" i="15"/>
  <c r="D1549" i="15"/>
  <c r="D1550" i="15"/>
  <c r="D1551" i="15"/>
  <c r="D1552" i="15"/>
  <c r="D1553" i="15"/>
  <c r="D1554" i="15"/>
  <c r="D1555" i="15"/>
  <c r="D1556" i="15"/>
  <c r="D1557" i="15"/>
  <c r="D1558" i="15"/>
  <c r="D1559" i="15"/>
  <c r="D1560" i="15"/>
  <c r="D1561" i="15"/>
  <c r="D1562" i="15"/>
  <c r="D1563" i="15"/>
  <c r="D1564" i="15"/>
  <c r="D1565" i="15"/>
  <c r="D1566" i="15"/>
  <c r="D1567" i="15"/>
  <c r="D1568" i="15"/>
  <c r="D1569" i="15"/>
  <c r="D1570" i="15"/>
  <c r="D1571" i="15"/>
  <c r="D1572" i="15"/>
  <c r="D1573" i="15"/>
  <c r="D1574" i="15"/>
  <c r="D1575" i="15"/>
  <c r="D1576" i="15"/>
  <c r="D1577" i="15"/>
  <c r="D1578" i="15"/>
  <c r="D1579" i="15"/>
  <c r="D1580" i="15"/>
  <c r="D1581" i="15"/>
  <c r="D1582" i="15"/>
  <c r="D1583" i="15"/>
  <c r="D1584" i="15"/>
  <c r="D1585" i="15"/>
  <c r="D1586" i="15"/>
  <c r="D1587" i="15"/>
  <c r="D1588" i="15"/>
  <c r="D1589" i="15"/>
  <c r="D1590" i="15"/>
  <c r="D1591" i="15"/>
  <c r="D1592" i="15"/>
  <c r="D1593" i="15"/>
  <c r="D1594" i="15"/>
  <c r="D1595" i="15"/>
  <c r="D1596" i="15"/>
  <c r="D1597" i="15"/>
  <c r="D1598" i="15"/>
  <c r="D1599" i="15"/>
  <c r="D1600" i="15"/>
  <c r="D1601" i="15"/>
  <c r="D1602" i="15"/>
  <c r="D1603" i="15"/>
  <c r="D1604" i="15"/>
  <c r="D1605" i="15"/>
  <c r="D1606" i="15"/>
  <c r="D1607" i="15"/>
  <c r="D1608" i="15"/>
  <c r="D1609" i="15"/>
  <c r="D1610" i="15"/>
  <c r="D1611" i="15"/>
  <c r="D1612" i="15"/>
  <c r="D1613" i="15"/>
  <c r="D1614" i="15"/>
  <c r="D1615" i="15"/>
  <c r="D1616" i="15"/>
  <c r="D1617" i="15"/>
  <c r="D1618" i="15"/>
  <c r="D1619" i="15"/>
  <c r="D1620" i="15"/>
  <c r="D1621" i="15"/>
  <c r="D1622" i="15"/>
  <c r="D1623" i="15"/>
  <c r="D1624" i="15"/>
  <c r="D1625" i="15"/>
  <c r="D1626" i="15"/>
  <c r="D1627" i="15"/>
  <c r="D1628" i="15"/>
  <c r="D1629" i="15"/>
  <c r="D1630" i="15"/>
  <c r="D1631" i="15"/>
  <c r="D1632" i="15"/>
  <c r="D1633" i="15"/>
  <c r="D1634" i="15"/>
  <c r="D1635" i="15"/>
  <c r="D1636" i="15"/>
  <c r="D1637" i="15"/>
  <c r="D1638" i="15"/>
  <c r="D1639" i="15"/>
  <c r="D1640" i="15"/>
  <c r="D1641" i="15"/>
  <c r="D1642" i="15"/>
  <c r="D1643" i="15"/>
  <c r="D1644" i="15"/>
  <c r="D1645" i="15"/>
  <c r="D1646" i="15"/>
  <c r="D1647" i="15"/>
  <c r="D1648" i="15"/>
  <c r="D1649" i="15"/>
  <c r="D1650" i="15"/>
  <c r="D1651" i="15"/>
  <c r="D1652" i="15"/>
  <c r="D1653" i="15"/>
  <c r="D1654" i="15"/>
  <c r="D1655" i="15"/>
  <c r="D1656" i="15"/>
  <c r="D1657" i="15"/>
  <c r="D1658" i="15"/>
  <c r="D1659" i="15"/>
  <c r="D1660" i="15"/>
  <c r="D1661" i="15"/>
  <c r="D1662" i="15"/>
  <c r="D1663" i="15"/>
  <c r="D1664" i="15"/>
  <c r="D1665" i="15"/>
  <c r="D1666" i="15"/>
  <c r="D1667" i="15"/>
  <c r="D1668" i="15"/>
  <c r="D1669" i="15"/>
  <c r="D1670" i="15"/>
  <c r="D1671" i="15"/>
  <c r="D1672" i="15"/>
  <c r="D1673" i="15"/>
  <c r="D1674" i="15"/>
  <c r="D1675" i="15"/>
  <c r="D1676" i="15"/>
  <c r="D1677" i="15"/>
  <c r="D1678" i="15"/>
  <c r="D1679" i="15"/>
  <c r="D1680" i="15"/>
  <c r="D1681" i="15"/>
  <c r="D1682" i="15"/>
  <c r="D1683" i="15"/>
  <c r="D1684" i="15"/>
  <c r="D1685" i="15"/>
  <c r="D1686" i="15"/>
  <c r="D1687" i="15"/>
  <c r="D1688" i="15"/>
  <c r="D1689" i="15"/>
  <c r="D1690" i="15"/>
  <c r="D1691" i="15"/>
  <c r="D1692" i="15"/>
  <c r="D1693" i="15"/>
  <c r="D1694" i="15"/>
  <c r="D1695" i="15"/>
  <c r="D1696" i="15"/>
  <c r="D1697" i="15"/>
  <c r="D1698" i="15"/>
  <c r="D1699" i="15"/>
  <c r="D1700" i="15"/>
  <c r="D1701" i="15"/>
  <c r="D1702" i="15"/>
  <c r="D1703" i="15"/>
  <c r="D1704" i="15"/>
  <c r="D1705" i="15"/>
  <c r="D1706" i="15"/>
  <c r="D1707" i="15"/>
  <c r="D1708" i="15"/>
  <c r="D1709" i="15"/>
  <c r="D1710" i="15"/>
  <c r="D1711" i="15"/>
  <c r="D1712" i="15"/>
  <c r="D1713" i="15"/>
  <c r="D1714" i="15"/>
  <c r="D1715" i="15"/>
  <c r="D1716" i="15"/>
  <c r="D1717" i="15"/>
  <c r="D1718" i="15"/>
  <c r="D1719" i="15"/>
  <c r="D1720" i="15"/>
  <c r="D1721" i="15"/>
  <c r="D1722" i="15"/>
  <c r="D1723" i="15"/>
  <c r="D1724" i="15"/>
  <c r="D1725" i="15"/>
  <c r="D1726" i="15"/>
  <c r="D1727" i="15"/>
  <c r="D1728" i="15"/>
  <c r="D1729" i="15"/>
  <c r="D1730" i="15"/>
  <c r="D1731" i="15"/>
  <c r="D1732" i="15"/>
  <c r="D1733" i="15"/>
  <c r="D1734" i="15"/>
  <c r="D1735" i="15"/>
  <c r="D1736" i="15"/>
  <c r="D1737" i="15"/>
  <c r="D1738" i="15"/>
  <c r="D1739" i="15"/>
  <c r="D1740" i="15"/>
  <c r="D1741" i="15"/>
  <c r="D1742" i="15"/>
  <c r="D1743" i="15"/>
  <c r="D1744" i="15"/>
  <c r="D1745" i="15"/>
  <c r="D1746" i="15"/>
  <c r="D1747" i="15"/>
  <c r="D1748" i="15"/>
  <c r="D1749" i="15"/>
  <c r="D1750" i="15"/>
  <c r="D1751" i="15"/>
  <c r="D1752" i="15"/>
  <c r="D1753" i="15"/>
  <c r="D1754" i="15"/>
  <c r="D1755" i="15"/>
  <c r="D1756" i="15"/>
  <c r="D1757" i="15"/>
  <c r="D1758" i="15"/>
  <c r="D1759" i="15"/>
  <c r="D1760" i="15"/>
  <c r="D1761" i="15"/>
  <c r="D1762" i="15"/>
  <c r="D1763" i="15"/>
  <c r="D1764" i="15"/>
  <c r="D1765" i="15"/>
  <c r="D1766" i="15"/>
  <c r="D1767" i="15"/>
  <c r="D1768" i="15"/>
  <c r="D1769" i="15"/>
  <c r="D1770" i="15"/>
  <c r="D1771" i="15"/>
  <c r="D1772" i="15"/>
  <c r="D1773" i="15"/>
  <c r="D1774" i="15"/>
  <c r="D1775" i="15"/>
  <c r="D1776" i="15"/>
  <c r="D1777" i="15"/>
  <c r="D1778" i="15"/>
  <c r="D1779" i="15"/>
  <c r="D1780" i="15"/>
  <c r="D1781" i="15"/>
  <c r="D1782" i="15"/>
  <c r="D1783" i="15"/>
  <c r="D1784" i="15"/>
  <c r="D1785" i="15"/>
  <c r="D1786" i="15"/>
  <c r="D1787" i="15"/>
  <c r="D1788" i="15"/>
  <c r="D1789" i="15"/>
  <c r="D1790" i="15"/>
  <c r="D1791" i="15"/>
  <c r="D1792" i="15"/>
  <c r="D1793" i="15"/>
  <c r="D1794" i="15"/>
  <c r="D1795" i="15"/>
  <c r="D1796" i="15"/>
  <c r="D1797" i="15"/>
  <c r="D1798" i="15"/>
  <c r="D1799" i="15"/>
  <c r="D1800" i="15"/>
  <c r="D1801" i="15"/>
  <c r="D1802" i="15"/>
  <c r="D1803" i="15"/>
  <c r="D1804" i="15"/>
  <c r="D1805" i="15"/>
  <c r="D1806" i="15"/>
  <c r="D1807" i="15"/>
  <c r="D1808" i="15"/>
  <c r="D1809" i="15"/>
  <c r="D1810" i="15"/>
  <c r="D1811" i="15"/>
  <c r="D1812" i="15"/>
  <c r="D1813" i="15"/>
  <c r="D1814" i="15"/>
  <c r="D1815" i="15"/>
  <c r="D1816" i="15"/>
  <c r="D1817" i="15"/>
  <c r="D1818" i="15"/>
  <c r="D1819" i="15"/>
  <c r="D1820" i="15"/>
  <c r="D1821" i="15"/>
  <c r="D1822" i="15"/>
  <c r="D1823" i="15"/>
  <c r="D1824" i="15"/>
  <c r="D1825" i="15"/>
  <c r="D1826" i="15"/>
  <c r="D1827" i="15"/>
  <c r="D1828" i="15"/>
  <c r="D1829" i="15"/>
  <c r="D1830" i="15"/>
  <c r="D1831" i="15"/>
  <c r="D1832" i="15"/>
  <c r="D1833" i="15"/>
  <c r="D1834" i="15"/>
  <c r="D1835" i="15"/>
  <c r="D1836" i="15"/>
  <c r="D1837" i="15"/>
  <c r="D1838" i="15"/>
  <c r="D1839" i="15"/>
  <c r="D1840" i="15"/>
  <c r="D1841" i="15"/>
  <c r="D1842" i="15"/>
  <c r="D1843" i="15"/>
  <c r="D1844" i="15"/>
  <c r="D1845" i="15"/>
  <c r="D1846" i="15"/>
  <c r="D1847" i="15"/>
  <c r="D1848" i="15"/>
  <c r="D1849" i="15"/>
  <c r="D1850" i="15"/>
  <c r="D1851" i="15"/>
  <c r="D1852" i="15"/>
  <c r="D1853" i="15"/>
  <c r="D1854" i="15"/>
  <c r="D1855" i="15"/>
  <c r="D1856" i="15"/>
  <c r="D1857" i="15"/>
  <c r="D1858" i="15"/>
  <c r="D1859" i="15"/>
  <c r="D1860" i="15"/>
  <c r="D1861" i="15"/>
  <c r="D1862" i="15"/>
  <c r="D1863" i="15"/>
  <c r="D1864" i="15"/>
  <c r="D1865" i="15"/>
  <c r="D1866" i="15"/>
  <c r="D1867" i="15"/>
  <c r="D1868" i="15"/>
  <c r="D1869" i="15"/>
  <c r="D1870" i="15"/>
  <c r="D1871" i="15"/>
  <c r="D1872" i="15"/>
  <c r="D1873" i="15"/>
  <c r="D1874" i="15"/>
  <c r="D1875" i="15"/>
  <c r="D1876" i="15"/>
  <c r="D1877" i="15"/>
  <c r="D1878" i="15"/>
  <c r="D1879" i="15"/>
  <c r="D1880" i="15"/>
  <c r="D1881" i="15"/>
  <c r="D1882" i="15"/>
  <c r="D1883" i="15"/>
  <c r="D1884" i="15"/>
  <c r="D1885" i="15"/>
  <c r="D1886" i="15"/>
  <c r="D1887" i="15"/>
  <c r="D1888" i="15"/>
  <c r="D1889" i="15"/>
  <c r="D1890" i="15"/>
  <c r="D1891" i="15"/>
  <c r="D1892" i="15"/>
  <c r="D1893" i="15"/>
  <c r="D1894" i="15"/>
  <c r="D1895" i="15"/>
  <c r="D1896" i="15"/>
  <c r="D1897" i="15"/>
  <c r="D1898" i="15"/>
  <c r="D1899" i="15"/>
  <c r="D1900" i="15"/>
  <c r="D1901" i="15"/>
  <c r="D1902" i="15"/>
  <c r="D1903" i="15"/>
  <c r="D1904" i="15"/>
  <c r="D1905" i="15"/>
  <c r="D1906" i="15"/>
  <c r="D1907" i="15"/>
  <c r="D1908" i="15"/>
  <c r="D1909" i="15"/>
  <c r="D1910" i="15"/>
  <c r="D1911" i="15"/>
  <c r="D1912" i="15"/>
  <c r="D1913" i="15"/>
  <c r="D1914" i="15"/>
  <c r="D1915" i="15"/>
  <c r="D1916" i="15"/>
  <c r="D1917" i="15"/>
  <c r="D1918" i="15"/>
  <c r="D1919" i="15"/>
  <c r="D1920" i="15"/>
  <c r="D1921" i="15"/>
  <c r="D1922" i="15"/>
  <c r="D1923" i="15"/>
  <c r="D1924" i="15"/>
  <c r="D1925" i="15"/>
  <c r="D1926" i="15"/>
  <c r="D1927" i="15"/>
  <c r="D1928" i="15"/>
  <c r="D1929" i="15"/>
  <c r="D1930" i="15"/>
  <c r="D1931" i="15"/>
  <c r="D1932" i="15"/>
  <c r="D1933" i="15"/>
  <c r="D1934" i="15"/>
  <c r="D1935" i="15"/>
  <c r="D1936" i="15"/>
  <c r="D1937" i="15"/>
  <c r="D1938" i="15"/>
  <c r="D1939" i="15"/>
  <c r="D1940" i="15"/>
  <c r="D1941" i="15"/>
  <c r="D1942" i="15"/>
  <c r="D1943" i="15"/>
  <c r="D1944" i="15"/>
  <c r="D1945" i="15"/>
  <c r="D1946" i="15"/>
  <c r="D1947" i="15"/>
  <c r="D1948" i="15"/>
  <c r="D1949" i="15"/>
  <c r="D1950" i="15"/>
  <c r="D1951" i="15"/>
  <c r="D1952" i="15"/>
  <c r="D1953" i="15"/>
  <c r="D1954" i="15"/>
  <c r="D1955" i="15"/>
  <c r="D1956" i="15"/>
  <c r="D1957" i="15"/>
  <c r="D1958" i="15"/>
  <c r="D1959" i="15"/>
  <c r="D1960" i="15"/>
  <c r="D1961" i="15"/>
  <c r="D1962" i="15"/>
  <c r="D1963" i="15"/>
  <c r="D1964" i="15"/>
  <c r="D1965" i="15"/>
  <c r="D1966" i="15"/>
  <c r="D1967" i="15"/>
  <c r="D1968" i="15"/>
  <c r="D1969" i="15"/>
  <c r="D1970" i="15"/>
  <c r="D1971" i="15"/>
  <c r="D1972" i="15"/>
  <c r="D1973" i="15"/>
  <c r="D1974" i="15"/>
  <c r="D1975" i="15"/>
  <c r="D1976" i="15"/>
  <c r="D1977" i="15"/>
  <c r="D1978" i="15"/>
  <c r="D1979" i="15"/>
  <c r="D1980" i="15"/>
  <c r="D1981" i="15"/>
  <c r="D1982" i="15"/>
  <c r="D1983" i="15"/>
  <c r="D1984" i="15"/>
  <c r="D1985" i="15"/>
  <c r="D1986" i="15"/>
  <c r="D1987" i="15"/>
  <c r="D1988" i="15"/>
  <c r="D1989" i="15"/>
  <c r="D1990" i="15"/>
  <c r="D1991" i="15"/>
  <c r="D1992" i="15"/>
  <c r="D1993" i="15"/>
  <c r="D1994" i="15"/>
  <c r="D1995" i="15"/>
  <c r="D1996" i="15"/>
  <c r="D1997" i="15"/>
  <c r="D1998" i="15"/>
  <c r="D1999" i="15"/>
  <c r="D2000" i="15"/>
  <c r="D2001" i="15"/>
  <c r="D2002" i="15"/>
  <c r="D2003" i="15"/>
  <c r="D2004" i="15"/>
  <c r="D2005" i="15"/>
  <c r="D2006" i="15"/>
  <c r="D2007" i="15"/>
  <c r="D2008" i="15"/>
  <c r="D2009" i="15"/>
  <c r="D2010" i="15"/>
  <c r="D2011" i="15"/>
  <c r="D2012" i="15"/>
  <c r="D2013" i="15"/>
  <c r="D2014" i="15"/>
  <c r="D2015" i="15"/>
  <c r="D2016" i="15"/>
  <c r="D2017" i="15"/>
  <c r="D2018" i="15"/>
  <c r="D2019" i="15"/>
  <c r="D2020" i="15"/>
  <c r="D2021" i="15"/>
  <c r="D2022" i="15"/>
  <c r="D2023" i="15"/>
  <c r="D2024" i="15"/>
  <c r="D2025" i="15"/>
  <c r="D2026" i="15"/>
  <c r="D2027" i="15"/>
  <c r="D2028" i="15"/>
  <c r="D2029" i="15"/>
  <c r="D2030" i="15"/>
  <c r="D2031" i="15"/>
  <c r="D2032" i="15"/>
  <c r="D2033" i="15"/>
  <c r="D2034" i="15"/>
  <c r="D2035" i="15"/>
  <c r="D2036" i="15"/>
  <c r="D2037" i="15"/>
  <c r="D2038" i="15"/>
  <c r="D2039" i="15"/>
  <c r="D2040" i="15"/>
  <c r="D2041" i="15"/>
  <c r="D2042" i="15"/>
  <c r="D2043" i="15"/>
  <c r="D2044" i="15"/>
  <c r="D2045" i="15"/>
  <c r="D2046" i="15"/>
  <c r="D2047" i="15"/>
  <c r="D2048" i="15"/>
  <c r="D2049" i="15"/>
  <c r="D2050" i="15"/>
  <c r="D2051" i="15"/>
  <c r="D2052" i="15"/>
  <c r="D2053" i="15"/>
  <c r="D2054" i="15"/>
  <c r="D2055" i="15"/>
  <c r="D2056" i="15"/>
  <c r="D2057" i="15"/>
  <c r="D2058" i="15"/>
  <c r="D2059" i="15"/>
  <c r="D2060" i="15"/>
  <c r="D2061" i="15"/>
  <c r="D2062" i="15"/>
  <c r="D2063" i="15"/>
  <c r="D2064" i="15"/>
  <c r="D2065" i="15"/>
  <c r="D2066" i="15"/>
  <c r="D2067" i="15"/>
  <c r="D2068" i="15"/>
  <c r="D2069" i="15"/>
  <c r="D2070" i="15"/>
  <c r="D2071" i="15"/>
  <c r="D2072" i="15"/>
  <c r="D2073" i="15"/>
  <c r="D2074" i="15"/>
  <c r="D2075" i="15"/>
  <c r="D2076" i="15"/>
  <c r="D2077" i="15"/>
  <c r="D2078" i="15"/>
  <c r="D2079" i="15"/>
  <c r="D2080" i="15"/>
  <c r="D2081" i="15"/>
  <c r="D2082" i="15"/>
  <c r="D2083" i="15"/>
  <c r="D2084" i="15"/>
  <c r="D2085" i="15"/>
  <c r="D2086" i="15"/>
  <c r="D2087" i="15"/>
  <c r="D2088" i="15"/>
  <c r="D2089" i="15"/>
  <c r="D2090" i="15"/>
  <c r="D2091" i="15"/>
  <c r="D2092" i="15"/>
  <c r="D2093" i="15"/>
  <c r="D2094" i="15"/>
  <c r="D2095" i="15"/>
  <c r="D2096" i="15"/>
  <c r="D2097" i="15"/>
  <c r="D2098" i="15"/>
  <c r="D2099" i="15"/>
  <c r="D2100" i="15"/>
  <c r="D2101" i="15"/>
  <c r="D2102" i="15"/>
  <c r="D2103" i="15"/>
  <c r="D2104" i="15"/>
  <c r="D2105" i="15"/>
  <c r="D2106" i="15"/>
  <c r="D2107" i="15"/>
  <c r="D2108" i="15"/>
  <c r="D2109" i="15"/>
  <c r="D2110" i="15"/>
  <c r="D2111" i="15"/>
  <c r="D2112" i="15"/>
  <c r="D2113" i="15"/>
  <c r="D2114" i="15"/>
  <c r="D2115" i="15"/>
  <c r="D2116" i="15"/>
  <c r="D2117" i="15"/>
  <c r="D2118" i="15"/>
  <c r="D2119" i="15"/>
  <c r="D2120" i="15"/>
  <c r="D2121" i="15"/>
  <c r="D2122" i="15"/>
  <c r="D2123" i="15"/>
  <c r="D2124" i="15"/>
  <c r="D2125" i="15"/>
  <c r="D2126" i="15"/>
  <c r="D2127" i="15"/>
  <c r="D2128" i="15"/>
  <c r="D2129" i="15"/>
  <c r="D2130" i="15"/>
  <c r="D2131" i="15"/>
  <c r="D2132" i="15"/>
  <c r="D2133" i="15"/>
  <c r="D2134" i="15"/>
  <c r="D2135" i="15"/>
  <c r="D2136" i="15"/>
  <c r="D2137" i="15"/>
  <c r="D2138" i="15"/>
  <c r="D2139" i="15"/>
  <c r="D2140" i="15"/>
  <c r="D2141" i="15"/>
  <c r="D2142" i="15"/>
  <c r="D2143" i="15"/>
  <c r="D2144" i="15"/>
  <c r="D2145" i="15"/>
  <c r="D2146" i="15"/>
  <c r="D2147" i="15"/>
  <c r="D2148" i="15"/>
  <c r="D2149" i="15"/>
  <c r="D2150" i="15"/>
  <c r="D2151" i="15"/>
  <c r="D2152" i="15"/>
  <c r="D2153" i="15"/>
  <c r="D2154" i="15"/>
  <c r="D2155" i="15"/>
  <c r="D2156" i="15"/>
  <c r="D2157" i="15"/>
  <c r="D2158" i="15"/>
  <c r="D2159" i="15"/>
  <c r="D2160" i="15"/>
  <c r="D2161" i="15"/>
  <c r="D2162" i="15"/>
  <c r="D2163" i="15"/>
  <c r="D2164" i="15"/>
  <c r="D2165" i="15"/>
  <c r="D2166" i="15"/>
  <c r="D2167" i="15"/>
  <c r="D2168" i="15"/>
  <c r="D2169" i="15"/>
  <c r="D2170" i="15"/>
  <c r="D2171" i="15"/>
  <c r="D2172" i="15"/>
  <c r="D2173" i="15"/>
  <c r="D2174" i="15"/>
  <c r="D2175" i="15"/>
  <c r="D2176" i="15"/>
  <c r="D2177" i="15"/>
  <c r="D2178" i="15"/>
  <c r="D2179" i="15"/>
  <c r="D2180" i="15"/>
  <c r="D2181" i="15"/>
  <c r="D2182" i="15"/>
  <c r="D2183" i="15"/>
  <c r="D2184" i="15"/>
  <c r="D2185" i="15"/>
  <c r="D2186" i="15"/>
  <c r="D2187" i="15"/>
  <c r="D2188" i="15"/>
  <c r="D2189" i="15"/>
  <c r="D2190" i="15"/>
  <c r="D2191" i="15"/>
  <c r="D2192" i="15"/>
  <c r="D2193" i="15"/>
  <c r="D2194" i="15"/>
  <c r="D2195" i="15"/>
  <c r="D2196" i="15"/>
  <c r="D2197" i="15"/>
  <c r="D2198" i="15"/>
  <c r="D2199" i="15"/>
  <c r="D2200" i="15"/>
  <c r="D2201" i="15"/>
  <c r="D2202" i="15"/>
  <c r="D2203" i="15"/>
  <c r="D2204" i="15"/>
  <c r="D2205" i="15"/>
  <c r="D2206" i="15"/>
  <c r="D2207" i="15"/>
  <c r="D2208" i="15"/>
  <c r="D2209" i="15"/>
  <c r="D2210" i="15"/>
  <c r="D2211" i="15"/>
  <c r="D2212" i="15"/>
  <c r="D2213" i="15"/>
  <c r="D2214" i="15"/>
  <c r="D2215" i="15"/>
  <c r="D2216" i="15"/>
  <c r="D2217" i="15"/>
  <c r="D2218" i="15"/>
  <c r="D2219" i="15"/>
  <c r="D2220" i="15"/>
  <c r="D2221" i="15"/>
  <c r="D2222" i="15"/>
  <c r="D2223" i="15"/>
  <c r="D2224" i="15"/>
  <c r="D2225" i="15"/>
  <c r="D2226" i="15"/>
  <c r="D2227" i="15"/>
  <c r="D2228" i="15"/>
  <c r="D2229" i="15"/>
  <c r="D2230" i="15"/>
  <c r="D2231" i="15"/>
  <c r="D2232" i="15"/>
  <c r="D2233" i="15"/>
  <c r="D2234" i="15"/>
  <c r="D2235" i="15"/>
  <c r="D2236" i="15"/>
  <c r="D2237" i="15"/>
  <c r="D2238" i="15"/>
  <c r="D2239" i="15"/>
  <c r="D2240" i="15"/>
  <c r="D2241" i="15"/>
  <c r="D2242" i="15"/>
  <c r="D2243" i="15"/>
  <c r="D2244" i="15"/>
  <c r="D2245" i="15"/>
  <c r="D2246" i="15"/>
  <c r="D2247" i="15"/>
  <c r="D2248" i="15"/>
  <c r="D2249" i="15"/>
  <c r="D2250" i="15"/>
  <c r="D2251" i="15"/>
  <c r="D2252" i="15"/>
  <c r="D2253" i="15"/>
  <c r="D2254" i="15"/>
  <c r="D2255" i="15"/>
  <c r="D2256" i="15"/>
  <c r="D2257" i="15"/>
  <c r="D2258" i="15"/>
  <c r="D2259" i="15"/>
  <c r="D2260" i="15"/>
  <c r="D2261" i="15"/>
  <c r="D2262" i="15"/>
  <c r="D2263" i="15"/>
  <c r="D2264" i="15"/>
  <c r="D2265" i="15"/>
  <c r="D2266" i="15"/>
  <c r="D2267" i="15"/>
  <c r="D2268" i="15"/>
  <c r="D2269" i="15"/>
  <c r="D2270" i="15"/>
  <c r="D2271" i="15"/>
  <c r="D2272" i="15"/>
  <c r="D2273" i="15"/>
  <c r="D2274" i="15"/>
  <c r="D2275" i="15"/>
  <c r="D2276" i="15"/>
  <c r="D2277" i="15"/>
  <c r="D2278" i="15"/>
  <c r="D2279" i="15"/>
  <c r="D2280" i="15"/>
  <c r="D2281" i="15"/>
  <c r="D2282" i="15"/>
  <c r="D2283" i="15"/>
  <c r="D2284" i="15"/>
  <c r="D2285" i="15"/>
  <c r="D2286" i="15"/>
  <c r="D2287" i="15"/>
  <c r="D2288" i="15"/>
  <c r="D2289" i="15"/>
  <c r="D2290" i="15"/>
  <c r="D2291" i="15"/>
  <c r="D2292" i="15"/>
  <c r="D2293" i="15"/>
  <c r="D2294" i="15"/>
  <c r="D2295" i="15"/>
  <c r="D2296" i="15"/>
  <c r="D2297" i="15"/>
  <c r="D2298" i="15"/>
  <c r="D2299" i="15"/>
  <c r="D2300" i="15"/>
  <c r="D2301" i="15"/>
  <c r="D2302" i="15"/>
  <c r="D2303" i="15"/>
  <c r="D2304" i="15"/>
  <c r="D2305" i="15"/>
  <c r="D2306" i="15"/>
  <c r="D2307" i="15"/>
  <c r="D2308" i="15"/>
  <c r="D2309" i="15"/>
  <c r="D2310" i="15"/>
  <c r="D2311" i="15"/>
  <c r="D2312" i="15"/>
  <c r="D2313" i="15"/>
  <c r="D2314" i="15"/>
  <c r="D2315" i="15"/>
  <c r="D2316" i="15"/>
  <c r="D2317" i="15"/>
  <c r="D2318" i="15"/>
  <c r="D2319" i="15"/>
  <c r="D2320" i="15"/>
  <c r="D2321" i="15"/>
  <c r="D2322" i="15"/>
  <c r="D2323" i="15"/>
  <c r="D2324" i="15"/>
  <c r="D2325" i="15"/>
  <c r="D2326" i="15"/>
  <c r="D2327" i="15"/>
  <c r="D2328" i="15"/>
  <c r="D2329" i="15"/>
  <c r="D2330" i="15"/>
  <c r="D2331" i="15"/>
  <c r="D2332" i="15"/>
  <c r="D2333" i="15"/>
  <c r="D2334" i="15"/>
  <c r="D2335" i="15"/>
  <c r="D2336" i="15"/>
  <c r="D2337" i="15"/>
  <c r="D2338" i="15"/>
  <c r="D2339" i="15"/>
  <c r="D2340" i="15"/>
  <c r="D2341" i="15"/>
  <c r="D2342" i="15"/>
  <c r="D2343" i="15"/>
  <c r="D2344" i="15"/>
  <c r="D2345" i="15"/>
  <c r="D2346" i="15"/>
  <c r="D2347" i="15"/>
  <c r="D2348" i="15"/>
  <c r="D2349" i="15"/>
  <c r="D2350" i="15"/>
  <c r="D2351" i="15"/>
  <c r="D2352" i="15"/>
  <c r="D2353" i="15"/>
  <c r="D2354" i="15"/>
  <c r="D2355" i="15"/>
  <c r="D2356" i="15"/>
  <c r="D2357" i="15"/>
  <c r="D2358" i="15"/>
  <c r="D2359" i="15"/>
  <c r="D2360" i="15"/>
  <c r="D2361" i="15"/>
  <c r="D2362" i="15"/>
  <c r="D2363" i="15"/>
  <c r="D2364" i="15"/>
  <c r="D2365" i="15"/>
  <c r="D2366" i="15"/>
  <c r="D2367" i="15"/>
  <c r="D2368" i="15"/>
  <c r="D2369" i="15"/>
  <c r="D2370" i="15"/>
  <c r="D2371" i="15"/>
  <c r="D2372" i="15"/>
  <c r="D2373" i="15"/>
  <c r="D2374" i="15"/>
  <c r="D2375" i="15"/>
  <c r="D2376" i="15"/>
  <c r="D2377" i="15"/>
  <c r="D2378" i="15"/>
  <c r="D2379" i="15"/>
  <c r="D2380" i="15"/>
  <c r="D2381" i="15"/>
  <c r="D2382" i="15"/>
  <c r="D2383" i="15"/>
  <c r="D2384" i="15"/>
  <c r="D2385" i="15"/>
  <c r="D2386" i="15"/>
  <c r="D2387" i="15"/>
  <c r="D2388" i="15"/>
  <c r="D2389" i="15"/>
  <c r="D2390" i="15"/>
  <c r="D2391" i="15"/>
  <c r="D2392" i="15"/>
  <c r="D2393" i="15"/>
  <c r="D2394" i="15"/>
  <c r="D2395" i="15"/>
  <c r="D2396" i="15"/>
  <c r="D2397" i="15"/>
  <c r="D2398" i="15"/>
  <c r="D2399" i="15"/>
  <c r="D2400" i="15"/>
  <c r="D2401" i="15"/>
  <c r="D2402" i="15"/>
  <c r="D2403" i="15"/>
  <c r="D2404" i="15"/>
  <c r="D2405" i="15"/>
  <c r="D2406" i="15"/>
  <c r="D2407" i="15"/>
  <c r="D2408" i="15"/>
  <c r="D2409" i="15"/>
  <c r="D2410" i="15"/>
  <c r="D2411" i="15"/>
  <c r="D2412" i="15"/>
  <c r="D2413" i="15"/>
  <c r="D2414" i="15"/>
  <c r="D2415" i="15"/>
  <c r="D2416" i="15"/>
  <c r="D2417" i="15"/>
  <c r="D2418" i="15"/>
  <c r="D2419" i="15"/>
  <c r="D2420" i="15"/>
  <c r="D2421" i="15"/>
  <c r="D2422" i="15"/>
  <c r="D2423" i="15"/>
  <c r="D2424" i="15"/>
  <c r="D2425" i="15"/>
  <c r="D2426" i="15"/>
  <c r="D2427" i="15"/>
  <c r="D2428" i="15"/>
  <c r="D2429" i="15"/>
  <c r="D2430" i="15"/>
  <c r="D2431" i="15"/>
  <c r="D2432" i="15"/>
  <c r="D2433" i="15"/>
  <c r="D2434" i="15"/>
  <c r="D2435" i="15"/>
  <c r="D2436" i="15"/>
  <c r="D2437" i="15"/>
  <c r="D2438" i="15"/>
  <c r="D2439" i="15"/>
  <c r="D2440" i="15"/>
  <c r="D2441" i="15"/>
  <c r="D2442" i="15"/>
  <c r="D2443" i="15"/>
  <c r="D2444" i="15"/>
  <c r="D2445" i="15"/>
  <c r="D2446" i="15"/>
  <c r="D2447" i="15"/>
  <c r="D2448" i="15"/>
  <c r="D2449" i="15"/>
  <c r="D2450" i="15"/>
  <c r="D2451" i="15"/>
  <c r="D2452" i="15"/>
  <c r="D2453" i="15"/>
  <c r="D2454" i="15"/>
  <c r="D2455" i="15"/>
  <c r="D2456" i="15"/>
  <c r="D2457" i="15"/>
  <c r="D2458" i="15"/>
  <c r="D2459" i="15"/>
  <c r="D2460" i="15"/>
  <c r="D2461" i="15"/>
  <c r="D2462" i="15"/>
  <c r="D2463" i="15"/>
  <c r="D2464" i="15"/>
  <c r="D2465" i="15"/>
  <c r="D2466" i="15"/>
  <c r="D2467" i="15"/>
  <c r="D2468" i="15"/>
  <c r="D2469" i="15"/>
  <c r="D2470" i="15"/>
  <c r="D2471" i="15"/>
  <c r="D2472" i="15"/>
  <c r="D2473" i="15"/>
  <c r="D2474" i="15"/>
  <c r="D2475" i="15"/>
  <c r="D2476" i="15"/>
  <c r="D2477" i="15"/>
  <c r="D2478" i="15"/>
  <c r="D2479" i="15"/>
  <c r="D2480" i="15"/>
  <c r="D2481" i="15"/>
  <c r="D2482" i="15"/>
  <c r="D2483" i="15"/>
  <c r="D2484" i="15"/>
  <c r="D2485" i="15"/>
  <c r="D2486" i="15"/>
  <c r="D2487" i="15"/>
  <c r="D2488" i="15"/>
  <c r="D2489" i="15"/>
  <c r="D2490" i="15"/>
  <c r="D2491" i="15"/>
  <c r="D2492" i="15"/>
  <c r="D2493" i="15"/>
  <c r="D2494" i="15"/>
  <c r="D2495" i="15"/>
  <c r="D2496" i="15"/>
  <c r="D2497" i="15"/>
  <c r="D2498" i="15"/>
  <c r="D2499" i="15"/>
  <c r="D2500" i="15"/>
  <c r="D2501" i="15"/>
  <c r="D2502" i="15"/>
  <c r="D2503" i="15"/>
  <c r="D2504" i="15"/>
  <c r="D2505" i="15"/>
  <c r="D2506" i="15"/>
  <c r="D2507" i="15"/>
  <c r="D2508" i="15"/>
  <c r="D2509" i="15"/>
  <c r="D2510" i="15"/>
  <c r="D2511" i="15"/>
  <c r="D2512" i="15"/>
  <c r="D2513" i="15"/>
  <c r="D2514" i="15"/>
  <c r="D2515" i="15"/>
  <c r="D2516" i="15"/>
  <c r="D2517" i="15"/>
  <c r="D2518" i="15"/>
  <c r="D2519" i="15"/>
  <c r="D2520" i="15"/>
  <c r="D2521" i="15"/>
  <c r="D2522" i="15"/>
  <c r="D2523" i="15"/>
  <c r="D2524" i="15"/>
  <c r="D2525" i="15"/>
  <c r="D2526" i="15"/>
  <c r="D2527" i="15"/>
  <c r="D2528" i="15"/>
  <c r="D2529" i="15"/>
  <c r="D2530" i="15"/>
  <c r="D2531" i="15"/>
  <c r="D2532" i="15"/>
  <c r="D2533" i="15"/>
  <c r="D2534" i="15"/>
  <c r="D2535" i="15"/>
  <c r="D2536" i="15"/>
  <c r="D2537" i="15"/>
  <c r="D2538" i="15"/>
  <c r="D2539" i="15"/>
  <c r="D2540" i="15"/>
  <c r="D2541" i="15"/>
  <c r="D2542" i="15"/>
  <c r="D2543" i="15"/>
  <c r="D2544" i="15"/>
  <c r="D2545" i="15"/>
  <c r="D2546" i="15"/>
  <c r="D2547" i="15"/>
  <c r="D2548" i="15"/>
  <c r="D2549" i="15"/>
  <c r="D2550" i="15"/>
  <c r="D2551" i="15"/>
  <c r="D2552" i="15"/>
  <c r="D2553" i="15"/>
  <c r="D2554" i="15"/>
  <c r="D2555" i="15"/>
  <c r="D2556" i="15"/>
  <c r="D2557" i="15"/>
  <c r="D2558" i="15"/>
  <c r="D2559" i="15"/>
  <c r="D2560" i="15"/>
  <c r="D2561" i="15"/>
  <c r="D2562" i="15"/>
  <c r="D2563" i="15"/>
  <c r="D2564" i="15"/>
  <c r="D2565" i="15"/>
  <c r="D2566" i="15"/>
  <c r="D2567" i="15"/>
  <c r="D2568" i="15"/>
  <c r="D2569" i="15"/>
  <c r="D2570" i="15"/>
  <c r="D2571" i="15"/>
  <c r="D2572" i="15"/>
  <c r="D2573" i="15"/>
  <c r="D2574" i="15"/>
  <c r="D2575" i="15"/>
  <c r="D2576" i="15"/>
  <c r="D2577" i="15"/>
  <c r="D2578" i="15"/>
  <c r="D2579" i="15"/>
  <c r="D2580" i="15"/>
  <c r="D2581" i="15"/>
  <c r="D2582" i="15"/>
  <c r="D2583" i="15"/>
  <c r="D2584" i="15"/>
  <c r="D2585" i="15"/>
  <c r="D2586" i="15"/>
  <c r="D2587" i="15"/>
  <c r="D2588" i="15"/>
  <c r="D2589" i="15"/>
  <c r="D2590" i="15"/>
  <c r="D2591" i="15"/>
  <c r="D2592" i="15"/>
  <c r="D2593" i="15"/>
  <c r="D2594" i="15"/>
  <c r="D2595" i="15"/>
  <c r="D2596" i="15"/>
  <c r="D2597" i="15"/>
  <c r="D2598" i="15"/>
  <c r="D2599" i="15"/>
  <c r="D2600" i="15"/>
  <c r="D2601" i="15"/>
  <c r="D2602" i="15"/>
  <c r="D2603" i="15"/>
  <c r="D2604" i="15"/>
  <c r="D2605" i="15"/>
  <c r="D2606" i="15"/>
  <c r="D2607" i="15"/>
  <c r="D2608" i="15"/>
  <c r="D2609" i="15"/>
  <c r="D2610" i="15"/>
  <c r="D2611" i="15"/>
  <c r="D2612" i="15"/>
  <c r="D2613" i="15"/>
  <c r="D2614" i="15"/>
  <c r="D2615" i="15"/>
  <c r="D2616" i="15"/>
  <c r="D2617" i="15"/>
  <c r="D2618" i="15"/>
  <c r="D2619" i="15"/>
  <c r="D2620" i="15"/>
  <c r="D2621" i="15"/>
  <c r="D2622" i="15"/>
  <c r="D2623" i="15"/>
  <c r="D2624" i="15"/>
  <c r="D2625" i="15"/>
  <c r="D2626" i="15"/>
  <c r="D2627" i="15"/>
  <c r="D2628" i="15"/>
  <c r="D2629" i="15"/>
  <c r="D2630" i="15"/>
  <c r="D2631" i="15"/>
  <c r="D2632" i="15"/>
  <c r="D2633" i="15"/>
  <c r="D2634" i="15"/>
  <c r="D2635" i="15"/>
  <c r="D2636" i="15"/>
  <c r="D2637" i="15"/>
  <c r="D2638" i="15"/>
  <c r="D2639" i="15"/>
  <c r="D2640" i="15"/>
  <c r="D2641" i="15"/>
  <c r="D2642" i="15"/>
  <c r="D2643" i="15"/>
  <c r="D2644" i="15"/>
  <c r="D2645" i="15"/>
  <c r="D2646" i="15"/>
  <c r="D2647" i="15"/>
  <c r="D2648" i="15"/>
  <c r="D2649" i="15"/>
  <c r="D2650" i="15"/>
  <c r="D2651" i="15"/>
  <c r="D2652" i="15"/>
  <c r="D2653" i="15"/>
  <c r="D2654" i="15"/>
  <c r="D2655" i="15"/>
  <c r="D2656" i="15"/>
  <c r="D2657" i="15"/>
  <c r="D2658" i="15"/>
  <c r="D2659" i="15"/>
  <c r="D2660" i="15"/>
  <c r="D2661" i="15"/>
  <c r="D2662" i="15"/>
  <c r="D2663" i="15"/>
  <c r="D2664" i="15"/>
  <c r="D2665" i="15"/>
  <c r="D2666" i="15"/>
  <c r="D2667" i="15"/>
  <c r="D2668" i="15"/>
  <c r="D2669" i="15"/>
  <c r="D2670" i="15"/>
  <c r="D2671" i="15"/>
  <c r="D2672" i="15"/>
  <c r="D2673" i="15"/>
  <c r="D2674" i="15"/>
  <c r="D2675" i="15"/>
  <c r="D2676" i="15"/>
  <c r="D2677" i="15"/>
  <c r="D2678" i="15"/>
  <c r="D2679" i="15"/>
  <c r="D2680" i="15"/>
  <c r="D2681" i="15"/>
  <c r="D2682" i="15"/>
  <c r="D2683" i="15"/>
  <c r="D2684" i="15"/>
  <c r="D2685" i="15"/>
  <c r="D2686" i="15"/>
  <c r="D2687" i="15"/>
  <c r="D2688" i="15"/>
  <c r="D2689" i="15"/>
  <c r="D2690" i="15"/>
  <c r="D2691" i="15"/>
  <c r="D2692" i="15"/>
  <c r="D2693" i="15"/>
  <c r="D2694" i="15"/>
  <c r="D2695" i="15"/>
  <c r="D2696" i="15"/>
  <c r="D2697" i="15"/>
  <c r="D2698" i="15"/>
  <c r="D2699" i="15"/>
  <c r="D2700" i="15"/>
  <c r="D2701" i="15"/>
  <c r="D2702" i="15"/>
  <c r="D2703" i="15"/>
  <c r="D2704" i="15"/>
  <c r="D2705" i="15"/>
  <c r="D2706" i="15"/>
  <c r="D2707" i="15"/>
  <c r="D2708" i="15"/>
  <c r="D2709" i="15"/>
  <c r="D2710" i="15"/>
  <c r="D2711" i="15"/>
  <c r="D2712" i="15"/>
  <c r="D2713" i="15"/>
  <c r="D2714" i="15"/>
  <c r="D2715" i="15"/>
  <c r="D2716" i="15"/>
  <c r="D2717" i="15"/>
  <c r="D2718" i="15"/>
  <c r="D2719" i="15"/>
  <c r="D2720" i="15"/>
  <c r="D2721" i="15"/>
  <c r="D2722" i="15"/>
  <c r="D2723" i="15"/>
  <c r="D2724" i="15"/>
  <c r="D2725" i="15"/>
  <c r="D2726" i="15"/>
  <c r="D2727" i="15"/>
  <c r="D2728" i="15"/>
  <c r="D2729" i="15"/>
  <c r="D2730" i="15"/>
  <c r="D2731" i="15"/>
  <c r="D2732" i="15"/>
  <c r="D2733" i="15"/>
  <c r="D2734" i="15"/>
  <c r="D2735" i="15"/>
  <c r="D2736" i="15"/>
  <c r="D2737" i="15"/>
  <c r="D2738" i="15"/>
  <c r="D2739" i="15"/>
  <c r="D2740" i="15"/>
  <c r="D2741" i="15"/>
  <c r="D2742" i="15"/>
  <c r="D2743" i="15"/>
  <c r="D2744" i="15"/>
  <c r="D2745" i="15"/>
  <c r="D2746" i="15"/>
  <c r="D2747" i="15"/>
  <c r="D2748" i="15"/>
  <c r="D2749" i="15"/>
  <c r="D2750" i="15"/>
  <c r="D2751" i="15"/>
  <c r="D2752" i="15"/>
  <c r="D2753" i="15"/>
  <c r="D2754" i="15"/>
  <c r="D2755" i="15"/>
  <c r="D2756" i="15"/>
  <c r="D2757" i="15"/>
  <c r="D2758" i="15"/>
  <c r="D2759" i="15"/>
  <c r="D2760" i="15"/>
  <c r="D2761" i="15"/>
  <c r="D2762" i="15"/>
  <c r="D2763" i="15"/>
  <c r="D2764" i="15"/>
  <c r="D2765" i="15"/>
  <c r="D2766" i="15"/>
  <c r="D2767" i="15"/>
  <c r="D2768" i="15"/>
  <c r="D2769" i="15"/>
  <c r="D2770" i="15"/>
  <c r="D2771" i="15"/>
  <c r="D2772" i="15"/>
  <c r="D2773" i="15"/>
  <c r="D2774" i="15"/>
  <c r="D2775" i="15"/>
  <c r="D2776" i="15"/>
  <c r="D2777" i="15"/>
  <c r="D2778" i="15"/>
  <c r="D2779" i="15"/>
  <c r="D2780" i="15"/>
  <c r="D2781" i="15"/>
  <c r="D2782" i="15"/>
  <c r="D2783" i="15"/>
  <c r="D2784" i="15"/>
  <c r="D2785" i="15"/>
  <c r="D2786" i="15"/>
  <c r="D2787" i="15"/>
  <c r="D2788" i="15"/>
  <c r="D2789" i="15"/>
  <c r="D2790" i="15"/>
  <c r="D2791" i="15"/>
  <c r="D2792" i="15"/>
  <c r="D2793" i="15"/>
  <c r="D2794" i="15"/>
  <c r="D2795" i="15"/>
  <c r="D2796" i="15"/>
  <c r="D2797" i="15"/>
  <c r="D2798" i="15"/>
  <c r="D2799" i="15"/>
  <c r="D2800" i="15"/>
  <c r="D2801" i="15"/>
  <c r="D2802" i="15"/>
  <c r="D2803" i="15"/>
  <c r="D2804" i="15"/>
  <c r="D2805" i="15"/>
  <c r="D2806" i="15"/>
  <c r="D2807" i="15"/>
  <c r="D2808" i="15"/>
  <c r="D2809" i="15"/>
  <c r="D2810" i="15"/>
  <c r="D2811" i="15"/>
  <c r="D2812" i="15"/>
  <c r="D2813" i="15"/>
  <c r="D2814" i="15"/>
  <c r="D2815" i="15"/>
  <c r="D2816" i="15"/>
  <c r="D2817" i="15"/>
  <c r="D2818" i="15"/>
  <c r="D2819" i="15"/>
  <c r="D2820" i="15"/>
  <c r="D2821" i="15"/>
  <c r="D2822" i="15"/>
  <c r="D2823" i="15"/>
  <c r="D2824" i="15"/>
  <c r="D2825" i="15"/>
  <c r="D2826" i="15"/>
  <c r="D2827" i="15"/>
  <c r="D2828" i="15"/>
  <c r="D2829" i="15"/>
  <c r="D2830" i="15"/>
  <c r="D2831" i="15"/>
  <c r="D2832" i="15"/>
  <c r="D2833" i="15"/>
  <c r="D2834" i="15"/>
  <c r="D2835" i="15"/>
  <c r="D2836" i="15"/>
  <c r="D2837" i="15"/>
  <c r="D2838" i="15"/>
  <c r="D2839" i="15"/>
  <c r="D2840" i="15"/>
  <c r="D2841" i="15"/>
  <c r="D2842" i="15"/>
  <c r="D2843" i="15"/>
  <c r="D2844" i="15"/>
  <c r="D2845" i="15"/>
  <c r="D2846" i="15"/>
  <c r="D2847" i="15"/>
  <c r="D2848" i="15"/>
  <c r="D2849" i="15"/>
  <c r="D2850" i="15"/>
  <c r="D2851" i="15"/>
  <c r="D2852" i="15"/>
  <c r="D2853" i="15"/>
  <c r="D2854" i="15"/>
  <c r="D2855" i="15"/>
  <c r="D2856" i="15"/>
  <c r="D2857" i="15"/>
  <c r="D2858" i="15"/>
  <c r="D2859" i="15"/>
  <c r="D2860" i="15"/>
  <c r="D2861" i="15"/>
  <c r="D2862" i="15"/>
  <c r="D2863" i="15"/>
  <c r="D2864" i="15"/>
  <c r="D2865" i="15"/>
  <c r="D2866" i="15"/>
  <c r="D2867" i="15"/>
  <c r="D2868" i="15"/>
  <c r="D2869" i="15"/>
  <c r="D2870" i="15"/>
  <c r="D2871" i="15"/>
  <c r="D2872" i="15"/>
  <c r="D2873" i="15"/>
  <c r="D2874" i="15"/>
  <c r="D2875" i="15"/>
  <c r="D2876" i="15"/>
  <c r="D2877" i="15"/>
  <c r="D2878" i="15"/>
  <c r="D2879" i="15"/>
  <c r="D2880" i="15"/>
  <c r="D2881" i="15"/>
  <c r="D2882" i="15"/>
  <c r="D2883" i="15"/>
  <c r="D2884" i="15"/>
  <c r="D2885" i="15"/>
  <c r="D2886" i="15"/>
  <c r="D2887" i="15"/>
  <c r="D2888" i="15"/>
  <c r="D2889" i="15"/>
  <c r="D2890" i="15"/>
  <c r="D2891" i="15"/>
  <c r="D2892" i="15"/>
  <c r="D2893" i="15"/>
  <c r="D2894" i="15"/>
  <c r="D2895" i="15"/>
  <c r="D2896" i="15"/>
  <c r="D2897" i="15"/>
  <c r="D2898" i="15"/>
  <c r="D2899" i="15"/>
  <c r="D2900" i="15"/>
  <c r="D2901" i="15"/>
  <c r="D2902" i="15"/>
  <c r="D2903" i="15"/>
  <c r="D2904" i="15"/>
  <c r="D2905" i="15"/>
  <c r="D2906" i="15"/>
  <c r="D2907" i="15"/>
  <c r="D2908" i="15"/>
  <c r="D2909" i="15"/>
  <c r="D2910" i="15"/>
  <c r="D2911" i="15"/>
  <c r="D2912" i="15"/>
  <c r="D2913" i="15"/>
  <c r="D2914" i="15"/>
  <c r="D2915" i="15"/>
  <c r="D2916" i="15"/>
  <c r="D2917" i="15"/>
  <c r="D2918" i="15"/>
  <c r="D2919" i="15"/>
  <c r="D2920" i="15"/>
  <c r="D2921" i="15"/>
  <c r="D2922" i="15"/>
  <c r="D2923" i="15"/>
  <c r="D2924" i="15"/>
  <c r="D2925" i="15"/>
  <c r="D2926" i="15"/>
  <c r="D2927" i="15"/>
  <c r="D2928" i="15"/>
  <c r="D2929" i="15"/>
  <c r="D2930" i="15"/>
  <c r="D2931" i="15"/>
  <c r="D2932" i="15"/>
  <c r="D2933" i="15"/>
  <c r="D2934" i="15"/>
  <c r="D2935" i="15"/>
  <c r="D2936" i="15"/>
  <c r="D2937" i="15"/>
  <c r="D2938" i="15"/>
  <c r="D2939" i="15"/>
  <c r="D2940" i="15"/>
  <c r="D2941" i="15"/>
  <c r="D2942" i="15"/>
  <c r="D2943" i="15"/>
  <c r="D2944" i="15"/>
  <c r="D2945" i="15"/>
  <c r="D2946" i="15"/>
  <c r="D2947" i="15"/>
  <c r="D2948" i="15"/>
  <c r="D2949" i="15"/>
  <c r="D2950" i="15"/>
  <c r="D2951" i="15"/>
  <c r="D2952" i="15"/>
  <c r="D2953" i="15"/>
  <c r="D2954" i="15"/>
  <c r="D2955" i="15"/>
  <c r="D2956" i="15"/>
  <c r="D2957" i="15"/>
  <c r="D2958" i="15"/>
  <c r="D2959" i="15"/>
  <c r="D2960" i="15"/>
  <c r="D2961" i="15"/>
  <c r="D2962" i="15"/>
  <c r="D2963" i="15"/>
  <c r="D2964" i="15"/>
  <c r="D2965" i="15"/>
  <c r="D2966" i="15"/>
  <c r="D2967" i="15"/>
  <c r="D2968" i="15"/>
  <c r="D2969" i="15"/>
  <c r="D2970" i="15"/>
  <c r="D2971" i="15"/>
  <c r="D2972" i="15"/>
  <c r="D2973" i="15"/>
  <c r="D2974" i="15"/>
  <c r="D2975" i="15"/>
  <c r="D2976" i="15"/>
  <c r="D2977" i="15"/>
  <c r="D2978" i="15"/>
  <c r="D2979" i="15"/>
  <c r="D2980" i="15"/>
  <c r="D2981" i="15"/>
  <c r="D2982" i="15"/>
  <c r="D2983" i="15"/>
  <c r="D2984" i="15"/>
  <c r="D2985" i="15"/>
  <c r="D2986" i="15"/>
  <c r="D2987" i="15"/>
  <c r="D2988" i="15"/>
  <c r="D2989" i="15"/>
  <c r="D2990" i="15"/>
  <c r="D2991" i="15"/>
  <c r="D2992" i="15"/>
  <c r="D2993" i="15"/>
  <c r="D2994" i="15"/>
  <c r="D2995" i="15"/>
  <c r="D2996" i="15"/>
  <c r="D2997" i="15"/>
  <c r="D2998" i="15"/>
  <c r="D2999" i="15"/>
  <c r="D3000" i="15"/>
  <c r="D3001" i="15"/>
  <c r="D3002" i="15"/>
  <c r="D3003" i="15"/>
  <c r="D3004" i="15"/>
  <c r="D3005" i="15"/>
  <c r="D3006" i="15"/>
  <c r="D3007" i="15"/>
  <c r="D3008" i="15"/>
  <c r="D3009" i="15"/>
  <c r="D3010" i="15"/>
  <c r="D3011" i="15"/>
  <c r="D3012" i="15"/>
  <c r="D3013" i="15"/>
  <c r="D3014" i="15"/>
  <c r="D3015" i="15"/>
  <c r="D3016" i="15"/>
  <c r="D3017" i="15"/>
  <c r="D3018" i="15"/>
  <c r="D3019" i="15"/>
  <c r="D3020" i="15"/>
  <c r="D3021" i="15"/>
  <c r="D3022" i="15"/>
  <c r="D3023" i="15"/>
  <c r="D3024" i="15"/>
  <c r="D3025" i="15"/>
  <c r="D3026" i="15"/>
  <c r="D3027" i="15"/>
  <c r="D3028" i="15"/>
  <c r="D3029" i="15"/>
  <c r="D3030" i="15"/>
  <c r="D3031" i="15"/>
  <c r="D3032" i="15"/>
  <c r="D3033" i="15"/>
  <c r="D3034" i="15"/>
  <c r="D3035" i="15"/>
  <c r="D3036" i="15"/>
  <c r="D3037" i="15"/>
  <c r="D3038" i="15"/>
  <c r="D3039" i="15"/>
  <c r="D3040" i="15"/>
  <c r="D3041" i="15"/>
  <c r="D3042" i="15"/>
  <c r="D3043" i="15"/>
  <c r="D3044" i="15"/>
  <c r="D3045" i="15"/>
  <c r="D3046" i="15"/>
  <c r="D3047" i="15"/>
  <c r="D3048" i="15"/>
  <c r="D3049" i="15"/>
  <c r="D3050" i="15"/>
  <c r="D3051" i="15"/>
  <c r="D3052" i="15"/>
  <c r="D3053" i="15"/>
  <c r="D3054" i="15"/>
  <c r="D3055" i="15"/>
  <c r="D3056" i="15"/>
  <c r="D3057" i="15"/>
  <c r="D3058" i="15"/>
  <c r="D3059" i="15"/>
  <c r="D3060" i="15"/>
  <c r="D3061" i="15"/>
  <c r="D3062" i="15"/>
  <c r="D3063" i="15"/>
  <c r="D3064" i="15"/>
  <c r="D3065" i="15"/>
  <c r="D3066" i="15"/>
  <c r="D3067" i="15"/>
  <c r="D3068" i="15"/>
  <c r="D3069" i="15"/>
  <c r="D3070" i="15"/>
  <c r="D3071" i="15"/>
  <c r="D3072" i="15"/>
  <c r="D3073" i="15"/>
  <c r="D3074" i="15"/>
  <c r="D3075" i="15"/>
  <c r="D3076" i="15"/>
  <c r="D3077" i="15"/>
  <c r="D3078" i="15"/>
  <c r="D3079" i="15"/>
  <c r="D3080" i="15"/>
  <c r="D3081" i="15"/>
  <c r="D3082" i="15"/>
  <c r="D3083" i="15"/>
  <c r="D3084" i="15"/>
  <c r="D3085" i="15"/>
  <c r="D3086" i="15"/>
  <c r="D3087" i="15"/>
  <c r="D3088" i="15"/>
  <c r="D3089" i="15"/>
  <c r="D3090" i="15"/>
  <c r="D3091" i="15"/>
  <c r="D3092" i="15"/>
  <c r="D3093" i="15"/>
  <c r="D3094" i="15"/>
  <c r="D3095" i="15"/>
  <c r="D3096" i="15"/>
  <c r="D3097" i="15"/>
  <c r="D3098" i="15"/>
  <c r="D3099" i="15"/>
  <c r="D3100" i="15"/>
  <c r="D3101" i="15"/>
  <c r="D3102" i="15"/>
  <c r="D3103" i="15"/>
  <c r="D3104" i="15"/>
  <c r="D3105" i="15"/>
  <c r="D3106" i="15"/>
  <c r="D3107" i="15"/>
  <c r="D3108" i="15"/>
  <c r="D3109" i="15"/>
  <c r="D3110" i="15"/>
  <c r="D3111" i="15"/>
  <c r="D3112" i="15"/>
  <c r="D3113" i="15"/>
  <c r="D3114" i="15"/>
  <c r="D3115" i="15"/>
  <c r="D3116" i="15"/>
  <c r="D3117" i="15"/>
  <c r="D3118" i="15"/>
  <c r="D3119" i="15"/>
  <c r="D3120" i="15"/>
  <c r="D3121" i="15"/>
  <c r="D3122" i="15"/>
  <c r="D3123" i="15"/>
  <c r="D3124" i="15"/>
  <c r="D3125" i="15"/>
  <c r="D3126" i="15"/>
  <c r="D3127" i="15"/>
  <c r="D3128" i="15"/>
  <c r="D3129" i="15"/>
  <c r="D3130" i="15"/>
  <c r="D3131" i="15"/>
  <c r="D3132" i="15"/>
  <c r="D3133" i="15"/>
  <c r="D3134" i="15"/>
  <c r="D3135" i="15"/>
  <c r="D3136" i="15"/>
  <c r="D3137" i="15"/>
  <c r="D3138" i="15"/>
  <c r="D3139" i="15"/>
  <c r="D3140" i="15"/>
  <c r="D3141" i="15"/>
  <c r="D3142" i="15"/>
  <c r="D3143" i="15"/>
  <c r="D3144" i="15"/>
  <c r="D3145" i="15"/>
  <c r="D3146" i="15"/>
  <c r="D3147" i="15"/>
  <c r="D3148" i="15"/>
  <c r="D3149" i="15"/>
  <c r="D3150" i="15"/>
  <c r="D3151" i="15"/>
  <c r="D3152" i="15"/>
  <c r="D3153" i="15"/>
  <c r="D3154" i="15"/>
  <c r="D3155" i="15"/>
  <c r="D3156" i="15"/>
  <c r="D3157" i="15"/>
  <c r="D3158" i="15"/>
  <c r="D3159" i="15"/>
  <c r="D3160" i="15"/>
  <c r="D3161" i="15"/>
  <c r="D3162" i="15"/>
  <c r="D3163" i="15"/>
  <c r="D3164" i="15"/>
  <c r="D3165" i="15"/>
  <c r="D3166" i="15"/>
  <c r="D3167" i="15"/>
  <c r="D3168" i="15"/>
  <c r="D3169" i="15"/>
  <c r="D3170" i="15"/>
  <c r="D3171" i="15"/>
  <c r="D3172" i="15"/>
  <c r="D3173" i="15"/>
  <c r="D3174" i="15"/>
  <c r="D3175" i="15"/>
  <c r="D3176" i="15"/>
  <c r="D3177" i="15"/>
  <c r="D3178" i="15"/>
  <c r="D3179" i="15"/>
  <c r="D3180" i="15"/>
  <c r="D3181" i="15"/>
  <c r="D3182" i="15"/>
  <c r="D3183" i="15"/>
  <c r="D3184" i="15"/>
  <c r="D3185" i="15"/>
  <c r="D3186" i="15"/>
  <c r="D3187" i="15"/>
  <c r="D3188" i="15"/>
  <c r="D3189" i="15"/>
  <c r="D3190" i="15"/>
  <c r="D3191" i="15"/>
  <c r="D3192" i="15"/>
  <c r="D3193" i="15"/>
  <c r="D3194" i="15"/>
  <c r="D3195" i="15"/>
  <c r="D3196" i="15"/>
  <c r="D3197" i="15"/>
  <c r="D3198" i="15"/>
  <c r="D3199" i="15"/>
  <c r="D3200" i="15"/>
  <c r="D3201" i="15"/>
  <c r="D3202" i="15"/>
  <c r="D3203" i="15"/>
  <c r="D3204" i="15"/>
  <c r="D3205" i="15"/>
  <c r="D3206" i="15"/>
  <c r="D3207" i="15"/>
  <c r="D3208" i="15"/>
  <c r="D3209" i="15"/>
  <c r="D3210" i="15"/>
  <c r="D3211" i="15"/>
  <c r="D3212" i="15"/>
  <c r="D3213" i="15"/>
  <c r="D3214" i="15"/>
  <c r="D3215" i="15"/>
  <c r="D3216" i="15"/>
  <c r="D3217" i="15"/>
  <c r="D3218" i="15"/>
  <c r="D3219" i="15"/>
  <c r="D3220" i="15"/>
  <c r="D3221" i="15"/>
  <c r="D3222" i="15"/>
  <c r="D3223" i="15"/>
  <c r="D3224" i="15"/>
  <c r="D3225" i="15"/>
  <c r="D3226" i="15"/>
  <c r="D3227" i="15"/>
  <c r="D3228" i="15"/>
  <c r="D3229" i="15"/>
  <c r="D3230" i="15"/>
  <c r="D3231" i="15"/>
  <c r="D3232" i="15"/>
  <c r="D3233" i="15"/>
  <c r="D3234" i="15"/>
  <c r="D3235" i="15"/>
  <c r="D3236" i="15"/>
  <c r="D3237" i="15"/>
  <c r="D3238" i="15"/>
  <c r="D3239" i="15"/>
  <c r="D3240" i="15"/>
  <c r="D3241" i="15"/>
  <c r="D3242" i="15"/>
  <c r="D3243" i="15"/>
  <c r="D3244" i="15"/>
  <c r="D3245" i="15"/>
  <c r="D3246" i="15"/>
  <c r="D3247" i="15"/>
  <c r="D3248" i="15"/>
  <c r="D3249" i="15"/>
  <c r="D3250" i="15"/>
  <c r="D3251" i="15"/>
  <c r="D3252" i="15"/>
  <c r="D3253" i="15"/>
  <c r="D3254" i="15"/>
  <c r="D3255" i="15"/>
  <c r="D3256" i="15"/>
  <c r="D3257" i="15"/>
  <c r="D3258" i="15"/>
  <c r="D3259" i="15"/>
  <c r="D3260" i="15"/>
  <c r="D3261" i="15"/>
  <c r="D3262" i="15"/>
  <c r="D3263" i="15"/>
  <c r="D3264" i="15"/>
  <c r="D3265" i="15"/>
  <c r="D3266" i="15"/>
  <c r="D3267" i="15"/>
  <c r="D3268" i="15"/>
  <c r="D3269" i="15"/>
  <c r="D3270" i="15"/>
  <c r="D3271" i="15"/>
  <c r="D3272" i="15"/>
  <c r="D3273" i="15"/>
  <c r="D3274" i="15"/>
  <c r="D3275" i="15"/>
  <c r="D3276" i="15"/>
  <c r="D3277" i="15"/>
  <c r="D3278" i="15"/>
  <c r="D3279" i="15"/>
  <c r="D3280" i="15"/>
  <c r="D3281" i="15"/>
  <c r="D3282" i="15"/>
  <c r="D3283" i="15"/>
  <c r="D3284" i="15"/>
  <c r="D3285" i="15"/>
  <c r="D3286" i="15"/>
  <c r="D3287" i="15"/>
  <c r="D3288" i="15"/>
  <c r="D3289" i="15"/>
  <c r="D3290" i="15"/>
  <c r="D3291" i="15"/>
  <c r="D3292" i="15"/>
  <c r="D3293" i="15"/>
  <c r="D3294" i="15"/>
  <c r="D3295" i="15"/>
  <c r="D3296" i="15"/>
  <c r="D3297" i="15"/>
  <c r="D3298" i="15"/>
  <c r="D3299" i="15"/>
  <c r="D3300" i="15"/>
  <c r="D3301" i="15"/>
  <c r="D3302" i="15"/>
  <c r="D3303" i="15"/>
  <c r="D3304" i="15"/>
  <c r="D3305" i="15"/>
  <c r="D3306" i="15"/>
  <c r="D3307" i="15"/>
  <c r="D3308" i="15"/>
  <c r="D3309" i="15"/>
  <c r="D3310" i="15"/>
  <c r="D3311" i="15"/>
  <c r="D3312" i="15"/>
  <c r="D3313" i="15"/>
  <c r="D3314" i="15"/>
  <c r="D3315" i="15"/>
  <c r="D3316" i="15"/>
  <c r="D3317" i="15"/>
  <c r="D3318" i="15"/>
  <c r="D3319" i="15"/>
  <c r="D3320" i="15"/>
  <c r="D3321" i="15"/>
  <c r="D3322" i="15"/>
  <c r="D3323" i="15"/>
  <c r="D3324" i="15"/>
  <c r="D3325" i="15"/>
  <c r="D3326" i="15"/>
  <c r="D3327" i="15"/>
  <c r="D3328" i="15"/>
  <c r="D3329" i="15"/>
  <c r="D3330" i="15"/>
  <c r="D3331" i="15"/>
  <c r="D3332" i="15"/>
  <c r="D3333" i="15"/>
  <c r="D3334" i="15"/>
  <c r="D3335" i="15"/>
  <c r="D3336" i="15"/>
  <c r="D3337" i="15"/>
  <c r="D3338" i="15"/>
  <c r="D3339" i="15"/>
  <c r="D3340" i="15"/>
  <c r="D3341" i="15"/>
  <c r="D3342" i="15"/>
  <c r="D3343" i="15"/>
  <c r="D3344" i="15"/>
  <c r="D3345" i="15"/>
  <c r="D3346" i="15"/>
  <c r="D3347" i="15"/>
  <c r="D3348" i="15"/>
  <c r="D3349" i="15"/>
  <c r="D3350" i="15"/>
  <c r="D3351" i="15"/>
  <c r="D3352" i="15"/>
  <c r="D3353" i="15"/>
  <c r="D3354" i="15"/>
  <c r="D3355" i="15"/>
  <c r="D3356" i="15"/>
  <c r="D3357" i="15"/>
  <c r="D3358" i="15"/>
  <c r="D3359" i="15"/>
  <c r="D3360" i="15"/>
  <c r="D3361" i="15"/>
  <c r="D3362" i="15"/>
  <c r="D3363" i="15"/>
  <c r="D3364" i="15"/>
  <c r="D3365" i="15"/>
  <c r="D3366" i="15"/>
  <c r="D3367" i="15"/>
  <c r="D3368" i="15"/>
  <c r="D3369" i="15"/>
  <c r="D3370" i="15"/>
  <c r="D3371" i="15"/>
  <c r="D3372" i="15"/>
  <c r="D3373" i="15"/>
  <c r="D3374" i="15"/>
  <c r="D3375" i="15"/>
  <c r="D3376" i="15"/>
  <c r="D3377" i="15"/>
  <c r="D3378" i="15"/>
  <c r="D3379" i="15"/>
  <c r="D3380" i="15"/>
  <c r="D3381" i="15"/>
  <c r="D3382" i="15"/>
  <c r="D3383" i="15"/>
  <c r="D3384" i="15"/>
  <c r="D3385" i="15"/>
  <c r="D3386" i="15"/>
  <c r="D3387" i="15"/>
  <c r="D3388" i="15"/>
  <c r="D3389" i="15"/>
  <c r="D3390" i="15"/>
  <c r="D3391" i="15"/>
  <c r="D3392" i="15"/>
  <c r="D3393" i="15"/>
  <c r="D3394" i="15"/>
  <c r="D3395" i="15"/>
  <c r="D3396" i="15"/>
  <c r="D3397" i="15"/>
  <c r="D3398" i="15"/>
  <c r="D3399" i="15"/>
  <c r="D3400" i="15"/>
  <c r="D3401" i="15"/>
  <c r="D3402" i="15"/>
  <c r="D3403" i="15"/>
  <c r="D3404" i="15"/>
  <c r="D3405" i="15"/>
  <c r="D3406" i="15"/>
  <c r="D3407" i="15"/>
  <c r="D3408" i="15"/>
  <c r="D3409" i="15"/>
  <c r="D3410" i="15"/>
  <c r="D3411" i="15"/>
  <c r="D3412" i="15"/>
  <c r="D3413" i="15"/>
  <c r="D3414" i="15"/>
  <c r="D3415" i="15"/>
  <c r="D3416" i="15"/>
  <c r="D3417" i="15"/>
  <c r="D3418" i="15"/>
  <c r="D3419" i="15"/>
  <c r="D3420" i="15"/>
  <c r="D3421" i="15"/>
  <c r="D3422" i="15"/>
  <c r="D3423" i="15"/>
  <c r="D3424" i="15"/>
  <c r="D3425" i="15"/>
  <c r="D3426" i="15"/>
  <c r="D3427" i="15"/>
  <c r="D3428" i="15"/>
  <c r="D3429" i="15"/>
  <c r="D3430" i="15"/>
  <c r="D3431" i="15"/>
  <c r="D3432" i="15"/>
  <c r="D3433" i="15"/>
  <c r="D3434" i="15"/>
  <c r="D3435" i="15"/>
  <c r="D3436" i="15"/>
  <c r="D3437" i="15"/>
  <c r="D3438" i="15"/>
  <c r="D3439" i="15"/>
  <c r="D3440" i="15"/>
  <c r="D3441" i="15"/>
  <c r="D3442" i="15"/>
  <c r="D3443" i="15"/>
  <c r="D3444" i="15"/>
  <c r="D3445" i="15"/>
  <c r="D3446" i="15"/>
  <c r="D3447" i="15"/>
  <c r="D3448" i="15"/>
  <c r="D3449" i="15"/>
  <c r="D3450" i="15"/>
  <c r="D3451" i="15"/>
  <c r="D3452" i="15"/>
  <c r="D3453" i="15"/>
  <c r="D3454" i="15"/>
  <c r="D3455" i="15"/>
  <c r="D3456" i="15"/>
  <c r="D3457" i="15"/>
  <c r="D3458" i="15"/>
  <c r="D3459" i="15"/>
  <c r="D3460" i="15"/>
  <c r="D3461" i="15"/>
  <c r="D3462" i="15"/>
  <c r="D3463" i="15"/>
  <c r="D3464" i="15"/>
  <c r="D3465" i="15"/>
  <c r="D3466" i="15"/>
  <c r="D3467" i="15"/>
  <c r="D3468" i="15"/>
  <c r="D3469" i="15"/>
  <c r="D3470" i="15"/>
  <c r="D3471" i="15"/>
  <c r="D3472" i="15"/>
  <c r="D3473" i="15"/>
  <c r="D3474" i="15"/>
  <c r="D3475" i="15"/>
  <c r="D3476" i="15"/>
  <c r="D3477" i="15"/>
  <c r="D3478" i="15"/>
  <c r="D3479" i="15"/>
  <c r="D3480" i="15"/>
  <c r="D3481" i="15"/>
  <c r="D3482" i="15"/>
  <c r="D3483" i="15"/>
  <c r="D3484" i="15"/>
  <c r="D3485" i="15"/>
  <c r="D3486" i="15"/>
  <c r="D3487" i="15"/>
  <c r="D3488" i="15"/>
  <c r="D3489" i="15"/>
  <c r="D3490" i="15"/>
  <c r="D3491" i="15"/>
  <c r="D3492" i="15"/>
  <c r="D3493" i="15"/>
  <c r="D3494" i="15"/>
  <c r="D3495" i="15"/>
  <c r="D3496" i="15"/>
  <c r="D3497" i="15"/>
  <c r="D3498" i="15"/>
  <c r="D3499" i="15"/>
  <c r="D3500" i="15"/>
  <c r="D3501" i="15"/>
  <c r="D3502" i="15"/>
  <c r="D3503" i="15"/>
  <c r="D3504" i="15"/>
  <c r="D3505" i="15"/>
  <c r="D3506" i="15"/>
  <c r="D3507" i="15"/>
  <c r="D3508" i="15"/>
  <c r="D3509" i="15"/>
  <c r="D3510" i="15"/>
  <c r="D3511" i="15"/>
  <c r="D3512" i="15"/>
  <c r="D3513" i="15"/>
  <c r="D3514" i="15"/>
  <c r="D3515" i="15"/>
  <c r="D3516" i="15"/>
  <c r="D3517" i="15"/>
  <c r="D3518" i="15"/>
  <c r="D3519" i="15"/>
  <c r="D3520" i="15"/>
  <c r="D3521" i="15"/>
  <c r="D3522" i="15"/>
  <c r="D3523" i="15"/>
  <c r="D3524" i="15"/>
  <c r="D3525" i="15"/>
  <c r="D3526" i="15"/>
  <c r="D3527" i="15"/>
  <c r="D3528" i="15"/>
  <c r="D3529" i="15"/>
  <c r="D3530" i="15"/>
  <c r="D3531" i="15"/>
  <c r="D3532" i="15"/>
  <c r="D3533" i="15"/>
  <c r="D3534" i="15"/>
  <c r="D3535" i="15"/>
  <c r="D3536" i="15"/>
  <c r="D3537" i="15"/>
  <c r="D3538" i="15"/>
  <c r="D3539" i="15"/>
  <c r="D3540" i="15"/>
  <c r="D3541" i="15"/>
  <c r="D3542" i="15"/>
  <c r="D3543" i="15"/>
  <c r="D3544" i="15"/>
  <c r="D3545" i="15"/>
  <c r="D3546" i="15"/>
  <c r="D3547" i="15"/>
  <c r="D3548" i="15"/>
  <c r="D3549" i="15"/>
  <c r="D3550" i="15"/>
  <c r="D3551" i="15"/>
  <c r="D3552" i="15"/>
  <c r="D3553" i="15"/>
  <c r="D3554" i="15"/>
  <c r="D3555" i="15"/>
  <c r="D3556" i="15"/>
  <c r="D3557" i="15"/>
  <c r="D3558" i="15"/>
  <c r="D3559" i="15"/>
  <c r="D3560" i="15"/>
  <c r="D3561" i="15"/>
  <c r="D3562" i="15"/>
  <c r="D3563" i="15"/>
  <c r="D3564" i="15"/>
  <c r="D3565" i="15"/>
  <c r="D3566" i="15"/>
  <c r="D3567" i="15"/>
  <c r="D3568" i="15"/>
  <c r="D3569" i="15"/>
  <c r="D3570" i="15"/>
  <c r="D3571" i="15"/>
  <c r="D3572" i="15"/>
  <c r="D3573" i="15"/>
  <c r="D3574" i="15"/>
  <c r="D3575" i="15"/>
  <c r="D3576" i="15"/>
  <c r="D3577" i="15"/>
  <c r="D3578" i="15"/>
  <c r="D3579" i="15"/>
  <c r="D3580" i="15"/>
  <c r="D3581" i="15"/>
  <c r="D3582" i="15"/>
  <c r="D3583" i="15"/>
  <c r="D3584" i="15"/>
  <c r="D3585" i="15"/>
  <c r="D3586" i="15"/>
  <c r="D3587" i="15"/>
  <c r="D3588" i="15"/>
  <c r="D3589" i="15"/>
  <c r="D3590" i="15"/>
  <c r="D3591" i="15"/>
  <c r="D3592" i="15"/>
  <c r="D3593" i="15"/>
  <c r="D3594" i="15"/>
  <c r="D3595" i="15"/>
  <c r="D3596" i="15"/>
  <c r="D3597" i="15"/>
  <c r="D3598" i="15"/>
  <c r="D3599" i="15"/>
  <c r="D3600" i="15"/>
  <c r="D3601" i="15"/>
  <c r="D3602" i="15"/>
  <c r="D3603" i="15"/>
  <c r="D3604" i="15"/>
  <c r="D3605" i="15"/>
  <c r="D3606" i="15"/>
  <c r="D3607" i="15"/>
  <c r="D3608" i="15"/>
  <c r="D3609" i="15"/>
  <c r="D3610" i="15"/>
  <c r="D3611" i="15"/>
  <c r="D3612" i="15"/>
  <c r="D3613" i="15"/>
  <c r="D3614" i="15"/>
  <c r="D3615" i="15"/>
  <c r="D3616" i="15"/>
  <c r="D3617" i="15"/>
  <c r="D3618" i="15"/>
  <c r="D3619" i="15"/>
  <c r="D3620" i="15"/>
  <c r="D3621" i="15"/>
  <c r="D3622" i="15"/>
  <c r="D3623" i="15"/>
  <c r="D3624" i="15"/>
  <c r="D3625" i="15"/>
  <c r="D3626" i="15"/>
  <c r="D3627" i="15"/>
  <c r="D3628" i="15"/>
  <c r="D3629" i="15"/>
  <c r="D3630" i="15"/>
  <c r="D3631" i="15"/>
  <c r="D3632" i="15"/>
  <c r="D3633" i="15"/>
  <c r="D3634" i="15"/>
  <c r="D3635" i="15"/>
  <c r="D3636" i="15"/>
  <c r="D3637" i="15"/>
  <c r="D3638" i="15"/>
  <c r="D3639" i="15"/>
  <c r="D3640" i="15"/>
  <c r="D3641" i="15"/>
  <c r="D3642" i="15"/>
  <c r="D3643" i="15"/>
  <c r="D3644" i="15"/>
  <c r="D3645" i="15"/>
  <c r="D3646" i="15"/>
  <c r="D3647" i="15"/>
  <c r="D3648" i="15"/>
  <c r="D3649" i="15"/>
  <c r="D3650" i="15"/>
  <c r="D3651" i="15"/>
  <c r="D3652" i="15"/>
  <c r="D3653" i="15"/>
  <c r="D3654" i="15"/>
  <c r="D3655" i="15"/>
  <c r="D3656" i="15"/>
  <c r="D3657" i="15"/>
  <c r="D3658" i="15"/>
  <c r="D3659" i="15"/>
  <c r="D3660" i="15"/>
  <c r="D3661" i="15"/>
  <c r="D3662" i="15"/>
  <c r="D3663" i="15"/>
  <c r="D3664" i="15"/>
  <c r="D3665" i="15"/>
  <c r="D3666" i="15"/>
  <c r="D3667" i="15"/>
  <c r="D3668" i="15"/>
  <c r="D3669" i="15"/>
  <c r="D3670" i="15"/>
  <c r="D3671" i="15"/>
  <c r="D3672" i="15"/>
  <c r="D3673" i="15"/>
  <c r="D3674" i="15"/>
  <c r="D3675" i="15"/>
  <c r="D3676" i="15"/>
  <c r="D3677" i="15"/>
  <c r="D3678" i="15"/>
  <c r="D3679" i="15"/>
  <c r="D3680" i="15"/>
  <c r="D3681" i="15"/>
  <c r="D3682" i="15"/>
  <c r="D3683" i="15"/>
  <c r="D3684" i="15"/>
  <c r="D3685" i="15"/>
  <c r="D3686" i="15"/>
  <c r="D3687" i="15"/>
  <c r="D3688" i="15"/>
  <c r="D3689" i="15"/>
  <c r="D3690" i="15"/>
  <c r="D3691" i="15"/>
  <c r="D3692" i="15"/>
  <c r="D3693" i="15"/>
  <c r="D3694" i="15"/>
  <c r="D3695" i="15"/>
  <c r="D3696" i="15"/>
  <c r="D3697" i="15"/>
  <c r="D3698" i="15"/>
  <c r="D3699" i="15"/>
  <c r="D3700" i="15"/>
  <c r="D3701" i="15"/>
  <c r="D3702" i="15"/>
  <c r="D3703" i="15"/>
  <c r="D3704" i="15"/>
  <c r="D3705" i="15"/>
  <c r="D3706" i="15"/>
  <c r="D3707" i="15"/>
  <c r="D3708" i="15"/>
  <c r="D3709" i="15"/>
  <c r="D3710" i="15"/>
  <c r="D3711" i="15"/>
  <c r="D3712" i="15"/>
  <c r="D3713" i="15"/>
  <c r="D3714" i="15"/>
  <c r="D3715" i="15"/>
  <c r="D3716" i="15"/>
  <c r="D3717" i="15"/>
  <c r="D3718" i="15"/>
  <c r="D3719" i="15"/>
  <c r="D3720" i="15"/>
  <c r="D3721" i="15"/>
  <c r="D3722" i="15"/>
  <c r="D3723" i="15"/>
  <c r="D3724" i="15"/>
  <c r="D3725" i="15"/>
  <c r="D3726" i="15"/>
  <c r="D3727" i="15"/>
  <c r="D3728" i="15"/>
  <c r="D3729" i="15"/>
  <c r="D3730" i="15"/>
  <c r="D3731" i="15"/>
  <c r="D3732" i="15"/>
  <c r="D3733" i="15"/>
  <c r="D3734" i="15"/>
  <c r="D3735" i="15"/>
  <c r="D3736" i="15"/>
  <c r="D3737" i="15"/>
  <c r="D3738" i="15"/>
  <c r="D3739" i="15"/>
  <c r="D3740" i="15"/>
  <c r="D3741" i="15"/>
  <c r="D3742" i="15"/>
  <c r="D3743" i="15"/>
  <c r="D3744" i="15"/>
  <c r="D3745" i="15"/>
  <c r="D3746" i="15"/>
  <c r="D3747" i="15"/>
  <c r="D3748" i="15"/>
  <c r="D3749" i="15"/>
  <c r="D3750" i="15"/>
  <c r="D3751" i="15"/>
  <c r="D3752" i="15"/>
  <c r="D3753" i="15"/>
  <c r="D3754" i="15"/>
  <c r="D3755" i="15"/>
  <c r="D3756" i="15"/>
  <c r="D3757" i="15"/>
  <c r="D3758" i="15"/>
  <c r="D3759" i="15"/>
  <c r="D3760" i="15"/>
  <c r="D3761" i="15"/>
  <c r="D3762" i="15"/>
  <c r="D3763" i="15"/>
  <c r="D3764" i="15"/>
  <c r="D3765" i="15"/>
  <c r="D3766" i="15"/>
  <c r="D3767" i="15"/>
  <c r="D3768" i="15"/>
  <c r="D3769" i="15"/>
  <c r="D3770" i="15"/>
  <c r="D3771" i="15"/>
  <c r="D3772" i="15"/>
  <c r="D3773" i="15"/>
  <c r="D3774" i="15"/>
  <c r="D3775" i="15"/>
  <c r="D3776" i="15"/>
  <c r="D3777" i="15"/>
  <c r="D3778" i="15"/>
  <c r="D3779" i="15"/>
  <c r="D3780" i="15"/>
  <c r="D3781" i="15"/>
  <c r="D3782" i="15"/>
  <c r="D3783" i="15"/>
  <c r="D3784" i="15"/>
  <c r="D3785" i="15"/>
  <c r="D3786" i="15"/>
  <c r="D3787" i="15"/>
  <c r="D3788" i="15"/>
  <c r="D3789" i="15"/>
  <c r="D3790" i="15"/>
  <c r="D3791" i="15"/>
  <c r="D3792" i="15"/>
  <c r="D3793" i="15"/>
  <c r="D3794" i="15"/>
  <c r="D3795" i="15"/>
  <c r="D3796" i="15"/>
  <c r="D3797" i="15"/>
  <c r="D3798" i="15"/>
  <c r="D3799" i="15"/>
  <c r="D3800" i="15"/>
  <c r="D3801" i="15"/>
  <c r="D3802" i="15"/>
  <c r="D3803" i="15"/>
  <c r="D3804" i="15"/>
  <c r="D3805" i="15"/>
  <c r="D3806" i="15"/>
  <c r="D3807" i="15"/>
  <c r="D3808" i="15"/>
  <c r="D3809" i="15"/>
  <c r="D3810" i="15"/>
  <c r="D3811" i="15"/>
  <c r="D3812" i="15"/>
  <c r="D3813" i="15"/>
  <c r="D3814" i="15"/>
  <c r="D3815" i="15"/>
  <c r="D3816" i="15"/>
  <c r="D3817" i="15"/>
  <c r="D3818" i="15"/>
  <c r="D3819" i="15"/>
  <c r="D3820" i="15"/>
  <c r="D3821" i="15"/>
  <c r="D3822" i="15"/>
  <c r="D3823" i="15"/>
  <c r="D3824" i="15"/>
  <c r="D3825" i="15"/>
  <c r="D3826" i="15"/>
  <c r="D3827" i="15"/>
  <c r="D3828" i="15"/>
  <c r="D3829" i="15"/>
  <c r="D3830" i="15"/>
  <c r="D3831" i="15"/>
  <c r="D3832" i="15"/>
  <c r="D3833" i="15"/>
  <c r="D3834" i="15"/>
  <c r="D3835" i="15"/>
  <c r="D3836" i="15"/>
  <c r="D3837" i="15"/>
  <c r="D3838" i="15"/>
  <c r="D3839" i="15"/>
  <c r="D3840" i="15"/>
  <c r="D3841" i="15"/>
  <c r="D3842" i="15"/>
  <c r="D3843" i="15"/>
  <c r="D3844" i="15"/>
  <c r="D3845" i="15"/>
  <c r="D3846" i="15"/>
  <c r="D3847" i="15"/>
  <c r="D3848" i="15"/>
  <c r="D3849" i="15"/>
  <c r="D3850" i="15"/>
  <c r="D3851" i="15"/>
  <c r="D3852" i="15"/>
  <c r="D3853" i="15"/>
  <c r="D3854" i="15"/>
  <c r="D3855" i="15"/>
  <c r="D3856" i="15"/>
  <c r="D3857" i="15"/>
  <c r="D3858" i="15"/>
  <c r="D3859" i="15"/>
  <c r="D3860" i="15"/>
  <c r="D3861" i="15"/>
  <c r="D3862" i="15"/>
  <c r="D3863" i="15"/>
  <c r="D3864" i="15"/>
  <c r="D3865" i="15"/>
  <c r="D3866" i="15"/>
  <c r="D3867" i="15"/>
  <c r="D3868" i="15"/>
  <c r="D3869" i="15"/>
  <c r="D3870" i="15"/>
  <c r="D3871" i="15"/>
  <c r="D3872" i="15"/>
  <c r="D3873" i="15"/>
  <c r="D3874" i="15"/>
  <c r="D3875" i="15"/>
  <c r="D3876" i="15"/>
  <c r="D3877" i="15"/>
  <c r="D3878" i="15"/>
  <c r="D3879" i="15"/>
  <c r="D3880" i="15"/>
  <c r="D3881" i="15"/>
  <c r="D3882" i="15"/>
  <c r="D3883" i="15"/>
  <c r="D3884" i="15"/>
  <c r="D3885" i="15"/>
  <c r="D3886" i="15"/>
  <c r="D3887" i="15"/>
  <c r="D3888" i="15"/>
  <c r="D3889" i="15"/>
  <c r="D3890" i="15"/>
  <c r="D3891" i="15"/>
  <c r="D3892" i="15"/>
  <c r="D3893" i="15"/>
  <c r="D3894" i="15"/>
  <c r="D3895" i="15"/>
  <c r="D3896" i="15"/>
  <c r="D3897" i="15"/>
  <c r="D3898" i="15"/>
  <c r="D3899" i="15"/>
  <c r="D3900" i="15"/>
  <c r="D3901" i="15"/>
  <c r="D3902" i="15"/>
  <c r="D3903" i="15"/>
  <c r="D3904" i="15"/>
  <c r="D3905" i="15"/>
  <c r="D3906" i="15"/>
  <c r="D3907" i="15"/>
  <c r="D3908" i="15"/>
  <c r="D3909" i="15"/>
  <c r="D3910" i="15"/>
  <c r="D3911" i="15"/>
  <c r="D3912" i="15"/>
  <c r="D3913" i="15"/>
  <c r="D3914" i="15"/>
  <c r="D3915" i="15"/>
  <c r="D3916" i="15"/>
  <c r="D3917" i="15"/>
  <c r="D3918" i="15"/>
  <c r="D3919" i="15"/>
  <c r="D3920" i="15"/>
  <c r="D3921" i="15"/>
  <c r="D3922" i="15"/>
  <c r="D3923" i="15"/>
  <c r="D3924" i="15"/>
  <c r="D3925" i="15"/>
  <c r="D3926" i="15"/>
  <c r="D3927" i="15"/>
  <c r="D3928" i="15"/>
  <c r="D3929" i="15"/>
  <c r="D3930" i="15"/>
  <c r="D3931" i="15"/>
  <c r="D3932" i="15"/>
  <c r="D3933" i="15"/>
  <c r="D3934" i="15"/>
  <c r="D3935" i="15"/>
  <c r="D3936" i="15"/>
  <c r="D3937" i="15"/>
  <c r="D3938" i="15"/>
  <c r="D3939" i="15"/>
  <c r="D3940" i="15"/>
  <c r="D3941" i="15"/>
  <c r="D3942" i="15"/>
  <c r="D3943" i="15"/>
  <c r="D3944" i="15"/>
  <c r="D3945" i="15"/>
  <c r="D3946" i="15"/>
  <c r="D3947" i="15"/>
  <c r="D3948" i="15"/>
  <c r="D3949" i="15"/>
  <c r="D3950" i="15"/>
  <c r="D3951" i="15"/>
  <c r="D3952" i="15"/>
  <c r="D3953" i="15"/>
  <c r="D3954" i="15"/>
  <c r="D3955" i="15"/>
  <c r="D3956" i="15"/>
  <c r="D3957" i="15"/>
  <c r="D3958" i="15"/>
  <c r="D3959" i="15"/>
  <c r="D3960" i="15"/>
  <c r="D3961" i="15"/>
  <c r="D3962" i="15"/>
  <c r="D3963" i="15"/>
  <c r="D3964" i="15"/>
  <c r="D3965" i="15"/>
  <c r="D3966" i="15"/>
  <c r="D3967" i="15"/>
  <c r="D3968" i="15"/>
  <c r="D3969" i="15"/>
  <c r="D3970" i="15"/>
  <c r="D3971" i="15"/>
  <c r="D3972" i="15"/>
  <c r="D3973" i="15"/>
  <c r="D3974" i="15"/>
  <c r="D3975" i="15"/>
  <c r="D3976" i="15"/>
  <c r="D3977" i="15"/>
  <c r="D3978" i="15"/>
  <c r="D3979" i="15"/>
  <c r="D3980" i="15"/>
  <c r="D3981" i="15"/>
  <c r="D3982" i="15"/>
  <c r="D3983" i="15"/>
  <c r="D3984" i="15"/>
  <c r="D3985" i="15"/>
  <c r="D3986" i="15"/>
  <c r="D3987" i="15"/>
  <c r="D3988" i="15"/>
  <c r="D3989" i="15"/>
  <c r="D3990" i="15"/>
  <c r="D3991" i="15"/>
  <c r="D3992" i="15"/>
  <c r="D3993" i="15"/>
  <c r="D3994" i="15"/>
  <c r="D3995" i="15"/>
  <c r="D3996" i="15"/>
  <c r="D3997" i="15"/>
  <c r="D3998" i="15"/>
  <c r="D3999" i="15"/>
  <c r="D4000" i="15"/>
  <c r="D4001" i="15"/>
  <c r="D4002" i="15"/>
  <c r="D4003" i="15"/>
  <c r="D4004" i="15"/>
  <c r="D4005" i="15"/>
  <c r="D4006" i="15"/>
  <c r="D4007" i="15"/>
  <c r="D4008" i="15"/>
  <c r="D4009" i="15"/>
  <c r="D4010" i="15"/>
  <c r="D4011" i="15"/>
  <c r="D4012" i="15"/>
  <c r="D4013" i="15"/>
  <c r="D4014" i="15"/>
  <c r="D4015" i="15"/>
  <c r="D4016" i="15"/>
  <c r="D4017" i="15"/>
  <c r="D4018" i="15"/>
  <c r="D4019" i="15"/>
  <c r="D4020" i="15"/>
  <c r="D4021" i="15"/>
  <c r="D4022" i="15"/>
  <c r="D4023" i="15"/>
  <c r="D4024" i="15"/>
  <c r="D4025" i="15"/>
  <c r="D4026" i="15"/>
  <c r="D4027" i="15"/>
  <c r="D4028" i="15"/>
  <c r="D4029" i="15"/>
  <c r="D4030" i="15"/>
  <c r="D4031" i="15"/>
  <c r="D4032" i="15"/>
  <c r="D4033" i="15"/>
  <c r="D4034" i="15"/>
  <c r="D4035" i="15"/>
  <c r="D4036" i="15"/>
  <c r="D4037" i="15"/>
  <c r="D4038" i="15"/>
  <c r="D4039" i="15"/>
  <c r="D4040" i="15"/>
  <c r="D4041" i="15"/>
  <c r="D4042" i="15"/>
  <c r="D4043" i="15"/>
  <c r="D4044" i="15"/>
  <c r="D4045" i="15"/>
  <c r="D4046" i="15"/>
  <c r="D4047" i="15"/>
  <c r="D4048" i="15"/>
  <c r="D4049" i="15"/>
  <c r="D4050" i="15"/>
  <c r="D4051" i="15"/>
  <c r="D4052" i="15"/>
  <c r="D4053" i="15"/>
  <c r="D4054" i="15"/>
  <c r="D4055" i="15"/>
  <c r="D4056" i="15"/>
  <c r="D4057" i="15"/>
  <c r="D4058" i="15"/>
  <c r="D4059" i="15"/>
  <c r="D4060" i="15"/>
  <c r="D4061" i="15"/>
  <c r="D4062" i="15"/>
  <c r="D4063" i="15"/>
  <c r="D4064" i="15"/>
  <c r="D4065" i="15"/>
  <c r="D4066" i="15"/>
  <c r="D4067" i="15"/>
  <c r="D4068" i="15"/>
  <c r="D4069" i="15"/>
  <c r="D4070" i="15"/>
  <c r="D4071" i="15"/>
  <c r="D4072" i="15"/>
  <c r="D4073" i="15"/>
  <c r="D4074" i="15"/>
  <c r="D4075" i="15"/>
  <c r="D4076" i="15"/>
  <c r="D4077" i="15"/>
  <c r="D4078" i="15"/>
  <c r="D4079" i="15"/>
  <c r="D4080" i="15"/>
  <c r="D4081" i="15"/>
  <c r="D4082" i="15"/>
  <c r="D4083" i="15"/>
  <c r="D4084" i="15"/>
  <c r="D4085" i="15"/>
  <c r="D4086" i="15"/>
  <c r="D4087" i="15"/>
  <c r="D4088" i="15"/>
  <c r="D4089" i="15"/>
  <c r="D4090" i="15"/>
  <c r="D4091" i="15"/>
  <c r="D4092" i="15"/>
  <c r="D4093" i="15"/>
  <c r="D4094" i="15"/>
  <c r="D4095" i="15"/>
  <c r="D4096" i="15"/>
  <c r="D4097" i="15"/>
  <c r="D4098" i="15"/>
  <c r="D4099" i="15"/>
  <c r="D4100" i="15"/>
  <c r="D4101" i="15"/>
  <c r="D4102" i="15"/>
  <c r="D4103" i="15"/>
  <c r="D4104" i="15"/>
  <c r="D4105" i="15"/>
  <c r="D4106" i="15"/>
  <c r="D4107" i="15"/>
  <c r="D4108" i="15"/>
  <c r="D4109" i="15"/>
  <c r="D4110" i="15"/>
  <c r="D4111" i="15"/>
  <c r="D4112" i="15"/>
  <c r="D4113" i="15"/>
  <c r="D4114" i="15"/>
  <c r="D4115" i="15"/>
  <c r="D4116" i="15"/>
  <c r="D4117" i="15"/>
  <c r="D4118" i="15"/>
  <c r="D4119" i="15"/>
  <c r="D4120" i="15"/>
  <c r="D4121" i="15"/>
  <c r="D4122" i="15"/>
  <c r="D4123" i="15"/>
  <c r="D4124" i="15"/>
  <c r="D4125" i="15"/>
  <c r="D4126" i="15"/>
  <c r="D4127" i="15"/>
  <c r="D4128" i="15"/>
  <c r="D4129" i="15"/>
  <c r="D4130" i="15"/>
  <c r="D4131" i="15"/>
  <c r="D4132" i="15"/>
  <c r="D4133" i="15"/>
  <c r="D4134" i="15"/>
  <c r="D4135" i="15"/>
  <c r="D4136" i="15"/>
  <c r="D4137" i="15"/>
  <c r="D4138" i="15"/>
  <c r="D4139" i="15"/>
  <c r="D4140" i="15"/>
  <c r="D4141" i="15"/>
  <c r="D4142" i="15"/>
  <c r="D4143" i="15"/>
  <c r="D4144" i="15"/>
  <c r="D4145" i="15"/>
  <c r="D4146" i="15"/>
  <c r="D4147" i="15"/>
  <c r="D4148" i="15"/>
  <c r="D4149" i="15"/>
  <c r="D4150" i="15"/>
  <c r="D4151" i="15"/>
  <c r="D4152" i="15"/>
  <c r="D4153" i="15"/>
  <c r="D4154" i="15"/>
  <c r="D4155" i="15"/>
  <c r="D4156" i="15"/>
  <c r="D4157" i="15"/>
  <c r="D4158" i="15"/>
  <c r="D4159" i="15"/>
  <c r="D4160" i="15"/>
  <c r="D4161" i="15"/>
  <c r="D4162" i="15"/>
  <c r="D4163" i="15"/>
  <c r="D4164" i="15"/>
  <c r="D4165" i="15"/>
  <c r="D4166" i="15"/>
  <c r="D4167" i="15"/>
  <c r="D4168" i="15"/>
  <c r="D4169" i="15"/>
  <c r="D4170" i="15"/>
  <c r="D4171" i="15"/>
  <c r="D4172" i="15"/>
  <c r="D4173" i="15"/>
  <c r="D4174" i="15"/>
  <c r="D4175" i="15"/>
  <c r="D4176" i="15"/>
  <c r="D4177" i="15"/>
  <c r="D4178" i="15"/>
  <c r="D4179" i="15"/>
  <c r="D4180" i="15"/>
  <c r="D4181" i="15"/>
  <c r="D4182" i="15"/>
  <c r="D4183" i="15"/>
  <c r="D4184" i="15"/>
  <c r="D4185" i="15"/>
  <c r="D4186" i="15"/>
  <c r="D4187" i="15"/>
  <c r="D4188" i="15"/>
  <c r="D4189" i="15"/>
  <c r="D4190" i="15"/>
  <c r="D4191" i="15"/>
  <c r="D4192" i="15"/>
  <c r="D4193" i="15"/>
  <c r="D4194" i="15"/>
  <c r="D4195" i="15"/>
  <c r="D4196" i="15"/>
  <c r="D4197" i="15"/>
  <c r="D4198" i="15"/>
  <c r="D4199" i="15"/>
  <c r="D4200" i="15"/>
  <c r="D4201" i="15"/>
  <c r="D4202" i="15"/>
  <c r="D4203" i="15"/>
  <c r="D4204" i="15"/>
  <c r="D4205" i="15"/>
  <c r="D4206" i="15"/>
  <c r="D4207" i="15"/>
  <c r="D4208" i="15"/>
  <c r="D4209" i="15"/>
  <c r="D4210" i="15"/>
  <c r="D4211" i="15"/>
  <c r="D4212" i="15"/>
  <c r="D4213" i="15"/>
  <c r="D4214" i="15"/>
  <c r="D4215" i="15"/>
  <c r="D4216" i="15"/>
  <c r="D4217" i="15"/>
  <c r="D4218" i="15"/>
  <c r="D4219" i="15"/>
  <c r="D4220" i="15"/>
  <c r="D4221" i="15"/>
  <c r="D4222" i="15"/>
  <c r="D4223" i="15"/>
  <c r="D4224" i="15"/>
  <c r="D4225" i="15"/>
  <c r="D4226" i="15"/>
  <c r="D4227" i="15"/>
  <c r="D4228" i="15"/>
  <c r="D4229" i="15"/>
  <c r="D4230" i="15"/>
  <c r="D4231" i="15"/>
  <c r="D4232" i="15"/>
  <c r="D4233" i="15"/>
  <c r="D4234" i="15"/>
  <c r="D4235" i="15"/>
  <c r="D4236" i="15"/>
  <c r="D4237" i="15"/>
  <c r="D4238" i="15"/>
  <c r="D4239" i="15"/>
  <c r="D4240" i="15"/>
  <c r="D4241" i="15"/>
  <c r="D4242" i="15"/>
  <c r="D4243" i="15"/>
  <c r="D4244" i="15"/>
  <c r="D4245" i="15"/>
  <c r="D4246" i="15"/>
  <c r="D4247" i="15"/>
  <c r="D4248" i="15"/>
  <c r="D4249" i="15"/>
  <c r="D4250" i="15"/>
  <c r="D4251" i="15"/>
  <c r="D4252" i="15"/>
  <c r="D4253" i="15"/>
  <c r="D4254" i="15"/>
  <c r="D4255" i="15"/>
  <c r="D4256" i="15"/>
  <c r="D4257" i="15"/>
  <c r="D4258" i="15"/>
  <c r="D4259" i="15"/>
  <c r="D4260" i="15"/>
  <c r="D4261" i="15"/>
  <c r="D4262" i="15"/>
  <c r="D4263" i="15"/>
  <c r="D4264" i="15"/>
  <c r="D4265" i="15"/>
  <c r="D4266" i="15"/>
  <c r="D4267" i="15"/>
  <c r="D4268" i="15"/>
  <c r="D4269" i="15"/>
  <c r="D4270" i="15"/>
  <c r="D4271" i="15"/>
  <c r="D4272" i="15"/>
  <c r="D4273" i="15"/>
  <c r="D4274" i="15"/>
  <c r="D4275" i="15"/>
  <c r="D4276" i="15"/>
  <c r="D4277" i="15"/>
  <c r="D4278" i="15"/>
  <c r="D4279" i="15"/>
  <c r="D4280" i="15"/>
  <c r="D4281" i="15"/>
  <c r="D4282" i="15"/>
  <c r="D4283" i="15"/>
  <c r="D4284" i="15"/>
  <c r="D4285" i="15"/>
  <c r="D4286" i="15"/>
  <c r="D4287" i="15"/>
  <c r="D4288" i="15"/>
  <c r="D4289" i="15"/>
  <c r="D4290" i="15"/>
  <c r="D4291" i="15"/>
  <c r="D4292" i="15"/>
  <c r="D4293" i="15"/>
  <c r="D4294" i="15"/>
  <c r="D4295" i="15"/>
  <c r="D4296" i="15"/>
  <c r="D4297" i="15"/>
  <c r="D4298" i="15"/>
  <c r="D4299" i="15"/>
  <c r="D4300" i="15"/>
  <c r="D4301" i="15"/>
  <c r="D4302" i="15"/>
  <c r="D4303" i="15"/>
  <c r="D4304" i="15"/>
  <c r="D4305" i="15"/>
  <c r="D4306" i="15"/>
  <c r="D4307" i="15"/>
  <c r="D4308" i="15"/>
  <c r="D4309" i="15"/>
  <c r="D4310" i="15"/>
  <c r="D4311" i="15"/>
  <c r="D4312" i="15"/>
  <c r="D4313" i="15"/>
  <c r="D4314" i="15"/>
  <c r="D4315" i="15"/>
  <c r="D4316" i="15"/>
  <c r="D4317" i="15"/>
  <c r="D4318" i="15"/>
  <c r="D4319" i="15"/>
  <c r="D4320" i="15"/>
  <c r="D4321" i="15"/>
  <c r="D4322" i="15"/>
  <c r="D4323" i="15"/>
  <c r="D4324" i="15"/>
  <c r="D4325" i="15"/>
  <c r="D4326" i="15"/>
  <c r="D4327" i="15"/>
  <c r="D4328" i="15"/>
  <c r="D4329" i="15"/>
  <c r="D4330" i="15"/>
  <c r="D4331" i="15"/>
  <c r="D4332" i="15"/>
  <c r="D4333" i="15"/>
  <c r="D4334" i="15"/>
  <c r="D4335" i="15"/>
  <c r="D4336" i="15"/>
  <c r="D4337" i="15"/>
  <c r="D4338" i="15"/>
  <c r="D4339" i="15"/>
  <c r="D4340" i="15"/>
  <c r="D4341" i="15"/>
  <c r="D4342" i="15"/>
  <c r="D4343" i="15"/>
  <c r="D4344" i="15"/>
  <c r="D4345" i="15"/>
  <c r="D4346" i="15"/>
  <c r="D4347" i="15"/>
  <c r="D4348" i="15"/>
  <c r="D4349" i="15"/>
  <c r="D4350" i="15"/>
  <c r="D4351" i="15"/>
  <c r="D4352" i="15"/>
  <c r="D4353" i="15"/>
  <c r="D4354" i="15"/>
  <c r="D4355" i="15"/>
  <c r="D4356" i="15"/>
  <c r="D4357" i="15"/>
  <c r="D4358" i="15"/>
  <c r="D4359" i="15"/>
  <c r="D4360" i="15"/>
  <c r="D4361" i="15"/>
  <c r="D4362" i="15"/>
  <c r="D4363" i="15"/>
  <c r="D4364" i="15"/>
  <c r="D4365" i="15"/>
  <c r="D4366" i="15"/>
  <c r="D4367" i="15"/>
  <c r="D4368" i="15"/>
  <c r="D4369" i="15"/>
  <c r="D4370" i="15"/>
  <c r="D4371" i="15"/>
  <c r="D4372" i="15"/>
  <c r="D4373" i="15"/>
  <c r="D4374" i="15"/>
  <c r="D4375" i="15"/>
  <c r="D4376" i="15"/>
  <c r="D4377" i="15"/>
  <c r="D4378" i="15"/>
  <c r="D4379" i="15"/>
  <c r="D4380" i="15"/>
  <c r="D4381" i="15"/>
  <c r="D4382" i="15"/>
  <c r="D4383" i="15"/>
  <c r="D4384" i="15"/>
  <c r="D4385" i="15"/>
  <c r="D4386" i="15"/>
  <c r="D4387" i="15"/>
  <c r="D4388" i="15"/>
  <c r="D4389" i="15"/>
  <c r="D4390" i="15"/>
  <c r="D4391" i="15"/>
  <c r="D4392" i="15"/>
  <c r="D4393" i="15"/>
  <c r="D4394" i="15"/>
  <c r="D4395" i="15"/>
  <c r="D4396" i="15"/>
  <c r="D4397" i="15"/>
  <c r="D4398" i="15"/>
  <c r="D4399" i="15"/>
  <c r="D4400" i="15"/>
  <c r="D4401" i="15"/>
  <c r="D4402" i="15"/>
  <c r="D4403" i="15"/>
  <c r="D4404" i="15"/>
  <c r="D4405" i="15"/>
  <c r="D4406" i="15"/>
  <c r="D4407" i="15"/>
  <c r="D4408" i="15"/>
  <c r="D4409" i="15"/>
  <c r="D4410" i="15"/>
  <c r="D4411" i="15"/>
  <c r="D4412" i="15"/>
  <c r="D4413" i="15"/>
  <c r="D4414" i="15"/>
  <c r="D4415" i="15"/>
  <c r="D4416" i="15"/>
  <c r="D4417" i="15"/>
  <c r="D4418" i="15"/>
  <c r="D4419" i="15"/>
  <c r="D4420" i="15"/>
  <c r="D4421" i="15"/>
  <c r="D4422" i="15"/>
  <c r="D4423" i="15"/>
  <c r="D4424" i="15"/>
  <c r="D4425" i="15"/>
  <c r="D4426" i="15"/>
  <c r="D4427" i="15"/>
  <c r="D4428" i="15"/>
  <c r="D4429" i="15"/>
  <c r="D4430" i="15"/>
  <c r="D4431" i="15"/>
  <c r="D4432" i="15"/>
  <c r="D4433" i="15"/>
  <c r="D4434" i="15"/>
  <c r="D4435" i="15"/>
  <c r="D4436" i="15"/>
  <c r="D4437" i="15"/>
  <c r="D4438" i="15"/>
  <c r="D4439" i="15"/>
  <c r="D4440" i="15"/>
  <c r="D4441" i="15"/>
  <c r="D4442" i="15"/>
  <c r="D4443" i="15"/>
  <c r="D4444" i="15"/>
  <c r="D4445" i="15"/>
  <c r="D4446" i="15"/>
  <c r="D4447" i="15"/>
  <c r="D4448" i="15"/>
  <c r="D4449" i="15"/>
  <c r="D4450" i="15"/>
  <c r="D4451" i="15"/>
  <c r="D4452" i="15"/>
  <c r="D4453" i="15"/>
  <c r="D4454" i="15"/>
  <c r="D4455" i="15"/>
  <c r="D4456" i="15"/>
  <c r="D4457" i="15"/>
  <c r="D4458" i="15"/>
  <c r="D4459" i="15"/>
  <c r="D4460" i="15"/>
  <c r="D4461" i="15"/>
  <c r="D4462" i="15"/>
  <c r="D4463" i="15"/>
  <c r="D4464" i="15"/>
  <c r="D4465" i="15"/>
  <c r="D4466" i="15"/>
  <c r="D4467" i="15"/>
  <c r="D4468" i="15"/>
  <c r="D4469" i="15"/>
  <c r="D4470" i="15"/>
  <c r="D4471" i="15"/>
  <c r="D4472" i="15"/>
  <c r="D4473" i="15"/>
  <c r="D4474" i="15"/>
  <c r="D4475" i="15"/>
  <c r="D4476" i="15"/>
  <c r="D4477" i="15"/>
  <c r="D4478" i="15"/>
  <c r="D4479" i="15"/>
  <c r="D4480" i="15"/>
  <c r="D4481" i="15"/>
  <c r="D4482" i="15"/>
  <c r="D4483" i="15"/>
  <c r="D4484" i="15"/>
  <c r="D4485" i="15"/>
  <c r="D4486" i="15"/>
  <c r="D4487" i="15"/>
  <c r="D4488" i="15"/>
  <c r="D4489" i="15"/>
  <c r="D4490" i="15"/>
  <c r="D4491" i="15"/>
  <c r="D4492" i="15"/>
  <c r="D4493" i="15"/>
  <c r="D4494" i="15"/>
  <c r="D4495" i="15"/>
  <c r="D4496" i="15"/>
  <c r="D4497" i="15"/>
  <c r="D4498" i="15"/>
  <c r="D4499" i="15"/>
  <c r="D4500" i="15"/>
  <c r="D4501" i="15"/>
  <c r="D4502" i="15"/>
  <c r="D4503" i="15"/>
  <c r="D4504" i="15"/>
  <c r="D4505" i="15"/>
  <c r="D4506" i="15"/>
  <c r="D4507" i="15"/>
  <c r="D4508" i="15"/>
  <c r="D4509" i="15"/>
  <c r="D4510" i="15"/>
  <c r="D4511" i="15"/>
  <c r="D4512" i="15"/>
  <c r="D4513" i="15"/>
  <c r="D4514" i="15"/>
  <c r="D4515" i="15"/>
  <c r="D4516" i="15"/>
  <c r="D4517" i="15"/>
  <c r="D4518" i="15"/>
  <c r="D4519" i="15"/>
  <c r="D4520" i="15"/>
  <c r="D4521" i="15"/>
  <c r="D4522" i="15"/>
  <c r="D4523" i="15"/>
  <c r="D4524" i="15"/>
  <c r="D4525" i="15"/>
  <c r="D4526" i="15"/>
  <c r="D4527" i="15"/>
  <c r="D4528" i="15"/>
  <c r="D4529" i="15"/>
  <c r="D4530" i="15"/>
  <c r="D4531" i="15"/>
  <c r="D4532" i="15"/>
  <c r="D4533" i="15"/>
  <c r="D4534" i="15"/>
  <c r="D4535" i="15"/>
  <c r="D4536" i="15"/>
  <c r="D4537" i="15"/>
  <c r="D4538" i="15"/>
  <c r="D4539" i="15"/>
  <c r="D4540" i="15"/>
  <c r="D4541" i="15"/>
  <c r="D4542" i="15"/>
  <c r="D4543" i="15"/>
  <c r="D4544" i="15"/>
  <c r="D4545" i="15"/>
  <c r="D4546" i="15"/>
  <c r="D4547" i="15"/>
  <c r="D4548" i="15"/>
  <c r="D4549" i="15"/>
  <c r="D4550" i="15"/>
  <c r="D4551" i="15"/>
  <c r="D4552" i="15"/>
  <c r="D4553" i="15"/>
  <c r="D4554" i="15"/>
  <c r="D4555" i="15"/>
  <c r="D4556" i="15"/>
  <c r="D4557" i="15"/>
  <c r="D4558" i="15"/>
  <c r="D4559" i="15"/>
  <c r="D4560" i="15"/>
  <c r="D4561" i="15"/>
  <c r="D4562" i="15"/>
  <c r="D4563" i="15"/>
  <c r="D4564" i="15"/>
  <c r="D4565" i="15"/>
  <c r="D4566" i="15"/>
  <c r="D4567" i="15"/>
  <c r="D4568" i="15"/>
  <c r="D4569" i="15"/>
  <c r="D4570" i="15"/>
  <c r="D4571" i="15"/>
  <c r="D4572" i="15"/>
  <c r="D4573" i="15"/>
  <c r="D4574" i="15"/>
  <c r="D4575" i="15"/>
  <c r="D4576" i="15"/>
  <c r="D4577" i="15"/>
  <c r="D4578" i="15"/>
  <c r="D4579" i="15"/>
  <c r="D4580" i="15"/>
  <c r="D4581" i="15"/>
  <c r="D4582" i="15"/>
  <c r="D4583" i="15"/>
  <c r="D4584" i="15"/>
  <c r="D4585" i="15"/>
  <c r="D4586" i="15"/>
  <c r="D4587" i="15"/>
  <c r="D4588" i="15"/>
  <c r="D4589" i="15"/>
  <c r="D4590" i="15"/>
  <c r="D4591" i="15"/>
  <c r="D4592" i="15"/>
  <c r="D4593" i="15"/>
  <c r="D4594" i="15"/>
  <c r="D4595" i="15"/>
  <c r="D4596" i="15"/>
  <c r="D4597" i="15"/>
  <c r="D4598" i="15"/>
  <c r="D4599" i="15"/>
  <c r="D4600" i="15"/>
  <c r="D4601" i="15"/>
  <c r="D4602" i="15"/>
  <c r="D4603" i="15"/>
  <c r="D4604" i="15"/>
  <c r="D4605" i="15"/>
  <c r="D4606" i="15"/>
  <c r="D4607" i="15"/>
  <c r="D4608" i="15"/>
  <c r="D4609" i="15"/>
  <c r="D4610" i="15"/>
  <c r="D4611" i="15"/>
  <c r="D4612" i="15"/>
  <c r="D4613" i="15"/>
  <c r="D4614" i="15"/>
  <c r="D4615" i="15"/>
  <c r="D4616" i="15"/>
  <c r="D4617" i="15"/>
  <c r="D4618" i="15"/>
  <c r="D4619" i="15"/>
  <c r="D4620" i="15"/>
  <c r="D4621" i="15"/>
  <c r="D4622" i="15"/>
  <c r="D4623" i="15"/>
  <c r="D4624" i="15"/>
  <c r="D4625" i="15"/>
  <c r="D4626" i="15"/>
  <c r="D4627" i="15"/>
  <c r="D4628" i="15"/>
  <c r="D4629" i="15"/>
  <c r="D4630" i="15"/>
  <c r="D4631" i="15"/>
  <c r="D4632" i="15"/>
  <c r="D4633" i="15"/>
  <c r="D4634" i="15"/>
  <c r="D4635" i="15"/>
  <c r="D4636" i="15"/>
  <c r="D4637" i="15"/>
  <c r="D4638" i="15"/>
  <c r="D4639" i="15"/>
  <c r="D4640" i="15"/>
  <c r="D4641" i="15"/>
  <c r="D4642" i="15"/>
  <c r="D4643" i="15"/>
  <c r="D4644" i="15"/>
  <c r="D4645" i="15"/>
  <c r="D4646" i="15"/>
  <c r="D4647" i="15"/>
  <c r="D4648" i="15"/>
  <c r="D4649" i="15"/>
  <c r="D4650" i="15"/>
  <c r="D4651" i="15"/>
  <c r="D4652" i="15"/>
  <c r="D4653" i="15"/>
  <c r="D4654" i="15"/>
  <c r="D4655" i="15"/>
  <c r="D4656" i="15"/>
  <c r="D4657" i="15"/>
  <c r="D4658" i="15"/>
  <c r="D4659" i="15"/>
  <c r="D4660" i="15"/>
  <c r="D4661" i="15"/>
  <c r="D4662" i="15"/>
  <c r="D4663" i="15"/>
  <c r="D4664" i="15"/>
  <c r="D4665" i="15"/>
  <c r="D4666" i="15"/>
  <c r="D4667" i="15"/>
  <c r="D4668" i="15"/>
  <c r="D4669" i="15"/>
  <c r="D4670" i="15"/>
  <c r="D4671" i="15"/>
  <c r="D4672" i="15"/>
  <c r="D4673" i="15"/>
  <c r="D4674" i="15"/>
  <c r="D4675" i="15"/>
  <c r="D4676" i="15"/>
  <c r="D4677" i="15"/>
  <c r="D4678" i="15"/>
  <c r="D4679" i="15"/>
  <c r="D4680" i="15"/>
  <c r="D4681" i="15"/>
  <c r="D4682" i="15"/>
  <c r="D4683" i="15"/>
  <c r="D4684" i="15"/>
  <c r="D4685" i="15"/>
  <c r="D4686" i="15"/>
  <c r="D4687" i="15"/>
  <c r="D4688" i="15"/>
  <c r="D4689" i="15"/>
  <c r="D4690" i="15"/>
  <c r="D4691" i="15"/>
  <c r="D4692" i="15"/>
  <c r="D4693" i="15"/>
  <c r="D4694" i="15"/>
  <c r="D4695" i="15"/>
  <c r="D4696" i="15"/>
  <c r="D4697" i="15"/>
  <c r="D4698" i="15"/>
  <c r="D4699" i="15"/>
  <c r="D4700" i="15"/>
  <c r="D4701" i="15"/>
  <c r="D4702" i="15"/>
  <c r="D4703" i="15"/>
  <c r="D4704" i="15"/>
  <c r="D4705" i="15"/>
  <c r="D4706" i="15"/>
  <c r="D4707" i="15"/>
  <c r="D4708" i="15"/>
  <c r="D4709" i="15"/>
  <c r="D4710" i="15"/>
  <c r="D4711" i="15"/>
  <c r="D4712" i="15"/>
  <c r="D4713" i="15"/>
  <c r="D4714" i="15"/>
  <c r="D4715" i="15"/>
  <c r="D4716" i="15"/>
  <c r="D4717" i="15"/>
  <c r="D4718" i="15"/>
  <c r="D4719" i="15"/>
  <c r="D4720" i="15"/>
  <c r="D4721" i="15"/>
  <c r="D4722" i="15"/>
  <c r="D4723" i="15"/>
  <c r="D4724" i="15"/>
  <c r="D4725" i="15"/>
  <c r="D4726" i="15"/>
  <c r="D4727" i="15"/>
  <c r="D4728" i="15"/>
  <c r="D4729" i="15"/>
  <c r="D4730" i="15"/>
  <c r="D4731" i="15"/>
  <c r="D4732" i="15"/>
  <c r="D4733" i="15"/>
  <c r="D4734" i="15"/>
  <c r="D4735" i="15"/>
  <c r="D4736" i="15"/>
  <c r="D4737" i="15"/>
  <c r="D4738" i="15"/>
  <c r="D4739" i="15"/>
  <c r="D4740" i="15"/>
  <c r="D4741" i="15"/>
  <c r="D4742" i="15"/>
  <c r="D4743" i="15"/>
  <c r="D4744" i="15"/>
  <c r="D4745" i="15"/>
  <c r="D4746" i="15"/>
  <c r="D4747" i="15"/>
  <c r="D4748" i="15"/>
  <c r="D4749" i="15"/>
  <c r="D4750" i="15"/>
  <c r="D4751" i="15"/>
  <c r="D4752" i="15"/>
  <c r="D4753" i="15"/>
  <c r="D4754" i="15"/>
  <c r="D4755" i="15"/>
  <c r="D4756" i="15"/>
  <c r="D4757" i="15"/>
  <c r="D4758" i="15"/>
  <c r="D4759" i="15"/>
  <c r="D4760" i="15"/>
  <c r="D4761" i="15"/>
  <c r="D4762" i="15"/>
  <c r="D4763" i="15"/>
  <c r="D4764" i="15"/>
  <c r="D4765" i="15"/>
  <c r="D4766" i="15"/>
  <c r="D4767" i="15"/>
  <c r="D4768" i="15"/>
  <c r="D4769" i="15"/>
  <c r="D4770" i="15"/>
  <c r="D4771" i="15"/>
  <c r="D4772" i="15"/>
  <c r="D4773" i="15"/>
  <c r="D4774" i="15"/>
  <c r="D4775" i="15"/>
  <c r="D4776" i="15"/>
  <c r="D4777" i="15"/>
  <c r="D4778" i="15"/>
  <c r="D4779" i="15"/>
  <c r="D4780" i="15"/>
  <c r="D4781" i="15"/>
  <c r="D4782" i="15"/>
  <c r="D4783" i="15"/>
  <c r="D4784" i="15"/>
  <c r="D4785" i="15"/>
  <c r="D4786" i="15"/>
  <c r="D4787" i="15"/>
  <c r="D4788" i="15"/>
  <c r="D4789" i="15"/>
  <c r="D4790" i="15"/>
  <c r="D4791" i="15"/>
  <c r="D4792" i="15"/>
  <c r="D4793" i="15"/>
  <c r="D4794" i="15"/>
  <c r="D4795" i="15"/>
  <c r="D4796" i="15"/>
  <c r="D4797" i="15"/>
  <c r="D4798" i="15"/>
  <c r="D4799" i="15"/>
  <c r="D4800" i="15"/>
  <c r="D4801" i="15"/>
  <c r="D4802" i="15"/>
  <c r="D4803" i="15"/>
  <c r="D4804" i="15"/>
  <c r="D4805" i="15"/>
  <c r="D4806" i="15"/>
  <c r="D4807" i="15"/>
  <c r="D4808" i="15"/>
  <c r="D4809" i="15"/>
  <c r="D4810" i="15"/>
  <c r="D4811" i="15"/>
  <c r="D4812" i="15"/>
  <c r="D4813" i="15"/>
  <c r="D4814" i="15"/>
  <c r="D4815" i="15"/>
  <c r="D4816" i="15"/>
  <c r="D4817" i="15"/>
  <c r="D4818" i="15"/>
  <c r="D4819" i="15"/>
  <c r="D4820" i="15"/>
  <c r="D4821" i="15"/>
  <c r="D4822" i="15"/>
  <c r="D4823" i="15"/>
  <c r="D4824" i="15"/>
  <c r="D4825" i="15"/>
  <c r="D4826" i="15"/>
  <c r="D4827" i="15"/>
  <c r="D4828" i="15"/>
  <c r="D4829" i="15"/>
  <c r="D4830" i="15"/>
  <c r="D4831" i="15"/>
  <c r="D4832" i="15"/>
  <c r="D4833" i="15"/>
  <c r="D4834" i="15"/>
  <c r="D4835" i="15"/>
  <c r="D4836" i="15"/>
  <c r="D4837" i="15"/>
  <c r="D4838" i="15"/>
  <c r="D4839" i="15"/>
  <c r="D4840" i="15"/>
  <c r="D4841" i="15"/>
  <c r="D4842" i="15"/>
  <c r="D4843" i="15"/>
  <c r="D4844" i="15"/>
  <c r="D4845" i="15"/>
  <c r="D4846" i="15"/>
  <c r="D4847" i="15"/>
  <c r="D4848" i="15"/>
  <c r="D4849" i="15"/>
  <c r="D4850" i="15"/>
  <c r="D4851" i="15"/>
  <c r="D4852" i="15"/>
  <c r="D4853" i="15"/>
  <c r="D4854" i="15"/>
  <c r="D4855" i="15"/>
  <c r="D4856" i="15"/>
  <c r="D4857" i="15"/>
  <c r="D4858" i="15"/>
  <c r="D4859" i="15"/>
  <c r="D4860" i="15"/>
  <c r="D4861" i="15"/>
  <c r="D4862" i="15"/>
  <c r="D4863" i="15"/>
  <c r="D4864" i="15"/>
  <c r="D4865" i="15"/>
  <c r="D4866" i="15"/>
  <c r="D4867" i="15"/>
  <c r="D4868" i="15"/>
  <c r="D4869" i="15"/>
  <c r="D4870" i="15"/>
  <c r="D4871" i="15"/>
  <c r="D4872" i="15"/>
  <c r="D4873" i="15"/>
  <c r="D4874" i="15"/>
  <c r="D4875" i="15"/>
  <c r="D4876" i="15"/>
  <c r="D4877" i="15"/>
  <c r="D4878" i="15"/>
  <c r="D4879" i="15"/>
  <c r="D4880" i="15"/>
  <c r="D4881" i="15"/>
  <c r="D4882" i="15"/>
  <c r="D4883" i="15"/>
  <c r="D4884" i="15"/>
  <c r="D4885" i="15"/>
  <c r="D4886" i="15"/>
  <c r="D4887" i="15"/>
  <c r="D4888" i="15"/>
  <c r="D4889" i="15"/>
  <c r="D4890" i="15"/>
  <c r="D4891" i="15"/>
  <c r="D4892" i="15"/>
  <c r="D4893" i="15"/>
  <c r="D4894" i="15"/>
  <c r="D4895" i="15"/>
  <c r="D4896" i="15"/>
  <c r="D4897" i="15"/>
  <c r="D4898" i="15"/>
  <c r="D4899" i="15"/>
  <c r="D4900" i="15"/>
  <c r="D4901" i="15"/>
  <c r="D4902" i="15"/>
  <c r="D4903" i="15"/>
  <c r="D4904" i="15"/>
  <c r="D4905" i="15"/>
  <c r="D4906" i="15"/>
  <c r="D4907" i="15"/>
  <c r="D4908" i="15"/>
  <c r="D4909" i="15"/>
  <c r="D4910" i="15"/>
  <c r="D4911" i="15"/>
  <c r="D4912" i="15"/>
  <c r="D4913" i="15"/>
  <c r="D4914" i="15"/>
  <c r="D4915" i="15"/>
  <c r="D4916" i="15"/>
  <c r="D4917" i="15"/>
  <c r="D4918" i="15"/>
  <c r="D4919" i="15"/>
  <c r="D4920" i="15"/>
  <c r="D4921" i="15"/>
  <c r="D4922" i="15"/>
  <c r="D4923" i="15"/>
  <c r="D4924" i="15"/>
  <c r="D4925" i="15"/>
  <c r="D4926" i="15"/>
  <c r="D4927" i="15"/>
  <c r="D4928" i="15"/>
  <c r="D4929" i="15"/>
  <c r="D4930" i="15"/>
  <c r="D4931" i="15"/>
  <c r="D4932" i="15"/>
  <c r="D4933" i="15"/>
  <c r="D4934" i="15"/>
  <c r="D4935" i="15"/>
  <c r="D4936" i="15"/>
  <c r="D4937" i="15"/>
  <c r="D4938" i="15"/>
  <c r="D4939" i="15"/>
  <c r="D4940" i="15"/>
  <c r="D4941" i="15"/>
  <c r="D4942" i="15"/>
  <c r="D4943" i="15"/>
  <c r="D4944" i="15"/>
  <c r="D4945" i="15"/>
  <c r="D4946" i="15"/>
  <c r="D4947" i="15"/>
  <c r="D4948" i="15"/>
  <c r="D4949" i="15"/>
  <c r="D4950" i="15"/>
  <c r="D4951" i="15"/>
  <c r="D4952" i="15"/>
  <c r="D4953" i="15"/>
  <c r="D4954" i="15"/>
  <c r="D4955" i="15"/>
  <c r="D4956" i="15"/>
  <c r="D4957" i="15"/>
  <c r="D4958" i="15"/>
  <c r="D4959" i="15"/>
  <c r="D4960" i="15"/>
  <c r="D4961" i="15"/>
  <c r="D4962" i="15"/>
  <c r="D4963" i="15"/>
  <c r="D4964" i="15"/>
  <c r="D4965" i="15"/>
  <c r="D4966" i="15"/>
  <c r="D4967" i="15"/>
  <c r="D4968" i="15"/>
  <c r="D4969" i="15"/>
  <c r="D4970" i="15"/>
  <c r="D4971" i="15"/>
  <c r="D4972" i="15"/>
  <c r="D4973" i="15"/>
  <c r="D4974" i="15"/>
  <c r="D4975" i="15"/>
  <c r="D4976" i="15"/>
  <c r="D4977" i="15"/>
  <c r="D4978" i="15"/>
  <c r="D4979" i="15"/>
  <c r="D4980" i="15"/>
  <c r="D4981" i="15"/>
  <c r="D4982" i="15"/>
  <c r="D4983" i="15"/>
  <c r="D4984" i="15"/>
  <c r="D4985" i="15"/>
  <c r="D4986" i="15"/>
  <c r="D4987" i="15"/>
  <c r="D4988" i="15"/>
  <c r="D4989" i="15"/>
  <c r="D4990" i="15"/>
  <c r="D4991" i="15"/>
  <c r="D4992" i="15"/>
  <c r="D4993" i="15"/>
  <c r="D4994" i="15"/>
  <c r="D4995" i="15"/>
  <c r="D4996" i="15"/>
  <c r="D4997" i="15"/>
  <c r="D4998" i="15"/>
  <c r="D4999" i="15"/>
  <c r="D5000" i="15"/>
  <c r="D5001" i="15"/>
  <c r="D52" i="15"/>
  <c r="D53" i="15"/>
  <c r="D54" i="15"/>
  <c r="D55" i="15"/>
  <c r="D56" i="15"/>
  <c r="D57" i="15"/>
  <c r="D58" i="15"/>
  <c r="D59" i="15"/>
  <c r="D60" i="15"/>
  <c r="D61" i="15"/>
  <c r="D62" i="15"/>
  <c r="D63" i="15"/>
  <c r="E10" i="2"/>
  <c r="D10" i="2" s="1"/>
  <c r="E11" i="2"/>
  <c r="D11" i="2" s="1"/>
  <c r="E12" i="2"/>
  <c r="D12" i="2" s="1"/>
  <c r="E13" i="2"/>
  <c r="D13" i="2" s="1"/>
  <c r="E14" i="2"/>
  <c r="D14" i="2" s="1"/>
  <c r="E15" i="2"/>
  <c r="D15" i="2" s="1"/>
  <c r="E16" i="2"/>
  <c r="D16" i="2" s="1"/>
  <c r="E17" i="2"/>
  <c r="D17" i="2" s="1"/>
  <c r="E18" i="2"/>
  <c r="D18" i="2" s="1"/>
  <c r="E19" i="2"/>
  <c r="D19" i="2" s="1"/>
  <c r="E20" i="2"/>
  <c r="D20" i="2" s="1"/>
  <c r="E21" i="2"/>
  <c r="D21" i="2" s="1"/>
  <c r="E22" i="2"/>
  <c r="D22" i="2" s="1"/>
  <c r="E23" i="2"/>
  <c r="D23" i="2" s="1"/>
  <c r="E24" i="2"/>
  <c r="D24" i="2" s="1"/>
  <c r="E25" i="2"/>
  <c r="D25" i="2" s="1"/>
  <c r="E26" i="2"/>
  <c r="D26" i="2" s="1"/>
  <c r="E27" i="2"/>
  <c r="D27" i="2" s="1"/>
  <c r="E28" i="2"/>
  <c r="D28" i="2" s="1"/>
  <c r="E29" i="2"/>
  <c r="D29" i="2" s="1"/>
  <c r="E30" i="2"/>
  <c r="D30" i="2" s="1"/>
  <c r="E31" i="2"/>
  <c r="D31" i="2" s="1"/>
  <c r="E32" i="2"/>
  <c r="D32" i="2" s="1"/>
  <c r="E33" i="2"/>
  <c r="D33" i="2" s="1"/>
  <c r="E34" i="2"/>
  <c r="D34" i="2" s="1"/>
  <c r="E35" i="2"/>
  <c r="D35" i="2" s="1"/>
  <c r="E36" i="2"/>
  <c r="D36" i="2" s="1"/>
  <c r="E37" i="2"/>
  <c r="D37" i="2" s="1"/>
  <c r="E38" i="2"/>
  <c r="D38" i="2" s="1"/>
  <c r="E39" i="2"/>
  <c r="D39" i="2" s="1"/>
  <c r="E40" i="2"/>
  <c r="D40" i="2" s="1"/>
  <c r="E41" i="2"/>
  <c r="D41" i="2" s="1"/>
  <c r="E42" i="2"/>
  <c r="D42" i="2" s="1"/>
  <c r="E43" i="2"/>
  <c r="D43" i="2" s="1"/>
  <c r="E44" i="2"/>
  <c r="D44" i="2" s="1"/>
  <c r="E45" i="2"/>
  <c r="D45" i="2" s="1"/>
  <c r="E46" i="2"/>
  <c r="D46" i="2" s="1"/>
  <c r="E47" i="2"/>
  <c r="D47" i="2" s="1"/>
  <c r="E48" i="2"/>
  <c r="D48" i="2" s="1"/>
  <c r="E49" i="2"/>
  <c r="D49" i="2" s="1"/>
  <c r="E50" i="2"/>
  <c r="D50" i="2" s="1"/>
  <c r="E51" i="2"/>
  <c r="D51" i="2" s="1"/>
  <c r="E52" i="2"/>
  <c r="D52" i="2" s="1"/>
  <c r="E53" i="2"/>
  <c r="D53" i="2" s="1"/>
  <c r="E54" i="2"/>
  <c r="D54" i="2" s="1"/>
  <c r="E55" i="2"/>
  <c r="D55" i="2" s="1"/>
  <c r="E56" i="2"/>
  <c r="D56" i="2" s="1"/>
  <c r="E57" i="2"/>
  <c r="D57" i="2" s="1"/>
  <c r="E58" i="2"/>
  <c r="D58" i="2" s="1"/>
  <c r="E59" i="2"/>
  <c r="D59" i="2" s="1"/>
  <c r="E60" i="2"/>
  <c r="D60" i="2" s="1"/>
  <c r="E61" i="2"/>
  <c r="D61" i="2" s="1"/>
  <c r="E62" i="2"/>
  <c r="D62" i="2" s="1"/>
  <c r="E63" i="2"/>
  <c r="D63" i="2" s="1"/>
  <c r="E64" i="2"/>
  <c r="D64" i="2" s="1"/>
  <c r="E65" i="2"/>
  <c r="D65" i="2" s="1"/>
  <c r="E66" i="2"/>
  <c r="D66" i="2" s="1"/>
  <c r="E67" i="2"/>
  <c r="D67" i="2" s="1"/>
  <c r="E68" i="2"/>
  <c r="D68" i="2" s="1"/>
  <c r="E69" i="2"/>
  <c r="D69" i="2" s="1"/>
  <c r="E70" i="2"/>
  <c r="D70" i="2" s="1"/>
  <c r="E71" i="2"/>
  <c r="D71" i="2" s="1"/>
  <c r="E72" i="2"/>
  <c r="D72" i="2" s="1"/>
  <c r="E73" i="2"/>
  <c r="D73" i="2" s="1"/>
  <c r="E74" i="2"/>
  <c r="D74" i="2" s="1"/>
  <c r="E75" i="2"/>
  <c r="D75" i="2" s="1"/>
  <c r="E76" i="2"/>
  <c r="D76" i="2" s="1"/>
  <c r="E77" i="2"/>
  <c r="D77" i="2" s="1"/>
  <c r="E78" i="2"/>
  <c r="D78" i="2" s="1"/>
  <c r="E79" i="2"/>
  <c r="D79" i="2" s="1"/>
  <c r="E80" i="2"/>
  <c r="D80" i="2" s="1"/>
  <c r="E81" i="2"/>
  <c r="D81" i="2" s="1"/>
  <c r="E82" i="2"/>
  <c r="D82" i="2" s="1"/>
  <c r="E83" i="2"/>
  <c r="D83" i="2" s="1"/>
  <c r="E84" i="2"/>
  <c r="D84" i="2" s="1"/>
  <c r="E85" i="2"/>
  <c r="D85" i="2" s="1"/>
  <c r="E86" i="2"/>
  <c r="D86" i="2" s="1"/>
  <c r="E87" i="2"/>
  <c r="D87" i="2" s="1"/>
  <c r="E88" i="2"/>
  <c r="D88" i="2" s="1"/>
  <c r="E89" i="2"/>
  <c r="D89" i="2" s="1"/>
  <c r="E90" i="2"/>
  <c r="D90" i="2" s="1"/>
  <c r="E91" i="2"/>
  <c r="D91" i="2" s="1"/>
  <c r="E92" i="2"/>
  <c r="D92" i="2" s="1"/>
  <c r="E93" i="2"/>
  <c r="D93" i="2" s="1"/>
  <c r="E94" i="2"/>
  <c r="D94" i="2" s="1"/>
  <c r="E95" i="2"/>
  <c r="D95" i="2" s="1"/>
  <c r="E96" i="2"/>
  <c r="D96" i="2" s="1"/>
  <c r="E97" i="2"/>
  <c r="D97" i="2" s="1"/>
  <c r="E98" i="2"/>
  <c r="D98" i="2" s="1"/>
  <c r="E99" i="2"/>
  <c r="D99" i="2" s="1"/>
  <c r="E100" i="2"/>
  <c r="D100" i="2" s="1"/>
  <c r="E101" i="2"/>
  <c r="D101" i="2" s="1"/>
  <c r="E102" i="2"/>
  <c r="D102" i="2" s="1"/>
  <c r="E103" i="2"/>
  <c r="D103" i="2" s="1"/>
  <c r="E104" i="2"/>
  <c r="D104" i="2" s="1"/>
  <c r="E105" i="2"/>
  <c r="D105" i="2" s="1"/>
  <c r="E106" i="2"/>
  <c r="D106" i="2" s="1"/>
  <c r="E107" i="2"/>
  <c r="D107" i="2" s="1"/>
  <c r="E108" i="2"/>
  <c r="D108" i="2" s="1"/>
  <c r="E109" i="2"/>
  <c r="D109" i="2" s="1"/>
  <c r="E110" i="2"/>
  <c r="D110" i="2" s="1"/>
  <c r="E111" i="2"/>
  <c r="D111" i="2" s="1"/>
  <c r="E112" i="2"/>
  <c r="D112" i="2" s="1"/>
  <c r="E113" i="2"/>
  <c r="D113" i="2" s="1"/>
  <c r="E114" i="2"/>
  <c r="D114" i="2" s="1"/>
  <c r="E115" i="2"/>
  <c r="D115" i="2" s="1"/>
  <c r="E116" i="2"/>
  <c r="D116" i="2" s="1"/>
  <c r="E117" i="2"/>
  <c r="D117" i="2" s="1"/>
  <c r="E118" i="2"/>
  <c r="D118" i="2" s="1"/>
  <c r="E119" i="2"/>
  <c r="D119" i="2" s="1"/>
  <c r="E120" i="2"/>
  <c r="D120" i="2" s="1"/>
  <c r="E121" i="2"/>
  <c r="D121" i="2" s="1"/>
  <c r="E122" i="2"/>
  <c r="D122" i="2" s="1"/>
  <c r="E123" i="2"/>
  <c r="D123" i="2" s="1"/>
  <c r="E124" i="2"/>
  <c r="D124" i="2" s="1"/>
  <c r="E125" i="2"/>
  <c r="D125" i="2" s="1"/>
  <c r="E126" i="2"/>
  <c r="D126" i="2" s="1"/>
  <c r="E127" i="2"/>
  <c r="D127" i="2" s="1"/>
  <c r="E128" i="2"/>
  <c r="D128" i="2" s="1"/>
  <c r="E129" i="2"/>
  <c r="D129" i="2" s="1"/>
  <c r="E130" i="2"/>
  <c r="D130" i="2" s="1"/>
  <c r="E131" i="2"/>
  <c r="D131" i="2" s="1"/>
  <c r="E132" i="2"/>
  <c r="D132" i="2" s="1"/>
  <c r="E133" i="2"/>
  <c r="D133" i="2" s="1"/>
  <c r="E134" i="2"/>
  <c r="D134" i="2" s="1"/>
  <c r="E135" i="2"/>
  <c r="D135" i="2" s="1"/>
  <c r="E136" i="2"/>
  <c r="D136" i="2" s="1"/>
  <c r="E137" i="2"/>
  <c r="D137" i="2" s="1"/>
  <c r="E138" i="2"/>
  <c r="D138" i="2" s="1"/>
  <c r="E139" i="2"/>
  <c r="D139" i="2" s="1"/>
  <c r="E140" i="2"/>
  <c r="D140" i="2" s="1"/>
  <c r="E141" i="2"/>
  <c r="D141" i="2" s="1"/>
  <c r="E142" i="2"/>
  <c r="D142" i="2" s="1"/>
  <c r="E143" i="2"/>
  <c r="D143" i="2" s="1"/>
  <c r="E144" i="2"/>
  <c r="D144" i="2" s="1"/>
  <c r="E145" i="2"/>
  <c r="D145" i="2" s="1"/>
  <c r="E146" i="2"/>
  <c r="D146" i="2" s="1"/>
  <c r="E147" i="2"/>
  <c r="D147" i="2" s="1"/>
  <c r="E148" i="2"/>
  <c r="D148" i="2" s="1"/>
  <c r="E149" i="2"/>
  <c r="D149" i="2" s="1"/>
  <c r="E150" i="2"/>
  <c r="D150" i="2" s="1"/>
  <c r="E151" i="2"/>
  <c r="D151" i="2" s="1"/>
  <c r="E152" i="2"/>
  <c r="D152" i="2" s="1"/>
  <c r="E153" i="2"/>
  <c r="D153" i="2" s="1"/>
  <c r="E154" i="2"/>
  <c r="D154" i="2" s="1"/>
  <c r="E155" i="2"/>
  <c r="D155" i="2" s="1"/>
  <c r="E156" i="2"/>
  <c r="D156" i="2" s="1"/>
  <c r="E157" i="2"/>
  <c r="D157" i="2" s="1"/>
  <c r="E158" i="2"/>
  <c r="D158" i="2" s="1"/>
  <c r="E159" i="2"/>
  <c r="D159" i="2" s="1"/>
  <c r="E160" i="2"/>
  <c r="D160" i="2" s="1"/>
  <c r="E161" i="2"/>
  <c r="D161" i="2" s="1"/>
  <c r="E162" i="2"/>
  <c r="D162" i="2" s="1"/>
  <c r="E163" i="2"/>
  <c r="D163" i="2" s="1"/>
  <c r="E164" i="2"/>
  <c r="D164" i="2" s="1"/>
  <c r="E165" i="2"/>
  <c r="D165" i="2" s="1"/>
  <c r="E166" i="2"/>
  <c r="D166" i="2" s="1"/>
  <c r="E167" i="2"/>
  <c r="D167" i="2" s="1"/>
  <c r="E168" i="2"/>
  <c r="D168" i="2" s="1"/>
  <c r="E169" i="2"/>
  <c r="D169" i="2" s="1"/>
  <c r="E170" i="2"/>
  <c r="D170" i="2" s="1"/>
  <c r="E171" i="2"/>
  <c r="D171" i="2" s="1"/>
  <c r="E172" i="2"/>
  <c r="D172" i="2" s="1"/>
  <c r="E173" i="2"/>
  <c r="D173" i="2" s="1"/>
  <c r="E174" i="2"/>
  <c r="D174" i="2" s="1"/>
  <c r="E175" i="2"/>
  <c r="D175" i="2" s="1"/>
  <c r="E176" i="2"/>
  <c r="D176" i="2" s="1"/>
  <c r="E177" i="2"/>
  <c r="D177" i="2" s="1"/>
  <c r="E178" i="2"/>
  <c r="D178" i="2" s="1"/>
  <c r="E179" i="2"/>
  <c r="D179" i="2" s="1"/>
  <c r="E180" i="2"/>
  <c r="D180" i="2" s="1"/>
  <c r="E181" i="2"/>
  <c r="D181" i="2" s="1"/>
  <c r="E182" i="2"/>
  <c r="D182" i="2" s="1"/>
  <c r="E183" i="2"/>
  <c r="D183" i="2" s="1"/>
  <c r="E184" i="2"/>
  <c r="D184" i="2" s="1"/>
  <c r="E185" i="2"/>
  <c r="D185" i="2" s="1"/>
  <c r="E186" i="2"/>
  <c r="D186" i="2" s="1"/>
  <c r="E187" i="2"/>
  <c r="D187" i="2" s="1"/>
  <c r="E188" i="2"/>
  <c r="D188" i="2" s="1"/>
  <c r="E189" i="2"/>
  <c r="D189" i="2" s="1"/>
  <c r="E190" i="2"/>
  <c r="D190" i="2" s="1"/>
  <c r="E191" i="2"/>
  <c r="D191" i="2" s="1"/>
  <c r="E192" i="2"/>
  <c r="D192" i="2" s="1"/>
  <c r="E193" i="2"/>
  <c r="D193" i="2" s="1"/>
  <c r="E194" i="2"/>
  <c r="D194" i="2" s="1"/>
  <c r="E195" i="2"/>
  <c r="D195" i="2" s="1"/>
  <c r="E196" i="2"/>
  <c r="D196" i="2" s="1"/>
  <c r="E197" i="2"/>
  <c r="D197" i="2" s="1"/>
  <c r="E198" i="2"/>
  <c r="D198" i="2" s="1"/>
  <c r="E199" i="2"/>
  <c r="D199" i="2" s="1"/>
  <c r="E200" i="2"/>
  <c r="D200" i="2" s="1"/>
  <c r="E201" i="2"/>
  <c r="D201" i="2" s="1"/>
  <c r="E202" i="2"/>
  <c r="D202" i="2" s="1"/>
  <c r="E203" i="2"/>
  <c r="D203" i="2" s="1"/>
  <c r="E204" i="2"/>
  <c r="D204" i="2" s="1"/>
  <c r="E205" i="2"/>
  <c r="D205" i="2" s="1"/>
  <c r="E206" i="2"/>
  <c r="D206" i="2" s="1"/>
  <c r="E207" i="2"/>
  <c r="D207" i="2" s="1"/>
  <c r="E208" i="2"/>
  <c r="D208" i="2" s="1"/>
  <c r="E209" i="2"/>
  <c r="D209" i="2" s="1"/>
  <c r="E210" i="2"/>
  <c r="D210" i="2" s="1"/>
  <c r="E211" i="2"/>
  <c r="D211" i="2" s="1"/>
  <c r="E212" i="2"/>
  <c r="D212" i="2" s="1"/>
  <c r="E213" i="2"/>
  <c r="D213" i="2" s="1"/>
  <c r="E214" i="2"/>
  <c r="D214" i="2" s="1"/>
  <c r="E215" i="2"/>
  <c r="D215" i="2" s="1"/>
  <c r="E216" i="2"/>
  <c r="D216" i="2" s="1"/>
  <c r="E217" i="2"/>
  <c r="D217" i="2" s="1"/>
  <c r="E218" i="2"/>
  <c r="D218" i="2" s="1"/>
  <c r="E219" i="2"/>
  <c r="D219" i="2" s="1"/>
  <c r="E220" i="2"/>
  <c r="D220" i="2" s="1"/>
  <c r="E221" i="2"/>
  <c r="D221" i="2" s="1"/>
  <c r="E222" i="2"/>
  <c r="D222" i="2" s="1"/>
  <c r="E223" i="2"/>
  <c r="D223" i="2" s="1"/>
  <c r="E224" i="2"/>
  <c r="D224" i="2" s="1"/>
  <c r="E225" i="2"/>
  <c r="D225" i="2" s="1"/>
  <c r="E226" i="2"/>
  <c r="D226" i="2" s="1"/>
  <c r="E227" i="2"/>
  <c r="D227" i="2" s="1"/>
  <c r="E228" i="2"/>
  <c r="D228" i="2" s="1"/>
  <c r="E229" i="2"/>
  <c r="D229" i="2" s="1"/>
  <c r="E230" i="2"/>
  <c r="D230" i="2" s="1"/>
  <c r="E231" i="2"/>
  <c r="D231" i="2" s="1"/>
  <c r="E232" i="2"/>
  <c r="D232" i="2" s="1"/>
  <c r="E233" i="2"/>
  <c r="D233" i="2" s="1"/>
  <c r="E234" i="2"/>
  <c r="D234" i="2" s="1"/>
  <c r="E235" i="2"/>
  <c r="D235" i="2" s="1"/>
  <c r="E236" i="2"/>
  <c r="D236" i="2" s="1"/>
  <c r="E237" i="2"/>
  <c r="D237" i="2" s="1"/>
  <c r="E238" i="2"/>
  <c r="D238" i="2" s="1"/>
  <c r="E239" i="2"/>
  <c r="D239" i="2" s="1"/>
  <c r="E240" i="2"/>
  <c r="D240" i="2" s="1"/>
  <c r="E241" i="2"/>
  <c r="D241" i="2" s="1"/>
  <c r="E242" i="2"/>
  <c r="D242" i="2" s="1"/>
  <c r="E243" i="2"/>
  <c r="D243" i="2" s="1"/>
  <c r="E244" i="2"/>
  <c r="D244" i="2" s="1"/>
  <c r="E245" i="2"/>
  <c r="D245" i="2" s="1"/>
  <c r="E246" i="2"/>
  <c r="D246" i="2" s="1"/>
  <c r="E247" i="2"/>
  <c r="D247" i="2" s="1"/>
  <c r="E248" i="2"/>
  <c r="D248" i="2" s="1"/>
  <c r="E249" i="2"/>
  <c r="D249" i="2" s="1"/>
  <c r="E250" i="2"/>
  <c r="D250" i="2" s="1"/>
  <c r="E251" i="2"/>
  <c r="D251" i="2" s="1"/>
  <c r="E252" i="2"/>
  <c r="D252" i="2" s="1"/>
  <c r="E253" i="2"/>
  <c r="D253" i="2" s="1"/>
  <c r="E254" i="2"/>
  <c r="D254" i="2" s="1"/>
  <c r="E255" i="2"/>
  <c r="D255" i="2" s="1"/>
  <c r="E256" i="2"/>
  <c r="D256" i="2" s="1"/>
  <c r="E257" i="2"/>
  <c r="D257" i="2" s="1"/>
  <c r="E258" i="2"/>
  <c r="D258" i="2" s="1"/>
  <c r="E259" i="2"/>
  <c r="D259" i="2" s="1"/>
  <c r="E260" i="2"/>
  <c r="D260" i="2" s="1"/>
  <c r="E261" i="2"/>
  <c r="D261" i="2" s="1"/>
  <c r="E262" i="2"/>
  <c r="D262" i="2" s="1"/>
  <c r="E263" i="2"/>
  <c r="D263" i="2" s="1"/>
  <c r="E264" i="2"/>
  <c r="D264" i="2" s="1"/>
  <c r="E265" i="2"/>
  <c r="D265" i="2" s="1"/>
  <c r="E266" i="2"/>
  <c r="D266" i="2" s="1"/>
  <c r="E267" i="2"/>
  <c r="D267" i="2" s="1"/>
  <c r="E268" i="2"/>
  <c r="D268" i="2" s="1"/>
  <c r="E269" i="2"/>
  <c r="D269" i="2" s="1"/>
  <c r="E270" i="2"/>
  <c r="D270" i="2" s="1"/>
  <c r="E271" i="2"/>
  <c r="D271" i="2" s="1"/>
  <c r="E272" i="2"/>
  <c r="D272" i="2" s="1"/>
  <c r="E273" i="2"/>
  <c r="D273" i="2" s="1"/>
  <c r="E274" i="2"/>
  <c r="D274" i="2" s="1"/>
  <c r="E275" i="2"/>
  <c r="D275" i="2" s="1"/>
  <c r="E276" i="2"/>
  <c r="D276" i="2" s="1"/>
  <c r="E277" i="2"/>
  <c r="D277" i="2" s="1"/>
  <c r="E278" i="2"/>
  <c r="D278" i="2" s="1"/>
  <c r="E279" i="2"/>
  <c r="D279" i="2" s="1"/>
  <c r="E280" i="2"/>
  <c r="D280" i="2" s="1"/>
  <c r="E281" i="2"/>
  <c r="D281" i="2" s="1"/>
  <c r="E282" i="2"/>
  <c r="D282" i="2" s="1"/>
  <c r="E283" i="2"/>
  <c r="D283" i="2" s="1"/>
  <c r="E284" i="2"/>
  <c r="D284" i="2" s="1"/>
  <c r="E285" i="2"/>
  <c r="D285" i="2" s="1"/>
  <c r="E286" i="2"/>
  <c r="D286" i="2" s="1"/>
  <c r="E287" i="2"/>
  <c r="D287" i="2" s="1"/>
  <c r="E288" i="2"/>
  <c r="D288" i="2" s="1"/>
  <c r="E289" i="2"/>
  <c r="D289" i="2" s="1"/>
  <c r="E290" i="2"/>
  <c r="D290" i="2" s="1"/>
  <c r="E291" i="2"/>
  <c r="D291" i="2" s="1"/>
  <c r="E292" i="2"/>
  <c r="D292" i="2" s="1"/>
  <c r="E293" i="2"/>
  <c r="D293" i="2" s="1"/>
  <c r="E294" i="2"/>
  <c r="D294" i="2" s="1"/>
  <c r="E295" i="2"/>
  <c r="D295" i="2" s="1"/>
  <c r="E296" i="2"/>
  <c r="D296" i="2" s="1"/>
  <c r="E297" i="2"/>
  <c r="D297" i="2" s="1"/>
  <c r="E298" i="2"/>
  <c r="D298" i="2" s="1"/>
  <c r="E299" i="2"/>
  <c r="D299" i="2" s="1"/>
  <c r="E300" i="2"/>
  <c r="D300" i="2" s="1"/>
  <c r="E301" i="2"/>
  <c r="D301" i="2" s="1"/>
  <c r="E302" i="2"/>
  <c r="D302" i="2" s="1"/>
  <c r="E303" i="2"/>
  <c r="D303" i="2" s="1"/>
  <c r="E304" i="2"/>
  <c r="D304" i="2" s="1"/>
  <c r="E305" i="2"/>
  <c r="D305" i="2" s="1"/>
  <c r="E306" i="2"/>
  <c r="D306" i="2" s="1"/>
  <c r="E307" i="2"/>
  <c r="D307" i="2" s="1"/>
  <c r="E308" i="2"/>
  <c r="D308" i="2" s="1"/>
  <c r="E309" i="2"/>
  <c r="D309" i="2" s="1"/>
  <c r="E310" i="2"/>
  <c r="D310" i="2" s="1"/>
  <c r="E311" i="2"/>
  <c r="D311" i="2" s="1"/>
  <c r="E312" i="2"/>
  <c r="D312" i="2" s="1"/>
  <c r="E313" i="2"/>
  <c r="D313" i="2" s="1"/>
  <c r="E314" i="2"/>
  <c r="D314" i="2" s="1"/>
  <c r="E315" i="2"/>
  <c r="D315" i="2" s="1"/>
  <c r="E316" i="2"/>
  <c r="D316" i="2" s="1"/>
  <c r="E317" i="2"/>
  <c r="D317" i="2" s="1"/>
  <c r="E318" i="2"/>
  <c r="D318" i="2" s="1"/>
  <c r="E319" i="2"/>
  <c r="D319" i="2" s="1"/>
  <c r="E3" i="2"/>
  <c r="D3" i="2" s="1"/>
  <c r="E4" i="2"/>
  <c r="D4" i="2" s="1"/>
  <c r="E5" i="2"/>
  <c r="D5" i="2" s="1"/>
  <c r="E6" i="2"/>
  <c r="D6" i="2" s="1"/>
  <c r="E7" i="2"/>
  <c r="D7" i="2" s="1"/>
  <c r="E8" i="2"/>
  <c r="D8" i="2" s="1"/>
  <c r="E9" i="2"/>
  <c r="D9" i="2" s="1"/>
  <c r="E2" i="2"/>
  <c r="D2" i="2" s="1"/>
  <c r="G331" i="2"/>
  <c r="G332" i="2"/>
  <c r="G333" i="2"/>
  <c r="G334" i="2"/>
  <c r="G335" i="2"/>
  <c r="G336" i="2"/>
  <c r="G337" i="2"/>
  <c r="G338" i="2"/>
  <c r="G339" i="2"/>
  <c r="G340" i="2"/>
  <c r="G341" i="2"/>
  <c r="G342" i="2"/>
  <c r="G343" i="2"/>
  <c r="G344" i="2"/>
  <c r="G345" i="2"/>
  <c r="G346" i="2"/>
  <c r="G347" i="2"/>
  <c r="G348" i="2"/>
  <c r="G349" i="2"/>
  <c r="G350" i="2"/>
  <c r="G351" i="2"/>
  <c r="G352" i="2"/>
  <c r="G353" i="2"/>
  <c r="G354" i="2"/>
  <c r="G355" i="2"/>
  <c r="G356" i="2"/>
  <c r="G357" i="2"/>
  <c r="G358" i="2"/>
  <c r="G359" i="2"/>
  <c r="G360" i="2"/>
  <c r="G361" i="2"/>
  <c r="G362" i="2"/>
  <c r="G363" i="2"/>
  <c r="G364" i="2"/>
  <c r="G365" i="2"/>
  <c r="G366" i="2"/>
  <c r="G367" i="2"/>
  <c r="G368" i="2"/>
  <c r="G369" i="2"/>
  <c r="G370" i="2"/>
  <c r="G371" i="2"/>
  <c r="G372" i="2"/>
  <c r="G373" i="2"/>
  <c r="G374" i="2"/>
  <c r="G375" i="2"/>
  <c r="G376" i="2"/>
  <c r="G377" i="2"/>
  <c r="G378" i="2"/>
  <c r="G379" i="2"/>
  <c r="G380" i="2"/>
  <c r="G381" i="2"/>
  <c r="G382" i="2"/>
  <c r="G383" i="2"/>
  <c r="G384" i="2"/>
  <c r="G385" i="2"/>
  <c r="G386" i="2"/>
  <c r="G387" i="2"/>
  <c r="G388" i="2"/>
  <c r="G389" i="2"/>
  <c r="G390" i="2"/>
  <c r="G391" i="2"/>
  <c r="G392" i="2"/>
  <c r="G393" i="2"/>
  <c r="G394" i="2"/>
  <c r="G395" i="2"/>
  <c r="G396" i="2"/>
  <c r="G397" i="2"/>
  <c r="G398" i="2"/>
  <c r="G399" i="2"/>
  <c r="G400" i="2"/>
  <c r="G401" i="2"/>
  <c r="G402" i="2"/>
  <c r="G403" i="2"/>
  <c r="G404" i="2"/>
  <c r="G405" i="2"/>
  <c r="G406" i="2"/>
  <c r="G407" i="2"/>
  <c r="G408" i="2"/>
  <c r="G409" i="2"/>
  <c r="G410" i="2"/>
  <c r="G411" i="2"/>
  <c r="G412" i="2"/>
  <c r="G413" i="2"/>
  <c r="G414" i="2"/>
  <c r="G415" i="2"/>
  <c r="G416" i="2"/>
  <c r="G417" i="2"/>
  <c r="G418" i="2"/>
  <c r="G419" i="2"/>
  <c r="G420" i="2"/>
  <c r="G421" i="2"/>
  <c r="G422" i="2"/>
  <c r="G423" i="2"/>
  <c r="G424" i="2"/>
  <c r="G425" i="2"/>
  <c r="G426" i="2"/>
  <c r="G427" i="2"/>
  <c r="G428" i="2"/>
  <c r="G429" i="2"/>
  <c r="G430" i="2"/>
  <c r="G431" i="2"/>
  <c r="G432" i="2"/>
  <c r="G433" i="2"/>
  <c r="G434" i="2"/>
  <c r="G435" i="2"/>
  <c r="G436" i="2"/>
  <c r="G437" i="2"/>
  <c r="G438" i="2"/>
  <c r="G439" i="2"/>
  <c r="G440" i="2"/>
  <c r="G441" i="2"/>
  <c r="G442" i="2"/>
  <c r="G443" i="2"/>
  <c r="G444" i="2"/>
  <c r="G445" i="2"/>
  <c r="G446" i="2"/>
  <c r="G447" i="2"/>
  <c r="G448" i="2"/>
  <c r="G449" i="2"/>
  <c r="G450" i="2"/>
  <c r="G451" i="2"/>
  <c r="G452" i="2"/>
  <c r="G453" i="2"/>
  <c r="G454" i="2"/>
  <c r="G455" i="2"/>
  <c r="G456" i="2"/>
  <c r="G457" i="2"/>
  <c r="G458" i="2"/>
  <c r="G459" i="2"/>
  <c r="G460" i="2"/>
  <c r="G461" i="2"/>
  <c r="G462" i="2"/>
  <c r="G463" i="2"/>
  <c r="G464" i="2"/>
  <c r="G465" i="2"/>
  <c r="G466" i="2"/>
  <c r="G467" i="2"/>
  <c r="G468" i="2"/>
  <c r="G469" i="2"/>
  <c r="G470" i="2"/>
  <c r="G471" i="2"/>
  <c r="G472" i="2"/>
  <c r="G473" i="2"/>
  <c r="G474" i="2"/>
  <c r="G475" i="2"/>
  <c r="G476" i="2"/>
  <c r="G477" i="2"/>
  <c r="G478" i="2"/>
  <c r="G479" i="2"/>
  <c r="G480" i="2"/>
  <c r="G481" i="2"/>
  <c r="G482" i="2"/>
  <c r="G483" i="2"/>
  <c r="G484" i="2"/>
  <c r="G485" i="2"/>
  <c r="G486" i="2"/>
  <c r="G487" i="2"/>
  <c r="G488" i="2"/>
  <c r="G489" i="2"/>
  <c r="G490" i="2"/>
  <c r="G491" i="2"/>
  <c r="G492" i="2"/>
  <c r="G493" i="2"/>
  <c r="G494" i="2"/>
  <c r="G495" i="2"/>
  <c r="G496" i="2"/>
  <c r="G497" i="2"/>
  <c r="G498" i="2"/>
  <c r="G499" i="2"/>
  <c r="G500" i="2"/>
  <c r="G501" i="2"/>
  <c r="G42" i="2"/>
  <c r="G43" i="2"/>
  <c r="G44" i="2"/>
  <c r="G45" i="2"/>
  <c r="G46" i="2"/>
  <c r="G47" i="2"/>
  <c r="G48" i="2"/>
  <c r="G49" i="2"/>
  <c r="G50" i="2"/>
  <c r="G51" i="2"/>
  <c r="G52" i="2"/>
  <c r="G53" i="2"/>
  <c r="G54" i="2"/>
  <c r="G55" i="2"/>
  <c r="G56" i="2"/>
  <c r="G57" i="2"/>
  <c r="G58" i="2"/>
  <c r="G59" i="2"/>
  <c r="G60" i="2"/>
  <c r="G61" i="2"/>
  <c r="G62" i="2"/>
  <c r="G63" i="2"/>
  <c r="G64" i="2"/>
  <c r="G65" i="2"/>
  <c r="G66" i="2"/>
  <c r="G67" i="2"/>
  <c r="G68" i="2"/>
  <c r="G69" i="2"/>
  <c r="G70" i="2"/>
  <c r="G71" i="2"/>
  <c r="G72" i="2"/>
  <c r="G73" i="2"/>
  <c r="G74" i="2"/>
  <c r="G75" i="2"/>
  <c r="G76" i="2"/>
  <c r="G77" i="2"/>
  <c r="G78" i="2"/>
  <c r="G79" i="2"/>
  <c r="G80" i="2"/>
  <c r="G81" i="2"/>
  <c r="G82" i="2"/>
  <c r="G83" i="2"/>
  <c r="G84" i="2"/>
  <c r="G85" i="2"/>
  <c r="G86" i="2"/>
  <c r="G87" i="2"/>
  <c r="G88" i="2"/>
  <c r="G89" i="2"/>
  <c r="G90" i="2"/>
  <c r="G91" i="2"/>
  <c r="G92" i="2"/>
  <c r="G93" i="2"/>
  <c r="G94" i="2"/>
  <c r="G95" i="2"/>
  <c r="G96" i="2"/>
  <c r="G97" i="2"/>
  <c r="G98" i="2"/>
  <c r="G99" i="2"/>
  <c r="G100" i="2"/>
  <c r="G101" i="2"/>
  <c r="G102" i="2"/>
  <c r="G103" i="2"/>
  <c r="G104" i="2"/>
  <c r="G105" i="2"/>
  <c r="G106" i="2"/>
  <c r="G107" i="2"/>
  <c r="G108" i="2"/>
  <c r="G109" i="2"/>
  <c r="G110" i="2"/>
  <c r="G111" i="2"/>
  <c r="G112" i="2"/>
  <c r="G113" i="2"/>
  <c r="G114" i="2"/>
  <c r="G115" i="2"/>
  <c r="G116" i="2"/>
  <c r="G117" i="2"/>
  <c r="G118" i="2"/>
  <c r="G119" i="2"/>
  <c r="G120" i="2"/>
  <c r="G121" i="2"/>
  <c r="G122" i="2"/>
  <c r="G123" i="2"/>
  <c r="G124" i="2"/>
  <c r="G125" i="2"/>
  <c r="G126" i="2"/>
  <c r="G127" i="2"/>
  <c r="G128" i="2"/>
  <c r="G129" i="2"/>
  <c r="G130" i="2"/>
  <c r="G131" i="2"/>
  <c r="G132" i="2"/>
  <c r="G133" i="2"/>
  <c r="G134" i="2"/>
  <c r="G135" i="2"/>
  <c r="G136" i="2"/>
  <c r="G137" i="2"/>
  <c r="G138" i="2"/>
  <c r="G139" i="2"/>
  <c r="G140" i="2"/>
  <c r="G141" i="2"/>
  <c r="G142" i="2"/>
  <c r="G143" i="2"/>
  <c r="G144" i="2"/>
  <c r="G145" i="2"/>
  <c r="G146" i="2"/>
  <c r="G147" i="2"/>
  <c r="G148" i="2"/>
  <c r="G149" i="2"/>
  <c r="G150" i="2"/>
  <c r="G151" i="2"/>
  <c r="G152" i="2"/>
  <c r="G153" i="2"/>
  <c r="G154" i="2"/>
  <c r="G155" i="2"/>
  <c r="G156" i="2"/>
  <c r="G157" i="2"/>
  <c r="G158" i="2"/>
  <c r="G159" i="2"/>
  <c r="G160" i="2"/>
  <c r="G161" i="2"/>
  <c r="G162" i="2"/>
  <c r="G163" i="2"/>
  <c r="G164" i="2"/>
  <c r="G165" i="2"/>
  <c r="G166" i="2"/>
  <c r="G167" i="2"/>
  <c r="G168" i="2"/>
  <c r="G169" i="2"/>
  <c r="G170" i="2"/>
  <c r="G171" i="2"/>
  <c r="G172" i="2"/>
  <c r="G173" i="2"/>
  <c r="G174" i="2"/>
  <c r="G175" i="2"/>
  <c r="G176" i="2"/>
  <c r="G177" i="2"/>
  <c r="G178" i="2"/>
  <c r="G179" i="2"/>
  <c r="G180" i="2"/>
  <c r="G181" i="2"/>
  <c r="G182" i="2"/>
  <c r="G183" i="2"/>
  <c r="G184" i="2"/>
  <c r="G185" i="2"/>
  <c r="G186" i="2"/>
  <c r="G187" i="2"/>
  <c r="G188" i="2"/>
  <c r="G189" i="2"/>
  <c r="G190" i="2"/>
  <c r="G191" i="2"/>
  <c r="G192" i="2"/>
  <c r="G193" i="2"/>
  <c r="G194" i="2"/>
  <c r="G195" i="2"/>
  <c r="G196" i="2"/>
  <c r="G197" i="2"/>
  <c r="G198" i="2"/>
  <c r="G199" i="2"/>
  <c r="G200" i="2"/>
  <c r="G201" i="2"/>
  <c r="G202" i="2"/>
  <c r="G203" i="2"/>
  <c r="G204" i="2"/>
  <c r="G205" i="2"/>
  <c r="G206" i="2"/>
  <c r="G207" i="2"/>
  <c r="G208" i="2"/>
  <c r="G209" i="2"/>
  <c r="G210" i="2"/>
  <c r="G211" i="2"/>
  <c r="G212" i="2"/>
  <c r="G213" i="2"/>
  <c r="G214" i="2"/>
  <c r="G215" i="2"/>
  <c r="G216" i="2"/>
  <c r="G217" i="2"/>
  <c r="G218" i="2"/>
  <c r="G219" i="2"/>
  <c r="G220" i="2"/>
  <c r="G221" i="2"/>
  <c r="G222" i="2"/>
  <c r="G223" i="2"/>
  <c r="G224" i="2"/>
  <c r="G225" i="2"/>
  <c r="G226" i="2"/>
  <c r="G227" i="2"/>
  <c r="G228" i="2"/>
  <c r="G229" i="2"/>
  <c r="G230" i="2"/>
  <c r="G231" i="2"/>
  <c r="G232" i="2"/>
  <c r="G233" i="2"/>
  <c r="G234" i="2"/>
  <c r="G235" i="2"/>
  <c r="G236" i="2"/>
  <c r="G237" i="2"/>
  <c r="G238" i="2"/>
  <c r="G239" i="2"/>
  <c r="G240" i="2"/>
  <c r="G241" i="2"/>
  <c r="G242" i="2"/>
  <c r="G243" i="2"/>
  <c r="G244" i="2"/>
  <c r="G245" i="2"/>
  <c r="G246" i="2"/>
  <c r="G247" i="2"/>
  <c r="G248" i="2"/>
  <c r="G249" i="2"/>
  <c r="G250" i="2"/>
  <c r="G251" i="2"/>
  <c r="G252" i="2"/>
  <c r="G253" i="2"/>
  <c r="G254" i="2"/>
  <c r="G255" i="2"/>
  <c r="G256" i="2"/>
  <c r="G257" i="2"/>
  <c r="G258" i="2"/>
  <c r="G259" i="2"/>
  <c r="G260" i="2"/>
  <c r="G261" i="2"/>
  <c r="G262" i="2"/>
  <c r="G263" i="2"/>
  <c r="G264" i="2"/>
  <c r="G265" i="2"/>
  <c r="G266" i="2"/>
  <c r="G267" i="2"/>
  <c r="G268" i="2"/>
  <c r="G269" i="2"/>
  <c r="G270" i="2"/>
  <c r="G271" i="2"/>
  <c r="G272" i="2"/>
  <c r="G273" i="2"/>
  <c r="G274" i="2"/>
  <c r="G275" i="2"/>
  <c r="G276" i="2"/>
  <c r="G277" i="2"/>
  <c r="G278" i="2"/>
  <c r="G279" i="2"/>
  <c r="G280" i="2"/>
  <c r="G281" i="2"/>
  <c r="G282" i="2"/>
  <c r="G283" i="2"/>
  <c r="G284" i="2"/>
  <c r="G285" i="2"/>
  <c r="G286" i="2"/>
  <c r="G287" i="2"/>
  <c r="G288" i="2"/>
  <c r="G289" i="2"/>
  <c r="G290" i="2"/>
  <c r="G291" i="2"/>
  <c r="G292" i="2"/>
  <c r="G293" i="2"/>
  <c r="G294" i="2"/>
  <c r="G295" i="2"/>
  <c r="G296" i="2"/>
  <c r="G297" i="2"/>
  <c r="G298" i="2"/>
  <c r="G299" i="2"/>
  <c r="G300" i="2"/>
  <c r="G301" i="2"/>
  <c r="G302" i="2"/>
  <c r="G303" i="2"/>
  <c r="G304" i="2"/>
  <c r="G305" i="2"/>
  <c r="G306" i="2"/>
  <c r="G307" i="2"/>
  <c r="G308" i="2"/>
  <c r="G309" i="2"/>
  <c r="G310" i="2"/>
  <c r="G311" i="2"/>
  <c r="G312" i="2"/>
  <c r="G313" i="2"/>
  <c r="G314" i="2"/>
  <c r="G315" i="2"/>
  <c r="G316" i="2"/>
  <c r="G317" i="2"/>
  <c r="G318" i="2"/>
  <c r="G319" i="2"/>
  <c r="G320" i="2"/>
  <c r="G321" i="2"/>
  <c r="G322" i="2"/>
  <c r="G323" i="2"/>
  <c r="G324" i="2"/>
  <c r="G325" i="2"/>
  <c r="G326" i="2"/>
  <c r="G327" i="2"/>
  <c r="G328" i="2"/>
  <c r="G329" i="2"/>
  <c r="G330" i="2"/>
  <c r="G32" i="2"/>
  <c r="G33" i="2"/>
  <c r="G34" i="2"/>
  <c r="G35" i="2"/>
  <c r="G36" i="2"/>
  <c r="G37" i="2"/>
  <c r="G38" i="2"/>
  <c r="G39" i="2"/>
  <c r="G40" i="2"/>
  <c r="G41" i="2"/>
  <c r="E320" i="2"/>
  <c r="D320" i="2" s="1"/>
  <c r="E321" i="2"/>
  <c r="D321" i="2" s="1"/>
  <c r="E322" i="2"/>
  <c r="D322" i="2" s="1"/>
  <c r="E323" i="2"/>
  <c r="D323" i="2" s="1"/>
  <c r="E324" i="2"/>
  <c r="D324" i="2" s="1"/>
  <c r="E325" i="2"/>
  <c r="D325" i="2" s="1"/>
  <c r="E326" i="2"/>
  <c r="D326" i="2" s="1"/>
  <c r="E327" i="2"/>
  <c r="D327" i="2" s="1"/>
  <c r="E328" i="2"/>
  <c r="D328" i="2" s="1"/>
  <c r="E329" i="2"/>
  <c r="D329" i="2" s="1"/>
  <c r="E330" i="2"/>
  <c r="D330" i="2" s="1"/>
  <c r="E331" i="2"/>
  <c r="D331" i="2" s="1"/>
  <c r="E332" i="2"/>
  <c r="D332" i="2" s="1"/>
  <c r="E333" i="2"/>
  <c r="D333" i="2" s="1"/>
  <c r="E334" i="2"/>
  <c r="D334" i="2" s="1"/>
  <c r="E335" i="2"/>
  <c r="D335" i="2" s="1"/>
  <c r="E336" i="2"/>
  <c r="D336" i="2" s="1"/>
  <c r="E337" i="2"/>
  <c r="D337" i="2" s="1"/>
  <c r="E338" i="2"/>
  <c r="D338" i="2" s="1"/>
  <c r="E339" i="2"/>
  <c r="D339" i="2" s="1"/>
  <c r="E340" i="2"/>
  <c r="D340" i="2" s="1"/>
  <c r="E341" i="2"/>
  <c r="D341" i="2" s="1"/>
  <c r="E342" i="2"/>
  <c r="D342" i="2" s="1"/>
  <c r="E343" i="2"/>
  <c r="D343" i="2" s="1"/>
  <c r="E344" i="2"/>
  <c r="D344" i="2" s="1"/>
  <c r="E345" i="2"/>
  <c r="D345" i="2" s="1"/>
  <c r="E346" i="2"/>
  <c r="D346" i="2" s="1"/>
  <c r="E347" i="2"/>
  <c r="D347" i="2" s="1"/>
  <c r="E348" i="2"/>
  <c r="D348" i="2" s="1"/>
  <c r="E349" i="2"/>
  <c r="D349" i="2" s="1"/>
  <c r="E350" i="2"/>
  <c r="D350" i="2" s="1"/>
  <c r="E351" i="2"/>
  <c r="D351" i="2" s="1"/>
  <c r="E352" i="2"/>
  <c r="D352" i="2" s="1"/>
  <c r="E353" i="2"/>
  <c r="D353" i="2" s="1"/>
  <c r="E354" i="2"/>
  <c r="D354" i="2" s="1"/>
  <c r="E355" i="2"/>
  <c r="D355" i="2" s="1"/>
  <c r="E356" i="2"/>
  <c r="D356" i="2" s="1"/>
  <c r="E357" i="2"/>
  <c r="D357" i="2" s="1"/>
  <c r="E358" i="2"/>
  <c r="D358" i="2" s="1"/>
  <c r="E359" i="2"/>
  <c r="D359" i="2" s="1"/>
  <c r="E360" i="2"/>
  <c r="D360" i="2" s="1"/>
  <c r="E361" i="2"/>
  <c r="D361" i="2" s="1"/>
  <c r="E362" i="2"/>
  <c r="D362" i="2" s="1"/>
  <c r="E363" i="2"/>
  <c r="D363" i="2" s="1"/>
  <c r="E364" i="2"/>
  <c r="D364" i="2" s="1"/>
  <c r="E365" i="2"/>
  <c r="D365" i="2" s="1"/>
  <c r="E366" i="2"/>
  <c r="D366" i="2" s="1"/>
  <c r="E367" i="2"/>
  <c r="D367" i="2" s="1"/>
  <c r="E368" i="2"/>
  <c r="D368" i="2" s="1"/>
  <c r="E369" i="2"/>
  <c r="D369" i="2" s="1"/>
  <c r="E370" i="2"/>
  <c r="D370" i="2" s="1"/>
  <c r="E371" i="2"/>
  <c r="D371" i="2" s="1"/>
  <c r="E372" i="2"/>
  <c r="D372" i="2" s="1"/>
  <c r="E373" i="2"/>
  <c r="D373" i="2" s="1"/>
  <c r="E374" i="2"/>
  <c r="D374" i="2" s="1"/>
  <c r="E375" i="2"/>
  <c r="D375" i="2" s="1"/>
  <c r="E376" i="2"/>
  <c r="D376" i="2" s="1"/>
  <c r="E377" i="2"/>
  <c r="D377" i="2" s="1"/>
  <c r="E378" i="2"/>
  <c r="D378" i="2" s="1"/>
  <c r="E379" i="2"/>
  <c r="D379" i="2" s="1"/>
  <c r="E380" i="2"/>
  <c r="D380" i="2" s="1"/>
  <c r="E381" i="2"/>
  <c r="D381" i="2" s="1"/>
  <c r="E382" i="2"/>
  <c r="D382" i="2" s="1"/>
  <c r="E383" i="2"/>
  <c r="D383" i="2" s="1"/>
  <c r="E384" i="2"/>
  <c r="D384" i="2" s="1"/>
  <c r="E385" i="2"/>
  <c r="D385" i="2" s="1"/>
  <c r="E386" i="2"/>
  <c r="D386" i="2" s="1"/>
  <c r="E387" i="2"/>
  <c r="D387" i="2" s="1"/>
  <c r="E388" i="2"/>
  <c r="D388" i="2" s="1"/>
  <c r="E389" i="2"/>
  <c r="D389" i="2" s="1"/>
  <c r="E390" i="2"/>
  <c r="D390" i="2" s="1"/>
  <c r="E391" i="2"/>
  <c r="D391" i="2" s="1"/>
  <c r="E392" i="2"/>
  <c r="D392" i="2" s="1"/>
  <c r="E393" i="2"/>
  <c r="D393" i="2" s="1"/>
  <c r="E394" i="2"/>
  <c r="D394" i="2" s="1"/>
  <c r="E395" i="2"/>
  <c r="D395" i="2" s="1"/>
  <c r="E396" i="2"/>
  <c r="D396" i="2" s="1"/>
  <c r="E397" i="2"/>
  <c r="D397" i="2" s="1"/>
  <c r="E398" i="2"/>
  <c r="D398" i="2" s="1"/>
  <c r="E399" i="2"/>
  <c r="D399" i="2" s="1"/>
  <c r="E400" i="2"/>
  <c r="D400" i="2" s="1"/>
  <c r="E401" i="2"/>
  <c r="D401" i="2" s="1"/>
  <c r="E402" i="2"/>
  <c r="D402" i="2" s="1"/>
  <c r="E403" i="2"/>
  <c r="D403" i="2" s="1"/>
  <c r="E404" i="2"/>
  <c r="D404" i="2" s="1"/>
  <c r="E405" i="2"/>
  <c r="D405" i="2" s="1"/>
  <c r="E406" i="2"/>
  <c r="D406" i="2" s="1"/>
  <c r="E407" i="2"/>
  <c r="D407" i="2" s="1"/>
  <c r="E408" i="2"/>
  <c r="D408" i="2" s="1"/>
  <c r="E409" i="2"/>
  <c r="D409" i="2" s="1"/>
  <c r="E410" i="2"/>
  <c r="D410" i="2" s="1"/>
  <c r="E411" i="2"/>
  <c r="D411" i="2" s="1"/>
  <c r="E412" i="2"/>
  <c r="D412" i="2" s="1"/>
  <c r="E413" i="2"/>
  <c r="D413" i="2" s="1"/>
  <c r="E414" i="2"/>
  <c r="D414" i="2" s="1"/>
  <c r="E415" i="2"/>
  <c r="D415" i="2" s="1"/>
  <c r="E416" i="2"/>
  <c r="D416" i="2" s="1"/>
  <c r="E417" i="2"/>
  <c r="D417" i="2" s="1"/>
  <c r="E418" i="2"/>
  <c r="D418" i="2" s="1"/>
  <c r="E419" i="2"/>
  <c r="D419" i="2" s="1"/>
  <c r="E420" i="2"/>
  <c r="D420" i="2" s="1"/>
  <c r="E421" i="2"/>
  <c r="D421" i="2" s="1"/>
  <c r="E422" i="2"/>
  <c r="D422" i="2" s="1"/>
  <c r="E423" i="2"/>
  <c r="D423" i="2" s="1"/>
  <c r="E424" i="2"/>
  <c r="D424" i="2" s="1"/>
  <c r="E425" i="2"/>
  <c r="D425" i="2" s="1"/>
  <c r="E426" i="2"/>
  <c r="D426" i="2" s="1"/>
  <c r="E427" i="2"/>
  <c r="D427" i="2" s="1"/>
  <c r="E428" i="2"/>
  <c r="D428" i="2" s="1"/>
  <c r="E429" i="2"/>
  <c r="D429" i="2" s="1"/>
  <c r="E430" i="2"/>
  <c r="D430" i="2" s="1"/>
  <c r="E431" i="2"/>
  <c r="D431" i="2" s="1"/>
  <c r="E432" i="2"/>
  <c r="D432" i="2" s="1"/>
  <c r="E433" i="2"/>
  <c r="D433" i="2" s="1"/>
  <c r="E434" i="2"/>
  <c r="D434" i="2" s="1"/>
  <c r="E435" i="2"/>
  <c r="D435" i="2" s="1"/>
  <c r="E436" i="2"/>
  <c r="D436" i="2" s="1"/>
  <c r="E437" i="2"/>
  <c r="D437" i="2" s="1"/>
  <c r="E438" i="2"/>
  <c r="D438" i="2" s="1"/>
  <c r="E439" i="2"/>
  <c r="D439" i="2" s="1"/>
  <c r="E440" i="2"/>
  <c r="D440" i="2" s="1"/>
  <c r="E441" i="2"/>
  <c r="D441" i="2" s="1"/>
  <c r="E442" i="2"/>
  <c r="D442" i="2" s="1"/>
  <c r="E443" i="2"/>
  <c r="D443" i="2" s="1"/>
  <c r="E444" i="2"/>
  <c r="D444" i="2" s="1"/>
  <c r="E445" i="2"/>
  <c r="D445" i="2" s="1"/>
  <c r="E446" i="2"/>
  <c r="D446" i="2" s="1"/>
  <c r="E447" i="2"/>
  <c r="D447" i="2" s="1"/>
  <c r="E448" i="2"/>
  <c r="D448" i="2" s="1"/>
  <c r="E449" i="2"/>
  <c r="D449" i="2" s="1"/>
  <c r="E450" i="2"/>
  <c r="D450" i="2" s="1"/>
  <c r="E451" i="2"/>
  <c r="D451" i="2" s="1"/>
  <c r="E452" i="2"/>
  <c r="D452" i="2" s="1"/>
  <c r="E453" i="2"/>
  <c r="D453" i="2" s="1"/>
  <c r="E454" i="2"/>
  <c r="D454" i="2" s="1"/>
  <c r="E455" i="2"/>
  <c r="D455" i="2" s="1"/>
  <c r="E456" i="2"/>
  <c r="D456" i="2" s="1"/>
  <c r="E457" i="2"/>
  <c r="D457" i="2" s="1"/>
  <c r="E458" i="2"/>
  <c r="D458" i="2" s="1"/>
  <c r="E459" i="2"/>
  <c r="D459" i="2" s="1"/>
  <c r="E460" i="2"/>
  <c r="D460" i="2" s="1"/>
  <c r="E461" i="2"/>
  <c r="D461" i="2" s="1"/>
  <c r="E462" i="2"/>
  <c r="D462" i="2" s="1"/>
  <c r="E463" i="2"/>
  <c r="D463" i="2" s="1"/>
  <c r="E464" i="2"/>
  <c r="D464" i="2" s="1"/>
  <c r="E465" i="2"/>
  <c r="D465" i="2" s="1"/>
  <c r="E466" i="2"/>
  <c r="D466" i="2" s="1"/>
  <c r="E467" i="2"/>
  <c r="D467" i="2" s="1"/>
  <c r="E468" i="2"/>
  <c r="D468" i="2" s="1"/>
  <c r="E469" i="2"/>
  <c r="D469" i="2" s="1"/>
  <c r="E470" i="2"/>
  <c r="D470" i="2" s="1"/>
  <c r="E471" i="2"/>
  <c r="D471" i="2" s="1"/>
  <c r="E472" i="2"/>
  <c r="D472" i="2" s="1"/>
  <c r="E473" i="2"/>
  <c r="D473" i="2" s="1"/>
  <c r="E474" i="2"/>
  <c r="D474" i="2" s="1"/>
  <c r="E475" i="2"/>
  <c r="D475" i="2" s="1"/>
  <c r="E476" i="2"/>
  <c r="D476" i="2" s="1"/>
  <c r="E477" i="2"/>
  <c r="D477" i="2" s="1"/>
  <c r="E478" i="2"/>
  <c r="D478" i="2" s="1"/>
  <c r="E479" i="2"/>
  <c r="D479" i="2" s="1"/>
  <c r="E480" i="2"/>
  <c r="D480" i="2" s="1"/>
  <c r="E481" i="2"/>
  <c r="D481" i="2" s="1"/>
  <c r="E482" i="2"/>
  <c r="D482" i="2" s="1"/>
  <c r="E483" i="2"/>
  <c r="D483" i="2" s="1"/>
  <c r="E484" i="2"/>
  <c r="D484" i="2" s="1"/>
  <c r="E485" i="2"/>
  <c r="D485" i="2" s="1"/>
  <c r="E486" i="2"/>
  <c r="D486" i="2" s="1"/>
  <c r="E487" i="2"/>
  <c r="D487" i="2" s="1"/>
  <c r="E488" i="2"/>
  <c r="D488" i="2" s="1"/>
  <c r="E489" i="2"/>
  <c r="D489" i="2" s="1"/>
  <c r="E490" i="2"/>
  <c r="D490" i="2" s="1"/>
  <c r="E491" i="2"/>
  <c r="D491" i="2" s="1"/>
  <c r="E492" i="2"/>
  <c r="D492" i="2" s="1"/>
  <c r="E493" i="2"/>
  <c r="D493" i="2" s="1"/>
  <c r="E494" i="2"/>
  <c r="D494" i="2" s="1"/>
  <c r="E495" i="2"/>
  <c r="D495" i="2" s="1"/>
  <c r="E496" i="2"/>
  <c r="D496" i="2" s="1"/>
  <c r="E497" i="2"/>
  <c r="D497" i="2" s="1"/>
  <c r="E498" i="2"/>
  <c r="D498" i="2" s="1"/>
  <c r="E499" i="2"/>
  <c r="D499" i="2" s="1"/>
  <c r="E500" i="2"/>
  <c r="D500" i="2" s="1"/>
  <c r="E501" i="2"/>
  <c r="D501" i="2" s="1"/>
  <c r="C3" i="6"/>
  <c r="C4" i="6"/>
  <c r="C5" i="6"/>
  <c r="C6" i="6"/>
  <c r="C7" i="6"/>
  <c r="C8" i="6"/>
  <c r="C9" i="6"/>
  <c r="C10" i="6"/>
  <c r="C11" i="6"/>
  <c r="C12" i="6"/>
  <c r="C13" i="6"/>
  <c r="C14" i="6"/>
  <c r="C15" i="6"/>
  <c r="C16" i="6"/>
  <c r="C17" i="6"/>
  <c r="C18" i="6"/>
  <c r="C19" i="6"/>
  <c r="C20" i="6"/>
  <c r="C21" i="6"/>
  <c r="C22" i="6"/>
  <c r="C23" i="6"/>
  <c r="C24" i="6"/>
  <c r="C25" i="6"/>
  <c r="C26" i="6"/>
  <c r="C27" i="6"/>
  <c r="C28" i="6"/>
  <c r="C29" i="6"/>
  <c r="C30" i="6"/>
  <c r="C31" i="6"/>
  <c r="C32" i="6"/>
  <c r="C33" i="6"/>
  <c r="C34" i="6"/>
  <c r="C35" i="6"/>
  <c r="C36" i="6"/>
  <c r="C37" i="6"/>
  <c r="C38" i="6"/>
  <c r="C39" i="6"/>
  <c r="C40" i="6"/>
  <c r="C41" i="6"/>
  <c r="C42" i="6"/>
  <c r="C43" i="6"/>
  <c r="C44" i="6"/>
  <c r="C45" i="6"/>
  <c r="C46" i="6"/>
  <c r="C47" i="6"/>
  <c r="C48" i="6"/>
  <c r="C49" i="6"/>
  <c r="C50" i="6"/>
  <c r="C51" i="6"/>
  <c r="C2" i="6"/>
  <c r="B2" i="6"/>
  <c r="C325" i="2" a="1"/>
  <c r="C325" i="2" s="1"/>
  <c r="C326" i="2" a="1"/>
  <c r="C326" i="2" s="1"/>
  <c r="C327" i="2" a="1"/>
  <c r="C327" i="2" s="1"/>
  <c r="C328" i="2" a="1"/>
  <c r="C328" i="2" s="1"/>
  <c r="C329" i="2" a="1"/>
  <c r="C329" i="2" s="1"/>
  <c r="C330" i="2" a="1"/>
  <c r="C330" i="2" s="1"/>
  <c r="C331" i="2" a="1"/>
  <c r="C331" i="2" s="1"/>
  <c r="C332" i="2" a="1"/>
  <c r="C332" i="2" s="1"/>
  <c r="C333" i="2" a="1"/>
  <c r="C333" i="2" s="1"/>
  <c r="C334" i="2" a="1"/>
  <c r="C334" i="2" s="1"/>
  <c r="C335" i="2" a="1"/>
  <c r="C335" i="2" s="1"/>
  <c r="C336" i="2" a="1"/>
  <c r="C336" i="2" s="1"/>
  <c r="C337" i="2" a="1"/>
  <c r="C337" i="2" s="1"/>
  <c r="C338" i="2" a="1"/>
  <c r="C338" i="2" s="1"/>
  <c r="C339" i="2" a="1"/>
  <c r="C339" i="2" s="1"/>
  <c r="C340" i="2" a="1"/>
  <c r="C340" i="2" s="1"/>
  <c r="C341" i="2" a="1"/>
  <c r="C341" i="2" s="1"/>
  <c r="C342" i="2" a="1"/>
  <c r="C342" i="2" s="1"/>
  <c r="C343" i="2" a="1"/>
  <c r="C343" i="2" s="1"/>
  <c r="C344" i="2" a="1"/>
  <c r="C344" i="2" s="1"/>
  <c r="C345" i="2" a="1"/>
  <c r="C345" i="2" s="1"/>
  <c r="C346" i="2" a="1"/>
  <c r="C346" i="2" s="1"/>
  <c r="C347" i="2" a="1"/>
  <c r="C347" i="2" s="1"/>
  <c r="C348" i="2" a="1"/>
  <c r="C348" i="2" s="1"/>
  <c r="C349" i="2" a="1"/>
  <c r="C349" i="2" s="1"/>
  <c r="C350" i="2" a="1"/>
  <c r="C350" i="2" s="1"/>
  <c r="C351" i="2" a="1"/>
  <c r="C351" i="2" s="1"/>
  <c r="C352" i="2" a="1"/>
  <c r="C352" i="2" s="1"/>
  <c r="C353" i="2" a="1"/>
  <c r="C353" i="2" s="1"/>
  <c r="C354" i="2" a="1"/>
  <c r="C354" i="2" s="1"/>
  <c r="C355" i="2" a="1"/>
  <c r="C355" i="2" s="1"/>
  <c r="C356" i="2" a="1"/>
  <c r="C356" i="2" s="1"/>
  <c r="C357" i="2" a="1"/>
  <c r="C357" i="2" s="1"/>
  <c r="C358" i="2" a="1"/>
  <c r="C358" i="2" s="1"/>
  <c r="C359" i="2" a="1"/>
  <c r="C359" i="2" s="1"/>
  <c r="C360" i="2" a="1"/>
  <c r="C360" i="2" s="1"/>
  <c r="C361" i="2" a="1"/>
  <c r="C361" i="2" s="1"/>
  <c r="C362" i="2" a="1"/>
  <c r="C362" i="2" s="1"/>
  <c r="C363" i="2" a="1"/>
  <c r="C363" i="2" s="1"/>
  <c r="C364" i="2" a="1"/>
  <c r="C364" i="2" s="1"/>
  <c r="C365" i="2" a="1"/>
  <c r="C365" i="2" s="1"/>
  <c r="C366" i="2" a="1"/>
  <c r="C366" i="2" s="1"/>
  <c r="C367" i="2" a="1"/>
  <c r="C367" i="2" s="1"/>
  <c r="C368" i="2" a="1"/>
  <c r="C368" i="2" s="1"/>
  <c r="C369" i="2" a="1"/>
  <c r="C369" i="2" s="1"/>
  <c r="C370" i="2" a="1"/>
  <c r="C370" i="2" s="1"/>
  <c r="C371" i="2" a="1"/>
  <c r="C371" i="2" s="1"/>
  <c r="C372" i="2" a="1"/>
  <c r="C372" i="2" s="1"/>
  <c r="C373" i="2" a="1"/>
  <c r="C373" i="2" s="1"/>
  <c r="C374" i="2" a="1"/>
  <c r="C374" i="2" s="1"/>
  <c r="C375" i="2" a="1"/>
  <c r="C375" i="2" s="1"/>
  <c r="C376" i="2" a="1"/>
  <c r="C376" i="2" s="1"/>
  <c r="C377" i="2" a="1"/>
  <c r="C377" i="2" s="1"/>
  <c r="C378" i="2" a="1"/>
  <c r="C378" i="2" s="1"/>
  <c r="C379" i="2" a="1"/>
  <c r="C379" i="2" s="1"/>
  <c r="C380" i="2" a="1"/>
  <c r="C380" i="2" s="1"/>
  <c r="C381" i="2" a="1"/>
  <c r="C381" i="2" s="1"/>
  <c r="C382" i="2" a="1"/>
  <c r="C382" i="2" s="1"/>
  <c r="C383" i="2" a="1"/>
  <c r="C383" i="2" s="1"/>
  <c r="C384" i="2" a="1"/>
  <c r="C384" i="2" s="1"/>
  <c r="C385" i="2" a="1"/>
  <c r="C385" i="2" s="1"/>
  <c r="C386" i="2" a="1"/>
  <c r="C386" i="2" s="1"/>
  <c r="C387" i="2" a="1"/>
  <c r="C387" i="2" s="1"/>
  <c r="C388" i="2" a="1"/>
  <c r="C388" i="2" s="1"/>
  <c r="C389" i="2" a="1"/>
  <c r="C389" i="2" s="1"/>
  <c r="C390" i="2" a="1"/>
  <c r="C390" i="2" s="1"/>
  <c r="C391" i="2" a="1"/>
  <c r="C391" i="2" s="1"/>
  <c r="C392" i="2" a="1"/>
  <c r="C392" i="2" s="1"/>
  <c r="C393" i="2" a="1"/>
  <c r="C393" i="2" s="1"/>
  <c r="C394" i="2" a="1"/>
  <c r="C394" i="2" s="1"/>
  <c r="C395" i="2" a="1"/>
  <c r="C395" i="2" s="1"/>
  <c r="C396" i="2" a="1"/>
  <c r="C396" i="2" s="1"/>
  <c r="C397" i="2" a="1"/>
  <c r="C397" i="2" s="1"/>
  <c r="C398" i="2" a="1"/>
  <c r="C398" i="2" s="1"/>
  <c r="C399" i="2" a="1"/>
  <c r="C399" i="2" s="1"/>
  <c r="C400" i="2" a="1"/>
  <c r="C400" i="2" s="1"/>
  <c r="C401" i="2" a="1"/>
  <c r="C401" i="2" s="1"/>
  <c r="C402" i="2" a="1"/>
  <c r="C402" i="2" s="1"/>
  <c r="C403" i="2" a="1"/>
  <c r="C403" i="2" s="1"/>
  <c r="C404" i="2" a="1"/>
  <c r="C404" i="2" s="1"/>
  <c r="C405" i="2" a="1"/>
  <c r="C405" i="2" s="1"/>
  <c r="C406" i="2" a="1"/>
  <c r="C406" i="2" s="1"/>
  <c r="C407" i="2" a="1"/>
  <c r="C407" i="2" s="1"/>
  <c r="C408" i="2" a="1"/>
  <c r="C408" i="2" s="1"/>
  <c r="C409" i="2" a="1"/>
  <c r="C409" i="2" s="1"/>
  <c r="C410" i="2" a="1"/>
  <c r="C410" i="2" s="1"/>
  <c r="C411" i="2" a="1"/>
  <c r="C411" i="2" s="1"/>
  <c r="C412" i="2" a="1"/>
  <c r="C412" i="2" s="1"/>
  <c r="C413" i="2" a="1"/>
  <c r="C413" i="2" s="1"/>
  <c r="C414" i="2" a="1"/>
  <c r="C414" i="2" s="1"/>
  <c r="C415" i="2" a="1"/>
  <c r="C415" i="2" s="1"/>
  <c r="C416" i="2" a="1"/>
  <c r="C416" i="2" s="1"/>
  <c r="C417" i="2" a="1"/>
  <c r="C417" i="2" s="1"/>
  <c r="C418" i="2" a="1"/>
  <c r="C418" i="2" s="1"/>
  <c r="C419" i="2" a="1"/>
  <c r="C419" i="2" s="1"/>
  <c r="C420" i="2" a="1"/>
  <c r="C420" i="2" s="1"/>
  <c r="C421" i="2" a="1"/>
  <c r="C421" i="2" s="1"/>
  <c r="C422" i="2" a="1"/>
  <c r="C422" i="2" s="1"/>
  <c r="C423" i="2" a="1"/>
  <c r="C423" i="2" s="1"/>
  <c r="C424" i="2" a="1"/>
  <c r="C424" i="2" s="1"/>
  <c r="C425" i="2" a="1"/>
  <c r="C425" i="2" s="1"/>
  <c r="C426" i="2" a="1"/>
  <c r="C426" i="2" s="1"/>
  <c r="C427" i="2" a="1"/>
  <c r="C427" i="2" s="1"/>
  <c r="C428" i="2" a="1"/>
  <c r="C428" i="2" s="1"/>
  <c r="C429" i="2" a="1"/>
  <c r="C429" i="2" s="1"/>
  <c r="C430" i="2" a="1"/>
  <c r="C430" i="2" s="1"/>
  <c r="C431" i="2" a="1"/>
  <c r="C431" i="2" s="1"/>
  <c r="C432" i="2" a="1"/>
  <c r="C432" i="2" s="1"/>
  <c r="C433" i="2" a="1"/>
  <c r="C433" i="2" s="1"/>
  <c r="C434" i="2" a="1"/>
  <c r="C434" i="2" s="1"/>
  <c r="C435" i="2" a="1"/>
  <c r="C435" i="2" s="1"/>
  <c r="C436" i="2" a="1"/>
  <c r="C436" i="2" s="1"/>
  <c r="C437" i="2" a="1"/>
  <c r="C437" i="2" s="1"/>
  <c r="C438" i="2" a="1"/>
  <c r="C438" i="2" s="1"/>
  <c r="C439" i="2" a="1"/>
  <c r="C439" i="2" s="1"/>
  <c r="C440" i="2" a="1"/>
  <c r="C440" i="2" s="1"/>
  <c r="C441" i="2" a="1"/>
  <c r="C441" i="2" s="1"/>
  <c r="C442" i="2" a="1"/>
  <c r="C442" i="2" s="1"/>
  <c r="C443" i="2" a="1"/>
  <c r="C443" i="2" s="1"/>
  <c r="C444" i="2" a="1"/>
  <c r="C444" i="2" s="1"/>
  <c r="C445" i="2" a="1"/>
  <c r="C445" i="2" s="1"/>
  <c r="C446" i="2" a="1"/>
  <c r="C446" i="2" s="1"/>
  <c r="C447" i="2" a="1"/>
  <c r="C447" i="2" s="1"/>
  <c r="C448" i="2" a="1"/>
  <c r="C448" i="2" s="1"/>
  <c r="C449" i="2" a="1"/>
  <c r="C449" i="2" s="1"/>
  <c r="C450" i="2" a="1"/>
  <c r="C450" i="2" s="1"/>
  <c r="C451" i="2" a="1"/>
  <c r="C451" i="2" s="1"/>
  <c r="C452" i="2" a="1"/>
  <c r="C452" i="2" s="1"/>
  <c r="C453" i="2" a="1"/>
  <c r="C453" i="2" s="1"/>
  <c r="C454" i="2" a="1"/>
  <c r="C454" i="2" s="1"/>
  <c r="C455" i="2" a="1"/>
  <c r="C455" i="2" s="1"/>
  <c r="C456" i="2" a="1"/>
  <c r="C456" i="2" s="1"/>
  <c r="C457" i="2" a="1"/>
  <c r="C457" i="2" s="1"/>
  <c r="C458" i="2" a="1"/>
  <c r="C458" i="2" s="1"/>
  <c r="C459" i="2" a="1"/>
  <c r="C459" i="2" s="1"/>
  <c r="C460" i="2" a="1"/>
  <c r="C460" i="2" s="1"/>
  <c r="C461" i="2" a="1"/>
  <c r="C461" i="2" s="1"/>
  <c r="C462" i="2" a="1"/>
  <c r="C462" i="2" s="1"/>
  <c r="C463" i="2" a="1"/>
  <c r="C463" i="2" s="1"/>
  <c r="C464" i="2" a="1"/>
  <c r="C464" i="2" s="1"/>
  <c r="C465" i="2" a="1"/>
  <c r="C465" i="2" s="1"/>
  <c r="C466" i="2" a="1"/>
  <c r="C466" i="2" s="1"/>
  <c r="C467" i="2" a="1"/>
  <c r="C467" i="2" s="1"/>
  <c r="C468" i="2" a="1"/>
  <c r="C468" i="2" s="1"/>
  <c r="C469" i="2" a="1"/>
  <c r="C469" i="2" s="1"/>
  <c r="C470" i="2" a="1"/>
  <c r="C470" i="2" s="1"/>
  <c r="C471" i="2" a="1"/>
  <c r="C471" i="2" s="1"/>
  <c r="C472" i="2" a="1"/>
  <c r="C472" i="2" s="1"/>
  <c r="C473" i="2" a="1"/>
  <c r="C473" i="2" s="1"/>
  <c r="C474" i="2" a="1"/>
  <c r="C474" i="2" s="1"/>
  <c r="C475" i="2" a="1"/>
  <c r="C475" i="2" s="1"/>
  <c r="C476" i="2" a="1"/>
  <c r="C476" i="2" s="1"/>
  <c r="C477" i="2" a="1"/>
  <c r="C477" i="2" s="1"/>
  <c r="C478" i="2" a="1"/>
  <c r="C478" i="2" s="1"/>
  <c r="C479" i="2" a="1"/>
  <c r="C479" i="2" s="1"/>
  <c r="C480" i="2" a="1"/>
  <c r="C480" i="2" s="1"/>
  <c r="C481" i="2" a="1"/>
  <c r="C481" i="2" s="1"/>
  <c r="C482" i="2" a="1"/>
  <c r="C482" i="2" s="1"/>
  <c r="C483" i="2" a="1"/>
  <c r="C483" i="2" s="1"/>
  <c r="C484" i="2" a="1"/>
  <c r="C484" i="2" s="1"/>
  <c r="C485" i="2" a="1"/>
  <c r="C485" i="2" s="1"/>
  <c r="C486" i="2" a="1"/>
  <c r="C486" i="2" s="1"/>
  <c r="C487" i="2" a="1"/>
  <c r="C487" i="2" s="1"/>
  <c r="C488" i="2" a="1"/>
  <c r="C488" i="2" s="1"/>
  <c r="C489" i="2" a="1"/>
  <c r="C489" i="2" s="1"/>
  <c r="C490" i="2" a="1"/>
  <c r="C490" i="2" s="1"/>
  <c r="C491" i="2" a="1"/>
  <c r="C491" i="2" s="1"/>
  <c r="C492" i="2" a="1"/>
  <c r="C492" i="2" s="1"/>
  <c r="C493" i="2" a="1"/>
  <c r="C493" i="2" s="1"/>
  <c r="C494" i="2" a="1"/>
  <c r="C494" i="2" s="1"/>
  <c r="C495" i="2" a="1"/>
  <c r="C495" i="2" s="1"/>
  <c r="C496" i="2" a="1"/>
  <c r="C496" i="2" s="1"/>
  <c r="C497" i="2" a="1"/>
  <c r="C497" i="2" s="1"/>
  <c r="C498" i="2" a="1"/>
  <c r="C498" i="2" s="1"/>
  <c r="C499" i="2" a="1"/>
  <c r="C499" i="2" s="1"/>
  <c r="C500" i="2" a="1"/>
  <c r="C500" i="2" s="1"/>
  <c r="C501" i="2" a="1"/>
  <c r="C501" i="2" s="1"/>
  <c r="B333" i="2" a="1"/>
  <c r="B333" i="2" s="1"/>
  <c r="B334" i="2" a="1"/>
  <c r="B334" i="2" s="1"/>
  <c r="B335" i="2" a="1"/>
  <c r="B335" i="2" s="1"/>
  <c r="B336" i="2" a="1"/>
  <c r="B336" i="2" s="1"/>
  <c r="B337" i="2" a="1"/>
  <c r="B337" i="2" s="1"/>
  <c r="B338" i="2" a="1"/>
  <c r="B338" i="2" s="1"/>
  <c r="B339" i="2" a="1"/>
  <c r="B339" i="2" s="1"/>
  <c r="B340" i="2" a="1"/>
  <c r="B340" i="2" s="1"/>
  <c r="B341" i="2" a="1"/>
  <c r="B341" i="2" s="1"/>
  <c r="B342" i="2" a="1"/>
  <c r="B342" i="2" s="1"/>
  <c r="B343" i="2" a="1"/>
  <c r="B343" i="2" s="1"/>
  <c r="B344" i="2" a="1"/>
  <c r="B344" i="2" s="1"/>
  <c r="B345" i="2" a="1"/>
  <c r="B345" i="2" s="1"/>
  <c r="B346" i="2" a="1"/>
  <c r="B346" i="2" s="1"/>
  <c r="B347" i="2" a="1"/>
  <c r="B347" i="2" s="1"/>
  <c r="B348" i="2" a="1"/>
  <c r="B348" i="2" s="1"/>
  <c r="B349" i="2" a="1"/>
  <c r="B349" i="2" s="1"/>
  <c r="B350" i="2" a="1"/>
  <c r="B350" i="2" s="1"/>
  <c r="B351" i="2" a="1"/>
  <c r="B351" i="2" s="1"/>
  <c r="B352" i="2" a="1"/>
  <c r="B352" i="2" s="1"/>
  <c r="B353" i="2" a="1"/>
  <c r="B353" i="2" s="1"/>
  <c r="B354" i="2" a="1"/>
  <c r="B354" i="2" s="1"/>
  <c r="B355" i="2" a="1"/>
  <c r="B355" i="2" s="1"/>
  <c r="B356" i="2" a="1"/>
  <c r="B356" i="2" s="1"/>
  <c r="B357" i="2" a="1"/>
  <c r="B357" i="2" s="1"/>
  <c r="B358" i="2" a="1"/>
  <c r="B358" i="2" s="1"/>
  <c r="B359" i="2" a="1"/>
  <c r="B359" i="2" s="1"/>
  <c r="B360" i="2" a="1"/>
  <c r="B360" i="2" s="1"/>
  <c r="B361" i="2" a="1"/>
  <c r="B361" i="2" s="1"/>
  <c r="B362" i="2" a="1"/>
  <c r="B362" i="2" s="1"/>
  <c r="B363" i="2" a="1"/>
  <c r="B363" i="2" s="1"/>
  <c r="B364" i="2" a="1"/>
  <c r="B364" i="2" s="1"/>
  <c r="B365" i="2" a="1"/>
  <c r="B365" i="2" s="1"/>
  <c r="B366" i="2" a="1"/>
  <c r="B366" i="2" s="1"/>
  <c r="B367" i="2" a="1"/>
  <c r="B367" i="2" s="1"/>
  <c r="B368" i="2" a="1"/>
  <c r="B368" i="2" s="1"/>
  <c r="B369" i="2" a="1"/>
  <c r="B369" i="2" s="1"/>
  <c r="B370" i="2" a="1"/>
  <c r="B370" i="2" s="1"/>
  <c r="B371" i="2" a="1"/>
  <c r="B371" i="2" s="1"/>
  <c r="B372" i="2" a="1"/>
  <c r="B372" i="2" s="1"/>
  <c r="B373" i="2" a="1"/>
  <c r="B373" i="2" s="1"/>
  <c r="B374" i="2" a="1"/>
  <c r="B374" i="2" s="1"/>
  <c r="B375" i="2" a="1"/>
  <c r="B375" i="2" s="1"/>
  <c r="B376" i="2" a="1"/>
  <c r="B376" i="2" s="1"/>
  <c r="B377" i="2" a="1"/>
  <c r="B377" i="2" s="1"/>
  <c r="B378" i="2" a="1"/>
  <c r="B378" i="2" s="1"/>
  <c r="B379" i="2" a="1"/>
  <c r="B379" i="2" s="1"/>
  <c r="B380" i="2" a="1"/>
  <c r="B380" i="2" s="1"/>
  <c r="B381" i="2" a="1"/>
  <c r="B381" i="2" s="1"/>
  <c r="B382" i="2" a="1"/>
  <c r="B382" i="2" s="1"/>
  <c r="B383" i="2" a="1"/>
  <c r="B383" i="2" s="1"/>
  <c r="B384" i="2" a="1"/>
  <c r="B384" i="2" s="1"/>
  <c r="B385" i="2" a="1"/>
  <c r="B385" i="2" s="1"/>
  <c r="B386" i="2" a="1"/>
  <c r="B386" i="2" s="1"/>
  <c r="B387" i="2" a="1"/>
  <c r="B387" i="2" s="1"/>
  <c r="B388" i="2" a="1"/>
  <c r="B388" i="2" s="1"/>
  <c r="B389" i="2" a="1"/>
  <c r="B389" i="2" s="1"/>
  <c r="B390" i="2" a="1"/>
  <c r="B390" i="2" s="1"/>
  <c r="B391" i="2" a="1"/>
  <c r="B391" i="2" s="1"/>
  <c r="B392" i="2" a="1"/>
  <c r="B392" i="2" s="1"/>
  <c r="B393" i="2" a="1"/>
  <c r="B393" i="2" s="1"/>
  <c r="B394" i="2" a="1"/>
  <c r="B394" i="2" s="1"/>
  <c r="B395" i="2" a="1"/>
  <c r="B395" i="2" s="1"/>
  <c r="B396" i="2" a="1"/>
  <c r="B396" i="2" s="1"/>
  <c r="B397" i="2" a="1"/>
  <c r="B397" i="2" s="1"/>
  <c r="B398" i="2" a="1"/>
  <c r="B398" i="2" s="1"/>
  <c r="B399" i="2" a="1"/>
  <c r="B399" i="2" s="1"/>
  <c r="B400" i="2" a="1"/>
  <c r="B400" i="2" s="1"/>
  <c r="B401" i="2" a="1"/>
  <c r="B401" i="2" s="1"/>
  <c r="B402" i="2" a="1"/>
  <c r="B402" i="2" s="1"/>
  <c r="B403" i="2" a="1"/>
  <c r="B403" i="2" s="1"/>
  <c r="B404" i="2" a="1"/>
  <c r="B404" i="2" s="1"/>
  <c r="B405" i="2" a="1"/>
  <c r="B405" i="2" s="1"/>
  <c r="B406" i="2" a="1"/>
  <c r="B406" i="2" s="1"/>
  <c r="B407" i="2" a="1"/>
  <c r="B407" i="2" s="1"/>
  <c r="B408" i="2" a="1"/>
  <c r="B408" i="2" s="1"/>
  <c r="B409" i="2" a="1"/>
  <c r="B409" i="2" s="1"/>
  <c r="B410" i="2" a="1"/>
  <c r="B410" i="2" s="1"/>
  <c r="B411" i="2" a="1"/>
  <c r="B411" i="2" s="1"/>
  <c r="B412" i="2" a="1"/>
  <c r="B412" i="2" s="1"/>
  <c r="B413" i="2" a="1"/>
  <c r="B413" i="2" s="1"/>
  <c r="B414" i="2" a="1"/>
  <c r="B414" i="2" s="1"/>
  <c r="B415" i="2" a="1"/>
  <c r="B415" i="2" s="1"/>
  <c r="B416" i="2" a="1"/>
  <c r="B416" i="2" s="1"/>
  <c r="B417" i="2" a="1"/>
  <c r="B417" i="2" s="1"/>
  <c r="B418" i="2" a="1"/>
  <c r="B418" i="2" s="1"/>
  <c r="B419" i="2" a="1"/>
  <c r="B419" i="2" s="1"/>
  <c r="B420" i="2" a="1"/>
  <c r="B420" i="2" s="1"/>
  <c r="B421" i="2" a="1"/>
  <c r="B421" i="2" s="1"/>
  <c r="B422" i="2" a="1"/>
  <c r="B422" i="2" s="1"/>
  <c r="B423" i="2" a="1"/>
  <c r="B423" i="2" s="1"/>
  <c r="B424" i="2" a="1"/>
  <c r="B424" i="2" s="1"/>
  <c r="B425" i="2" a="1"/>
  <c r="B425" i="2" s="1"/>
  <c r="B426" i="2" a="1"/>
  <c r="B426" i="2" s="1"/>
  <c r="B427" i="2" a="1"/>
  <c r="B427" i="2" s="1"/>
  <c r="B428" i="2" a="1"/>
  <c r="B428" i="2" s="1"/>
  <c r="B429" i="2" a="1"/>
  <c r="B429" i="2" s="1"/>
  <c r="B430" i="2" a="1"/>
  <c r="B430" i="2" s="1"/>
  <c r="B431" i="2" a="1"/>
  <c r="B431" i="2" s="1"/>
  <c r="B432" i="2" a="1"/>
  <c r="B432" i="2" s="1"/>
  <c r="B433" i="2" a="1"/>
  <c r="B433" i="2" s="1"/>
  <c r="B434" i="2" a="1"/>
  <c r="B434" i="2" s="1"/>
  <c r="B435" i="2" a="1"/>
  <c r="B435" i="2" s="1"/>
  <c r="B436" i="2" a="1"/>
  <c r="B436" i="2" s="1"/>
  <c r="B437" i="2" a="1"/>
  <c r="B437" i="2" s="1"/>
  <c r="B438" i="2" a="1"/>
  <c r="B438" i="2" s="1"/>
  <c r="B439" i="2" a="1"/>
  <c r="B439" i="2" s="1"/>
  <c r="B440" i="2" a="1"/>
  <c r="B440" i="2" s="1"/>
  <c r="B441" i="2" a="1"/>
  <c r="B441" i="2" s="1"/>
  <c r="B442" i="2" a="1"/>
  <c r="B442" i="2" s="1"/>
  <c r="B443" i="2" a="1"/>
  <c r="B443" i="2" s="1"/>
  <c r="B444" i="2" a="1"/>
  <c r="B444" i="2" s="1"/>
  <c r="B445" i="2" a="1"/>
  <c r="B445" i="2" s="1"/>
  <c r="B446" i="2" a="1"/>
  <c r="B446" i="2" s="1"/>
  <c r="B447" i="2" a="1"/>
  <c r="B447" i="2" s="1"/>
  <c r="B448" i="2" a="1"/>
  <c r="B448" i="2" s="1"/>
  <c r="B449" i="2" a="1"/>
  <c r="B449" i="2" s="1"/>
  <c r="B450" i="2" a="1"/>
  <c r="B450" i="2" s="1"/>
  <c r="B451" i="2" a="1"/>
  <c r="B451" i="2" s="1"/>
  <c r="B452" i="2" a="1"/>
  <c r="B452" i="2" s="1"/>
  <c r="B453" i="2" a="1"/>
  <c r="B453" i="2" s="1"/>
  <c r="B454" i="2" a="1"/>
  <c r="B454" i="2" s="1"/>
  <c r="B455" i="2" a="1"/>
  <c r="B455" i="2" s="1"/>
  <c r="B456" i="2" a="1"/>
  <c r="B456" i="2" s="1"/>
  <c r="B457" i="2" a="1"/>
  <c r="B457" i="2" s="1"/>
  <c r="B458" i="2" a="1"/>
  <c r="B458" i="2" s="1"/>
  <c r="B459" i="2" a="1"/>
  <c r="B459" i="2" s="1"/>
  <c r="B460" i="2" a="1"/>
  <c r="B460" i="2" s="1"/>
  <c r="B461" i="2" a="1"/>
  <c r="B461" i="2" s="1"/>
  <c r="B462" i="2" a="1"/>
  <c r="B462" i="2" s="1"/>
  <c r="B463" i="2" a="1"/>
  <c r="B463" i="2" s="1"/>
  <c r="B464" i="2" a="1"/>
  <c r="B464" i="2" s="1"/>
  <c r="B465" i="2" a="1"/>
  <c r="B465" i="2" s="1"/>
  <c r="B466" i="2" a="1"/>
  <c r="B466" i="2" s="1"/>
  <c r="B467" i="2" a="1"/>
  <c r="B467" i="2" s="1"/>
  <c r="B468" i="2" a="1"/>
  <c r="B468" i="2" s="1"/>
  <c r="B469" i="2" a="1"/>
  <c r="B469" i="2" s="1"/>
  <c r="B470" i="2" a="1"/>
  <c r="B470" i="2" s="1"/>
  <c r="B471" i="2" a="1"/>
  <c r="B471" i="2" s="1"/>
  <c r="B472" i="2" a="1"/>
  <c r="B472" i="2" s="1"/>
  <c r="B473" i="2" a="1"/>
  <c r="B473" i="2" s="1"/>
  <c r="B474" i="2" a="1"/>
  <c r="B474" i="2" s="1"/>
  <c r="B475" i="2" a="1"/>
  <c r="B475" i="2" s="1"/>
  <c r="B476" i="2" a="1"/>
  <c r="B476" i="2" s="1"/>
  <c r="B477" i="2" a="1"/>
  <c r="B477" i="2" s="1"/>
  <c r="B478" i="2" a="1"/>
  <c r="B478" i="2" s="1"/>
  <c r="B479" i="2" a="1"/>
  <c r="B479" i="2" s="1"/>
  <c r="B480" i="2" a="1"/>
  <c r="B480" i="2" s="1"/>
  <c r="B481" i="2" a="1"/>
  <c r="B481" i="2" s="1"/>
  <c r="B482" i="2" a="1"/>
  <c r="B482" i="2" s="1"/>
  <c r="B483" i="2" a="1"/>
  <c r="B483" i="2" s="1"/>
  <c r="B484" i="2" a="1"/>
  <c r="B484" i="2" s="1"/>
  <c r="B485" i="2" a="1"/>
  <c r="B485" i="2" s="1"/>
  <c r="B486" i="2" a="1"/>
  <c r="B486" i="2" s="1"/>
  <c r="B487" i="2" a="1"/>
  <c r="B487" i="2" s="1"/>
  <c r="B488" i="2" a="1"/>
  <c r="B488" i="2" s="1"/>
  <c r="B489" i="2" a="1"/>
  <c r="B489" i="2" s="1"/>
  <c r="B490" i="2" a="1"/>
  <c r="B490" i="2" s="1"/>
  <c r="B491" i="2" a="1"/>
  <c r="B491" i="2" s="1"/>
  <c r="B492" i="2" a="1"/>
  <c r="B492" i="2" s="1"/>
  <c r="B493" i="2" a="1"/>
  <c r="B493" i="2" s="1"/>
  <c r="B494" i="2" a="1"/>
  <c r="B494" i="2" s="1"/>
  <c r="B495" i="2" a="1"/>
  <c r="B495" i="2" s="1"/>
  <c r="B496" i="2" a="1"/>
  <c r="B496" i="2" s="1"/>
  <c r="B497" i="2" a="1"/>
  <c r="B497" i="2" s="1"/>
  <c r="B498" i="2" a="1"/>
  <c r="B498" i="2" s="1"/>
  <c r="B499" i="2" a="1"/>
  <c r="B499" i="2" s="1"/>
  <c r="B500" i="2" a="1"/>
  <c r="B500" i="2" s="1"/>
  <c r="B501" i="2" a="1"/>
  <c r="B501" i="2" s="1"/>
  <c r="B325" i="2" a="1"/>
  <c r="B325" i="2" s="1"/>
  <c r="B326" i="2" a="1"/>
  <c r="B326" i="2" s="1"/>
  <c r="B327" i="2" a="1"/>
  <c r="B327" i="2" s="1"/>
  <c r="B328" i="2" a="1"/>
  <c r="B328" i="2" s="1"/>
  <c r="B329" i="2" a="1"/>
  <c r="B329" i="2" s="1"/>
  <c r="B330" i="2" a="1"/>
  <c r="B330" i="2" s="1"/>
  <c r="B331" i="2" a="1"/>
  <c r="B331" i="2" s="1"/>
  <c r="B332" i="2" a="1"/>
  <c r="B332" i="2" s="1"/>
  <c r="B296" i="2" a="1"/>
  <c r="B296" i="2" s="1"/>
  <c r="B297" i="2" a="1"/>
  <c r="B297" i="2" s="1"/>
  <c r="B298" i="2" a="1"/>
  <c r="B298" i="2" s="1"/>
  <c r="B299" i="2" a="1"/>
  <c r="B299" i="2" s="1"/>
  <c r="B300" i="2" a="1"/>
  <c r="B300" i="2" s="1"/>
  <c r="B301" i="2" a="1"/>
  <c r="B301" i="2" s="1"/>
  <c r="B302" i="2" a="1"/>
  <c r="B302" i="2" s="1"/>
  <c r="B303" i="2" a="1"/>
  <c r="B303" i="2" s="1"/>
  <c r="B304" i="2" a="1"/>
  <c r="B304" i="2" s="1"/>
  <c r="B305" i="2" a="1"/>
  <c r="B305" i="2" s="1"/>
  <c r="B306" i="2" a="1"/>
  <c r="B306" i="2" s="1"/>
  <c r="B307" i="2" a="1"/>
  <c r="B307" i="2" s="1"/>
  <c r="B308" i="2" a="1"/>
  <c r="B308" i="2" s="1"/>
  <c r="B309" i="2" a="1"/>
  <c r="B309" i="2" s="1"/>
  <c r="B310" i="2" a="1"/>
  <c r="B310" i="2" s="1"/>
  <c r="B311" i="2" a="1"/>
  <c r="B311" i="2" s="1"/>
  <c r="B312" i="2" a="1"/>
  <c r="B312" i="2" s="1"/>
  <c r="B313" i="2" a="1"/>
  <c r="B313" i="2" s="1"/>
  <c r="B314" i="2" a="1"/>
  <c r="B314" i="2" s="1"/>
  <c r="B315" i="2" a="1"/>
  <c r="B315" i="2" s="1"/>
  <c r="B316" i="2" a="1"/>
  <c r="B316" i="2" s="1"/>
  <c r="B317" i="2" a="1"/>
  <c r="B317" i="2" s="1"/>
  <c r="B318" i="2" a="1"/>
  <c r="B318" i="2" s="1"/>
  <c r="B319" i="2" a="1"/>
  <c r="B319" i="2" s="1"/>
  <c r="B320" i="2" a="1"/>
  <c r="B320" i="2" s="1"/>
  <c r="B321" i="2" a="1"/>
  <c r="B321" i="2" s="1"/>
  <c r="B322" i="2" a="1"/>
  <c r="B322" i="2" s="1"/>
  <c r="B323" i="2" a="1"/>
  <c r="B323" i="2" s="1"/>
  <c r="B324" i="2" a="1"/>
  <c r="B324" i="2" s="1"/>
  <c r="C32" i="2" a="1"/>
  <c r="C32" i="2" s="1"/>
  <c r="C33" i="2" a="1"/>
  <c r="C33" i="2" s="1"/>
  <c r="C34" i="2" a="1"/>
  <c r="C34" i="2" s="1"/>
  <c r="C35" i="2" a="1"/>
  <c r="C35" i="2" s="1"/>
  <c r="C36" i="2" a="1"/>
  <c r="C36" i="2" s="1"/>
  <c r="C37" i="2" a="1"/>
  <c r="C37" i="2" s="1"/>
  <c r="C38" i="2" a="1"/>
  <c r="C38" i="2" s="1"/>
  <c r="C39" i="2" a="1"/>
  <c r="C39" i="2" s="1"/>
  <c r="C40" i="2" a="1"/>
  <c r="C40" i="2" s="1"/>
  <c r="C41" i="2" a="1"/>
  <c r="C41" i="2" s="1"/>
  <c r="C42" i="2" a="1"/>
  <c r="C42" i="2" s="1"/>
  <c r="C43" i="2" a="1"/>
  <c r="C43" i="2" s="1"/>
  <c r="C44" i="2" a="1"/>
  <c r="C44" i="2" s="1"/>
  <c r="C45" i="2" a="1"/>
  <c r="C45" i="2" s="1"/>
  <c r="C46" i="2" a="1"/>
  <c r="C46" i="2" s="1"/>
  <c r="C47" i="2" a="1"/>
  <c r="C47" i="2" s="1"/>
  <c r="C48" i="2" a="1"/>
  <c r="C48" i="2" s="1"/>
  <c r="C49" i="2" a="1"/>
  <c r="C49" i="2" s="1"/>
  <c r="C50" i="2" a="1"/>
  <c r="C50" i="2" s="1"/>
  <c r="C51" i="2" a="1"/>
  <c r="C51" i="2" s="1"/>
  <c r="C52" i="2" a="1"/>
  <c r="C52" i="2" s="1"/>
  <c r="C53" i="2" a="1"/>
  <c r="C53" i="2" s="1"/>
  <c r="C54" i="2" a="1"/>
  <c r="C54" i="2" s="1"/>
  <c r="C55" i="2" a="1"/>
  <c r="C55" i="2" s="1"/>
  <c r="C56" i="2" a="1"/>
  <c r="C56" i="2" s="1"/>
  <c r="C57" i="2" a="1"/>
  <c r="C57" i="2" s="1"/>
  <c r="C58" i="2" a="1"/>
  <c r="C58" i="2" s="1"/>
  <c r="C59" i="2" a="1"/>
  <c r="C59" i="2" s="1"/>
  <c r="C60" i="2" a="1"/>
  <c r="C60" i="2" s="1"/>
  <c r="C61" i="2" a="1"/>
  <c r="C61" i="2" s="1"/>
  <c r="C62" i="2" a="1"/>
  <c r="C62" i="2" s="1"/>
  <c r="C63" i="2" a="1"/>
  <c r="C63" i="2" s="1"/>
  <c r="C64" i="2" a="1"/>
  <c r="C64" i="2" s="1"/>
  <c r="C65" i="2" a="1"/>
  <c r="C65" i="2" s="1"/>
  <c r="C66" i="2" a="1"/>
  <c r="C66" i="2" s="1"/>
  <c r="C67" i="2" a="1"/>
  <c r="C67" i="2" s="1"/>
  <c r="C68" i="2" a="1"/>
  <c r="C68" i="2" s="1"/>
  <c r="C69" i="2" a="1"/>
  <c r="C69" i="2" s="1"/>
  <c r="C70" i="2" a="1"/>
  <c r="C70" i="2" s="1"/>
  <c r="C71" i="2" a="1"/>
  <c r="C71" i="2" s="1"/>
  <c r="C72" i="2" a="1"/>
  <c r="C72" i="2" s="1"/>
  <c r="C73" i="2" a="1"/>
  <c r="C73" i="2" s="1"/>
  <c r="C74" i="2" a="1"/>
  <c r="C74" i="2" s="1"/>
  <c r="C75" i="2" a="1"/>
  <c r="C75" i="2" s="1"/>
  <c r="C76" i="2" a="1"/>
  <c r="C76" i="2" s="1"/>
  <c r="C77" i="2" a="1"/>
  <c r="C77" i="2" s="1"/>
  <c r="C78" i="2" a="1"/>
  <c r="C78" i="2" s="1"/>
  <c r="C79" i="2" a="1"/>
  <c r="C79" i="2" s="1"/>
  <c r="C80" i="2" a="1"/>
  <c r="C80" i="2" s="1"/>
  <c r="C81" i="2" a="1"/>
  <c r="C81" i="2" s="1"/>
  <c r="C82" i="2" a="1"/>
  <c r="C82" i="2" s="1"/>
  <c r="C83" i="2" a="1"/>
  <c r="C83" i="2" s="1"/>
  <c r="C84" i="2" a="1"/>
  <c r="C84" i="2" s="1"/>
  <c r="C85" i="2" a="1"/>
  <c r="C85" i="2" s="1"/>
  <c r="C86" i="2" a="1"/>
  <c r="C86" i="2" s="1"/>
  <c r="C87" i="2" a="1"/>
  <c r="C87" i="2" s="1"/>
  <c r="C88" i="2" a="1"/>
  <c r="C88" i="2" s="1"/>
  <c r="C89" i="2" a="1"/>
  <c r="C89" i="2" s="1"/>
  <c r="C90" i="2" a="1"/>
  <c r="C90" i="2" s="1"/>
  <c r="C91" i="2" a="1"/>
  <c r="C91" i="2" s="1"/>
  <c r="C92" i="2" a="1"/>
  <c r="C92" i="2" s="1"/>
  <c r="C93" i="2" a="1"/>
  <c r="C93" i="2" s="1"/>
  <c r="C94" i="2" a="1"/>
  <c r="C94" i="2" s="1"/>
  <c r="C95" i="2" a="1"/>
  <c r="C95" i="2" s="1"/>
  <c r="C96" i="2" a="1"/>
  <c r="C96" i="2" s="1"/>
  <c r="C97" i="2" a="1"/>
  <c r="C97" i="2" s="1"/>
  <c r="C98" i="2" a="1"/>
  <c r="C98" i="2" s="1"/>
  <c r="C99" i="2" a="1"/>
  <c r="C99" i="2" s="1"/>
  <c r="C100" i="2" a="1"/>
  <c r="C100" i="2" s="1"/>
  <c r="C101" i="2" a="1"/>
  <c r="C101" i="2" s="1"/>
  <c r="C102" i="2" a="1"/>
  <c r="C102" i="2" s="1"/>
  <c r="C103" i="2" a="1"/>
  <c r="C103" i="2" s="1"/>
  <c r="C104" i="2" a="1"/>
  <c r="C104" i="2" s="1"/>
  <c r="C105" i="2" a="1"/>
  <c r="C105" i="2" s="1"/>
  <c r="C106" i="2" a="1"/>
  <c r="C106" i="2" s="1"/>
  <c r="C107" i="2" a="1"/>
  <c r="C107" i="2" s="1"/>
  <c r="C108" i="2" a="1"/>
  <c r="C108" i="2" s="1"/>
  <c r="C109" i="2" a="1"/>
  <c r="C109" i="2" s="1"/>
  <c r="C110" i="2" a="1"/>
  <c r="C110" i="2" s="1"/>
  <c r="C111" i="2" a="1"/>
  <c r="C111" i="2" s="1"/>
  <c r="C112" i="2" a="1"/>
  <c r="C112" i="2" s="1"/>
  <c r="C113" i="2" a="1"/>
  <c r="C113" i="2" s="1"/>
  <c r="C114" i="2" a="1"/>
  <c r="C114" i="2" s="1"/>
  <c r="C115" i="2" a="1"/>
  <c r="C115" i="2" s="1"/>
  <c r="C116" i="2" a="1"/>
  <c r="C116" i="2" s="1"/>
  <c r="C117" i="2" a="1"/>
  <c r="C117" i="2" s="1"/>
  <c r="C118" i="2" a="1"/>
  <c r="C118" i="2" s="1"/>
  <c r="C119" i="2" a="1"/>
  <c r="C119" i="2" s="1"/>
  <c r="C120" i="2" a="1"/>
  <c r="C120" i="2" s="1"/>
  <c r="C121" i="2" a="1"/>
  <c r="C121" i="2" s="1"/>
  <c r="C122" i="2" a="1"/>
  <c r="C122" i="2" s="1"/>
  <c r="C123" i="2" a="1"/>
  <c r="C123" i="2" s="1"/>
  <c r="C124" i="2" a="1"/>
  <c r="C124" i="2" s="1"/>
  <c r="C125" i="2" a="1"/>
  <c r="C125" i="2" s="1"/>
  <c r="C126" i="2" a="1"/>
  <c r="C126" i="2" s="1"/>
  <c r="C127" i="2" a="1"/>
  <c r="C127" i="2" s="1"/>
  <c r="C128" i="2" a="1"/>
  <c r="C128" i="2" s="1"/>
  <c r="C129" i="2" a="1"/>
  <c r="C129" i="2" s="1"/>
  <c r="C130" i="2" a="1"/>
  <c r="C130" i="2" s="1"/>
  <c r="C131" i="2" a="1"/>
  <c r="C131" i="2" s="1"/>
  <c r="C132" i="2" a="1"/>
  <c r="C132" i="2" s="1"/>
  <c r="C133" i="2" a="1"/>
  <c r="C133" i="2" s="1"/>
  <c r="C134" i="2" a="1"/>
  <c r="C134" i="2" s="1"/>
  <c r="C135" i="2" a="1"/>
  <c r="C135" i="2" s="1"/>
  <c r="C136" i="2" a="1"/>
  <c r="C136" i="2" s="1"/>
  <c r="C137" i="2" a="1"/>
  <c r="C137" i="2" s="1"/>
  <c r="C138" i="2" a="1"/>
  <c r="C138" i="2" s="1"/>
  <c r="C139" i="2" a="1"/>
  <c r="C139" i="2" s="1"/>
  <c r="C140" i="2" a="1"/>
  <c r="C140" i="2" s="1"/>
  <c r="C141" i="2" a="1"/>
  <c r="C141" i="2" s="1"/>
  <c r="C142" i="2" a="1"/>
  <c r="C142" i="2" s="1"/>
  <c r="C143" i="2" a="1"/>
  <c r="C143" i="2" s="1"/>
  <c r="C144" i="2" a="1"/>
  <c r="C144" i="2" s="1"/>
  <c r="C145" i="2" a="1"/>
  <c r="C145" i="2" s="1"/>
  <c r="C146" i="2" a="1"/>
  <c r="C146" i="2" s="1"/>
  <c r="C147" i="2" a="1"/>
  <c r="C147" i="2" s="1"/>
  <c r="C148" i="2" a="1"/>
  <c r="C148" i="2" s="1"/>
  <c r="C149" i="2" a="1"/>
  <c r="C149" i="2" s="1"/>
  <c r="C150" i="2" a="1"/>
  <c r="C150" i="2" s="1"/>
  <c r="C151" i="2" a="1"/>
  <c r="C151" i="2" s="1"/>
  <c r="C152" i="2" a="1"/>
  <c r="C152" i="2" s="1"/>
  <c r="C153" i="2" a="1"/>
  <c r="C153" i="2" s="1"/>
  <c r="C154" i="2" a="1"/>
  <c r="C154" i="2" s="1"/>
  <c r="C155" i="2" a="1"/>
  <c r="C155" i="2" s="1"/>
  <c r="C156" i="2" a="1"/>
  <c r="C156" i="2" s="1"/>
  <c r="C157" i="2" a="1"/>
  <c r="C157" i="2" s="1"/>
  <c r="C158" i="2" a="1"/>
  <c r="C158" i="2" s="1"/>
  <c r="C159" i="2" a="1"/>
  <c r="C159" i="2" s="1"/>
  <c r="C160" i="2" a="1"/>
  <c r="C160" i="2" s="1"/>
  <c r="C161" i="2" a="1"/>
  <c r="C161" i="2" s="1"/>
  <c r="C162" i="2" a="1"/>
  <c r="C162" i="2" s="1"/>
  <c r="C163" i="2" a="1"/>
  <c r="C163" i="2" s="1"/>
  <c r="C164" i="2" a="1"/>
  <c r="C164" i="2" s="1"/>
  <c r="C165" i="2" a="1"/>
  <c r="C165" i="2" s="1"/>
  <c r="C166" i="2" a="1"/>
  <c r="C166" i="2" s="1"/>
  <c r="C167" i="2" a="1"/>
  <c r="C167" i="2" s="1"/>
  <c r="C168" i="2" a="1"/>
  <c r="C168" i="2" s="1"/>
  <c r="C169" i="2" a="1"/>
  <c r="C169" i="2" s="1"/>
  <c r="C170" i="2" a="1"/>
  <c r="C170" i="2" s="1"/>
  <c r="C171" i="2" a="1"/>
  <c r="C171" i="2" s="1"/>
  <c r="C172" i="2" a="1"/>
  <c r="C172" i="2" s="1"/>
  <c r="C173" i="2" a="1"/>
  <c r="C173" i="2" s="1"/>
  <c r="C174" i="2" a="1"/>
  <c r="C174" i="2" s="1"/>
  <c r="C175" i="2" a="1"/>
  <c r="C175" i="2" s="1"/>
  <c r="C176" i="2" a="1"/>
  <c r="C176" i="2" s="1"/>
  <c r="C177" i="2" a="1"/>
  <c r="C177" i="2" s="1"/>
  <c r="C178" i="2" a="1"/>
  <c r="C178" i="2" s="1"/>
  <c r="C179" i="2" a="1"/>
  <c r="C179" i="2" s="1"/>
  <c r="C180" i="2" a="1"/>
  <c r="C180" i="2" s="1"/>
  <c r="C181" i="2" a="1"/>
  <c r="C181" i="2" s="1"/>
  <c r="C182" i="2" a="1"/>
  <c r="C182" i="2" s="1"/>
  <c r="C183" i="2" a="1"/>
  <c r="C183" i="2" s="1"/>
  <c r="C184" i="2" a="1"/>
  <c r="C184" i="2" s="1"/>
  <c r="C185" i="2" a="1"/>
  <c r="C185" i="2" s="1"/>
  <c r="C186" i="2" a="1"/>
  <c r="C186" i="2" s="1"/>
  <c r="C187" i="2" a="1"/>
  <c r="C187" i="2" s="1"/>
  <c r="C188" i="2" a="1"/>
  <c r="C188" i="2" s="1"/>
  <c r="C189" i="2" a="1"/>
  <c r="C189" i="2" s="1"/>
  <c r="C190" i="2" a="1"/>
  <c r="C190" i="2" s="1"/>
  <c r="C191" i="2" a="1"/>
  <c r="C191" i="2" s="1"/>
  <c r="C192" i="2" a="1"/>
  <c r="C192" i="2" s="1"/>
  <c r="C193" i="2" a="1"/>
  <c r="C193" i="2" s="1"/>
  <c r="C194" i="2" a="1"/>
  <c r="C194" i="2" s="1"/>
  <c r="C195" i="2" a="1"/>
  <c r="C195" i="2" s="1"/>
  <c r="C196" i="2" a="1"/>
  <c r="C196" i="2" s="1"/>
  <c r="C197" i="2" a="1"/>
  <c r="C197" i="2" s="1"/>
  <c r="C198" i="2" a="1"/>
  <c r="C198" i="2" s="1"/>
  <c r="C199" i="2" a="1"/>
  <c r="C199" i="2" s="1"/>
  <c r="C200" i="2" a="1"/>
  <c r="C200" i="2" s="1"/>
  <c r="C201" i="2" a="1"/>
  <c r="C201" i="2" s="1"/>
  <c r="C202" i="2" a="1"/>
  <c r="C202" i="2" s="1"/>
  <c r="C203" i="2" a="1"/>
  <c r="C203" i="2" s="1"/>
  <c r="C204" i="2" a="1"/>
  <c r="C204" i="2" s="1"/>
  <c r="C205" i="2" a="1"/>
  <c r="C205" i="2" s="1"/>
  <c r="C206" i="2" a="1"/>
  <c r="C206" i="2" s="1"/>
  <c r="C207" i="2" a="1"/>
  <c r="C207" i="2" s="1"/>
  <c r="C208" i="2" a="1"/>
  <c r="C208" i="2" s="1"/>
  <c r="C209" i="2" a="1"/>
  <c r="C209" i="2" s="1"/>
  <c r="C210" i="2" a="1"/>
  <c r="C210" i="2" s="1"/>
  <c r="C211" i="2" a="1"/>
  <c r="C211" i="2" s="1"/>
  <c r="C212" i="2" a="1"/>
  <c r="C212" i="2" s="1"/>
  <c r="C213" i="2" a="1"/>
  <c r="C213" i="2" s="1"/>
  <c r="C214" i="2" a="1"/>
  <c r="C214" i="2" s="1"/>
  <c r="C215" i="2" a="1"/>
  <c r="C215" i="2" s="1"/>
  <c r="C216" i="2" a="1"/>
  <c r="C216" i="2" s="1"/>
  <c r="C217" i="2" a="1"/>
  <c r="C217" i="2" s="1"/>
  <c r="C218" i="2" a="1"/>
  <c r="C218" i="2" s="1"/>
  <c r="C219" i="2" a="1"/>
  <c r="C219" i="2" s="1"/>
  <c r="C220" i="2" a="1"/>
  <c r="C220" i="2" s="1"/>
  <c r="C221" i="2" a="1"/>
  <c r="C221" i="2" s="1"/>
  <c r="C222" i="2" a="1"/>
  <c r="C222" i="2" s="1"/>
  <c r="C223" i="2" a="1"/>
  <c r="C223" i="2" s="1"/>
  <c r="C224" i="2" a="1"/>
  <c r="C224" i="2" s="1"/>
  <c r="C225" i="2" a="1"/>
  <c r="C225" i="2" s="1"/>
  <c r="C226" i="2" a="1"/>
  <c r="C226" i="2" s="1"/>
  <c r="C227" i="2" a="1"/>
  <c r="C227" i="2" s="1"/>
  <c r="C228" i="2" a="1"/>
  <c r="C228" i="2" s="1"/>
  <c r="C229" i="2" a="1"/>
  <c r="C229" i="2" s="1"/>
  <c r="C230" i="2" a="1"/>
  <c r="C230" i="2" s="1"/>
  <c r="C231" i="2" a="1"/>
  <c r="C231" i="2" s="1"/>
  <c r="C232" i="2" a="1"/>
  <c r="C232" i="2" s="1"/>
  <c r="C233" i="2" a="1"/>
  <c r="C233" i="2" s="1"/>
  <c r="C234" i="2" a="1"/>
  <c r="C234" i="2" s="1"/>
  <c r="C235" i="2" a="1"/>
  <c r="C235" i="2" s="1"/>
  <c r="C236" i="2" a="1"/>
  <c r="C236" i="2" s="1"/>
  <c r="C237" i="2" a="1"/>
  <c r="C237" i="2" s="1"/>
  <c r="C238" i="2" a="1"/>
  <c r="C238" i="2" s="1"/>
  <c r="C239" i="2" a="1"/>
  <c r="C239" i="2" s="1"/>
  <c r="C240" i="2" a="1"/>
  <c r="C240" i="2" s="1"/>
  <c r="C241" i="2" a="1"/>
  <c r="C241" i="2" s="1"/>
  <c r="C242" i="2" a="1"/>
  <c r="C242" i="2" s="1"/>
  <c r="C243" i="2" a="1"/>
  <c r="C243" i="2" s="1"/>
  <c r="C244" i="2" a="1"/>
  <c r="C244" i="2" s="1"/>
  <c r="C245" i="2" a="1"/>
  <c r="C245" i="2" s="1"/>
  <c r="C246" i="2" a="1"/>
  <c r="C246" i="2" s="1"/>
  <c r="C247" i="2" a="1"/>
  <c r="C247" i="2" s="1"/>
  <c r="C248" i="2" a="1"/>
  <c r="C248" i="2" s="1"/>
  <c r="C249" i="2" a="1"/>
  <c r="C249" i="2" s="1"/>
  <c r="C250" i="2" a="1"/>
  <c r="C250" i="2" s="1"/>
  <c r="C251" i="2" a="1"/>
  <c r="C251" i="2" s="1"/>
  <c r="C252" i="2" a="1"/>
  <c r="C252" i="2" s="1"/>
  <c r="C253" i="2" a="1"/>
  <c r="C253" i="2" s="1"/>
  <c r="C254" i="2" a="1"/>
  <c r="C254" i="2" s="1"/>
  <c r="C255" i="2" a="1"/>
  <c r="C255" i="2" s="1"/>
  <c r="C256" i="2" a="1"/>
  <c r="C256" i="2" s="1"/>
  <c r="C257" i="2" a="1"/>
  <c r="C257" i="2" s="1"/>
  <c r="C258" i="2" a="1"/>
  <c r="C258" i="2" s="1"/>
  <c r="C259" i="2" a="1"/>
  <c r="C259" i="2" s="1"/>
  <c r="C260" i="2" a="1"/>
  <c r="C260" i="2" s="1"/>
  <c r="C261" i="2" a="1"/>
  <c r="C261" i="2" s="1"/>
  <c r="C262" i="2" a="1"/>
  <c r="C262" i="2" s="1"/>
  <c r="C263" i="2" a="1"/>
  <c r="C263" i="2" s="1"/>
  <c r="C264" i="2" a="1"/>
  <c r="C264" i="2" s="1"/>
  <c r="C265" i="2" a="1"/>
  <c r="C265" i="2" s="1"/>
  <c r="C266" i="2" a="1"/>
  <c r="C266" i="2" s="1"/>
  <c r="C267" i="2" a="1"/>
  <c r="C267" i="2" s="1"/>
  <c r="C268" i="2" a="1"/>
  <c r="C268" i="2" s="1"/>
  <c r="C269" i="2" a="1"/>
  <c r="C269" i="2" s="1"/>
  <c r="C270" i="2" a="1"/>
  <c r="C270" i="2" s="1"/>
  <c r="C271" i="2" a="1"/>
  <c r="C271" i="2" s="1"/>
  <c r="C272" i="2" a="1"/>
  <c r="C272" i="2" s="1"/>
  <c r="C273" i="2" a="1"/>
  <c r="C273" i="2" s="1"/>
  <c r="C274" i="2" a="1"/>
  <c r="C274" i="2" s="1"/>
  <c r="C275" i="2" a="1"/>
  <c r="C275" i="2" s="1"/>
  <c r="C276" i="2" a="1"/>
  <c r="C276" i="2" s="1"/>
  <c r="C277" i="2" a="1"/>
  <c r="C277" i="2" s="1"/>
  <c r="C278" i="2" a="1"/>
  <c r="C278" i="2" s="1"/>
  <c r="C279" i="2" a="1"/>
  <c r="C279" i="2" s="1"/>
  <c r="C280" i="2" a="1"/>
  <c r="C280" i="2" s="1"/>
  <c r="C281" i="2" a="1"/>
  <c r="C281" i="2" s="1"/>
  <c r="C282" i="2" a="1"/>
  <c r="C282" i="2" s="1"/>
  <c r="C283" i="2" a="1"/>
  <c r="C283" i="2" s="1"/>
  <c r="C284" i="2" a="1"/>
  <c r="C284" i="2" s="1"/>
  <c r="C285" i="2" a="1"/>
  <c r="C285" i="2" s="1"/>
  <c r="C286" i="2" a="1"/>
  <c r="C286" i="2" s="1"/>
  <c r="C287" i="2" a="1"/>
  <c r="C287" i="2" s="1"/>
  <c r="C288" i="2" a="1"/>
  <c r="C288" i="2" s="1"/>
  <c r="C289" i="2" a="1"/>
  <c r="C289" i="2" s="1"/>
  <c r="C290" i="2" a="1"/>
  <c r="C290" i="2" s="1"/>
  <c r="C291" i="2" a="1"/>
  <c r="C291" i="2" s="1"/>
  <c r="C292" i="2" a="1"/>
  <c r="C292" i="2" s="1"/>
  <c r="C293" i="2" a="1"/>
  <c r="C293" i="2" s="1"/>
  <c r="C294" i="2" a="1"/>
  <c r="C294" i="2" s="1"/>
  <c r="C295" i="2" a="1"/>
  <c r="C295" i="2" s="1"/>
  <c r="C296" i="2" a="1"/>
  <c r="C296" i="2" s="1"/>
  <c r="C297" i="2" a="1"/>
  <c r="C297" i="2" s="1"/>
  <c r="C298" i="2" a="1"/>
  <c r="C298" i="2" s="1"/>
  <c r="C299" i="2" a="1"/>
  <c r="C299" i="2" s="1"/>
  <c r="C300" i="2" a="1"/>
  <c r="C300" i="2" s="1"/>
  <c r="C301" i="2" a="1"/>
  <c r="C301" i="2" s="1"/>
  <c r="C302" i="2" a="1"/>
  <c r="C302" i="2" s="1"/>
  <c r="C303" i="2" a="1"/>
  <c r="C303" i="2" s="1"/>
  <c r="C304" i="2" a="1"/>
  <c r="C304" i="2" s="1"/>
  <c r="C305" i="2" a="1"/>
  <c r="C305" i="2" s="1"/>
  <c r="C306" i="2" a="1"/>
  <c r="C306" i="2" s="1"/>
  <c r="C307" i="2" a="1"/>
  <c r="C307" i="2" s="1"/>
  <c r="C308" i="2" a="1"/>
  <c r="C308" i="2" s="1"/>
  <c r="C309" i="2" a="1"/>
  <c r="C309" i="2" s="1"/>
  <c r="C310" i="2" a="1"/>
  <c r="C310" i="2" s="1"/>
  <c r="C311" i="2" a="1"/>
  <c r="C311" i="2" s="1"/>
  <c r="C312" i="2" a="1"/>
  <c r="C312" i="2" s="1"/>
  <c r="C313" i="2" a="1"/>
  <c r="C313" i="2" s="1"/>
  <c r="C314" i="2" a="1"/>
  <c r="C314" i="2" s="1"/>
  <c r="C315" i="2" a="1"/>
  <c r="C315" i="2" s="1"/>
  <c r="C316" i="2" a="1"/>
  <c r="C316" i="2" s="1"/>
  <c r="C317" i="2" a="1"/>
  <c r="C317" i="2" s="1"/>
  <c r="C318" i="2" a="1"/>
  <c r="C318" i="2" s="1"/>
  <c r="C319" i="2" a="1"/>
  <c r="C319" i="2" s="1"/>
  <c r="C320" i="2" a="1"/>
  <c r="C320" i="2" s="1"/>
  <c r="C321" i="2" a="1"/>
  <c r="C321" i="2" s="1"/>
  <c r="C322" i="2" a="1"/>
  <c r="C322" i="2" s="1"/>
  <c r="C323" i="2" a="1"/>
  <c r="C323" i="2" s="1"/>
  <c r="C324" i="2" a="1"/>
  <c r="C324" i="2" s="1"/>
  <c r="B59" i="2" a="1"/>
  <c r="B59" i="2" s="1"/>
  <c r="B60" i="2" a="1"/>
  <c r="B60" i="2" s="1"/>
  <c r="B61" i="2" a="1"/>
  <c r="B61" i="2" s="1"/>
  <c r="B62" i="2" a="1"/>
  <c r="B62" i="2" s="1"/>
  <c r="B63" i="2" a="1"/>
  <c r="B63" i="2" s="1"/>
  <c r="B64" i="2" a="1"/>
  <c r="B64" i="2" s="1"/>
  <c r="B65" i="2" a="1"/>
  <c r="B65" i="2" s="1"/>
  <c r="B66" i="2" a="1"/>
  <c r="B66" i="2" s="1"/>
  <c r="B67" i="2" a="1"/>
  <c r="B67" i="2" s="1"/>
  <c r="B68" i="2" a="1"/>
  <c r="B68" i="2" s="1"/>
  <c r="B69" i="2" a="1"/>
  <c r="B69" i="2" s="1"/>
  <c r="B70" i="2" a="1"/>
  <c r="B70" i="2" s="1"/>
  <c r="B71" i="2" a="1"/>
  <c r="B71" i="2" s="1"/>
  <c r="B72" i="2" a="1"/>
  <c r="B72" i="2" s="1"/>
  <c r="B73" i="2" a="1"/>
  <c r="B73" i="2" s="1"/>
  <c r="B74" i="2" a="1"/>
  <c r="B74" i="2" s="1"/>
  <c r="B75" i="2" a="1"/>
  <c r="B75" i="2" s="1"/>
  <c r="B76" i="2" a="1"/>
  <c r="B76" i="2" s="1"/>
  <c r="B77" i="2" a="1"/>
  <c r="B77" i="2" s="1"/>
  <c r="B78" i="2" a="1"/>
  <c r="B78" i="2" s="1"/>
  <c r="B79" i="2" a="1"/>
  <c r="B79" i="2" s="1"/>
  <c r="B80" i="2" a="1"/>
  <c r="B80" i="2" s="1"/>
  <c r="B81" i="2" a="1"/>
  <c r="B81" i="2" s="1"/>
  <c r="B82" i="2" a="1"/>
  <c r="B82" i="2" s="1"/>
  <c r="B83" i="2" a="1"/>
  <c r="B83" i="2" s="1"/>
  <c r="B84" i="2" a="1"/>
  <c r="B84" i="2" s="1"/>
  <c r="B85" i="2" a="1"/>
  <c r="B85" i="2" s="1"/>
  <c r="B86" i="2" a="1"/>
  <c r="B86" i="2" s="1"/>
  <c r="B87" i="2" a="1"/>
  <c r="B87" i="2" s="1"/>
  <c r="B88" i="2" a="1"/>
  <c r="B88" i="2" s="1"/>
  <c r="B89" i="2" a="1"/>
  <c r="B89" i="2" s="1"/>
  <c r="B90" i="2" a="1"/>
  <c r="B90" i="2" s="1"/>
  <c r="B91" i="2" a="1"/>
  <c r="B91" i="2" s="1"/>
  <c r="B92" i="2" a="1"/>
  <c r="B92" i="2" s="1"/>
  <c r="B93" i="2" a="1"/>
  <c r="B93" i="2" s="1"/>
  <c r="B94" i="2" a="1"/>
  <c r="B94" i="2" s="1"/>
  <c r="B95" i="2" a="1"/>
  <c r="B95" i="2" s="1"/>
  <c r="B96" i="2" a="1"/>
  <c r="B96" i="2" s="1"/>
  <c r="B97" i="2" a="1"/>
  <c r="B97" i="2" s="1"/>
  <c r="B98" i="2" a="1"/>
  <c r="B98" i="2" s="1"/>
  <c r="B99" i="2" a="1"/>
  <c r="B99" i="2" s="1"/>
  <c r="B100" i="2" a="1"/>
  <c r="B100" i="2" s="1"/>
  <c r="B101" i="2" a="1"/>
  <c r="B101" i="2" s="1"/>
  <c r="B102" i="2" a="1"/>
  <c r="B102" i="2" s="1"/>
  <c r="B103" i="2" a="1"/>
  <c r="B103" i="2" s="1"/>
  <c r="B104" i="2" a="1"/>
  <c r="B104" i="2" s="1"/>
  <c r="B105" i="2" a="1"/>
  <c r="B105" i="2" s="1"/>
  <c r="B106" i="2" a="1"/>
  <c r="B106" i="2" s="1"/>
  <c r="B107" i="2" a="1"/>
  <c r="B107" i="2" s="1"/>
  <c r="B108" i="2" a="1"/>
  <c r="B108" i="2" s="1"/>
  <c r="B109" i="2" a="1"/>
  <c r="B109" i="2" s="1"/>
  <c r="B110" i="2" a="1"/>
  <c r="B110" i="2" s="1"/>
  <c r="B111" i="2" a="1"/>
  <c r="B111" i="2" s="1"/>
  <c r="B112" i="2" a="1"/>
  <c r="B112" i="2" s="1"/>
  <c r="B113" i="2" a="1"/>
  <c r="B113" i="2" s="1"/>
  <c r="B114" i="2" a="1"/>
  <c r="B114" i="2" s="1"/>
  <c r="B115" i="2" a="1"/>
  <c r="B115" i="2" s="1"/>
  <c r="B116" i="2" a="1"/>
  <c r="B116" i="2" s="1"/>
  <c r="B117" i="2" a="1"/>
  <c r="B117" i="2" s="1"/>
  <c r="B118" i="2" a="1"/>
  <c r="B118" i="2" s="1"/>
  <c r="B119" i="2" a="1"/>
  <c r="B119" i="2" s="1"/>
  <c r="B120" i="2" a="1"/>
  <c r="B120" i="2" s="1"/>
  <c r="B121" i="2" a="1"/>
  <c r="B121" i="2" s="1"/>
  <c r="B122" i="2" a="1"/>
  <c r="B122" i="2" s="1"/>
  <c r="B123" i="2" a="1"/>
  <c r="B123" i="2" s="1"/>
  <c r="B124" i="2" a="1"/>
  <c r="B124" i="2" s="1"/>
  <c r="B125" i="2" a="1"/>
  <c r="B125" i="2" s="1"/>
  <c r="B126" i="2" a="1"/>
  <c r="B126" i="2" s="1"/>
  <c r="B127" i="2" a="1"/>
  <c r="B127" i="2" s="1"/>
  <c r="B128" i="2" a="1"/>
  <c r="B128" i="2" s="1"/>
  <c r="B129" i="2" a="1"/>
  <c r="B129" i="2" s="1"/>
  <c r="B130" i="2" a="1"/>
  <c r="B130" i="2" s="1"/>
  <c r="B131" i="2" a="1"/>
  <c r="B131" i="2" s="1"/>
  <c r="B132" i="2" a="1"/>
  <c r="B132" i="2" s="1"/>
  <c r="B133" i="2" a="1"/>
  <c r="B133" i="2" s="1"/>
  <c r="B134" i="2" a="1"/>
  <c r="B134" i="2" s="1"/>
  <c r="B135" i="2" a="1"/>
  <c r="B135" i="2" s="1"/>
  <c r="B136" i="2" a="1"/>
  <c r="B136" i="2" s="1"/>
  <c r="B137" i="2" a="1"/>
  <c r="B137" i="2" s="1"/>
  <c r="B138" i="2" a="1"/>
  <c r="B138" i="2" s="1"/>
  <c r="B139" i="2" a="1"/>
  <c r="B139" i="2" s="1"/>
  <c r="B140" i="2" a="1"/>
  <c r="B140" i="2" s="1"/>
  <c r="B141" i="2" a="1"/>
  <c r="B141" i="2" s="1"/>
  <c r="B142" i="2" a="1"/>
  <c r="B142" i="2" s="1"/>
  <c r="B143" i="2" a="1"/>
  <c r="B143" i="2" s="1"/>
  <c r="B144" i="2" a="1"/>
  <c r="B144" i="2" s="1"/>
  <c r="B145" i="2" a="1"/>
  <c r="B145" i="2" s="1"/>
  <c r="B146" i="2" a="1"/>
  <c r="B146" i="2" s="1"/>
  <c r="B147" i="2" a="1"/>
  <c r="B147" i="2" s="1"/>
  <c r="B148" i="2" a="1"/>
  <c r="B148" i="2" s="1"/>
  <c r="B149" i="2" a="1"/>
  <c r="B149" i="2" s="1"/>
  <c r="B150" i="2" a="1"/>
  <c r="B150" i="2" s="1"/>
  <c r="B151" i="2" a="1"/>
  <c r="B151" i="2" s="1"/>
  <c r="B152" i="2" a="1"/>
  <c r="B152" i="2" s="1"/>
  <c r="B153" i="2" a="1"/>
  <c r="B153" i="2" s="1"/>
  <c r="B154" i="2" a="1"/>
  <c r="B154" i="2" s="1"/>
  <c r="B155" i="2" a="1"/>
  <c r="B155" i="2" s="1"/>
  <c r="B156" i="2" a="1"/>
  <c r="B156" i="2" s="1"/>
  <c r="B157" i="2" a="1"/>
  <c r="B157" i="2" s="1"/>
  <c r="B158" i="2" a="1"/>
  <c r="B158" i="2" s="1"/>
  <c r="B159" i="2" a="1"/>
  <c r="B159" i="2" s="1"/>
  <c r="B160" i="2" a="1"/>
  <c r="B160" i="2" s="1"/>
  <c r="B161" i="2" a="1"/>
  <c r="B161" i="2" s="1"/>
  <c r="B162" i="2" a="1"/>
  <c r="B162" i="2" s="1"/>
  <c r="B163" i="2" a="1"/>
  <c r="B163" i="2" s="1"/>
  <c r="B164" i="2" a="1"/>
  <c r="B164" i="2" s="1"/>
  <c r="B165" i="2" a="1"/>
  <c r="B165" i="2" s="1"/>
  <c r="B166" i="2" a="1"/>
  <c r="B166" i="2" s="1"/>
  <c r="B167" i="2" a="1"/>
  <c r="B167" i="2" s="1"/>
  <c r="B168" i="2" a="1"/>
  <c r="B168" i="2" s="1"/>
  <c r="B169" i="2" a="1"/>
  <c r="B169" i="2" s="1"/>
  <c r="B170" i="2" a="1"/>
  <c r="B170" i="2" s="1"/>
  <c r="B171" i="2" a="1"/>
  <c r="B171" i="2" s="1"/>
  <c r="B172" i="2" a="1"/>
  <c r="B172" i="2" s="1"/>
  <c r="B173" i="2" a="1"/>
  <c r="B173" i="2" s="1"/>
  <c r="B174" i="2" a="1"/>
  <c r="B174" i="2" s="1"/>
  <c r="B175" i="2" a="1"/>
  <c r="B175" i="2" s="1"/>
  <c r="B176" i="2" a="1"/>
  <c r="B176" i="2" s="1"/>
  <c r="B177" i="2" a="1"/>
  <c r="B177" i="2" s="1"/>
  <c r="B178" i="2" a="1"/>
  <c r="B178" i="2" s="1"/>
  <c r="B179" i="2" a="1"/>
  <c r="B179" i="2" s="1"/>
  <c r="B180" i="2" a="1"/>
  <c r="B180" i="2" s="1"/>
  <c r="B181" i="2" a="1"/>
  <c r="B181" i="2" s="1"/>
  <c r="B182" i="2" a="1"/>
  <c r="B182" i="2" s="1"/>
  <c r="B183" i="2" a="1"/>
  <c r="B183" i="2" s="1"/>
  <c r="B184" i="2" a="1"/>
  <c r="B184" i="2" s="1"/>
  <c r="B185" i="2" a="1"/>
  <c r="B185" i="2" s="1"/>
  <c r="B186" i="2" a="1"/>
  <c r="B186" i="2" s="1"/>
  <c r="B187" i="2" a="1"/>
  <c r="B187" i="2" s="1"/>
  <c r="B188" i="2" a="1"/>
  <c r="B188" i="2" s="1"/>
  <c r="B189" i="2" a="1"/>
  <c r="B189" i="2" s="1"/>
  <c r="B190" i="2" a="1"/>
  <c r="B190" i="2" s="1"/>
  <c r="B191" i="2" a="1"/>
  <c r="B191" i="2" s="1"/>
  <c r="B192" i="2" a="1"/>
  <c r="B192" i="2" s="1"/>
  <c r="B193" i="2" a="1"/>
  <c r="B193" i="2" s="1"/>
  <c r="B194" i="2" a="1"/>
  <c r="B194" i="2" s="1"/>
  <c r="B195" i="2" a="1"/>
  <c r="B195" i="2" s="1"/>
  <c r="B196" i="2" a="1"/>
  <c r="B196" i="2" s="1"/>
  <c r="B197" i="2" a="1"/>
  <c r="B197" i="2" s="1"/>
  <c r="B198" i="2" a="1"/>
  <c r="B198" i="2" s="1"/>
  <c r="B199" i="2" a="1"/>
  <c r="B199" i="2" s="1"/>
  <c r="B200" i="2" a="1"/>
  <c r="B200" i="2" s="1"/>
  <c r="B201" i="2" a="1"/>
  <c r="B201" i="2" s="1"/>
  <c r="B202" i="2" a="1"/>
  <c r="B202" i="2" s="1"/>
  <c r="B203" i="2" a="1"/>
  <c r="B203" i="2" s="1"/>
  <c r="B204" i="2" a="1"/>
  <c r="B204" i="2" s="1"/>
  <c r="B205" i="2" a="1"/>
  <c r="B205" i="2" s="1"/>
  <c r="B206" i="2" a="1"/>
  <c r="B206" i="2" s="1"/>
  <c r="B207" i="2" a="1"/>
  <c r="B207" i="2" s="1"/>
  <c r="B208" i="2" a="1"/>
  <c r="B208" i="2" s="1"/>
  <c r="B209" i="2" a="1"/>
  <c r="B209" i="2" s="1"/>
  <c r="B210" i="2" a="1"/>
  <c r="B210" i="2" s="1"/>
  <c r="B211" i="2" a="1"/>
  <c r="B211" i="2" s="1"/>
  <c r="B212" i="2" a="1"/>
  <c r="B212" i="2" s="1"/>
  <c r="B213" i="2" a="1"/>
  <c r="B213" i="2" s="1"/>
  <c r="B214" i="2" a="1"/>
  <c r="B214" i="2" s="1"/>
  <c r="B215" i="2" a="1"/>
  <c r="B215" i="2" s="1"/>
  <c r="B216" i="2" a="1"/>
  <c r="B216" i="2" s="1"/>
  <c r="B217" i="2" a="1"/>
  <c r="B217" i="2" s="1"/>
  <c r="B218" i="2" a="1"/>
  <c r="B218" i="2" s="1"/>
  <c r="B219" i="2" a="1"/>
  <c r="B219" i="2" s="1"/>
  <c r="B220" i="2" a="1"/>
  <c r="B220" i="2" s="1"/>
  <c r="B221" i="2" a="1"/>
  <c r="B221" i="2" s="1"/>
  <c r="B222" i="2" a="1"/>
  <c r="B222" i="2" s="1"/>
  <c r="B223" i="2" a="1"/>
  <c r="B223" i="2" s="1"/>
  <c r="B224" i="2" a="1"/>
  <c r="B224" i="2" s="1"/>
  <c r="B225" i="2" a="1"/>
  <c r="B225" i="2" s="1"/>
  <c r="B226" i="2" a="1"/>
  <c r="B226" i="2" s="1"/>
  <c r="B227" i="2" a="1"/>
  <c r="B227" i="2" s="1"/>
  <c r="B228" i="2" a="1"/>
  <c r="B228" i="2" s="1"/>
  <c r="B229" i="2" a="1"/>
  <c r="B229" i="2" s="1"/>
  <c r="B230" i="2" a="1"/>
  <c r="B230" i="2" s="1"/>
  <c r="B231" i="2" a="1"/>
  <c r="B231" i="2" s="1"/>
  <c r="B232" i="2" a="1"/>
  <c r="B232" i="2" s="1"/>
  <c r="B233" i="2" a="1"/>
  <c r="B233" i="2" s="1"/>
  <c r="B234" i="2" a="1"/>
  <c r="B234" i="2" s="1"/>
  <c r="B235" i="2" a="1"/>
  <c r="B235" i="2" s="1"/>
  <c r="B236" i="2" a="1"/>
  <c r="B236" i="2" s="1"/>
  <c r="B237" i="2" a="1"/>
  <c r="B237" i="2" s="1"/>
  <c r="B238" i="2" a="1"/>
  <c r="B238" i="2" s="1"/>
  <c r="B239" i="2" a="1"/>
  <c r="B239" i="2" s="1"/>
  <c r="B240" i="2" a="1"/>
  <c r="B240" i="2" s="1"/>
  <c r="B241" i="2" a="1"/>
  <c r="B241" i="2" s="1"/>
  <c r="B242" i="2" a="1"/>
  <c r="B242" i="2" s="1"/>
  <c r="B243" i="2" a="1"/>
  <c r="B243" i="2" s="1"/>
  <c r="B244" i="2" a="1"/>
  <c r="B244" i="2" s="1"/>
  <c r="B245" i="2" a="1"/>
  <c r="B245" i="2" s="1"/>
  <c r="B246" i="2" a="1"/>
  <c r="B246" i="2" s="1"/>
  <c r="B247" i="2" a="1"/>
  <c r="B247" i="2" s="1"/>
  <c r="B248" i="2" a="1"/>
  <c r="B248" i="2" s="1"/>
  <c r="B249" i="2" a="1"/>
  <c r="B249" i="2" s="1"/>
  <c r="B250" i="2" a="1"/>
  <c r="B250" i="2" s="1"/>
  <c r="B251" i="2" a="1"/>
  <c r="B251" i="2" s="1"/>
  <c r="B252" i="2" a="1"/>
  <c r="B252" i="2" s="1"/>
  <c r="B253" i="2" a="1"/>
  <c r="B253" i="2" s="1"/>
  <c r="B254" i="2" a="1"/>
  <c r="B254" i="2" s="1"/>
  <c r="B255" i="2" a="1"/>
  <c r="B255" i="2" s="1"/>
  <c r="B256" i="2" a="1"/>
  <c r="B256" i="2" s="1"/>
  <c r="B257" i="2" a="1"/>
  <c r="B257" i="2" s="1"/>
  <c r="B258" i="2" a="1"/>
  <c r="B258" i="2" s="1"/>
  <c r="B259" i="2" a="1"/>
  <c r="B259" i="2" s="1"/>
  <c r="B260" i="2" a="1"/>
  <c r="B260" i="2" s="1"/>
  <c r="B261" i="2" a="1"/>
  <c r="B261" i="2" s="1"/>
  <c r="B262" i="2" a="1"/>
  <c r="B262" i="2" s="1"/>
  <c r="B263" i="2" a="1"/>
  <c r="B263" i="2" s="1"/>
  <c r="B264" i="2" a="1"/>
  <c r="B264" i="2" s="1"/>
  <c r="B265" i="2" a="1"/>
  <c r="B265" i="2" s="1"/>
  <c r="B266" i="2" a="1"/>
  <c r="B266" i="2" s="1"/>
  <c r="B267" i="2" a="1"/>
  <c r="B267" i="2" s="1"/>
  <c r="B268" i="2" a="1"/>
  <c r="B268" i="2" s="1"/>
  <c r="B269" i="2" a="1"/>
  <c r="B269" i="2" s="1"/>
  <c r="B270" i="2" a="1"/>
  <c r="B270" i="2" s="1"/>
  <c r="B271" i="2" a="1"/>
  <c r="B271" i="2" s="1"/>
  <c r="B272" i="2" a="1"/>
  <c r="B272" i="2" s="1"/>
  <c r="B273" i="2" a="1"/>
  <c r="B273" i="2" s="1"/>
  <c r="B274" i="2" a="1"/>
  <c r="B274" i="2" s="1"/>
  <c r="B275" i="2" a="1"/>
  <c r="B275" i="2" s="1"/>
  <c r="B276" i="2" a="1"/>
  <c r="B276" i="2" s="1"/>
  <c r="B277" i="2" a="1"/>
  <c r="B277" i="2" s="1"/>
  <c r="B278" i="2" a="1"/>
  <c r="B278" i="2" s="1"/>
  <c r="B279" i="2" a="1"/>
  <c r="B279" i="2" s="1"/>
  <c r="B280" i="2" a="1"/>
  <c r="B280" i="2" s="1"/>
  <c r="B281" i="2" a="1"/>
  <c r="B281" i="2" s="1"/>
  <c r="B282" i="2" a="1"/>
  <c r="B282" i="2" s="1"/>
  <c r="B283" i="2" a="1"/>
  <c r="B283" i="2" s="1"/>
  <c r="B284" i="2" a="1"/>
  <c r="B284" i="2" s="1"/>
  <c r="B285" i="2" a="1"/>
  <c r="B285" i="2" s="1"/>
  <c r="B286" i="2" a="1"/>
  <c r="B286" i="2" s="1"/>
  <c r="B287" i="2" a="1"/>
  <c r="B287" i="2" s="1"/>
  <c r="B288" i="2" a="1"/>
  <c r="B288" i="2" s="1"/>
  <c r="B289" i="2" a="1"/>
  <c r="B289" i="2" s="1"/>
  <c r="B290" i="2" a="1"/>
  <c r="B290" i="2" s="1"/>
  <c r="B291" i="2" a="1"/>
  <c r="B291" i="2" s="1"/>
  <c r="B292" i="2" a="1"/>
  <c r="B292" i="2" s="1"/>
  <c r="B293" i="2" a="1"/>
  <c r="B293" i="2" s="1"/>
  <c r="B294" i="2" a="1"/>
  <c r="B294" i="2" s="1"/>
  <c r="B295" i="2" a="1"/>
  <c r="B295" i="2" s="1"/>
  <c r="B32" i="2" a="1"/>
  <c r="B32" i="2" s="1"/>
  <c r="B33" i="2" a="1"/>
  <c r="B33" i="2" s="1"/>
  <c r="B34" i="2" a="1"/>
  <c r="B34" i="2" s="1"/>
  <c r="B35" i="2" a="1"/>
  <c r="B35" i="2" s="1"/>
  <c r="B36" i="2" a="1"/>
  <c r="B36" i="2" s="1"/>
  <c r="B37" i="2" a="1"/>
  <c r="B37" i="2" s="1"/>
  <c r="B38" i="2" a="1"/>
  <c r="B38" i="2" s="1"/>
  <c r="B39" i="2" a="1"/>
  <c r="B39" i="2" s="1"/>
  <c r="B40" i="2" a="1"/>
  <c r="B40" i="2" s="1"/>
  <c r="B41" i="2" a="1"/>
  <c r="B41" i="2" s="1"/>
  <c r="B42" i="2" a="1"/>
  <c r="B42" i="2" s="1"/>
  <c r="B43" i="2" a="1"/>
  <c r="B43" i="2" s="1"/>
  <c r="B44" i="2" a="1"/>
  <c r="B44" i="2" s="1"/>
  <c r="B45" i="2" a="1"/>
  <c r="B45" i="2" s="1"/>
  <c r="B46" i="2" a="1"/>
  <c r="B46" i="2" s="1"/>
  <c r="B47" i="2" a="1"/>
  <c r="B47" i="2" s="1"/>
  <c r="B48" i="2" a="1"/>
  <c r="B48" i="2" s="1"/>
  <c r="B49" i="2" a="1"/>
  <c r="B49" i="2" s="1"/>
  <c r="B50" i="2" a="1"/>
  <c r="B50" i="2" s="1"/>
  <c r="B51" i="2" a="1"/>
  <c r="B51" i="2" s="1"/>
  <c r="B52" i="2" a="1"/>
  <c r="B52" i="2" s="1"/>
  <c r="B53" i="2" a="1"/>
  <c r="B53" i="2" s="1"/>
  <c r="B54" i="2" a="1"/>
  <c r="B54" i="2" s="1"/>
  <c r="B55" i="2" a="1"/>
  <c r="B55" i="2" s="1"/>
  <c r="B56" i="2" a="1"/>
  <c r="B56" i="2" s="1"/>
  <c r="B57" i="2" a="1"/>
  <c r="B57" i="2" s="1"/>
  <c r="B58" i="2" a="1"/>
  <c r="B58" i="2" s="1"/>
  <c r="B32" i="6"/>
  <c r="B33" i="6"/>
  <c r="B34" i="6"/>
  <c r="B35" i="6"/>
  <c r="B36" i="6"/>
  <c r="B37" i="6"/>
  <c r="B38" i="6"/>
  <c r="B39" i="6"/>
  <c r="B40" i="6"/>
  <c r="B41" i="6"/>
  <c r="B42" i="6"/>
  <c r="B43" i="6"/>
  <c r="B44" i="6"/>
  <c r="B45" i="6"/>
  <c r="B46" i="6"/>
  <c r="B47" i="6"/>
  <c r="B48" i="6"/>
  <c r="B49" i="6"/>
  <c r="B50" i="6"/>
  <c r="B51" i="6"/>
  <c r="D32" i="15"/>
  <c r="D33" i="15"/>
  <c r="D34" i="15"/>
  <c r="D35" i="15"/>
  <c r="D36" i="15"/>
  <c r="D37" i="15"/>
  <c r="D38" i="15"/>
  <c r="D39" i="15"/>
  <c r="D40" i="15"/>
  <c r="D41" i="15"/>
  <c r="D42" i="15"/>
  <c r="D43" i="15"/>
  <c r="D44" i="15"/>
  <c r="D45" i="15"/>
  <c r="D46" i="15"/>
  <c r="D47" i="15"/>
  <c r="D48" i="15"/>
  <c r="D49" i="15"/>
  <c r="D50" i="15"/>
  <c r="D51" i="15"/>
  <c r="D3" i="15"/>
  <c r="D4" i="15"/>
  <c r="D5" i="15"/>
  <c r="D6" i="15"/>
  <c r="D7" i="15"/>
  <c r="D8" i="15"/>
  <c r="D9" i="15"/>
  <c r="D10" i="15"/>
  <c r="D11" i="15"/>
  <c r="D12" i="15"/>
  <c r="D13" i="15"/>
  <c r="D14" i="15"/>
  <c r="D15" i="15"/>
  <c r="D16" i="15"/>
  <c r="D17" i="15"/>
  <c r="D18" i="15"/>
  <c r="D19" i="15"/>
  <c r="D20" i="15"/>
  <c r="D21" i="15"/>
  <c r="D22" i="15"/>
  <c r="D23" i="15"/>
  <c r="D24" i="15"/>
  <c r="D25" i="15"/>
  <c r="D26" i="15"/>
  <c r="D27" i="15"/>
  <c r="D28" i="15"/>
  <c r="D29" i="15"/>
  <c r="D30" i="15"/>
  <c r="D31" i="15"/>
  <c r="D2" i="15"/>
  <c r="B3" i="6"/>
  <c r="B4" i="6"/>
  <c r="B5" i="6"/>
  <c r="B6" i="6"/>
  <c r="B7" i="6"/>
  <c r="B8" i="6"/>
  <c r="B9" i="6"/>
  <c r="B10" i="6"/>
  <c r="B11" i="6"/>
  <c r="B12" i="6"/>
  <c r="B13" i="6"/>
  <c r="B14" i="6"/>
  <c r="B15" i="6"/>
  <c r="B16" i="6"/>
  <c r="B17" i="6"/>
  <c r="B18" i="6"/>
  <c r="B19" i="6"/>
  <c r="B20" i="6"/>
  <c r="B21" i="6"/>
  <c r="B22" i="6"/>
  <c r="B23" i="6"/>
  <c r="B24" i="6"/>
  <c r="B25" i="6"/>
  <c r="B26" i="6"/>
  <c r="B27" i="6"/>
  <c r="B28" i="6"/>
  <c r="B29" i="6"/>
  <c r="B30" i="6"/>
  <c r="B31" i="6"/>
  <c r="G13" i="2"/>
  <c r="G14" i="2"/>
  <c r="G15" i="2"/>
  <c r="G16" i="2"/>
  <c r="G17" i="2"/>
  <c r="G18" i="2"/>
  <c r="G19" i="2"/>
  <c r="G20" i="2"/>
  <c r="G21" i="2"/>
  <c r="G5" i="2"/>
  <c r="G6" i="2"/>
  <c r="G7" i="2"/>
  <c r="G8" i="2"/>
  <c r="G9" i="2"/>
  <c r="G10" i="2"/>
  <c r="G11" i="2"/>
  <c r="G12" i="2"/>
  <c r="G4" i="2"/>
  <c r="F413" i="15" l="1"/>
  <c r="F2749" i="15"/>
  <c r="F69" i="15"/>
  <c r="F3076" i="15"/>
  <c r="F3788" i="15"/>
  <c r="F3712" i="15"/>
  <c r="F4076" i="15"/>
  <c r="F2828" i="15"/>
  <c r="F4160" i="15"/>
  <c r="F4718" i="15"/>
  <c r="F3168" i="15"/>
  <c r="F3324" i="15"/>
  <c r="F4222" i="15"/>
  <c r="F2480" i="15"/>
  <c r="F797" i="15"/>
  <c r="F2080" i="15"/>
  <c r="F4986" i="15"/>
  <c r="F4962" i="15"/>
  <c r="F4954" i="15"/>
  <c r="F4938" i="15"/>
  <c r="F4922" i="15"/>
  <c r="F4914" i="15"/>
  <c r="F4898" i="15"/>
  <c r="F4866" i="15"/>
  <c r="F4858" i="15"/>
  <c r="F4850" i="15"/>
  <c r="F4842" i="15"/>
  <c r="F4834" i="15"/>
  <c r="F4826" i="15"/>
  <c r="F4802" i="15"/>
  <c r="F4794" i="15"/>
  <c r="F4778" i="15"/>
  <c r="F4762" i="15"/>
  <c r="F4754" i="15"/>
  <c r="F4746" i="15"/>
  <c r="F4738" i="15"/>
  <c r="F4730" i="15"/>
  <c r="F4714" i="15"/>
  <c r="F4706" i="15"/>
  <c r="F4682" i="15"/>
  <c r="F4658" i="15"/>
  <c r="F4650" i="15"/>
  <c r="F4642" i="15"/>
  <c r="F4634" i="15"/>
  <c r="F4618" i="15"/>
  <c r="F4610" i="15"/>
  <c r="F4602" i="15"/>
  <c r="F4586" i="15"/>
  <c r="F4578" i="15"/>
  <c r="F4562" i="15"/>
  <c r="F4546" i="15"/>
  <c r="F4530" i="15"/>
  <c r="F4506" i="15"/>
  <c r="F4474" i="15"/>
  <c r="F4450" i="15"/>
  <c r="F4410" i="15"/>
  <c r="F4386" i="15"/>
  <c r="F4378" i="15"/>
  <c r="F4370" i="15"/>
  <c r="F4362" i="15"/>
  <c r="F4346" i="15"/>
  <c r="F4338" i="15"/>
  <c r="F4306" i="15"/>
  <c r="F4298" i="15"/>
  <c r="F4282" i="15"/>
  <c r="F4274" i="15"/>
  <c r="F4250" i="15"/>
  <c r="F4242" i="15"/>
  <c r="F4234" i="15"/>
  <c r="F4218" i="15"/>
  <c r="F4210" i="15"/>
  <c r="F4202" i="15"/>
  <c r="F4194" i="15"/>
  <c r="F4146" i="15"/>
  <c r="F4138" i="15"/>
  <c r="F4114" i="15"/>
  <c r="F4106" i="15"/>
  <c r="F4098" i="15"/>
  <c r="F4090" i="15"/>
  <c r="F4082" i="15"/>
  <c r="F4074" i="15"/>
  <c r="F4066" i="15"/>
  <c r="F4058" i="15"/>
  <c r="F4034" i="15"/>
  <c r="F4026" i="15"/>
  <c r="F4010" i="15"/>
  <c r="F4002" i="15"/>
  <c r="F3994" i="15"/>
  <c r="F3978" i="15"/>
  <c r="F3970" i="15"/>
  <c r="F3962" i="15"/>
  <c r="F3954" i="15"/>
  <c r="F3938" i="15"/>
  <c r="F3930" i="15"/>
  <c r="F3922" i="15"/>
  <c r="F3898" i="15"/>
  <c r="F3890" i="15"/>
  <c r="F3874" i="15"/>
  <c r="F3858" i="15"/>
  <c r="F3850" i="15"/>
  <c r="F3842" i="15"/>
  <c r="F3834" i="15"/>
  <c r="F3810" i="15"/>
  <c r="F3770" i="15"/>
  <c r="F3738" i="15"/>
  <c r="F3682" i="15"/>
  <c r="F3674" i="15"/>
  <c r="F3658" i="15"/>
  <c r="F3650" i="15"/>
  <c r="F3634" i="15"/>
  <c r="F3626" i="15"/>
  <c r="F3618" i="15"/>
  <c r="F3578" i="15"/>
  <c r="F3570" i="15"/>
  <c r="F3562" i="15"/>
  <c r="F3530" i="15"/>
  <c r="F3514" i="15"/>
  <c r="F3474" i="15"/>
  <c r="F3458" i="15"/>
  <c r="F3450" i="15"/>
  <c r="F3442" i="15"/>
  <c r="F3434" i="15"/>
  <c r="F3426" i="15"/>
  <c r="F3370" i="15"/>
  <c r="F3362" i="15"/>
  <c r="F3354" i="15"/>
  <c r="F3338" i="15"/>
  <c r="F3322" i="15"/>
  <c r="F3306" i="15"/>
  <c r="F3298" i="15"/>
  <c r="F3290" i="15"/>
  <c r="F3282" i="15"/>
  <c r="F3274" i="15"/>
  <c r="F3266" i="15"/>
  <c r="F3258" i="15"/>
  <c r="F3234" i="15"/>
  <c r="F3218" i="15"/>
  <c r="F3210" i="15"/>
  <c r="F3194" i="15"/>
  <c r="F3186" i="15"/>
  <c r="F3178" i="15"/>
  <c r="F3170" i="15"/>
  <c r="F3162" i="15"/>
  <c r="F3154" i="15"/>
  <c r="F3146" i="15"/>
  <c r="F3130" i="15"/>
  <c r="F3122" i="15"/>
  <c r="F3090" i="15"/>
  <c r="F3082" i="15"/>
  <c r="F3074" i="15"/>
  <c r="F3066" i="15"/>
  <c r="F3026" i="15"/>
  <c r="F3018" i="15"/>
  <c r="F2994" i="15"/>
  <c r="F2978" i="15"/>
  <c r="F2970" i="15"/>
  <c r="F2962" i="15"/>
  <c r="F2938" i="15"/>
  <c r="F5001" i="15"/>
  <c r="F4993" i="15"/>
  <c r="F4985" i="15"/>
  <c r="F4937" i="15"/>
  <c r="F4921" i="15"/>
  <c r="F4897" i="15"/>
  <c r="F4881" i="15"/>
  <c r="F4833" i="15"/>
  <c r="F4817" i="15"/>
  <c r="F4809" i="15"/>
  <c r="F4801" i="15"/>
  <c r="F4793" i="15"/>
  <c r="F4769" i="15"/>
  <c r="F4761" i="15"/>
  <c r="F4745" i="15"/>
  <c r="F4729" i="15"/>
  <c r="F4721" i="15"/>
  <c r="F4713" i="15"/>
  <c r="F4673" i="15"/>
  <c r="F4633" i="15"/>
  <c r="F4609" i="15"/>
  <c r="F4585" i="15"/>
  <c r="F4561" i="15"/>
  <c r="F4537" i="15"/>
  <c r="F4513" i="15"/>
  <c r="F4489" i="15"/>
  <c r="F4457" i="15"/>
  <c r="F4433" i="15"/>
  <c r="F4425" i="15"/>
  <c r="F4369" i="15"/>
  <c r="F4321" i="15"/>
  <c r="F4305" i="15"/>
  <c r="F4265" i="15"/>
  <c r="F4257" i="15"/>
  <c r="F4217" i="15"/>
  <c r="F4209" i="15"/>
  <c r="F4193" i="15"/>
  <c r="F4129" i="15"/>
  <c r="F3569" i="15"/>
  <c r="F3521" i="15"/>
  <c r="F3161" i="15"/>
  <c r="F2825" i="15"/>
  <c r="F5000" i="15"/>
  <c r="F4704" i="15"/>
  <c r="F4220" i="15"/>
  <c r="F4979" i="15"/>
  <c r="F4907" i="15"/>
  <c r="F4859" i="15"/>
  <c r="F4835" i="15"/>
  <c r="F4827" i="15"/>
  <c r="F4739" i="15"/>
  <c r="F4667" i="15"/>
  <c r="F4523" i="15"/>
  <c r="F4491" i="15"/>
  <c r="F4451" i="15"/>
  <c r="F4443" i="15"/>
  <c r="F4435" i="15"/>
  <c r="F4267" i="15"/>
  <c r="F4235" i="15"/>
  <c r="F4163" i="15"/>
  <c r="F4131" i="15"/>
  <c r="F4115" i="15"/>
  <c r="F4027" i="15"/>
  <c r="F3923" i="15"/>
  <c r="F3915" i="15"/>
  <c r="F3859" i="15"/>
  <c r="F3827" i="15"/>
  <c r="F3819" i="15"/>
  <c r="F3771" i="15"/>
  <c r="F3651" i="15"/>
  <c r="F3635" i="15"/>
  <c r="F3451" i="15"/>
  <c r="F3435" i="15"/>
  <c r="F3259" i="15"/>
  <c r="F3083" i="15"/>
  <c r="F3051" i="15"/>
  <c r="F3035" i="15"/>
  <c r="F2987" i="15"/>
  <c r="F2963" i="15"/>
  <c r="F2915" i="15"/>
  <c r="F2835" i="15"/>
  <c r="F2763" i="15"/>
  <c r="F2715" i="15"/>
  <c r="F2691" i="15"/>
  <c r="F2163" i="15"/>
  <c r="F1867" i="15"/>
  <c r="F2930" i="15"/>
  <c r="F2922" i="15"/>
  <c r="F2914" i="15"/>
  <c r="F2906" i="15"/>
  <c r="F2874" i="15"/>
  <c r="F2866" i="15"/>
  <c r="F2842" i="15"/>
  <c r="F2834" i="15"/>
  <c r="F2826" i="15"/>
  <c r="F2818" i="15"/>
  <c r="F2794" i="15"/>
  <c r="F2786" i="15"/>
  <c r="F2778" i="15"/>
  <c r="F2770" i="15"/>
  <c r="F2762" i="15"/>
  <c r="F2754" i="15"/>
  <c r="F2738" i="15"/>
  <c r="F2730" i="15"/>
  <c r="F2722" i="15"/>
  <c r="F2714" i="15"/>
  <c r="F2682" i="15"/>
  <c r="F2674" i="15"/>
  <c r="F2666" i="15"/>
  <c r="F2658" i="15"/>
  <c r="F2634" i="15"/>
  <c r="F2618" i="15"/>
  <c r="F2594" i="15"/>
  <c r="F2578" i="15"/>
  <c r="F2562" i="15"/>
  <c r="F2522" i="15"/>
  <c r="F2514" i="15"/>
  <c r="F2498" i="15"/>
  <c r="F2490" i="15"/>
  <c r="F2482" i="15"/>
  <c r="F2474" i="15"/>
  <c r="F2466" i="15"/>
  <c r="F2450" i="15"/>
  <c r="F2442" i="15"/>
  <c r="F2418" i="15"/>
  <c r="F2410" i="15"/>
  <c r="F2386" i="15"/>
  <c r="F2346" i="15"/>
  <c r="F2330" i="15"/>
  <c r="F2314" i="15"/>
  <c r="F2298" i="15"/>
  <c r="F2282" i="15"/>
  <c r="F2274" i="15"/>
  <c r="F2266" i="15"/>
  <c r="F2258" i="15"/>
  <c r="F2250" i="15"/>
  <c r="F2242" i="15"/>
  <c r="F2202" i="15"/>
  <c r="F2194" i="15"/>
  <c r="F2162" i="15"/>
  <c r="F2154" i="15"/>
  <c r="F2138" i="15"/>
  <c r="F2130" i="15"/>
  <c r="F2106" i="15"/>
  <c r="F2090" i="15"/>
  <c r="F2082" i="15"/>
  <c r="F2058" i="15"/>
  <c r="F2042" i="15"/>
  <c r="F2034" i="15"/>
  <c r="F2026" i="15"/>
  <c r="F2010" i="15"/>
  <c r="F1994" i="15"/>
  <c r="F1986" i="15"/>
  <c r="F1954" i="15"/>
  <c r="F1930" i="15"/>
  <c r="F1906" i="15"/>
  <c r="F1898" i="15"/>
  <c r="F1890" i="15"/>
  <c r="F1866" i="15"/>
  <c r="F1858" i="15"/>
  <c r="F1818" i="15"/>
  <c r="F1810" i="15"/>
  <c r="F1802" i="15"/>
  <c r="F1794" i="15"/>
  <c r="F1786" i="15"/>
  <c r="F1770" i="15"/>
  <c r="F1762" i="15"/>
  <c r="F1746" i="15"/>
  <c r="F1738" i="15"/>
  <c r="F1730" i="15"/>
  <c r="F1698" i="15"/>
  <c r="F1690" i="15"/>
  <c r="F1674" i="15"/>
  <c r="F1666" i="15"/>
  <c r="F1658" i="15"/>
  <c r="F1642" i="15"/>
  <c r="F1634" i="15"/>
  <c r="F1626" i="15"/>
  <c r="F1586" i="15"/>
  <c r="F1578" i="15"/>
  <c r="F1570" i="15"/>
  <c r="F1554" i="15"/>
  <c r="F1546" i="15"/>
  <c r="F1538" i="15"/>
  <c r="F1530" i="15"/>
  <c r="F1506" i="15"/>
  <c r="F1498" i="15"/>
  <c r="F1490" i="15"/>
  <c r="F1466" i="15"/>
  <c r="F1458" i="15"/>
  <c r="F1434" i="15"/>
  <c r="F1426" i="15"/>
  <c r="F1418" i="15"/>
  <c r="F1410" i="15"/>
  <c r="F1402" i="15"/>
  <c r="F1386" i="15"/>
  <c r="F1378" i="15"/>
  <c r="F1362" i="15"/>
  <c r="F1322" i="15"/>
  <c r="F1306" i="15"/>
  <c r="F1290" i="15"/>
  <c r="F1266" i="15"/>
  <c r="F1258" i="15"/>
  <c r="F1250" i="15"/>
  <c r="F1242" i="15"/>
  <c r="F1210" i="15"/>
  <c r="F1194" i="15"/>
  <c r="F1186" i="15"/>
  <c r="F1178" i="15"/>
  <c r="F1170" i="15"/>
  <c r="F1154" i="15"/>
  <c r="F1146" i="15"/>
  <c r="F1130" i="15"/>
  <c r="F1114" i="15"/>
  <c r="F1106" i="15"/>
  <c r="F1074" i="15"/>
  <c r="F1066" i="15"/>
  <c r="F1050" i="15"/>
  <c r="F1042" i="15"/>
  <c r="F1026" i="15"/>
  <c r="F1018" i="15"/>
  <c r="F962" i="15"/>
  <c r="F954" i="15"/>
  <c r="F938" i="15"/>
  <c r="F922" i="15"/>
  <c r="F914" i="15"/>
  <c r="F890" i="15"/>
  <c r="F874" i="15"/>
  <c r="F1555" i="15"/>
  <c r="F1107" i="15"/>
  <c r="F539" i="15"/>
  <c r="F3250" i="15"/>
  <c r="F3106" i="15"/>
  <c r="F4223" i="15"/>
  <c r="F4496" i="15"/>
  <c r="F4987" i="15"/>
  <c r="F4971" i="15"/>
  <c r="F4963" i="15"/>
  <c r="F4955" i="15"/>
  <c r="F4947" i="15"/>
  <c r="F4939" i="15"/>
  <c r="F4931" i="15"/>
  <c r="F4923" i="15"/>
  <c r="F4915" i="15"/>
  <c r="F4899" i="15"/>
  <c r="F4891" i="15"/>
  <c r="F4883" i="15"/>
  <c r="F4867" i="15"/>
  <c r="F4851" i="15"/>
  <c r="F4843" i="15"/>
  <c r="F4819" i="15"/>
  <c r="F4811" i="15"/>
  <c r="F4795" i="15"/>
  <c r="F4787" i="15"/>
  <c r="F4771" i="15"/>
  <c r="F4763" i="15"/>
  <c r="F4755" i="15"/>
  <c r="F4731" i="15"/>
  <c r="F4723" i="15"/>
  <c r="F4715" i="15"/>
  <c r="F4707" i="15"/>
  <c r="F4691" i="15"/>
  <c r="F4683" i="15"/>
  <c r="F4675" i="15"/>
  <c r="F4635" i="15"/>
  <c r="F4611" i="15"/>
  <c r="F4603" i="15"/>
  <c r="F4595" i="15"/>
  <c r="F4587" i="15"/>
  <c r="F4579" i="15"/>
  <c r="F4571" i="15"/>
  <c r="F4563" i="15"/>
  <c r="F4555" i="15"/>
  <c r="F4539" i="15"/>
  <c r="F4531" i="15"/>
  <c r="F4515" i="15"/>
  <c r="F4507" i="15"/>
  <c r="F4483" i="15"/>
  <c r="F4475" i="15"/>
  <c r="F4467" i="15"/>
  <c r="F4459" i="15"/>
  <c r="F4427" i="15"/>
  <c r="F4419" i="15"/>
  <c r="F4411" i="15"/>
  <c r="F4403" i="15"/>
  <c r="F4395" i="15"/>
  <c r="F4387" i="15"/>
  <c r="F4371" i="15"/>
  <c r="F4363" i="15"/>
  <c r="F4355" i="15"/>
  <c r="F4347" i="15"/>
  <c r="F4339" i="15"/>
  <c r="F4331" i="15"/>
  <c r="F4323" i="15"/>
  <c r="F4315" i="15"/>
  <c r="F4307" i="15"/>
  <c r="F4299" i="15"/>
  <c r="F4291" i="15"/>
  <c r="F4283" i="15"/>
  <c r="F4259" i="15"/>
  <c r="F4251" i="15"/>
  <c r="F4243" i="15"/>
  <c r="F4227" i="15"/>
  <c r="F4219" i="15"/>
  <c r="F4203" i="15"/>
  <c r="F4195" i="15"/>
  <c r="F4187" i="15"/>
  <c r="F4179" i="15"/>
  <c r="F4171" i="15"/>
  <c r="F4155" i="15"/>
  <c r="F4147" i="15"/>
  <c r="F4139" i="15"/>
  <c r="F4123" i="15"/>
  <c r="F4107" i="15"/>
  <c r="F4099" i="15"/>
  <c r="F4091" i="15"/>
  <c r="F4083" i="15"/>
  <c r="F4075" i="15"/>
  <c r="F4059" i="15"/>
  <c r="F4051" i="15"/>
  <c r="F4035" i="15"/>
  <c r="F4011" i="15"/>
  <c r="F4003" i="15"/>
  <c r="F3995" i="15"/>
  <c r="F3987" i="15"/>
  <c r="F3979" i="15"/>
  <c r="F3971" i="15"/>
  <c r="F3963" i="15"/>
  <c r="F3955" i="15"/>
  <c r="F3947" i="15"/>
  <c r="F3931" i="15"/>
  <c r="F3907" i="15"/>
  <c r="F3899" i="15"/>
  <c r="F3891" i="15"/>
  <c r="F3883" i="15"/>
  <c r="F3875" i="15"/>
  <c r="F3867" i="15"/>
  <c r="F3851" i="15"/>
  <c r="F3843" i="15"/>
  <c r="F3835" i="15"/>
  <c r="F3811" i="15"/>
  <c r="F3803" i="15"/>
  <c r="F3795" i="15"/>
  <c r="F3755" i="15"/>
  <c r="F3739" i="15"/>
  <c r="F3731" i="15"/>
  <c r="F3723" i="15"/>
  <c r="F3715" i="15"/>
  <c r="F3707" i="15"/>
  <c r="F3699" i="15"/>
  <c r="F3691" i="15"/>
  <c r="F3683" i="15"/>
  <c r="F3675" i="15"/>
  <c r="F3667" i="15"/>
  <c r="F3659" i="15"/>
  <c r="F3643" i="15"/>
  <c r="F3627" i="15"/>
  <c r="F3619" i="15"/>
  <c r="F3611" i="15"/>
  <c r="F3603" i="15"/>
  <c r="F3595" i="15"/>
  <c r="F3579" i="15"/>
  <c r="F3571" i="15"/>
  <c r="F3555" i="15"/>
  <c r="F3539" i="15"/>
  <c r="F3531" i="15"/>
  <c r="F3523" i="15"/>
  <c r="F3515" i="15"/>
  <c r="F3499" i="15"/>
  <c r="F3491" i="15"/>
  <c r="F3483" i="15"/>
  <c r="F3475" i="15"/>
  <c r="F3467" i="15"/>
  <c r="F3459" i="15"/>
  <c r="F2802" i="15"/>
  <c r="F2458" i="15"/>
  <c r="F2370" i="15"/>
  <c r="F2362" i="15"/>
  <c r="F2354" i="15"/>
  <c r="F2290" i="15"/>
  <c r="F2170" i="15"/>
  <c r="F2114" i="15"/>
  <c r="F2098" i="15"/>
  <c r="F2074" i="15"/>
  <c r="F2066" i="15"/>
  <c r="F2050" i="15"/>
  <c r="F2018" i="15"/>
  <c r="F2002" i="15"/>
  <c r="F1978" i="15"/>
  <c r="F1962" i="15"/>
  <c r="F1938" i="15"/>
  <c r="F1842" i="15"/>
  <c r="F1682" i="15"/>
  <c r="F1650" i="15"/>
  <c r="F1618" i="15"/>
  <c r="F1610" i="15"/>
  <c r="F1594" i="15"/>
  <c r="F1514" i="15"/>
  <c r="F1474" i="15"/>
  <c r="F1394" i="15"/>
  <c r="F1354" i="15"/>
  <c r="F1346" i="15"/>
  <c r="F1330" i="15"/>
  <c r="F1234" i="15"/>
  <c r="F1202" i="15"/>
  <c r="F1162" i="15"/>
  <c r="F1138" i="15"/>
  <c r="F1122" i="15"/>
  <c r="F1098" i="15"/>
  <c r="F1082" i="15"/>
  <c r="F1058" i="15"/>
  <c r="F1034" i="15"/>
  <c r="F994" i="15"/>
  <c r="F970" i="15"/>
  <c r="F898" i="15"/>
  <c r="F882" i="15"/>
  <c r="F4330" i="15"/>
  <c r="F2986" i="15"/>
  <c r="F2610" i="15"/>
  <c r="F2506" i="15"/>
  <c r="F4170" i="15"/>
  <c r="F3730" i="15"/>
  <c r="F3202" i="15"/>
  <c r="F2898" i="15"/>
  <c r="F4946" i="15"/>
  <c r="F4786" i="15"/>
  <c r="F4514" i="15"/>
  <c r="F4466" i="15"/>
  <c r="F3042" i="15"/>
  <c r="F2858" i="15"/>
  <c r="F2570" i="15"/>
  <c r="F4674" i="15"/>
  <c r="F4538" i="15"/>
  <c r="F4458" i="15"/>
  <c r="F3986" i="15"/>
  <c r="F3802" i="15"/>
  <c r="F4441" i="15"/>
  <c r="F4409" i="15"/>
  <c r="F4241" i="15"/>
  <c r="F3352" i="15"/>
  <c r="F4818" i="15"/>
  <c r="F3906" i="15"/>
  <c r="F3866" i="15"/>
  <c r="F3762" i="15"/>
  <c r="F3610" i="15"/>
  <c r="F2322" i="15"/>
  <c r="F4930" i="15"/>
  <c r="F4162" i="15"/>
  <c r="F3786" i="15"/>
  <c r="F3490" i="15"/>
  <c r="F3114" i="15"/>
  <c r="F3010" i="15"/>
  <c r="F2954" i="15"/>
  <c r="F2426" i="15"/>
  <c r="F2210" i="15"/>
  <c r="F4978" i="15"/>
  <c r="F4490" i="15"/>
  <c r="F3418" i="15"/>
  <c r="F2850" i="15"/>
  <c r="F2746" i="15"/>
  <c r="F4417" i="15"/>
  <c r="F4361" i="15"/>
  <c r="F2341" i="15"/>
  <c r="F2342" i="15"/>
  <c r="F2701" i="15"/>
  <c r="F414" i="15"/>
  <c r="F3935" i="15"/>
  <c r="F302" i="15"/>
  <c r="F4442" i="15"/>
  <c r="F3498" i="15"/>
  <c r="F2554" i="15"/>
  <c r="F4377" i="15"/>
  <c r="F2065" i="15"/>
  <c r="F4970" i="15"/>
  <c r="F3818" i="15"/>
  <c r="F3386" i="15"/>
  <c r="F2546" i="15"/>
  <c r="F4593" i="15"/>
  <c r="F4553" i="15"/>
  <c r="F4385" i="15"/>
  <c r="F913" i="15"/>
  <c r="F764" i="15"/>
  <c r="F4446" i="15"/>
  <c r="F4367" i="15"/>
  <c r="F4554" i="15"/>
  <c r="F4434" i="15"/>
  <c r="F4497" i="15"/>
  <c r="F4449" i="15"/>
  <c r="F4401" i="15"/>
  <c r="F4201" i="15"/>
  <c r="F3443" i="15"/>
  <c r="F3419" i="15"/>
  <c r="F3411" i="15"/>
  <c r="F3403" i="15"/>
  <c r="F3395" i="15"/>
  <c r="F3387" i="15"/>
  <c r="F3379" i="15"/>
  <c r="F3371" i="15"/>
  <c r="F3363" i="15"/>
  <c r="F3355" i="15"/>
  <c r="F3347" i="15"/>
  <c r="F3339" i="15"/>
  <c r="F3331" i="15"/>
  <c r="F3323" i="15"/>
  <c r="F3315" i="15"/>
  <c r="F3307" i="15"/>
  <c r="F3299" i="15"/>
  <c r="F3291" i="15"/>
  <c r="F3283" i="15"/>
  <c r="F3275" i="15"/>
  <c r="F3267" i="15"/>
  <c r="F3251" i="15"/>
  <c r="F3243" i="15"/>
  <c r="F3235" i="15"/>
  <c r="F3219" i="15"/>
  <c r="F3211" i="15"/>
  <c r="F3203" i="15"/>
  <c r="F3195" i="15"/>
  <c r="F3179" i="15"/>
  <c r="F3171" i="15"/>
  <c r="F3163" i="15"/>
  <c r="F3155" i="15"/>
  <c r="F3139" i="15"/>
  <c r="F3131" i="15"/>
  <c r="F3123" i="15"/>
  <c r="F3115" i="15"/>
  <c r="F3107" i="15"/>
  <c r="F3099" i="15"/>
  <c r="F3091" i="15"/>
  <c r="F3075" i="15"/>
  <c r="F3067" i="15"/>
  <c r="F3059" i="15"/>
  <c r="F3043" i="15"/>
  <c r="F3027" i="15"/>
  <c r="F3019" i="15"/>
  <c r="F3003" i="15"/>
  <c r="F2995" i="15"/>
  <c r="F2979" i="15"/>
  <c r="F2971" i="15"/>
  <c r="F2955" i="15"/>
  <c r="F2947" i="15"/>
  <c r="F2939" i="15"/>
  <c r="F2931" i="15"/>
  <c r="F2923" i="15"/>
  <c r="F2907" i="15"/>
  <c r="F2899" i="15"/>
  <c r="F2891" i="15"/>
  <c r="F2883" i="15"/>
  <c r="F2875" i="15"/>
  <c r="F2867" i="15"/>
  <c r="F2859" i="15"/>
  <c r="F2851" i="15"/>
  <c r="F2843" i="15"/>
  <c r="F2827" i="15"/>
  <c r="F2819" i="15"/>
  <c r="F2811" i="15"/>
  <c r="F2795" i="15"/>
  <c r="F2787" i="15"/>
  <c r="F2779" i="15"/>
  <c r="F2771" i="15"/>
  <c r="F2747" i="15"/>
  <c r="F2739" i="15"/>
  <c r="F2731" i="15"/>
  <c r="F2723" i="15"/>
  <c r="F2707" i="15"/>
  <c r="F2683" i="15"/>
  <c r="F2675" i="15"/>
  <c r="F2667" i="15"/>
  <c r="F2659" i="15"/>
  <c r="F2651" i="15"/>
  <c r="F2643" i="15"/>
  <c r="F2635" i="15"/>
  <c r="F2627" i="15"/>
  <c r="F2619" i="15"/>
  <c r="F2611" i="15"/>
  <c r="F2579" i="15"/>
  <c r="F2571" i="15"/>
  <c r="F2563" i="15"/>
  <c r="F2555" i="15"/>
  <c r="F2547" i="15"/>
  <c r="F2539" i="15"/>
  <c r="F2531" i="15"/>
  <c r="F2523" i="15"/>
  <c r="F2515" i="15"/>
  <c r="F2507" i="15"/>
  <c r="F2499" i="15"/>
  <c r="F2491" i="15"/>
  <c r="F2483" i="15"/>
  <c r="F2475" i="15"/>
  <c r="F2459" i="15"/>
  <c r="F2451" i="15"/>
  <c r="F2443" i="15"/>
  <c r="F2435" i="15"/>
  <c r="F2427" i="15"/>
  <c r="F2411" i="15"/>
  <c r="F2403" i="15"/>
  <c r="F2395" i="15"/>
  <c r="F2387" i="15"/>
  <c r="F2371" i="15"/>
  <c r="F2355" i="15"/>
  <c r="F2347" i="15"/>
  <c r="F2339" i="15"/>
  <c r="F2331" i="15"/>
  <c r="F2323" i="15"/>
  <c r="F2299" i="15"/>
  <c r="F2291" i="15"/>
  <c r="F2275" i="15"/>
  <c r="F2267" i="15"/>
  <c r="F2259" i="15"/>
  <c r="F2251" i="15"/>
  <c r="F2243" i="15"/>
  <c r="F2235" i="15"/>
  <c r="F2227" i="15"/>
  <c r="F2219" i="15"/>
  <c r="F2211" i="15"/>
  <c r="F2203" i="15"/>
  <c r="F2187" i="15"/>
  <c r="F2179" i="15"/>
  <c r="F2171" i="15"/>
  <c r="F2147" i="15"/>
  <c r="F2131" i="15"/>
  <c r="F2123" i="15"/>
  <c r="F2115" i="15"/>
  <c r="F2107" i="15"/>
  <c r="F2099" i="15"/>
  <c r="F2091" i="15"/>
  <c r="F2083" i="15"/>
  <c r="F2075" i="15"/>
  <c r="F2067" i="15"/>
  <c r="F2051" i="15"/>
  <c r="F2043" i="15"/>
  <c r="F2035" i="15"/>
  <c r="F2027" i="15"/>
  <c r="F2019" i="15"/>
  <c r="F2003" i="15"/>
  <c r="F1995" i="15"/>
  <c r="F1987" i="15"/>
  <c r="F1979" i="15"/>
  <c r="F1963" i="15"/>
  <c r="F1955" i="15"/>
  <c r="F1939" i="15"/>
  <c r="F1931" i="15"/>
  <c r="F1923" i="15"/>
  <c r="F1915" i="15"/>
  <c r="F1907" i="15"/>
  <c r="F1899" i="15"/>
  <c r="F596" i="15"/>
  <c r="F1732" i="15"/>
  <c r="F4240" i="15"/>
  <c r="F1891" i="15"/>
  <c r="F1859" i="15"/>
  <c r="F1835" i="15"/>
  <c r="F1827" i="15"/>
  <c r="F1803" i="15"/>
  <c r="F1779" i="15"/>
  <c r="F1771" i="15"/>
  <c r="F1763" i="15"/>
  <c r="F1755" i="15"/>
  <c r="F1747" i="15"/>
  <c r="F1731" i="15"/>
  <c r="F1715" i="15"/>
  <c r="F1707" i="15"/>
  <c r="F1699" i="15"/>
  <c r="F1691" i="15"/>
  <c r="F1683" i="15"/>
  <c r="F1675" i="15"/>
  <c r="F1667" i="15"/>
  <c r="F1659" i="15"/>
  <c r="F1651" i="15"/>
  <c r="F1643" i="15"/>
  <c r="F1635" i="15"/>
  <c r="F1627" i="15"/>
  <c r="F1619" i="15"/>
  <c r="F1611" i="15"/>
  <c r="F1603" i="15"/>
  <c r="F1595" i="15"/>
  <c r="F1587" i="15"/>
  <c r="F1571" i="15"/>
  <c r="F1563" i="15"/>
  <c r="F1547" i="15"/>
  <c r="F1539" i="15"/>
  <c r="F1531" i="15"/>
  <c r="F1523" i="15"/>
  <c r="F1507" i="15"/>
  <c r="F1499" i="15"/>
  <c r="F1491" i="15"/>
  <c r="F1483" i="15"/>
  <c r="F1475" i="15"/>
  <c r="F1467" i="15"/>
  <c r="F1459" i="15"/>
  <c r="F1451" i="15"/>
  <c r="F1443" i="15"/>
  <c r="F1435" i="15"/>
  <c r="F1427" i="15"/>
  <c r="F1411" i="15"/>
  <c r="F1403" i="15"/>
  <c r="F1395" i="15"/>
  <c r="F1387" i="15"/>
  <c r="F1379" i="15"/>
  <c r="F1363" i="15"/>
  <c r="F1331" i="15"/>
  <c r="F1323" i="15"/>
  <c r="F1315" i="15"/>
  <c r="F1307" i="15"/>
  <c r="F1299" i="15"/>
  <c r="F1275" i="15"/>
  <c r="F1267" i="15"/>
  <c r="F1259" i="15"/>
  <c r="F1227" i="15"/>
  <c r="F1219" i="15"/>
  <c r="F1211" i="15"/>
  <c r="F1203" i="15"/>
  <c r="F1195" i="15"/>
  <c r="F1187" i="15"/>
  <c r="F1163" i="15"/>
  <c r="F1155" i="15"/>
  <c r="F1139" i="15"/>
  <c r="F1131" i="15"/>
  <c r="F1099" i="15"/>
  <c r="F1091" i="15"/>
  <c r="F1083" i="15"/>
  <c r="F1075" i="15"/>
  <c r="F1059" i="15"/>
  <c r="F1051" i="15"/>
  <c r="F1035" i="15"/>
  <c r="F1027" i="15"/>
  <c r="F1019" i="15"/>
  <c r="F1003" i="15"/>
  <c r="F987" i="15"/>
  <c r="F979" i="15"/>
  <c r="F963" i="15"/>
  <c r="F931" i="15"/>
  <c r="F915" i="15"/>
  <c r="F907" i="15"/>
  <c r="F899" i="15"/>
  <c r="F875" i="15"/>
  <c r="F843" i="15"/>
  <c r="F827" i="15"/>
  <c r="F819" i="15"/>
  <c r="F803" i="15"/>
  <c r="F795" i="15"/>
  <c r="F787" i="15"/>
  <c r="F779" i="15"/>
  <c r="F771" i="15"/>
  <c r="F755" i="15"/>
  <c r="F747" i="15"/>
  <c r="F739" i="15"/>
  <c r="F731" i="15"/>
  <c r="F723" i="15"/>
  <c r="F707" i="15"/>
  <c r="F699" i="15"/>
  <c r="F691" i="15"/>
  <c r="F683" i="15"/>
  <c r="F675" i="15"/>
  <c r="F667" i="15"/>
  <c r="F659" i="15"/>
  <c r="F651" i="15"/>
  <c r="F643" i="15"/>
  <c r="F635" i="15"/>
  <c r="F627" i="15"/>
  <c r="F619" i="15"/>
  <c r="F603" i="15"/>
  <c r="F595" i="15"/>
  <c r="F587" i="15"/>
  <c r="F571" i="15"/>
  <c r="F563" i="15"/>
  <c r="F555" i="15"/>
  <c r="F531" i="15"/>
  <c r="F523" i="15"/>
  <c r="F459" i="15"/>
  <c r="F451" i="15"/>
  <c r="F443" i="15"/>
  <c r="F435" i="15"/>
  <c r="F427" i="15"/>
  <c r="F419" i="15"/>
  <c r="F411" i="15"/>
  <c r="F395" i="15"/>
  <c r="F379" i="15"/>
  <c r="F371" i="15"/>
  <c r="F363" i="15"/>
  <c r="F355" i="15"/>
  <c r="F331" i="15"/>
  <c r="F323" i="15"/>
  <c r="F4976" i="15"/>
  <c r="F4952" i="15"/>
  <c r="F4944" i="15"/>
  <c r="F3016" i="15"/>
  <c r="F3853" i="15"/>
  <c r="F3221" i="15"/>
  <c r="F2229" i="15"/>
  <c r="F4588" i="15"/>
  <c r="F4028" i="15"/>
  <c r="F3932" i="15"/>
  <c r="F2084" i="15"/>
  <c r="F4928" i="15"/>
  <c r="F4904" i="15"/>
  <c r="F4896" i="15"/>
  <c r="F4880" i="15"/>
  <c r="F4864" i="15"/>
  <c r="F4856" i="15"/>
  <c r="F4792" i="15"/>
  <c r="F4784" i="15"/>
  <c r="F4768" i="15"/>
  <c r="F4736" i="15"/>
  <c r="F4712" i="15"/>
  <c r="F4696" i="15"/>
  <c r="F4680" i="15"/>
  <c r="F4632" i="15"/>
  <c r="F4624" i="15"/>
  <c r="F4616" i="15"/>
  <c r="F4608" i="15"/>
  <c r="F4576" i="15"/>
  <c r="F4512" i="15"/>
  <c r="F4488" i="15"/>
  <c r="F4480" i="15"/>
  <c r="F4991" i="15"/>
  <c r="F4975" i="15"/>
  <c r="F4951" i="15"/>
  <c r="F4919" i="15"/>
  <c r="F4887" i="15"/>
  <c r="F4871" i="15"/>
  <c r="F4855" i="15"/>
  <c r="F4847" i="15"/>
  <c r="F4831" i="15"/>
  <c r="F4807" i="15"/>
  <c r="F4783" i="15"/>
  <c r="F4759" i="15"/>
  <c r="F4743" i="15"/>
  <c r="F4735" i="15"/>
  <c r="F4687" i="15"/>
  <c r="F4679" i="15"/>
  <c r="F4639" i="15"/>
  <c r="F4623" i="15"/>
  <c r="F4615" i="15"/>
  <c r="F4599" i="15"/>
  <c r="F4583" i="15"/>
  <c r="F4575" i="15"/>
  <c r="F4543" i="15"/>
  <c r="F4527" i="15"/>
  <c r="F4519" i="15"/>
  <c r="F4503" i="15"/>
  <c r="F4471" i="15"/>
  <c r="F4399" i="15"/>
  <c r="F4391" i="15"/>
  <c r="F4383" i="15"/>
  <c r="F4359" i="15"/>
  <c r="F4351" i="15"/>
  <c r="F4335" i="15"/>
  <c r="F4295" i="15"/>
  <c r="F4287" i="15"/>
  <c r="F4271" i="15"/>
  <c r="F4263" i="15"/>
  <c r="F4239" i="15"/>
  <c r="F4215" i="15"/>
  <c r="F4199" i="15"/>
  <c r="F4191" i="15"/>
  <c r="F4175" i="15"/>
  <c r="F4167" i="15"/>
  <c r="F4135" i="15"/>
  <c r="F4119" i="15"/>
  <c r="F4111" i="15"/>
  <c r="F4095" i="15"/>
  <c r="F4079" i="15"/>
  <c r="F4071" i="15"/>
  <c r="F4063" i="15"/>
  <c r="F4047" i="15"/>
  <c r="F4031" i="15"/>
  <c r="F4023" i="15"/>
  <c r="F3999" i="15"/>
  <c r="F3903" i="15"/>
  <c r="F3887" i="15"/>
  <c r="F3879" i="15"/>
  <c r="F3871" i="15"/>
  <c r="F3855" i="15"/>
  <c r="F3847" i="15"/>
  <c r="F3839" i="15"/>
  <c r="F3831" i="15"/>
  <c r="F3823" i="15"/>
  <c r="F3807" i="15"/>
  <c r="F3799" i="15"/>
  <c r="F3791" i="15"/>
  <c r="F3783" i="15"/>
  <c r="F3767" i="15"/>
  <c r="F3735" i="15"/>
  <c r="F3719" i="15"/>
  <c r="F3679" i="15"/>
  <c r="F3631" i="15"/>
  <c r="F3615" i="15"/>
  <c r="F3607" i="15"/>
  <c r="F3599" i="15"/>
  <c r="F3551" i="15"/>
  <c r="F3543" i="15"/>
  <c r="F3535" i="15"/>
  <c r="F3503" i="15"/>
  <c r="F3487" i="15"/>
  <c r="F3471" i="15"/>
  <c r="F3447" i="15"/>
  <c r="F3431" i="15"/>
  <c r="F3375" i="15"/>
  <c r="F3327" i="15"/>
  <c r="F3279" i="15"/>
  <c r="F3271" i="15"/>
  <c r="F3247" i="15"/>
  <c r="F3231" i="15"/>
  <c r="F3223" i="15"/>
  <c r="F3183" i="15"/>
  <c r="F3103" i="15"/>
  <c r="F3079" i="15"/>
  <c r="F3047" i="15"/>
  <c r="F3023" i="15"/>
  <c r="F3015" i="15"/>
  <c r="F3007" i="15"/>
  <c r="F2983" i="15"/>
  <c r="F2967" i="15"/>
  <c r="F2959" i="15"/>
  <c r="F2919" i="15"/>
  <c r="F2911" i="15"/>
  <c r="F2903" i="15"/>
  <c r="F2895" i="15"/>
  <c r="F2879" i="15"/>
  <c r="F2871" i="15"/>
  <c r="F2855" i="15"/>
  <c r="F2847" i="15"/>
  <c r="F2783" i="15"/>
  <c r="F2775" i="15"/>
  <c r="F2767" i="15"/>
  <c r="F2759" i="15"/>
  <c r="F2719" i="15"/>
  <c r="F2488" i="15"/>
  <c r="F2021" i="15"/>
  <c r="F3292" i="15"/>
  <c r="F2711" i="15"/>
  <c r="F2703" i="15"/>
  <c r="F2695" i="15"/>
  <c r="F2679" i="15"/>
  <c r="F2663" i="15"/>
  <c r="F2647" i="15"/>
  <c r="F2639" i="15"/>
  <c r="F2631" i="15"/>
  <c r="F2615" i="15"/>
  <c r="F2591" i="15"/>
  <c r="F2583" i="15"/>
  <c r="F2575" i="15"/>
  <c r="F2463" i="15"/>
  <c r="F2415" i="15"/>
  <c r="F2383" i="15"/>
  <c r="F2343" i="15"/>
  <c r="F2327" i="15"/>
  <c r="F2319" i="15"/>
  <c r="F2311" i="15"/>
  <c r="F2279" i="15"/>
  <c r="F2239" i="15"/>
  <c r="F2223" i="15"/>
  <c r="F2215" i="15"/>
  <c r="F2199" i="15"/>
  <c r="F2175" i="15"/>
  <c r="F2159" i="15"/>
  <c r="F2127" i="15"/>
  <c r="F2119" i="15"/>
  <c r="F2095" i="15"/>
  <c r="F2079" i="15"/>
  <c r="F2015" i="15"/>
  <c r="F1999" i="15"/>
  <c r="F1991" i="15"/>
  <c r="F1959" i="15"/>
  <c r="F1935" i="15"/>
  <c r="F1927" i="15"/>
  <c r="F1919" i="15"/>
  <c r="F1895" i="15"/>
  <c r="F1887" i="15"/>
  <c r="F1791" i="15"/>
  <c r="F1743" i="15"/>
  <c r="F1615" i="15"/>
  <c r="F1607" i="15"/>
  <c r="F1599" i="15"/>
  <c r="F1567" i="15"/>
  <c r="F1543" i="15"/>
  <c r="F1519" i="15"/>
  <c r="F1511" i="15"/>
  <c r="F1471" i="15"/>
  <c r="F1463" i="15"/>
  <c r="F1455" i="15"/>
  <c r="F1447" i="15"/>
  <c r="F1423" i="15"/>
  <c r="F1407" i="15"/>
  <c r="F1399" i="15"/>
  <c r="F1359" i="15"/>
  <c r="F1343" i="15"/>
  <c r="F1335" i="15"/>
  <c r="F1303" i="15"/>
  <c r="F1247" i="15"/>
  <c r="F1239" i="15"/>
  <c r="F1231" i="15"/>
  <c r="F1183" i="15"/>
  <c r="F1167" i="15"/>
  <c r="F1151" i="15"/>
  <c r="F1127" i="15"/>
  <c r="F1119" i="15"/>
  <c r="F967" i="15"/>
  <c r="F4974" i="15"/>
  <c r="F4958" i="15"/>
  <c r="F4918" i="15"/>
  <c r="F4886" i="15"/>
  <c r="F4830" i="15"/>
  <c r="F3710" i="15"/>
  <c r="F3648" i="15"/>
  <c r="F2392" i="15"/>
  <c r="F4432" i="15"/>
  <c r="F796" i="15"/>
  <c r="F3400" i="15"/>
  <c r="F4256" i="15"/>
  <c r="F4621" i="15"/>
  <c r="F4620" i="15"/>
  <c r="F3825" i="15"/>
  <c r="F3328" i="15"/>
  <c r="F2486" i="15"/>
  <c r="F3772" i="15"/>
  <c r="F3525" i="15"/>
  <c r="F4734" i="15"/>
  <c r="F4989" i="15"/>
  <c r="F3837" i="15"/>
  <c r="F4080" i="15"/>
  <c r="F1736" i="15"/>
  <c r="F4431" i="15"/>
  <c r="F4319" i="15"/>
  <c r="F3319" i="15"/>
  <c r="F4224" i="15"/>
  <c r="F4878" i="15"/>
  <c r="F4779" i="15"/>
  <c r="F4067" i="15"/>
  <c r="F3227" i="15"/>
  <c r="F2803" i="15"/>
  <c r="F2595" i="15"/>
  <c r="F2419" i="15"/>
  <c r="F1851" i="15"/>
  <c r="F1579" i="15"/>
  <c r="F1515" i="15"/>
  <c r="F1419" i="15"/>
  <c r="F1371" i="15"/>
  <c r="F1355" i="15"/>
  <c r="F1347" i="15"/>
  <c r="F1339" i="15"/>
  <c r="F1291" i="15"/>
  <c r="F1283" i="15"/>
  <c r="F1251" i="15"/>
  <c r="F1243" i="15"/>
  <c r="F1235" i="15"/>
  <c r="F1179" i="15"/>
  <c r="F1171" i="15"/>
  <c r="F1147" i="15"/>
  <c r="F1123" i="15"/>
  <c r="F1115" i="15"/>
  <c r="F1067" i="15"/>
  <c r="F1043" i="15"/>
  <c r="F1011" i="15"/>
  <c r="F995" i="15"/>
  <c r="F971" i="15"/>
  <c r="F955" i="15"/>
  <c r="F947" i="15"/>
  <c r="F939" i="15"/>
  <c r="F923" i="15"/>
  <c r="F891" i="15"/>
  <c r="F883" i="15"/>
  <c r="F867" i="15"/>
  <c r="F859" i="15"/>
  <c r="F851" i="15"/>
  <c r="F835" i="15"/>
  <c r="F811" i="15"/>
  <c r="F763" i="15"/>
  <c r="F715" i="15"/>
  <c r="F611" i="15"/>
  <c r="F579" i="15"/>
  <c r="F547" i="15"/>
  <c r="F515" i="15"/>
  <c r="F507" i="15"/>
  <c r="F499" i="15"/>
  <c r="F491" i="15"/>
  <c r="F483" i="15"/>
  <c r="F475" i="15"/>
  <c r="F467" i="15"/>
  <c r="F403" i="15"/>
  <c r="F387" i="15"/>
  <c r="F347" i="15"/>
  <c r="F339" i="15"/>
  <c r="F315" i="15"/>
  <c r="F4747" i="15"/>
  <c r="F4699" i="15"/>
  <c r="F4651" i="15"/>
  <c r="F4019" i="15"/>
  <c r="F3747" i="15"/>
  <c r="F2059" i="15"/>
  <c r="F1883" i="15"/>
  <c r="F1795" i="15"/>
  <c r="F1723" i="15"/>
  <c r="F1374" i="15"/>
  <c r="F2756" i="15"/>
  <c r="F1844" i="15"/>
  <c r="F4049" i="15"/>
  <c r="F4684" i="15"/>
  <c r="F4685" i="15"/>
  <c r="F3934" i="15"/>
  <c r="F4995" i="15"/>
  <c r="F3787" i="15"/>
  <c r="F3587" i="15"/>
  <c r="F3187" i="15"/>
  <c r="F3147" i="15"/>
  <c r="F2755" i="15"/>
  <c r="F2139" i="15"/>
  <c r="F2011" i="15"/>
  <c r="F1819" i="15"/>
  <c r="F1739" i="15"/>
  <c r="F447" i="15"/>
  <c r="F3143" i="15"/>
  <c r="F4428" i="15"/>
  <c r="F3544" i="15"/>
  <c r="F3540" i="15"/>
  <c r="F798" i="15"/>
  <c r="F3964" i="15"/>
  <c r="F2085" i="15"/>
  <c r="F213" i="15"/>
  <c r="F1902" i="15"/>
  <c r="F4016" i="15"/>
  <c r="F1261" i="15"/>
  <c r="F252" i="15"/>
  <c r="F573" i="15"/>
  <c r="F881" i="15"/>
  <c r="F4206" i="15"/>
  <c r="F4994" i="15"/>
  <c r="F4906" i="15"/>
  <c r="F4890" i="15"/>
  <c r="F4882" i="15"/>
  <c r="F4874" i="15"/>
  <c r="F4810" i="15"/>
  <c r="F4770" i="15"/>
  <c r="F4722" i="15"/>
  <c r="F4594" i="15"/>
  <c r="F4354" i="15"/>
  <c r="F4226" i="15"/>
  <c r="F3538" i="15"/>
  <c r="F4815" i="15"/>
  <c r="F4643" i="15"/>
  <c r="F4627" i="15"/>
  <c r="F4547" i="15"/>
  <c r="F3547" i="15"/>
  <c r="F3507" i="15"/>
  <c r="F2699" i="15"/>
  <c r="F2587" i="15"/>
  <c r="F2379" i="15"/>
  <c r="F2315" i="15"/>
  <c r="F2283" i="15"/>
  <c r="F52" i="15"/>
  <c r="F2665" i="15"/>
  <c r="F4659" i="15"/>
  <c r="F4619" i="15"/>
  <c r="F4499" i="15"/>
  <c r="F4379" i="15"/>
  <c r="F3939" i="15"/>
  <c r="F3779" i="15"/>
  <c r="F3011" i="15"/>
  <c r="F2603" i="15"/>
  <c r="F2467" i="15"/>
  <c r="F2363" i="15"/>
  <c r="F2307" i="15"/>
  <c r="F2155" i="15"/>
  <c r="F1971" i="15"/>
  <c r="F1947" i="15"/>
  <c r="F1875" i="15"/>
  <c r="F1843" i="15"/>
  <c r="F1811" i="15"/>
  <c r="F106" i="15"/>
  <c r="F772" i="15"/>
  <c r="F4289" i="15"/>
  <c r="F4225" i="15"/>
  <c r="F4875" i="15"/>
  <c r="F4803" i="15"/>
  <c r="F4275" i="15"/>
  <c r="F4211" i="15"/>
  <c r="F4043" i="15"/>
  <c r="F3763" i="15"/>
  <c r="F3563" i="15"/>
  <c r="F3427" i="15"/>
  <c r="F2195" i="15"/>
  <c r="F1787" i="15"/>
  <c r="F4690" i="15"/>
  <c r="F4626" i="15"/>
  <c r="F3722" i="15"/>
  <c r="F3586" i="15"/>
  <c r="F3546" i="15"/>
  <c r="F2698" i="15"/>
  <c r="F2650" i="15"/>
  <c r="F2234" i="15"/>
  <c r="F2186" i="15"/>
  <c r="F2122" i="15"/>
  <c r="F1850" i="15"/>
  <c r="F1834" i="15"/>
  <c r="F1714" i="15"/>
  <c r="F1370" i="15"/>
  <c r="F1282" i="15"/>
  <c r="F1090" i="15"/>
  <c r="F986" i="15"/>
  <c r="F142" i="15"/>
  <c r="F444" i="15"/>
  <c r="F1070" i="15"/>
  <c r="F3856" i="15"/>
  <c r="F4977" i="15"/>
  <c r="F4969" i="15"/>
  <c r="F4961" i="15"/>
  <c r="F4953" i="15"/>
  <c r="F4945" i="15"/>
  <c r="F4929" i="15"/>
  <c r="F4913" i="15"/>
  <c r="F4905" i="15"/>
  <c r="F4889" i="15"/>
  <c r="F4873" i="15"/>
  <c r="F4865" i="15"/>
  <c r="F4857" i="15"/>
  <c r="F4849" i="15"/>
  <c r="F4841" i="15"/>
  <c r="F4825" i="15"/>
  <c r="F4785" i="15"/>
  <c r="F4777" i="15"/>
  <c r="F4753" i="15"/>
  <c r="F4737" i="15"/>
  <c r="F4705" i="15"/>
  <c r="F4697" i="15"/>
  <c r="F4689" i="15"/>
  <c r="F4681" i="15"/>
  <c r="F4665" i="15"/>
  <c r="F4657" i="15"/>
  <c r="F4649" i="15"/>
  <c r="F4641" i="15"/>
  <c r="F4625" i="15"/>
  <c r="F4617" i="15"/>
  <c r="F4601" i="15"/>
  <c r="F4577" i="15"/>
  <c r="F4569" i="15"/>
  <c r="F4545" i="15"/>
  <c r="F4529" i="15"/>
  <c r="F4521" i="15"/>
  <c r="F4505" i="15"/>
  <c r="F4481" i="15"/>
  <c r="F4473" i="15"/>
  <c r="F4465" i="15"/>
  <c r="F4393" i="15"/>
  <c r="F4353" i="15"/>
  <c r="F4345" i="15"/>
  <c r="F4337" i="15"/>
  <c r="F4329" i="15"/>
  <c r="F4313" i="15"/>
  <c r="F4297" i="15"/>
  <c r="F4281" i="15"/>
  <c r="F4273" i="15"/>
  <c r="F4249" i="15"/>
  <c r="F4233" i="15"/>
  <c r="F4161" i="15"/>
  <c r="F3857" i="15"/>
  <c r="F3761" i="15"/>
  <c r="F3729" i="15"/>
  <c r="F3393" i="15"/>
  <c r="F4176" i="15"/>
  <c r="F3160" i="15"/>
  <c r="F4698" i="15"/>
  <c r="F4482" i="15"/>
  <c r="F4426" i="15"/>
  <c r="F4266" i="15"/>
  <c r="F4042" i="15"/>
  <c r="F3946" i="15"/>
  <c r="F3794" i="15"/>
  <c r="F3714" i="15"/>
  <c r="F3666" i="15"/>
  <c r="F3642" i="15"/>
  <c r="F3466" i="15"/>
  <c r="F3138" i="15"/>
  <c r="F3050" i="15"/>
  <c r="F3002" i="15"/>
  <c r="F2946" i="15"/>
  <c r="F2690" i="15"/>
  <c r="F2602" i="15"/>
  <c r="F2530" i="15"/>
  <c r="F2226" i="15"/>
  <c r="F1922" i="15"/>
  <c r="F1874" i="15"/>
  <c r="F1826" i="15"/>
  <c r="F1722" i="15"/>
  <c r="F1482" i="15"/>
  <c r="F1442" i="15"/>
  <c r="F1298" i="15"/>
  <c r="F1010" i="15"/>
  <c r="F978" i="15"/>
  <c r="F930" i="15"/>
  <c r="F111" i="15"/>
  <c r="F4128" i="15"/>
  <c r="F133" i="15"/>
  <c r="F3624" i="15"/>
  <c r="F3920" i="15"/>
  <c r="F4992" i="15"/>
  <c r="F4984" i="15"/>
  <c r="F4968" i="15"/>
  <c r="F4960" i="15"/>
  <c r="F4936" i="15"/>
  <c r="F4920" i="15"/>
  <c r="F4912" i="15"/>
  <c r="F4888" i="15"/>
  <c r="F4872" i="15"/>
  <c r="F4848" i="15"/>
  <c r="F4840" i="15"/>
  <c r="F4832" i="15"/>
  <c r="F4824" i="15"/>
  <c r="F4816" i="15"/>
  <c r="F4808" i="15"/>
  <c r="F4800" i="15"/>
  <c r="F4776" i="15"/>
  <c r="F4760" i="15"/>
  <c r="F4752" i="15"/>
  <c r="F4744" i="15"/>
  <c r="F4728" i="15"/>
  <c r="F4720" i="15"/>
  <c r="F4688" i="15"/>
  <c r="F4672" i="15"/>
  <c r="F4664" i="15"/>
  <c r="F4656" i="15"/>
  <c r="F4648" i="15"/>
  <c r="F4640" i="15"/>
  <c r="F4600" i="15"/>
  <c r="F4592" i="15"/>
  <c r="F4584" i="15"/>
  <c r="F4568" i="15"/>
  <c r="F4560" i="15"/>
  <c r="F4552" i="15"/>
  <c r="F4544" i="15"/>
  <c r="F4536" i="15"/>
  <c r="F4528" i="15"/>
  <c r="F4520" i="15"/>
  <c r="F4504" i="15"/>
  <c r="F4522" i="15"/>
  <c r="F4290" i="15"/>
  <c r="F4154" i="15"/>
  <c r="F3826" i="15"/>
  <c r="F3754" i="15"/>
  <c r="F3698" i="15"/>
  <c r="F3554" i="15"/>
  <c r="F3482" i="15"/>
  <c r="F3410" i="15"/>
  <c r="F3378" i="15"/>
  <c r="F3058" i="15"/>
  <c r="F2882" i="15"/>
  <c r="F2538" i="15"/>
  <c r="F2434" i="15"/>
  <c r="F2378" i="15"/>
  <c r="F1970" i="15"/>
  <c r="F1314" i="15"/>
  <c r="F620" i="15"/>
  <c r="F1087" i="15"/>
  <c r="F117" i="15"/>
  <c r="F1345" i="15"/>
  <c r="F4983" i="15"/>
  <c r="F4927" i="15"/>
  <c r="F4751" i="15"/>
  <c r="F3663" i="15"/>
  <c r="F3591" i="15"/>
  <c r="F3567" i="15"/>
  <c r="F3423" i="15"/>
  <c r="F3383" i="15"/>
  <c r="F3359" i="15"/>
  <c r="F3295" i="15"/>
  <c r="F3239" i="15"/>
  <c r="F3207" i="15"/>
  <c r="F3191" i="15"/>
  <c r="F3167" i="15"/>
  <c r="F3127" i="15"/>
  <c r="F3095" i="15"/>
  <c r="F3071" i="15"/>
  <c r="F2951" i="15"/>
  <c r="F2599" i="15"/>
  <c r="F2063" i="15"/>
  <c r="F2023" i="15"/>
  <c r="F1967" i="15"/>
  <c r="F1735" i="15"/>
  <c r="F1687" i="15"/>
  <c r="F1647" i="15"/>
  <c r="F1575" i="15"/>
  <c r="F1367" i="15"/>
  <c r="F1319" i="15"/>
  <c r="F1279" i="15"/>
  <c r="F1191" i="15"/>
  <c r="F1135" i="15"/>
  <c r="F911" i="15"/>
  <c r="F3014" i="15"/>
  <c r="F4998" i="15"/>
  <c r="F4990" i="15"/>
  <c r="F4982" i="15"/>
  <c r="F4966" i="15"/>
  <c r="F4950" i="15"/>
  <c r="F4942" i="15"/>
  <c r="F4934" i="15"/>
  <c r="F4926" i="15"/>
  <c r="F4910" i="15"/>
  <c r="F4902" i="15"/>
  <c r="F4894" i="15"/>
  <c r="F4870" i="15"/>
  <c r="F4862" i="15"/>
  <c r="F4854" i="15"/>
  <c r="F4846" i="15"/>
  <c r="F4838" i="15"/>
  <c r="F4822" i="15"/>
  <c r="F4814" i="15"/>
  <c r="F4806" i="15"/>
  <c r="F4798" i="15"/>
  <c r="F4790" i="15"/>
  <c r="F4782" i="15"/>
  <c r="F4774" i="15"/>
  <c r="F4766" i="15"/>
  <c r="F4758" i="15"/>
  <c r="F4750" i="15"/>
  <c r="F4742" i="15"/>
  <c r="F4726" i="15"/>
  <c r="F4710" i="15"/>
  <c r="F4702" i="15"/>
  <c r="F4694" i="15"/>
  <c r="F4686" i="15"/>
  <c r="F4678" i="15"/>
  <c r="F4670" i="15"/>
  <c r="F4662" i="15"/>
  <c r="F4654" i="15"/>
  <c r="F4646" i="15"/>
  <c r="F4638" i="15"/>
  <c r="F4630" i="15"/>
  <c r="F4622" i="15"/>
  <c r="F4614" i="15"/>
  <c r="F4606" i="15"/>
  <c r="F4598" i="15"/>
  <c r="F4590" i="15"/>
  <c r="F4582" i="15"/>
  <c r="F4574" i="15"/>
  <c r="F4566" i="15"/>
  <c r="F4558" i="15"/>
  <c r="F4550" i="15"/>
  <c r="F4542" i="15"/>
  <c r="F4534" i="15"/>
  <c r="F4526" i="15"/>
  <c r="F4518" i="15"/>
  <c r="F4510" i="15"/>
  <c r="F4502" i="15"/>
  <c r="F4494" i="15"/>
  <c r="F4486" i="15"/>
  <c r="F4478" i="15"/>
  <c r="F4470" i="15"/>
  <c r="F4462" i="15"/>
  <c r="F4454" i="15"/>
  <c r="F4438" i="15"/>
  <c r="F4430" i="15"/>
  <c r="F4422" i="15"/>
  <c r="F4414" i="15"/>
  <c r="F4406" i="15"/>
  <c r="F4398" i="15"/>
  <c r="F4390" i="15"/>
  <c r="F4382" i="15"/>
  <c r="F4374" i="15"/>
  <c r="F4366" i="15"/>
  <c r="F4358" i="15"/>
  <c r="F4350" i="15"/>
  <c r="F4342" i="15"/>
  <c r="F4334" i="15"/>
  <c r="F4326" i="15"/>
  <c r="F4318" i="15"/>
  <c r="F4310" i="15"/>
  <c r="F4302" i="15"/>
  <c r="F4294" i="15"/>
  <c r="F4286" i="15"/>
  <c r="F4278" i="15"/>
  <c r="F4270" i="15"/>
  <c r="F4262" i="15"/>
  <c r="F4254" i="15"/>
  <c r="F4246" i="15"/>
  <c r="F4238" i="15"/>
  <c r="F4230" i="15"/>
  <c r="F4214" i="15"/>
  <c r="F4198" i="15"/>
  <c r="F4190" i="15"/>
  <c r="F4182" i="15"/>
  <c r="F4174" i="15"/>
  <c r="F4166" i="15"/>
  <c r="F4158" i="15"/>
  <c r="F4150" i="15"/>
  <c r="F4142" i="15"/>
  <c r="F4134" i="15"/>
  <c r="F4126" i="15"/>
  <c r="F4118" i="15"/>
  <c r="F4110" i="15"/>
  <c r="F4102" i="15"/>
  <c r="F4094" i="15"/>
  <c r="F4086" i="15"/>
  <c r="F4078" i="15"/>
  <c r="F4070" i="15"/>
  <c r="F4062" i="15"/>
  <c r="F4054" i="15"/>
  <c r="F4046" i="15"/>
  <c r="F4038" i="15"/>
  <c r="F4030" i="15"/>
  <c r="F4022" i="15"/>
  <c r="F4014" i="15"/>
  <c r="F4006" i="15"/>
  <c r="F3998" i="15"/>
  <c r="F3990" i="15"/>
  <c r="F3982" i="15"/>
  <c r="F3974" i="15"/>
  <c r="F3966" i="15"/>
  <c r="F3958" i="15"/>
  <c r="F3950" i="15"/>
  <c r="F3942" i="15"/>
  <c r="F3926" i="15"/>
  <c r="F3918" i="15"/>
  <c r="F3910" i="15"/>
  <c r="F3902" i="15"/>
  <c r="F3894" i="15"/>
  <c r="F3886" i="15"/>
  <c r="F3878" i="15"/>
  <c r="F3870" i="15"/>
  <c r="F3862" i="15"/>
  <c r="F3854" i="15"/>
  <c r="F3846" i="15"/>
  <c r="F3838" i="15"/>
  <c r="F3830" i="15"/>
  <c r="F3822" i="15"/>
  <c r="F3814" i="15"/>
  <c r="F3806" i="15"/>
  <c r="F3798" i="15"/>
  <c r="F3790" i="15"/>
  <c r="F3782" i="15"/>
  <c r="F3774" i="15"/>
  <c r="F3766" i="15"/>
  <c r="F3758" i="15"/>
  <c r="F3750" i="15"/>
  <c r="F3742" i="15"/>
  <c r="F3734" i="15"/>
  <c r="F3726" i="15"/>
  <c r="F3718" i="15"/>
  <c r="F3702" i="15"/>
  <c r="F3694" i="15"/>
  <c r="F3686" i="15"/>
  <c r="F3678" i="15"/>
  <c r="F3670" i="15"/>
  <c r="F3662" i="15"/>
  <c r="F3654" i="15"/>
  <c r="F3646" i="15"/>
  <c r="F3638" i="15"/>
  <c r="F3630" i="15"/>
  <c r="F3622" i="15"/>
  <c r="F3614" i="15"/>
  <c r="F3606" i="15"/>
  <c r="F3598" i="15"/>
  <c r="F3590" i="15"/>
  <c r="F3582" i="15"/>
  <c r="F3574" i="15"/>
  <c r="F3566" i="15"/>
  <c r="F3558" i="15"/>
  <c r="F3550" i="15"/>
  <c r="F3542" i="15"/>
  <c r="F3534" i="15"/>
  <c r="F3526" i="15"/>
  <c r="F3518" i="15"/>
  <c r="F3510" i="15"/>
  <c r="F3502" i="15"/>
  <c r="F3494" i="15"/>
  <c r="F3486" i="15"/>
  <c r="F3478" i="15"/>
  <c r="F3470" i="15"/>
  <c r="F3462" i="15"/>
  <c r="F3454" i="15"/>
  <c r="F3446" i="15"/>
  <c r="F3438" i="15"/>
  <c r="F3430" i="15"/>
  <c r="F3422" i="15"/>
  <c r="F3414" i="15"/>
  <c r="F3406" i="15"/>
  <c r="F3398" i="15"/>
  <c r="F3390" i="15"/>
  <c r="F3382" i="15"/>
  <c r="F3374" i="15"/>
  <c r="F3366" i="15"/>
  <c r="F3358" i="15"/>
  <c r="F3350" i="15"/>
  <c r="F3342" i="15"/>
  <c r="F3334" i="15"/>
  <c r="F3326" i="15"/>
  <c r="F3318" i="15"/>
  <c r="F3310" i="15"/>
  <c r="F3302" i="15"/>
  <c r="F3294" i="15"/>
  <c r="F3286" i="15"/>
  <c r="F3278" i="15"/>
  <c r="F3270" i="15"/>
  <c r="F3262" i="15"/>
  <c r="F3254" i="15"/>
  <c r="F3038" i="15"/>
  <c r="F1830" i="15"/>
  <c r="F4666" i="15"/>
  <c r="F4570" i="15"/>
  <c r="F4498" i="15"/>
  <c r="F4418" i="15"/>
  <c r="F4394" i="15"/>
  <c r="F4322" i="15"/>
  <c r="F4178" i="15"/>
  <c r="F4130" i="15"/>
  <c r="F4050" i="15"/>
  <c r="F4018" i="15"/>
  <c r="F3778" i="15"/>
  <c r="F3690" i="15"/>
  <c r="F3602" i="15"/>
  <c r="F3522" i="15"/>
  <c r="F3394" i="15"/>
  <c r="F3314" i="15"/>
  <c r="F3242" i="15"/>
  <c r="F3098" i="15"/>
  <c r="F3034" i="15"/>
  <c r="F2642" i="15"/>
  <c r="F2626" i="15"/>
  <c r="F2586" i="15"/>
  <c r="F1946" i="15"/>
  <c r="F1914" i="15"/>
  <c r="F1882" i="15"/>
  <c r="F1450" i="15"/>
  <c r="F1274" i="15"/>
  <c r="F946" i="15"/>
  <c r="F4999" i="15"/>
  <c r="F4959" i="15"/>
  <c r="F4935" i="15"/>
  <c r="F4903" i="15"/>
  <c r="F4879" i="15"/>
  <c r="F4791" i="15"/>
  <c r="F4727" i="15"/>
  <c r="F4711" i="15"/>
  <c r="F4695" i="15"/>
  <c r="F4671" i="15"/>
  <c r="F4655" i="15"/>
  <c r="F4607" i="15"/>
  <c r="F4559" i="15"/>
  <c r="F4535" i="15"/>
  <c r="F4511" i="15"/>
  <c r="F4495" i="15"/>
  <c r="F4447" i="15"/>
  <c r="F4407" i="15"/>
  <c r="F4343" i="15"/>
  <c r="F4311" i="15"/>
  <c r="F4279" i="15"/>
  <c r="F4183" i="15"/>
  <c r="F4159" i="15"/>
  <c r="F4151" i="15"/>
  <c r="F3983" i="15"/>
  <c r="F4186" i="15"/>
  <c r="F3914" i="15"/>
  <c r="F3882" i="15"/>
  <c r="F3706" i="15"/>
  <c r="F3402" i="15"/>
  <c r="F3330" i="15"/>
  <c r="F2706" i="15"/>
  <c r="F2394" i="15"/>
  <c r="F2218" i="15"/>
  <c r="F2146" i="15"/>
  <c r="F1778" i="15"/>
  <c r="F1754" i="15"/>
  <c r="F1706" i="15"/>
  <c r="F1602" i="15"/>
  <c r="F1562" i="15"/>
  <c r="F1522" i="15"/>
  <c r="F1218" i="15"/>
  <c r="F4967" i="15"/>
  <c r="F4823" i="15"/>
  <c r="F4767" i="15"/>
  <c r="F4719" i="15"/>
  <c r="F4567" i="15"/>
  <c r="F4551" i="15"/>
  <c r="F4479" i="15"/>
  <c r="F4455" i="15"/>
  <c r="F4423" i="15"/>
  <c r="F4375" i="15"/>
  <c r="F4327" i="15"/>
  <c r="F4303" i="15"/>
  <c r="F4247" i="15"/>
  <c r="F4103" i="15"/>
  <c r="F4039" i="15"/>
  <c r="F3967" i="15"/>
  <c r="F3943" i="15"/>
  <c r="F3927" i="15"/>
  <c r="F3919" i="15"/>
  <c r="F3863" i="15"/>
  <c r="F3775" i="15"/>
  <c r="F3759" i="15"/>
  <c r="F2511" i="15"/>
  <c r="F2495" i="15"/>
  <c r="F2439" i="15"/>
  <c r="F2423" i="15"/>
  <c r="F2407" i="15"/>
  <c r="F2391" i="15"/>
  <c r="F2375" i="15"/>
  <c r="F2359" i="15"/>
  <c r="F2295" i="15"/>
  <c r="F2263" i="15"/>
  <c r="F2247" i="15"/>
  <c r="F2231" i="15"/>
  <c r="F2207" i="15"/>
  <c r="F2191" i="15"/>
  <c r="F2167" i="15"/>
  <c r="F1951" i="15"/>
  <c r="F1871" i="15"/>
  <c r="F1855" i="15"/>
  <c r="F1831" i="15"/>
  <c r="F1815" i="15"/>
  <c r="F1775" i="15"/>
  <c r="F1751" i="15"/>
  <c r="F1711" i="15"/>
  <c r="F1623" i="15"/>
  <c r="F1591" i="15"/>
  <c r="F1551" i="15"/>
  <c r="F1527" i="15"/>
  <c r="F1495" i="15"/>
  <c r="F1415" i="15"/>
  <c r="F1327" i="15"/>
  <c r="F1255" i="15"/>
  <c r="F1207" i="15"/>
  <c r="F4997" i="15"/>
  <c r="F4981" i="15"/>
  <c r="F4973" i="15"/>
  <c r="F4965" i="15"/>
  <c r="F4957" i="15"/>
  <c r="F4949" i="15"/>
  <c r="F4941" i="15"/>
  <c r="F4933" i="15"/>
  <c r="F4925" i="15"/>
  <c r="F4917" i="15"/>
  <c r="F4909" i="15"/>
  <c r="F4901" i="15"/>
  <c r="F4893" i="15"/>
  <c r="F4885" i="15"/>
  <c r="F4877" i="15"/>
  <c r="F4869" i="15"/>
  <c r="F4861" i="15"/>
  <c r="F4853" i="15"/>
  <c r="F4845" i="15"/>
  <c r="F4837" i="15"/>
  <c r="F4829" i="15"/>
  <c r="F4821" i="15"/>
  <c r="F4813" i="15"/>
  <c r="F4805" i="15"/>
  <c r="F4797" i="15"/>
  <c r="F4789" i="15"/>
  <c r="F4781" i="15"/>
  <c r="F4773" i="15"/>
  <c r="F4765" i="15"/>
  <c r="F4757" i="15"/>
  <c r="F4749" i="15"/>
  <c r="F4741" i="15"/>
  <c r="F4733" i="15"/>
  <c r="F4725" i="15"/>
  <c r="F4717" i="15"/>
  <c r="F4709" i="15"/>
  <c r="F4109" i="15"/>
  <c r="F3933" i="15"/>
  <c r="F3917" i="15"/>
  <c r="F4589" i="15"/>
  <c r="F4017" i="15"/>
  <c r="F2822" i="15"/>
  <c r="F1903" i="15"/>
  <c r="F1879" i="15"/>
  <c r="F1847" i="15"/>
  <c r="F1807" i="15"/>
  <c r="F1783" i="15"/>
  <c r="F1767" i="15"/>
  <c r="F1719" i="15"/>
  <c r="F1695" i="15"/>
  <c r="F1679" i="15"/>
  <c r="F1663" i="15"/>
  <c r="F1639" i="15"/>
  <c r="F1583" i="15"/>
  <c r="F1559" i="15"/>
  <c r="F1479" i="15"/>
  <c r="F1391" i="15"/>
  <c r="F1375" i="15"/>
  <c r="F1351" i="15"/>
  <c r="F1287" i="15"/>
  <c r="F1263" i="15"/>
  <c r="F1223" i="15"/>
  <c r="F1199" i="15"/>
  <c r="F1175" i="15"/>
  <c r="F181" i="15"/>
  <c r="F746" i="15"/>
  <c r="F221" i="15"/>
  <c r="F3457" i="15"/>
  <c r="F1069" i="15"/>
  <c r="F2504" i="15"/>
  <c r="F1814" i="15"/>
  <c r="F90" i="15"/>
  <c r="F170" i="15"/>
  <c r="F3965" i="15"/>
  <c r="F2757" i="15"/>
  <c r="F1648" i="15"/>
  <c r="F4402" i="15"/>
  <c r="F4314" i="15"/>
  <c r="F4258" i="15"/>
  <c r="F4122" i="15"/>
  <c r="F3746" i="15"/>
  <c r="F3594" i="15"/>
  <c r="F3506" i="15"/>
  <c r="F3346" i="15"/>
  <c r="F3226" i="15"/>
  <c r="F2890" i="15"/>
  <c r="F2810" i="15"/>
  <c r="F2402" i="15"/>
  <c r="F2338" i="15"/>
  <c r="F2306" i="15"/>
  <c r="F2178" i="15"/>
  <c r="F1338" i="15"/>
  <c r="F1226" i="15"/>
  <c r="F1002" i="15"/>
  <c r="F906" i="15"/>
  <c r="F157" i="15"/>
  <c r="F3224" i="15"/>
  <c r="F3048" i="15"/>
  <c r="F4943" i="15"/>
  <c r="F4911" i="15"/>
  <c r="F4895" i="15"/>
  <c r="F4863" i="15"/>
  <c r="F4839" i="15"/>
  <c r="F4799" i="15"/>
  <c r="F4775" i="15"/>
  <c r="F4703" i="15"/>
  <c r="F4663" i="15"/>
  <c r="F4647" i="15"/>
  <c r="F4631" i="15"/>
  <c r="F4591" i="15"/>
  <c r="F4487" i="15"/>
  <c r="F4463" i="15"/>
  <c r="F4439" i="15"/>
  <c r="F4415" i="15"/>
  <c r="F4255" i="15"/>
  <c r="F4231" i="15"/>
  <c r="F4207" i="15"/>
  <c r="F4143" i="15"/>
  <c r="F4127" i="15"/>
  <c r="F4087" i="15"/>
  <c r="F4055" i="15"/>
  <c r="F4015" i="15"/>
  <c r="F4007" i="15"/>
  <c r="F3991" i="15"/>
  <c r="F3975" i="15"/>
  <c r="F3959" i="15"/>
  <c r="F3951" i="15"/>
  <c r="F3911" i="15"/>
  <c r="F3895" i="15"/>
  <c r="F3815" i="15"/>
  <c r="F3751" i="15"/>
  <c r="F3743" i="15"/>
  <c r="F3727" i="15"/>
  <c r="F3711" i="15"/>
  <c r="F3703" i="15"/>
  <c r="F3695" i="15"/>
  <c r="F3687" i="15"/>
  <c r="F3671" i="15"/>
  <c r="F3655" i="15"/>
  <c r="F3647" i="15"/>
  <c r="F3639" i="15"/>
  <c r="F3623" i="15"/>
  <c r="F3583" i="15"/>
  <c r="F3575" i="15"/>
  <c r="F3559" i="15"/>
  <c r="F3527" i="15"/>
  <c r="F3519" i="15"/>
  <c r="F3511" i="15"/>
  <c r="F3495" i="15"/>
  <c r="F3479" i="15"/>
  <c r="F3463" i="15"/>
  <c r="F3455" i="15"/>
  <c r="F3439" i="15"/>
  <c r="F3415" i="15"/>
  <c r="F3407" i="15"/>
  <c r="F3399" i="15"/>
  <c r="F3391" i="15"/>
  <c r="F3367" i="15"/>
  <c r="F3351" i="15"/>
  <c r="F3343" i="15"/>
  <c r="F3335" i="15"/>
  <c r="F3311" i="15"/>
  <c r="F3303" i="15"/>
  <c r="F3287" i="15"/>
  <c r="F3263" i="15"/>
  <c r="F3255" i="15"/>
  <c r="F3215" i="15"/>
  <c r="F3199" i="15"/>
  <c r="F3175" i="15"/>
  <c r="F3159" i="15"/>
  <c r="F3151" i="15"/>
  <c r="F3135" i="15"/>
  <c r="F3119" i="15"/>
  <c r="F3111" i="15"/>
  <c r="F3087" i="15"/>
  <c r="F3063" i="15"/>
  <c r="F3055" i="15"/>
  <c r="F3039" i="15"/>
  <c r="F3031" i="15"/>
  <c r="F2999" i="15"/>
  <c r="F2991" i="15"/>
  <c r="F2975" i="15"/>
  <c r="F2943" i="15"/>
  <c r="F2935" i="15"/>
  <c r="F2927" i="15"/>
  <c r="F2887" i="15"/>
  <c r="F2863" i="15"/>
  <c r="F2839" i="15"/>
  <c r="F2831" i="15"/>
  <c r="F2823" i="15"/>
  <c r="F2815" i="15"/>
  <c r="F2807" i="15"/>
  <c r="F2799" i="15"/>
  <c r="F2791" i="15"/>
  <c r="F2751" i="15"/>
  <c r="F2743" i="15"/>
  <c r="F2735" i="15"/>
  <c r="F2727" i="15"/>
  <c r="F2687" i="15"/>
  <c r="F2671" i="15"/>
  <c r="F2655" i="15"/>
  <c r="F2623" i="15"/>
  <c r="F2607" i="15"/>
  <c r="F2567" i="15"/>
  <c r="F2559" i="15"/>
  <c r="F2551" i="15"/>
  <c r="F2543" i="15"/>
  <c r="F2535" i="15"/>
  <c r="F2527" i="15"/>
  <c r="F2519" i="15"/>
  <c r="F2503" i="15"/>
  <c r="F2487" i="15"/>
  <c r="F2479" i="15"/>
  <c r="F2471" i="15"/>
  <c r="F2455" i="15"/>
  <c r="F2447" i="15"/>
  <c r="F2431" i="15"/>
  <c r="F2399" i="15"/>
  <c r="F2367" i="15"/>
  <c r="F2351" i="15"/>
  <c r="F2335" i="15"/>
  <c r="F2303" i="15"/>
  <c r="F2287" i="15"/>
  <c r="F2271" i="15"/>
  <c r="F2255" i="15"/>
  <c r="F2183" i="15"/>
  <c r="F2151" i="15"/>
  <c r="F2143" i="15"/>
  <c r="F2135" i="15"/>
  <c r="F2111" i="15"/>
  <c r="F2103" i="15"/>
  <c r="F2087" i="15"/>
  <c r="F2071" i="15"/>
  <c r="F2055" i="15"/>
  <c r="F2047" i="15"/>
  <c r="F2039" i="15"/>
  <c r="F2031" i="15"/>
  <c r="F2007" i="15"/>
  <c r="F1983" i="15"/>
  <c r="F1975" i="15"/>
  <c r="F1943" i="15"/>
  <c r="F1911" i="15"/>
  <c r="F1863" i="15"/>
  <c r="F1839" i="15"/>
  <c r="F1823" i="15"/>
  <c r="F1799" i="15"/>
  <c r="F1759" i="15"/>
  <c r="F1727" i="15"/>
  <c r="F1703" i="15"/>
  <c r="F1671" i="15"/>
  <c r="F1655" i="15"/>
  <c r="F1631" i="15"/>
  <c r="F1535" i="15"/>
  <c r="F1503" i="15"/>
  <c r="F1487" i="15"/>
  <c r="F1439" i="15"/>
  <c r="F1431" i="15"/>
  <c r="F1383" i="15"/>
  <c r="F1311" i="15"/>
  <c r="F1295" i="15"/>
  <c r="F1271" i="15"/>
  <c r="F1215" i="15"/>
  <c r="F1159" i="15"/>
  <c r="F1143" i="15"/>
  <c r="F101" i="15"/>
  <c r="F3329" i="15"/>
  <c r="F4996" i="15"/>
  <c r="F4988" i="15"/>
  <c r="F4980" i="15"/>
  <c r="F4972" i="15"/>
  <c r="F4964" i="15"/>
  <c r="F4956" i="15"/>
  <c r="F4948" i="15"/>
  <c r="F4940" i="15"/>
  <c r="F4932" i="15"/>
  <c r="F4924" i="15"/>
  <c r="F4916" i="15"/>
  <c r="F4908" i="15"/>
  <c r="F4900" i="15"/>
  <c r="F4892" i="15"/>
  <c r="F4884" i="15"/>
  <c r="F4876" i="15"/>
  <c r="F4868" i="15"/>
  <c r="F4860" i="15"/>
  <c r="F4852" i="15"/>
  <c r="F4844" i="15"/>
  <c r="F4836" i="15"/>
  <c r="F4828" i="15"/>
  <c r="F4820" i="15"/>
  <c r="F4812" i="15"/>
  <c r="F4804" i="15"/>
  <c r="F4796" i="15"/>
  <c r="F4788" i="15"/>
  <c r="F4780" i="15"/>
  <c r="F4772" i="15"/>
  <c r="F4764" i="15"/>
  <c r="F4756" i="15"/>
  <c r="F4748" i="15"/>
  <c r="F4740" i="15"/>
  <c r="F4732" i="15"/>
  <c r="F4724" i="15"/>
  <c r="F4716" i="15"/>
  <c r="F4708" i="15"/>
  <c r="F4700" i="15"/>
  <c r="F4692" i="15"/>
  <c r="F4676" i="15"/>
  <c r="F4668" i="15"/>
  <c r="F4660" i="15"/>
  <c r="F4652" i="15"/>
  <c r="F4644" i="15"/>
  <c r="F4636" i="15"/>
  <c r="F4628" i="15"/>
  <c r="F4612" i="15"/>
  <c r="F4604" i="15"/>
  <c r="F4596" i="15"/>
  <c r="F4580" i="15"/>
  <c r="F4572" i="15"/>
  <c r="F4508" i="15"/>
  <c r="F4316" i="15"/>
  <c r="F3708" i="15"/>
  <c r="F3660" i="15"/>
  <c r="F3476" i="15"/>
  <c r="F2404" i="15"/>
  <c r="F1406" i="15"/>
  <c r="F3246" i="15"/>
  <c r="F3238" i="15"/>
  <c r="F3230" i="15"/>
  <c r="F3222" i="15"/>
  <c r="F3214" i="15"/>
  <c r="F3206" i="15"/>
  <c r="F3198" i="15"/>
  <c r="F3190" i="15"/>
  <c r="F3182" i="15"/>
  <c r="F3174" i="15"/>
  <c r="F3166" i="15"/>
  <c r="F3158" i="15"/>
  <c r="F3150" i="15"/>
  <c r="F3142" i="15"/>
  <c r="F3134" i="15"/>
  <c r="F3126" i="15"/>
  <c r="F3118" i="15"/>
  <c r="F3110" i="15"/>
  <c r="F3102" i="15"/>
  <c r="F3094" i="15"/>
  <c r="F3086" i="15"/>
  <c r="F3078" i="15"/>
  <c r="F3070" i="15"/>
  <c r="F3062" i="15"/>
  <c r="F3054" i="15"/>
  <c r="F3046" i="15"/>
  <c r="F3030" i="15"/>
  <c r="F3022" i="15"/>
  <c r="F3006" i="15"/>
  <c r="F2998" i="15"/>
  <c r="F2990" i="15"/>
  <c r="F2982" i="15"/>
  <c r="F2974" i="15"/>
  <c r="F2966" i="15"/>
  <c r="F2958" i="15"/>
  <c r="F2950" i="15"/>
  <c r="F2942" i="15"/>
  <c r="F2934" i="15"/>
  <c r="F2926" i="15"/>
  <c r="F2918" i="15"/>
  <c r="F2910" i="15"/>
  <c r="F2902" i="15"/>
  <c r="F2894" i="15"/>
  <c r="F2886" i="15"/>
  <c r="F2878" i="15"/>
  <c r="F2870" i="15"/>
  <c r="F2862" i="15"/>
  <c r="F2854" i="15"/>
  <c r="F2846" i="15"/>
  <c r="F2838" i="15"/>
  <c r="F2830" i="15"/>
  <c r="F2814" i="15"/>
  <c r="F2806" i="15"/>
  <c r="F2798" i="15"/>
  <c r="F2790" i="15"/>
  <c r="F2782" i="15"/>
  <c r="F2774" i="15"/>
  <c r="F2766" i="15"/>
  <c r="F2758" i="15"/>
  <c r="F2750" i="15"/>
  <c r="F2742" i="15"/>
  <c r="F2734" i="15"/>
  <c r="F2726" i="15"/>
  <c r="F2718" i="15"/>
  <c r="F2710" i="15"/>
  <c r="F2702" i="15"/>
  <c r="F2694" i="15"/>
  <c r="F2686" i="15"/>
  <c r="F2678" i="15"/>
  <c r="F2670" i="15"/>
  <c r="F2662" i="15"/>
  <c r="F2654" i="15"/>
  <c r="F2646" i="15"/>
  <c r="F2638" i="15"/>
  <c r="F2630" i="15"/>
  <c r="F2622" i="15"/>
  <c r="F2614" i="15"/>
  <c r="F2606" i="15"/>
  <c r="F2598" i="15"/>
  <c r="F2590" i="15"/>
  <c r="F2582" i="15"/>
  <c r="F2574" i="15"/>
  <c r="F2566" i="15"/>
  <c r="F2558" i="15"/>
  <c r="F2550" i="15"/>
  <c r="F2542" i="15"/>
  <c r="F2534" i="15"/>
  <c r="F2526" i="15"/>
  <c r="F2518" i="15"/>
  <c r="F2510" i="15"/>
  <c r="F2502" i="15"/>
  <c r="F2494" i="15"/>
  <c r="F2478" i="15"/>
  <c r="F2470" i="15"/>
  <c r="F2462" i="15"/>
  <c r="F2454" i="15"/>
  <c r="F2446" i="15"/>
  <c r="F2438" i="15"/>
  <c r="F2430" i="15"/>
  <c r="F2422" i="15"/>
  <c r="F2414" i="15"/>
  <c r="F2406" i="15"/>
  <c r="F2398" i="15"/>
  <c r="F2390" i="15"/>
  <c r="F2382" i="15"/>
  <c r="F2374" i="15"/>
  <c r="F2366" i="15"/>
  <c r="F2358" i="15"/>
  <c r="F2350" i="15"/>
  <c r="F2334" i="15"/>
  <c r="F2326" i="15"/>
  <c r="F2318" i="15"/>
  <c r="F2310" i="15"/>
  <c r="F2302" i="15"/>
  <c r="F2294" i="15"/>
  <c r="F2286" i="15"/>
  <c r="F2278" i="15"/>
  <c r="F2270" i="15"/>
  <c r="F2262" i="15"/>
  <c r="F2254" i="15"/>
  <c r="F2246" i="15"/>
  <c r="F2238" i="15"/>
  <c r="F2230" i="15"/>
  <c r="F2222" i="15"/>
  <c r="F2214" i="15"/>
  <c r="F2206" i="15"/>
  <c r="F2198" i="15"/>
  <c r="F2190" i="15"/>
  <c r="F2182" i="15"/>
  <c r="F2174" i="15"/>
  <c r="F2166" i="15"/>
  <c r="F2158" i="15"/>
  <c r="F2150" i="15"/>
  <c r="F2142" i="15"/>
  <c r="F2134" i="15"/>
  <c r="F2126" i="15"/>
  <c r="F2118" i="15"/>
  <c r="F2110" i="15"/>
  <c r="F2102" i="15"/>
  <c r="F2094" i="15"/>
  <c r="F2086" i="15"/>
  <c r="F2078" i="15"/>
  <c r="F2070" i="15"/>
  <c r="F2062" i="15"/>
  <c r="F2054" i="15"/>
  <c r="F2046" i="15"/>
  <c r="F2038" i="15"/>
  <c r="F2030" i="15"/>
  <c r="F2022" i="15"/>
  <c r="F2014" i="15"/>
  <c r="F2006" i="15"/>
  <c r="F1998" i="15"/>
  <c r="F1990" i="15"/>
  <c r="F1982" i="15"/>
  <c r="F1974" i="15"/>
  <c r="F1966" i="15"/>
  <c r="F1958" i="15"/>
  <c r="F1950" i="15"/>
  <c r="F1942" i="15"/>
  <c r="F1934" i="15"/>
  <c r="F1926" i="15"/>
  <c r="F4701" i="15"/>
  <c r="F4693" i="15"/>
  <c r="F4677" i="15"/>
  <c r="F4669" i="15"/>
  <c r="F4661" i="15"/>
  <c r="F4653" i="15"/>
  <c r="F4645" i="15"/>
  <c r="F4637" i="15"/>
  <c r="F4629" i="15"/>
  <c r="F4613" i="15"/>
  <c r="F4605" i="15"/>
  <c r="F4597" i="15"/>
  <c r="F4581" i="15"/>
  <c r="F4573" i="15"/>
  <c r="F4565" i="15"/>
  <c r="F4557" i="15"/>
  <c r="F4549" i="15"/>
  <c r="F4541" i="15"/>
  <c r="F4533" i="15"/>
  <c r="F4525" i="15"/>
  <c r="F4517" i="15"/>
  <c r="F4509" i="15"/>
  <c r="F4501" i="15"/>
  <c r="F4493" i="15"/>
  <c r="F4485" i="15"/>
  <c r="F4477" i="15"/>
  <c r="F4469" i="15"/>
  <c r="F4461" i="15"/>
  <c r="F4453" i="15"/>
  <c r="F4445" i="15"/>
  <c r="F4437" i="15"/>
  <c r="F4429" i="15"/>
  <c r="F4421" i="15"/>
  <c r="F4413" i="15"/>
  <c r="F4405" i="15"/>
  <c r="F4397" i="15"/>
  <c r="F4389" i="15"/>
  <c r="F4381" i="15"/>
  <c r="F4373" i="15"/>
  <c r="F4365" i="15"/>
  <c r="F4357" i="15"/>
  <c r="F4349" i="15"/>
  <c r="F4341" i="15"/>
  <c r="F4333" i="15"/>
  <c r="F4325" i="15"/>
  <c r="F4317" i="15"/>
  <c r="F4309" i="15"/>
  <c r="F4301" i="15"/>
  <c r="F4293" i="15"/>
  <c r="F4285" i="15"/>
  <c r="F4277" i="15"/>
  <c r="F4269" i="15"/>
  <c r="F4261" i="15"/>
  <c r="F4253" i="15"/>
  <c r="F4245" i="15"/>
  <c r="F4237" i="15"/>
  <c r="F4229" i="15"/>
  <c r="F4221" i="15"/>
  <c r="F4213" i="15"/>
  <c r="F4205" i="15"/>
  <c r="F4197" i="15"/>
  <c r="F4189" i="15"/>
  <c r="F4181" i="15"/>
  <c r="F4173" i="15"/>
  <c r="F4165" i="15"/>
  <c r="F4157" i="15"/>
  <c r="F4149" i="15"/>
  <c r="F4141" i="15"/>
  <c r="F4133" i="15"/>
  <c r="F4125" i="15"/>
  <c r="F4117" i="15"/>
  <c r="F4101" i="15"/>
  <c r="F4093" i="15"/>
  <c r="F4085" i="15"/>
  <c r="F4077" i="15"/>
  <c r="F4069" i="15"/>
  <c r="F4061" i="15"/>
  <c r="F4053" i="15"/>
  <c r="F4045" i="15"/>
  <c r="F4037" i="15"/>
  <c r="F4029" i="15"/>
  <c r="F4021" i="15"/>
  <c r="F4013" i="15"/>
  <c r="F4005" i="15"/>
  <c r="F3997" i="15"/>
  <c r="F3989" i="15"/>
  <c r="F3981" i="15"/>
  <c r="F3973" i="15"/>
  <c r="F3957" i="15"/>
  <c r="F3949" i="15"/>
  <c r="F3941" i="15"/>
  <c r="F3925" i="15"/>
  <c r="F3909" i="15"/>
  <c r="F3901" i="15"/>
  <c r="F3893" i="15"/>
  <c r="F3885" i="15"/>
  <c r="F3877" i="15"/>
  <c r="F3869" i="15"/>
  <c r="F3861" i="15"/>
  <c r="F3845" i="15"/>
  <c r="F3829" i="15"/>
  <c r="F3821" i="15"/>
  <c r="F3813" i="15"/>
  <c r="F3805" i="15"/>
  <c r="F3797" i="15"/>
  <c r="F3789" i="15"/>
  <c r="F3781" i="15"/>
  <c r="F3773" i="15"/>
  <c r="F3765" i="15"/>
  <c r="F3757" i="15"/>
  <c r="F3749" i="15"/>
  <c r="F3741" i="15"/>
  <c r="F3733" i="15"/>
  <c r="F3725" i="15"/>
  <c r="F3717" i="15"/>
  <c r="F3709" i="15"/>
  <c r="F3701" i="15"/>
  <c r="F3693" i="15"/>
  <c r="F3685" i="15"/>
  <c r="F3677" i="15"/>
  <c r="F3669" i="15"/>
  <c r="F3661" i="15"/>
  <c r="F3653" i="15"/>
  <c r="F3645" i="15"/>
  <c r="F3637" i="15"/>
  <c r="F3629" i="15"/>
  <c r="F3621" i="15"/>
  <c r="F3613" i="15"/>
  <c r="F3605" i="15"/>
  <c r="F3597" i="15"/>
  <c r="F3589" i="15"/>
  <c r="F3581" i="15"/>
  <c r="F3573" i="15"/>
  <c r="F3565" i="15"/>
  <c r="F3557" i="15"/>
  <c r="F3549" i="15"/>
  <c r="F3541" i="15"/>
  <c r="F3533" i="15"/>
  <c r="F3517" i="15"/>
  <c r="F3509" i="15"/>
  <c r="F3501" i="15"/>
  <c r="F3493" i="15"/>
  <c r="F3485" i="15"/>
  <c r="F3477" i="15"/>
  <c r="F3469" i="15"/>
  <c r="F3461" i="15"/>
  <c r="F3453" i="15"/>
  <c r="F3445" i="15"/>
  <c r="F3437" i="15"/>
  <c r="F3429" i="15"/>
  <c r="F3421" i="15"/>
  <c r="F3413" i="15"/>
  <c r="F3405" i="15"/>
  <c r="F3397" i="15"/>
  <c r="F3389" i="15"/>
  <c r="F3381" i="15"/>
  <c r="F3373" i="15"/>
  <c r="F3365" i="15"/>
  <c r="F3357" i="15"/>
  <c r="F3349" i="15"/>
  <c r="F3341" i="15"/>
  <c r="F3333" i="15"/>
  <c r="F3325" i="15"/>
  <c r="F3317" i="15"/>
  <c r="F3309" i="15"/>
  <c r="F3301" i="15"/>
  <c r="F3293" i="15"/>
  <c r="F3285" i="15"/>
  <c r="F3277" i="15"/>
  <c r="F3269" i="15"/>
  <c r="F3261" i="15"/>
  <c r="F3253" i="15"/>
  <c r="F3245" i="15"/>
  <c r="F3237" i="15"/>
  <c r="F3229" i="15"/>
  <c r="F3213" i="15"/>
  <c r="F3205" i="15"/>
  <c r="F3197" i="15"/>
  <c r="F3189" i="15"/>
  <c r="F3181" i="15"/>
  <c r="F3173" i="15"/>
  <c r="F3165" i="15"/>
  <c r="F3157" i="15"/>
  <c r="F3149" i="15"/>
  <c r="F3141" i="15"/>
  <c r="F3133" i="15"/>
  <c r="F3125" i="15"/>
  <c r="F3117" i="15"/>
  <c r="F3109" i="15"/>
  <c r="F3101" i="15"/>
  <c r="F3093" i="15"/>
  <c r="F3085" i="15"/>
  <c r="F3077" i="15"/>
  <c r="F3069" i="15"/>
  <c r="F3061" i="15"/>
  <c r="F3053" i="15"/>
  <c r="F3045" i="15"/>
  <c r="F3037" i="15"/>
  <c r="F3029" i="15"/>
  <c r="F3021" i="15"/>
  <c r="F3013" i="15"/>
  <c r="F3005" i="15"/>
  <c r="F2997" i="15"/>
  <c r="F2989" i="15"/>
  <c r="F2981" i="15"/>
  <c r="F2973" i="15"/>
  <c r="F2965" i="15"/>
  <c r="F2957" i="15"/>
  <c r="F2949" i="15"/>
  <c r="F2941" i="15"/>
  <c r="F2933" i="15"/>
  <c r="F2925" i="15"/>
  <c r="F2917" i="15"/>
  <c r="F2909" i="15"/>
  <c r="F2901" i="15"/>
  <c r="F2893" i="15"/>
  <c r="F2885" i="15"/>
  <c r="F2877" i="15"/>
  <c r="F2869" i="15"/>
  <c r="F2861" i="15"/>
  <c r="F2853" i="15"/>
  <c r="F2845" i="15"/>
  <c r="F2837" i="15"/>
  <c r="F2829" i="15"/>
  <c r="F2821" i="15"/>
  <c r="F2813" i="15"/>
  <c r="F2805" i="15"/>
  <c r="F2797" i="15"/>
  <c r="F2789" i="15"/>
  <c r="F2781" i="15"/>
  <c r="F2773" i="15"/>
  <c r="F2765" i="15"/>
  <c r="F2741" i="15"/>
  <c r="F2733" i="15"/>
  <c r="F2725" i="15"/>
  <c r="F2717" i="15"/>
  <c r="F2709" i="15"/>
  <c r="F2693" i="15"/>
  <c r="F2685" i="15"/>
  <c r="F2677" i="15"/>
  <c r="F2669" i="15"/>
  <c r="F2661" i="15"/>
  <c r="F2653" i="15"/>
  <c r="F2645" i="15"/>
  <c r="F2637" i="15"/>
  <c r="F2629" i="15"/>
  <c r="F2621" i="15"/>
  <c r="F2613" i="15"/>
  <c r="F2605" i="15"/>
  <c r="F2597" i="15"/>
  <c r="F2589" i="15"/>
  <c r="F2581" i="15"/>
  <c r="F2573" i="15"/>
  <c r="F2565" i="15"/>
  <c r="F2557" i="15"/>
  <c r="F2549" i="15"/>
  <c r="F2541" i="15"/>
  <c r="F2533" i="15"/>
  <c r="F2525" i="15"/>
  <c r="F2517" i="15"/>
  <c r="F2509" i="15"/>
  <c r="F2501" i="15"/>
  <c r="F2493" i="15"/>
  <c r="F2485" i="15"/>
  <c r="F2477" i="15"/>
  <c r="F2469" i="15"/>
  <c r="F2461" i="15"/>
  <c r="F2453" i="15"/>
  <c r="F2445" i="15"/>
  <c r="F2437" i="15"/>
  <c r="F2429" i="15"/>
  <c r="F2421" i="15"/>
  <c r="F2413" i="15"/>
  <c r="F2405" i="15"/>
  <c r="F2397" i="15"/>
  <c r="F2389" i="15"/>
  <c r="F2381" i="15"/>
  <c r="F2373" i="15"/>
  <c r="F2365" i="15"/>
  <c r="F2357" i="15"/>
  <c r="F2349" i="15"/>
  <c r="F2333" i="15"/>
  <c r="F2325" i="15"/>
  <c r="F2317" i="15"/>
  <c r="F2309" i="15"/>
  <c r="F2301" i="15"/>
  <c r="F2293" i="15"/>
  <c r="F2285" i="15"/>
  <c r="F2277" i="15"/>
  <c r="F2269" i="15"/>
  <c r="F2261" i="15"/>
  <c r="F2253" i="15"/>
  <c r="F2245" i="15"/>
  <c r="F2237" i="15"/>
  <c r="F2221" i="15"/>
  <c r="F2213" i="15"/>
  <c r="F2205" i="15"/>
  <c r="F2197" i="15"/>
  <c r="F2189" i="15"/>
  <c r="F2181" i="15"/>
  <c r="F4564" i="15"/>
  <c r="F4556" i="15"/>
  <c r="F4548" i="15"/>
  <c r="F4540" i="15"/>
  <c r="F4532" i="15"/>
  <c r="F4524" i="15"/>
  <c r="F4516" i="15"/>
  <c r="F4500" i="15"/>
  <c r="F4492" i="15"/>
  <c r="F4484" i="15"/>
  <c r="F4476" i="15"/>
  <c r="F4468" i="15"/>
  <c r="F4460" i="15"/>
  <c r="F4452" i="15"/>
  <c r="F4444" i="15"/>
  <c r="F4436" i="15"/>
  <c r="F4420" i="15"/>
  <c r="F4412" i="15"/>
  <c r="F4404" i="15"/>
  <c r="F4396" i="15"/>
  <c r="F4388" i="15"/>
  <c r="F4380" i="15"/>
  <c r="F4372" i="15"/>
  <c r="F4364" i="15"/>
  <c r="F4356" i="15"/>
  <c r="F4348" i="15"/>
  <c r="F4340" i="15"/>
  <c r="F4332" i="15"/>
  <c r="F4324" i="15"/>
  <c r="F4308" i="15"/>
  <c r="F4300" i="15"/>
  <c r="F4292" i="15"/>
  <c r="F4284" i="15"/>
  <c r="F4276" i="15"/>
  <c r="F4268" i="15"/>
  <c r="F4260" i="15"/>
  <c r="F4252" i="15"/>
  <c r="F4244" i="15"/>
  <c r="F4236" i="15"/>
  <c r="F4228" i="15"/>
  <c r="F4212" i="15"/>
  <c r="F4204" i="15"/>
  <c r="F4196" i="15"/>
  <c r="F4188" i="15"/>
  <c r="F4180" i="15"/>
  <c r="F4172" i="15"/>
  <c r="F4164" i="15"/>
  <c r="F4156" i="15"/>
  <c r="F4148" i="15"/>
  <c r="F4140" i="15"/>
  <c r="F4132" i="15"/>
  <c r="F4124" i="15"/>
  <c r="F4116" i="15"/>
  <c r="F4108" i="15"/>
  <c r="F4100" i="15"/>
  <c r="F4092" i="15"/>
  <c r="F4084" i="15"/>
  <c r="F4068" i="15"/>
  <c r="F4060" i="15"/>
  <c r="F4052" i="15"/>
  <c r="F4044" i="15"/>
  <c r="F4036" i="15"/>
  <c r="F4020" i="15"/>
  <c r="F4012" i="15"/>
  <c r="F4004" i="15"/>
  <c r="F3996" i="15"/>
  <c r="F3988" i="15"/>
  <c r="F3980" i="15"/>
  <c r="F3972" i="15"/>
  <c r="F3956" i="15"/>
  <c r="F3948" i="15"/>
  <c r="F3940" i="15"/>
  <c r="F3924" i="15"/>
  <c r="F3916" i="15"/>
  <c r="F3908" i="15"/>
  <c r="F3900" i="15"/>
  <c r="F3892" i="15"/>
  <c r="F3884" i="15"/>
  <c r="F3876" i="15"/>
  <c r="F3868" i="15"/>
  <c r="F3860" i="15"/>
  <c r="F3852" i="15"/>
  <c r="F3844" i="15"/>
  <c r="F3836" i="15"/>
  <c r="F3828" i="15"/>
  <c r="F3820" i="15"/>
  <c r="F3812" i="15"/>
  <c r="F3804" i="15"/>
  <c r="F3796" i="15"/>
  <c r="F3780" i="15"/>
  <c r="F3764" i="15"/>
  <c r="F3756" i="15"/>
  <c r="F3748" i="15"/>
  <c r="F3740" i="15"/>
  <c r="F3732" i="15"/>
  <c r="F3724" i="15"/>
  <c r="F3716" i="15"/>
  <c r="F3700" i="15"/>
  <c r="F3692" i="15"/>
  <c r="F3684" i="15"/>
  <c r="F3676" i="15"/>
  <c r="F3668" i="15"/>
  <c r="F3652" i="15"/>
  <c r="F3644" i="15"/>
  <c r="F3636" i="15"/>
  <c r="F3628" i="15"/>
  <c r="F3620" i="15"/>
  <c r="F3612" i="15"/>
  <c r="F3604" i="15"/>
  <c r="F3596" i="15"/>
  <c r="F3588" i="15"/>
  <c r="F3580" i="15"/>
  <c r="F3572" i="15"/>
  <c r="F3564" i="15"/>
  <c r="F3556" i="15"/>
  <c r="F3548" i="15"/>
  <c r="F3532" i="15"/>
  <c r="F3524" i="15"/>
  <c r="F3516" i="15"/>
  <c r="F3508" i="15"/>
  <c r="F3500" i="15"/>
  <c r="F3492" i="15"/>
  <c r="F3484" i="15"/>
  <c r="F3468" i="15"/>
  <c r="F3460" i="15"/>
  <c r="F3452" i="15"/>
  <c r="F3444" i="15"/>
  <c r="F3436" i="15"/>
  <c r="F3428" i="15"/>
  <c r="F3420" i="15"/>
  <c r="F3412" i="15"/>
  <c r="F3404" i="15"/>
  <c r="F3396" i="15"/>
  <c r="F3388" i="15"/>
  <c r="F3380" i="15"/>
  <c r="F3372" i="15"/>
  <c r="F3364" i="15"/>
  <c r="F3356" i="15"/>
  <c r="F3348" i="15"/>
  <c r="F3340" i="15"/>
  <c r="F3332" i="15"/>
  <c r="F3316" i="15"/>
  <c r="F3308" i="15"/>
  <c r="F3300" i="15"/>
  <c r="F3284" i="15"/>
  <c r="F3276" i="15"/>
  <c r="F3268" i="15"/>
  <c r="F3260" i="15"/>
  <c r="F3252" i="15"/>
  <c r="F3244" i="15"/>
  <c r="F3236" i="15"/>
  <c r="F3228" i="15"/>
  <c r="F3220" i="15"/>
  <c r="F3212" i="15"/>
  <c r="F3204" i="15"/>
  <c r="F3196" i="15"/>
  <c r="F3188" i="15"/>
  <c r="F3180" i="15"/>
  <c r="F3172" i="15"/>
  <c r="F3164" i="15"/>
  <c r="F3156" i="15"/>
  <c r="F3148" i="15"/>
  <c r="F3140" i="15"/>
  <c r="F3132" i="15"/>
  <c r="F3124" i="15"/>
  <c r="F3116" i="15"/>
  <c r="F3108" i="15"/>
  <c r="F3100" i="15"/>
  <c r="F3092" i="15"/>
  <c r="F3084" i="15"/>
  <c r="F3068" i="15"/>
  <c r="F3060" i="15"/>
  <c r="F3052" i="15"/>
  <c r="F3044" i="15"/>
  <c r="F3036" i="15"/>
  <c r="F3028" i="15"/>
  <c r="F3020" i="15"/>
  <c r="F3012" i="15"/>
  <c r="F3004" i="15"/>
  <c r="F2996" i="15"/>
  <c r="F2988" i="15"/>
  <c r="F2980" i="15"/>
  <c r="F2972" i="15"/>
  <c r="F2964" i="15"/>
  <c r="F2956" i="15"/>
  <c r="F2948" i="15"/>
  <c r="F2940" i="15"/>
  <c r="F2932" i="15"/>
  <c r="F2924" i="15"/>
  <c r="F2916" i="15"/>
  <c r="F2908" i="15"/>
  <c r="F2900" i="15"/>
  <c r="F2892" i="15"/>
  <c r="F2884" i="15"/>
  <c r="F2876" i="15"/>
  <c r="F2868" i="15"/>
  <c r="F2860" i="15"/>
  <c r="F2852" i="15"/>
  <c r="F2844" i="15"/>
  <c r="F2836" i="15"/>
  <c r="F2820" i="15"/>
  <c r="F2812" i="15"/>
  <c r="F2804" i="15"/>
  <c r="F2796" i="15"/>
  <c r="F2788" i="15"/>
  <c r="F2780" i="15"/>
  <c r="F2772" i="15"/>
  <c r="F2764" i="15"/>
  <c r="F2748" i="15"/>
  <c r="F2740" i="15"/>
  <c r="F2732" i="15"/>
  <c r="F2724" i="15"/>
  <c r="F2716" i="15"/>
  <c r="F2708" i="15"/>
  <c r="F2700" i="15"/>
  <c r="F2692" i="15"/>
  <c r="F2684" i="15"/>
  <c r="F2676" i="15"/>
  <c r="F2668" i="15"/>
  <c r="F2660" i="15"/>
  <c r="F2652" i="15"/>
  <c r="F2644" i="15"/>
  <c r="F2636" i="15"/>
  <c r="F2628" i="15"/>
  <c r="F2620" i="15"/>
  <c r="F2612" i="15"/>
  <c r="F2604" i="15"/>
  <c r="F2596" i="15"/>
  <c r="F2588" i="15"/>
  <c r="F2580" i="15"/>
  <c r="F2572" i="15"/>
  <c r="F2564" i="15"/>
  <c r="F2556" i="15"/>
  <c r="F2548" i="15"/>
  <c r="F2540" i="15"/>
  <c r="F2532" i="15"/>
  <c r="F2524" i="15"/>
  <c r="F2516" i="15"/>
  <c r="F2508" i="15"/>
  <c r="F2500" i="15"/>
  <c r="F2492" i="15"/>
  <c r="F2484" i="15"/>
  <c r="F2476" i="15"/>
  <c r="F2468" i="15"/>
  <c r="F2460" i="15"/>
  <c r="F2452" i="15"/>
  <c r="F2444" i="15"/>
  <c r="F2436" i="15"/>
  <c r="F2428" i="15"/>
  <c r="F2420" i="15"/>
  <c r="F2412" i="15"/>
  <c r="F2396" i="15"/>
  <c r="F2388" i="15"/>
  <c r="F2380" i="15"/>
  <c r="F2372" i="15"/>
  <c r="F2364" i="15"/>
  <c r="F2356" i="15"/>
  <c r="F2348" i="15"/>
  <c r="F2340" i="15"/>
  <c r="F2332" i="15"/>
  <c r="F2324" i="15"/>
  <c r="F2316" i="15"/>
  <c r="F2308" i="15"/>
  <c r="F2300" i="15"/>
  <c r="F2292" i="15"/>
  <c r="F2284" i="15"/>
  <c r="F2276" i="15"/>
  <c r="F2268" i="15"/>
  <c r="F2260" i="15"/>
  <c r="F2252" i="15"/>
  <c r="F2244" i="15"/>
  <c r="F2236" i="15"/>
  <c r="F2228" i="15"/>
  <c r="F2220" i="15"/>
  <c r="F2212" i="15"/>
  <c r="F2204" i="15"/>
  <c r="F2196" i="15"/>
  <c r="F2188" i="15"/>
  <c r="F2180" i="15"/>
  <c r="F2172" i="15"/>
  <c r="F2164" i="15"/>
  <c r="F2156" i="15"/>
  <c r="F2148" i="15"/>
  <c r="F2140" i="15"/>
  <c r="F2132" i="15"/>
  <c r="F2124" i="15"/>
  <c r="F2116" i="15"/>
  <c r="F2108" i="15"/>
  <c r="F2100" i="15"/>
  <c r="F2092" i="15"/>
  <c r="F2076" i="15"/>
  <c r="F2068" i="15"/>
  <c r="F2060" i="15"/>
  <c r="F2052" i="15"/>
  <c r="F2044" i="15"/>
  <c r="F2036" i="15"/>
  <c r="F2028" i="15"/>
  <c r="F2020" i="15"/>
  <c r="F2012" i="15"/>
  <c r="F2004" i="15"/>
  <c r="F1996" i="15"/>
  <c r="F1988" i="15"/>
  <c r="F1980" i="15"/>
  <c r="F1972" i="15"/>
  <c r="F1964" i="15"/>
  <c r="F1956" i="15"/>
  <c r="F1948" i="15"/>
  <c r="F1940" i="15"/>
  <c r="F1932" i="15"/>
  <c r="F1924" i="15"/>
  <c r="F1916" i="15"/>
  <c r="F1908" i="15"/>
  <c r="F1900" i="15"/>
  <c r="F1892" i="15"/>
  <c r="F1884" i="15"/>
  <c r="F1876" i="15"/>
  <c r="F1868" i="15"/>
  <c r="F1860" i="15"/>
  <c r="F1852" i="15"/>
  <c r="F1836" i="15"/>
  <c r="F1828" i="15"/>
  <c r="F1820" i="15"/>
  <c r="F1812" i="15"/>
  <c r="F1804" i="15"/>
  <c r="F1796" i="15"/>
  <c r="F1788" i="15"/>
  <c r="F1780" i="15"/>
  <c r="F1468" i="15"/>
  <c r="F1068" i="15"/>
  <c r="F4185" i="15"/>
  <c r="F4177" i="15"/>
  <c r="F4169" i="15"/>
  <c r="F4153" i="15"/>
  <c r="F4145" i="15"/>
  <c r="F4137" i="15"/>
  <c r="F4121" i="15"/>
  <c r="F4113" i="15"/>
  <c r="F4105" i="15"/>
  <c r="F4097" i="15"/>
  <c r="F4089" i="15"/>
  <c r="F4081" i="15"/>
  <c r="F4073" i="15"/>
  <c r="F4065" i="15"/>
  <c r="F4057" i="15"/>
  <c r="F4041" i="15"/>
  <c r="F4033" i="15"/>
  <c r="F4025" i="15"/>
  <c r="F4009" i="15"/>
  <c r="F4001" i="15"/>
  <c r="F3993" i="15"/>
  <c r="F3985" i="15"/>
  <c r="F3977" i="15"/>
  <c r="F3969" i="15"/>
  <c r="F3961" i="15"/>
  <c r="F3953" i="15"/>
  <c r="F3945" i="15"/>
  <c r="F3937" i="15"/>
  <c r="F3929" i="15"/>
  <c r="F3921" i="15"/>
  <c r="F3913" i="15"/>
  <c r="F3905" i="15"/>
  <c r="F3897" i="15"/>
  <c r="F3889" i="15"/>
  <c r="F3881" i="15"/>
  <c r="F3873" i="15"/>
  <c r="F3865" i="15"/>
  <c r="F3849" i="15"/>
  <c r="F3841" i="15"/>
  <c r="F3833" i="15"/>
  <c r="F3817" i="15"/>
  <c r="F3809" i="15"/>
  <c r="F3801" i="15"/>
  <c r="F3793" i="15"/>
  <c r="F3785" i="15"/>
  <c r="F3777" i="15"/>
  <c r="F3769" i="15"/>
  <c r="F3753" i="15"/>
  <c r="F3745" i="15"/>
  <c r="F3737" i="15"/>
  <c r="F3721" i="15"/>
  <c r="F3713" i="15"/>
  <c r="F3705" i="15"/>
  <c r="F3697" i="15"/>
  <c r="F3689" i="15"/>
  <c r="F3681" i="15"/>
  <c r="F3673" i="15"/>
  <c r="F3665" i="15"/>
  <c r="F3657" i="15"/>
  <c r="F3649" i="15"/>
  <c r="F3641" i="15"/>
  <c r="F3633" i="15"/>
  <c r="F3625" i="15"/>
  <c r="F3617" i="15"/>
  <c r="F3609" i="15"/>
  <c r="F3601" i="15"/>
  <c r="F3593" i="15"/>
  <c r="F3585" i="15"/>
  <c r="F3577" i="15"/>
  <c r="F3561" i="15"/>
  <c r="F3553" i="15"/>
  <c r="F3545" i="15"/>
  <c r="F3537" i="15"/>
  <c r="F3529" i="15"/>
  <c r="F3513" i="15"/>
  <c r="F3505" i="15"/>
  <c r="F3497" i="15"/>
  <c r="F3489" i="15"/>
  <c r="F3481" i="15"/>
  <c r="F3473" i="15"/>
  <c r="F3465" i="15"/>
  <c r="F3449" i="15"/>
  <c r="F3441" i="15"/>
  <c r="F3433" i="15"/>
  <c r="F3425" i="15"/>
  <c r="F3417" i="15"/>
  <c r="F3409" i="15"/>
  <c r="F3401" i="15"/>
  <c r="F3385" i="15"/>
  <c r="F3377" i="15"/>
  <c r="F3369" i="15"/>
  <c r="F3361" i="15"/>
  <c r="F3353" i="15"/>
  <c r="F3345" i="15"/>
  <c r="F3337" i="15"/>
  <c r="F3321" i="15"/>
  <c r="F3313" i="15"/>
  <c r="F3305" i="15"/>
  <c r="F3297" i="15"/>
  <c r="F3289" i="15"/>
  <c r="F3281" i="15"/>
  <c r="F3273" i="15"/>
  <c r="F3265" i="15"/>
  <c r="F3257" i="15"/>
  <c r="F3249" i="15"/>
  <c r="F3241" i="15"/>
  <c r="F3233" i="15"/>
  <c r="F3225" i="15"/>
  <c r="F3217" i="15"/>
  <c r="F3209" i="15"/>
  <c r="F3201" i="15"/>
  <c r="F3193" i="15"/>
  <c r="F3185" i="15"/>
  <c r="F3177" i="15"/>
  <c r="F3169" i="15"/>
  <c r="F3153" i="15"/>
  <c r="F3145" i="15"/>
  <c r="F3137" i="15"/>
  <c r="F3129" i="15"/>
  <c r="F3121" i="15"/>
  <c r="F3113" i="15"/>
  <c r="F3105" i="15"/>
  <c r="F3097" i="15"/>
  <c r="F3089" i="15"/>
  <c r="F3081" i="15"/>
  <c r="F3073" i="15"/>
  <c r="F3065" i="15"/>
  <c r="F3057" i="15"/>
  <c r="F3049" i="15"/>
  <c r="F3041" i="15"/>
  <c r="F3033" i="15"/>
  <c r="F3025" i="15"/>
  <c r="F3017" i="15"/>
  <c r="F3009" i="15"/>
  <c r="F3001" i="15"/>
  <c r="F2993" i="15"/>
  <c r="F2985" i="15"/>
  <c r="F2977" i="15"/>
  <c r="F2969" i="15"/>
  <c r="F2961" i="15"/>
  <c r="F2953" i="15"/>
  <c r="F2945" i="15"/>
  <c r="F2937" i="15"/>
  <c r="F2929" i="15"/>
  <c r="F2921" i="15"/>
  <c r="F2913" i="15"/>
  <c r="F2905" i="15"/>
  <c r="F2897" i="15"/>
  <c r="F2889" i="15"/>
  <c r="F2881" i="15"/>
  <c r="F2873" i="15"/>
  <c r="F2865" i="15"/>
  <c r="F2857" i="15"/>
  <c r="F2849" i="15"/>
  <c r="F2841" i="15"/>
  <c r="F2833" i="15"/>
  <c r="F2817" i="15"/>
  <c r="F2809" i="15"/>
  <c r="F2801" i="15"/>
  <c r="F2793" i="15"/>
  <c r="F2785" i="15"/>
  <c r="F2777" i="15"/>
  <c r="F2769" i="15"/>
  <c r="F2761" i="15"/>
  <c r="F2753" i="15"/>
  <c r="F2745" i="15"/>
  <c r="F2737" i="15"/>
  <c r="F2729" i="15"/>
  <c r="F2721" i="15"/>
  <c r="F2713" i="15"/>
  <c r="F2705" i="15"/>
  <c r="F2697" i="15"/>
  <c r="F2689" i="15"/>
  <c r="F2681" i="15"/>
  <c r="F2673" i="15"/>
  <c r="F2657" i="15"/>
  <c r="F2649" i="15"/>
  <c r="F2641" i="15"/>
  <c r="F2633" i="15"/>
  <c r="F2625" i="15"/>
  <c r="F2617" i="15"/>
  <c r="F2609" i="15"/>
  <c r="F2601" i="15"/>
  <c r="F2593" i="15"/>
  <c r="F2585" i="15"/>
  <c r="F2577" i="15"/>
  <c r="F2569" i="15"/>
  <c r="F2561" i="15"/>
  <c r="F2553" i="15"/>
  <c r="F2545" i="15"/>
  <c r="F2537" i="15"/>
  <c r="F2529" i="15"/>
  <c r="F2521" i="15"/>
  <c r="F2513" i="15"/>
  <c r="F2505" i="15"/>
  <c r="F2497" i="15"/>
  <c r="F2489" i="15"/>
  <c r="F2481" i="15"/>
  <c r="F2473" i="15"/>
  <c r="F2465" i="15"/>
  <c r="F2457" i="15"/>
  <c r="F2449" i="15"/>
  <c r="F2441" i="15"/>
  <c r="F2433" i="15"/>
  <c r="F2425" i="15"/>
  <c r="F2417" i="15"/>
  <c r="F2409" i="15"/>
  <c r="F2401" i="15"/>
  <c r="F2393" i="15"/>
  <c r="F2385" i="15"/>
  <c r="F2377" i="15"/>
  <c r="F2369" i="15"/>
  <c r="F2361" i="15"/>
  <c r="F2353" i="15"/>
  <c r="F2345" i="15"/>
  <c r="F2337" i="15"/>
  <c r="F2329" i="15"/>
  <c r="F2321" i="15"/>
  <c r="F2313" i="15"/>
  <c r="F2305" i="15"/>
  <c r="F2297" i="15"/>
  <c r="F2289" i="15"/>
  <c r="F2281" i="15"/>
  <c r="F2273" i="15"/>
  <c r="F2265" i="15"/>
  <c r="F2257" i="15"/>
  <c r="F2249" i="15"/>
  <c r="F2241" i="15"/>
  <c r="F2233" i="15"/>
  <c r="F2225" i="15"/>
  <c r="F2217" i="15"/>
  <c r="F2209" i="15"/>
  <c r="F2201" i="15"/>
  <c r="F2193" i="15"/>
  <c r="F2185" i="15"/>
  <c r="F2177" i="15"/>
  <c r="F2169" i="15"/>
  <c r="F2161" i="15"/>
  <c r="F2153" i="15"/>
  <c r="F2145" i="15"/>
  <c r="F2137" i="15"/>
  <c r="F2129" i="15"/>
  <c r="F2121" i="15"/>
  <c r="F2113" i="15"/>
  <c r="F2105" i="15"/>
  <c r="F2097" i="15"/>
  <c r="F2089" i="15"/>
  <c r="F2081" i="15"/>
  <c r="F2073" i="15"/>
  <c r="F2057" i="15"/>
  <c r="F2049" i="15"/>
  <c r="F2041" i="15"/>
  <c r="F2033" i="15"/>
  <c r="F2025" i="15"/>
  <c r="F2017" i="15"/>
  <c r="F2009" i="15"/>
  <c r="F2001" i="15"/>
  <c r="F1993" i="15"/>
  <c r="F1985" i="15"/>
  <c r="F1977" i="15"/>
  <c r="F1969" i="15"/>
  <c r="F1961" i="15"/>
  <c r="F1953" i="15"/>
  <c r="F1945" i="15"/>
  <c r="F1937" i="15"/>
  <c r="F1929" i="15"/>
  <c r="F1921" i="15"/>
  <c r="F1913" i="15"/>
  <c r="F1905" i="15"/>
  <c r="F1897" i="15"/>
  <c r="F1889" i="15"/>
  <c r="F1881" i="15"/>
  <c r="F1873" i="15"/>
  <c r="F1865" i="15"/>
  <c r="F1857" i="15"/>
  <c r="F1849" i="15"/>
  <c r="F1841" i="15"/>
  <c r="F1833" i="15"/>
  <c r="F1825" i="15"/>
  <c r="F1817" i="15"/>
  <c r="F1809" i="15"/>
  <c r="F1801" i="15"/>
  <c r="F1793" i="15"/>
  <c r="F1785" i="15"/>
  <c r="F1777" i="15"/>
  <c r="F1769" i="15"/>
  <c r="F1761" i="15"/>
  <c r="F1753" i="15"/>
  <c r="F1745" i="15"/>
  <c r="F1737" i="15"/>
  <c r="F1729" i="15"/>
  <c r="F1721" i="15"/>
  <c r="F1713" i="15"/>
  <c r="F1705" i="15"/>
  <c r="F1697" i="15"/>
  <c r="F1689" i="15"/>
  <c r="F1681" i="15"/>
  <c r="F1673" i="15"/>
  <c r="F1665" i="15"/>
  <c r="F1657" i="15"/>
  <c r="F1649" i="15"/>
  <c r="F1641" i="15"/>
  <c r="F1633" i="15"/>
  <c r="F1625" i="15"/>
  <c r="F1617" i="15"/>
  <c r="F1609" i="15"/>
  <c r="F1601" i="15"/>
  <c r="F1593" i="15"/>
  <c r="F1585" i="15"/>
  <c r="F1577" i="15"/>
  <c r="F1569" i="15"/>
  <c r="F1561" i="15"/>
  <c r="F1553" i="15"/>
  <c r="F1545" i="15"/>
  <c r="F1537" i="15"/>
  <c r="F1529" i="15"/>
  <c r="F1521" i="15"/>
  <c r="F1513" i="15"/>
  <c r="F1505" i="15"/>
  <c r="F1497" i="15"/>
  <c r="F1489" i="15"/>
  <c r="F1481" i="15"/>
  <c r="F1361" i="15"/>
  <c r="F1353" i="15"/>
  <c r="F4472" i="15"/>
  <c r="F4464" i="15"/>
  <c r="F4456" i="15"/>
  <c r="F4448" i="15"/>
  <c r="F4440" i="15"/>
  <c r="F4424" i="15"/>
  <c r="F4416" i="15"/>
  <c r="F4408" i="15"/>
  <c r="F4400" i="15"/>
  <c r="F4392" i="15"/>
  <c r="F4384" i="15"/>
  <c r="F4376" i="15"/>
  <c r="F4368" i="15"/>
  <c r="F4360" i="15"/>
  <c r="F4352" i="15"/>
  <c r="F4344" i="15"/>
  <c r="F4336" i="15"/>
  <c r="F4328" i="15"/>
  <c r="F4320" i="15"/>
  <c r="F4312" i="15"/>
  <c r="F4304" i="15"/>
  <c r="F4296" i="15"/>
  <c r="F4288" i="15"/>
  <c r="F4280" i="15"/>
  <c r="F4272" i="15"/>
  <c r="F4000" i="15"/>
  <c r="F3904" i="15"/>
  <c r="F3776" i="15"/>
  <c r="F3608" i="15"/>
  <c r="F3560" i="15"/>
  <c r="F3456" i="15"/>
  <c r="F3448" i="15"/>
  <c r="F3416" i="15"/>
  <c r="F3288" i="15"/>
  <c r="F2616" i="15"/>
  <c r="F1664" i="15"/>
  <c r="F1111" i="15"/>
  <c r="F1103" i="15"/>
  <c r="F1095" i="15"/>
  <c r="F1079" i="15"/>
  <c r="F1071" i="15"/>
  <c r="F1063" i="15"/>
  <c r="F1055" i="15"/>
  <c r="F1047" i="15"/>
  <c r="F1039" i="15"/>
  <c r="F1031" i="15"/>
  <c r="F1023" i="15"/>
  <c r="F1015" i="15"/>
  <c r="F1007" i="15"/>
  <c r="F999" i="15"/>
  <c r="F991" i="15"/>
  <c r="F983" i="15"/>
  <c r="F975" i="15"/>
  <c r="F959" i="15"/>
  <c r="F951" i="15"/>
  <c r="F943" i="15"/>
  <c r="F935" i="15"/>
  <c r="F927" i="15"/>
  <c r="F919" i="15"/>
  <c r="F903" i="15"/>
  <c r="F895" i="15"/>
  <c r="F887" i="15"/>
  <c r="F879" i="15"/>
  <c r="F871" i="15"/>
  <c r="F863" i="15"/>
  <c r="F855" i="15"/>
  <c r="F847" i="15"/>
  <c r="F839" i="15"/>
  <c r="F831" i="15"/>
  <c r="F823" i="15"/>
  <c r="F815" i="15"/>
  <c r="F807" i="15"/>
  <c r="F799" i="15"/>
  <c r="F791" i="15"/>
  <c r="F783" i="15"/>
  <c r="F775" i="15"/>
  <c r="F767" i="15"/>
  <c r="F759" i="15"/>
  <c r="F751" i="15"/>
  <c r="F743" i="15"/>
  <c r="F735" i="15"/>
  <c r="F727" i="15"/>
  <c r="F719" i="15"/>
  <c r="F711" i="15"/>
  <c r="F703" i="15"/>
  <c r="F695" i="15"/>
  <c r="F687" i="15"/>
  <c r="F679" i="15"/>
  <c r="F671" i="15"/>
  <c r="F663" i="15"/>
  <c r="F655" i="15"/>
  <c r="F647" i="15"/>
  <c r="F639" i="15"/>
  <c r="F631" i="15"/>
  <c r="F623" i="15"/>
  <c r="F615" i="15"/>
  <c r="F607" i="15"/>
  <c r="F599" i="15"/>
  <c r="F591" i="15"/>
  <c r="F583" i="15"/>
  <c r="F575" i="15"/>
  <c r="F567" i="15"/>
  <c r="F559" i="15"/>
  <c r="F551" i="15"/>
  <c r="F543" i="15"/>
  <c r="F535" i="15"/>
  <c r="F527" i="15"/>
  <c r="F519" i="15"/>
  <c r="F511" i="15"/>
  <c r="F503" i="15"/>
  <c r="F495" i="15"/>
  <c r="F487" i="15"/>
  <c r="F479" i="15"/>
  <c r="F471" i="15"/>
  <c r="F463" i="15"/>
  <c r="F455" i="15"/>
  <c r="F383" i="15"/>
  <c r="F4264" i="15"/>
  <c r="F4248" i="15"/>
  <c r="F4232" i="15"/>
  <c r="F4216" i="15"/>
  <c r="F4208" i="15"/>
  <c r="F4200" i="15"/>
  <c r="F4192" i="15"/>
  <c r="F4184" i="15"/>
  <c r="F4168" i="15"/>
  <c r="F4152" i="15"/>
  <c r="F4144" i="15"/>
  <c r="F4136" i="15"/>
  <c r="F4120" i="15"/>
  <c r="F4112" i="15"/>
  <c r="F4104" i="15"/>
  <c r="F4096" i="15"/>
  <c r="F4088" i="15"/>
  <c r="F4072" i="15"/>
  <c r="F4064" i="15"/>
  <c r="F4056" i="15"/>
  <c r="F4048" i="15"/>
  <c r="F4040" i="15"/>
  <c r="F4032" i="15"/>
  <c r="F4024" i="15"/>
  <c r="F4008" i="15"/>
  <c r="F3992" i="15"/>
  <c r="F3984" i="15"/>
  <c r="F3976" i="15"/>
  <c r="F3968" i="15"/>
  <c r="F3960" i="15"/>
  <c r="F3952" i="15"/>
  <c r="F3944" i="15"/>
  <c r="F3936" i="15"/>
  <c r="F3928" i="15"/>
  <c r="F3912" i="15"/>
  <c r="F3896" i="15"/>
  <c r="F3888" i="15"/>
  <c r="F3880" i="15"/>
  <c r="F3872" i="15"/>
  <c r="F3864" i="15"/>
  <c r="F3848" i="15"/>
  <c r="F3840" i="15"/>
  <c r="F3832" i="15"/>
  <c r="F3824" i="15"/>
  <c r="F3816" i="15"/>
  <c r="F3808" i="15"/>
  <c r="F3800" i="15"/>
  <c r="F3792" i="15"/>
  <c r="F3784" i="15"/>
  <c r="F3768" i="15"/>
  <c r="F3760" i="15"/>
  <c r="F3752" i="15"/>
  <c r="F3744" i="15"/>
  <c r="F3736" i="15"/>
  <c r="F3728" i="15"/>
  <c r="F3720" i="15"/>
  <c r="F3704" i="15"/>
  <c r="F3696" i="15"/>
  <c r="F3688" i="15"/>
  <c r="F3680" i="15"/>
  <c r="F3672" i="15"/>
  <c r="F3664" i="15"/>
  <c r="F3656" i="15"/>
  <c r="F3640" i="15"/>
  <c r="F3632" i="15"/>
  <c r="F3616" i="15"/>
  <c r="F3600" i="15"/>
  <c r="F3592" i="15"/>
  <c r="F3584" i="15"/>
  <c r="F3576" i="15"/>
  <c r="F3568" i="15"/>
  <c r="F3552" i="15"/>
  <c r="F3536" i="15"/>
  <c r="F3528" i="15"/>
  <c r="F3520" i="15"/>
  <c r="F3512" i="15"/>
  <c r="F3504" i="15"/>
  <c r="F3496" i="15"/>
  <c r="F3488" i="15"/>
  <c r="F3480" i="15"/>
  <c r="F3472" i="15"/>
  <c r="F3464" i="15"/>
  <c r="F3440" i="15"/>
  <c r="F3432" i="15"/>
  <c r="F3424" i="15"/>
  <c r="F3408" i="15"/>
  <c r="F3392" i="15"/>
  <c r="F3384" i="15"/>
  <c r="F3376" i="15"/>
  <c r="F3368" i="15"/>
  <c r="F3360" i="15"/>
  <c r="F3344" i="15"/>
  <c r="F3336" i="15"/>
  <c r="F3320" i="15"/>
  <c r="F3312" i="15"/>
  <c r="F3304" i="15"/>
  <c r="F3296" i="15"/>
  <c r="F3280" i="15"/>
  <c r="F3272" i="15"/>
  <c r="F3264" i="15"/>
  <c r="F3256" i="15"/>
  <c r="F3248" i="15"/>
  <c r="F3240" i="15"/>
  <c r="F3232" i="15"/>
  <c r="F3216" i="15"/>
  <c r="F3208" i="15"/>
  <c r="F3200" i="15"/>
  <c r="F3192" i="15"/>
  <c r="F3184" i="15"/>
  <c r="F3176" i="15"/>
  <c r="F3152" i="15"/>
  <c r="F3144" i="15"/>
  <c r="F3136" i="15"/>
  <c r="F3128" i="15"/>
  <c r="F3120" i="15"/>
  <c r="F3112" i="15"/>
  <c r="F3104" i="15"/>
  <c r="F3096" i="15"/>
  <c r="F3088" i="15"/>
  <c r="F3080" i="15"/>
  <c r="F3072" i="15"/>
  <c r="F3064" i="15"/>
  <c r="F3056" i="15"/>
  <c r="F3040" i="15"/>
  <c r="F3032" i="15"/>
  <c r="F3024" i="15"/>
  <c r="F3008" i="15"/>
  <c r="F3000" i="15"/>
  <c r="F2992" i="15"/>
  <c r="F2984" i="15"/>
  <c r="F2976" i="15"/>
  <c r="F2968" i="15"/>
  <c r="F2960" i="15"/>
  <c r="F2952" i="15"/>
  <c r="F2944" i="15"/>
  <c r="F2936" i="15"/>
  <c r="F2928" i="15"/>
  <c r="F2920" i="15"/>
  <c r="F2912" i="15"/>
  <c r="F2904" i="15"/>
  <c r="F2896" i="15"/>
  <c r="F2888" i="15"/>
  <c r="F2880" i="15"/>
  <c r="F2872" i="15"/>
  <c r="F2864" i="15"/>
  <c r="F2856" i="15"/>
  <c r="F2848" i="15"/>
  <c r="F2840" i="15"/>
  <c r="F2832" i="15"/>
  <c r="F2824" i="15"/>
  <c r="F2816" i="15"/>
  <c r="F2808" i="15"/>
  <c r="F2800" i="15"/>
  <c r="F2792" i="15"/>
  <c r="F2784" i="15"/>
  <c r="F2776" i="15"/>
  <c r="F2768" i="15"/>
  <c r="F2760" i="15"/>
  <c r="F2752" i="15"/>
  <c r="F2744" i="15"/>
  <c r="F2736" i="15"/>
  <c r="F2728" i="15"/>
  <c r="F2720" i="15"/>
  <c r="F2712" i="15"/>
  <c r="F2704" i="15"/>
  <c r="F2696" i="15"/>
  <c r="F2688" i="15"/>
  <c r="F2680" i="15"/>
  <c r="F2672" i="15"/>
  <c r="F2664" i="15"/>
  <c r="F2656" i="15"/>
  <c r="F2648" i="15"/>
  <c r="F2640" i="15"/>
  <c r="F2632" i="15"/>
  <c r="F2624" i="15"/>
  <c r="F2608" i="15"/>
  <c r="F2600" i="15"/>
  <c r="F2592" i="15"/>
  <c r="F2584" i="15"/>
  <c r="F2576" i="15"/>
  <c r="F2568" i="15"/>
  <c r="F2560" i="15"/>
  <c r="F2552" i="15"/>
  <c r="F2544" i="15"/>
  <c r="F2536" i="15"/>
  <c r="F2528" i="15"/>
  <c r="F2520" i="15"/>
  <c r="F2512" i="15"/>
  <c r="F2496" i="15"/>
  <c r="F2472" i="15"/>
  <c r="F2464" i="15"/>
  <c r="F2456" i="15"/>
  <c r="F2448" i="15"/>
  <c r="F2440" i="15"/>
  <c r="F2432" i="15"/>
  <c r="F2424" i="15"/>
  <c r="F2416" i="15"/>
  <c r="F2408" i="15"/>
  <c r="F2400" i="15"/>
  <c r="F2384" i="15"/>
  <c r="F2376" i="15"/>
  <c r="F2368" i="15"/>
  <c r="F2360" i="15"/>
  <c r="F2352" i="15"/>
  <c r="F2344" i="15"/>
  <c r="F2336" i="15"/>
  <c r="F2328" i="15"/>
  <c r="F2320" i="15"/>
  <c r="F2312" i="15"/>
  <c r="F2304" i="15"/>
  <c r="F2296" i="15"/>
  <c r="F2288" i="15"/>
  <c r="F2280" i="15"/>
  <c r="F2272" i="15"/>
  <c r="F2264" i="15"/>
  <c r="F2256" i="15"/>
  <c r="F2248" i="15"/>
  <c r="F2240" i="15"/>
  <c r="F2232" i="15"/>
  <c r="F2224" i="15"/>
  <c r="F2216" i="15"/>
  <c r="F2208" i="15"/>
  <c r="F2200" i="15"/>
  <c r="F2192" i="15"/>
  <c r="F2184" i="15"/>
  <c r="F2176" i="15"/>
  <c r="F2168" i="15"/>
  <c r="F2160" i="15"/>
  <c r="F2152" i="15"/>
  <c r="F2144" i="15"/>
  <c r="F2136" i="15"/>
  <c r="F2128" i="15"/>
  <c r="F2120" i="15"/>
  <c r="F2112" i="15"/>
  <c r="F2104" i="15"/>
  <c r="F2096" i="15"/>
  <c r="F2088" i="15"/>
  <c r="F2072" i="15"/>
  <c r="F2064" i="15"/>
  <c r="F2056" i="15"/>
  <c r="F2048" i="15"/>
  <c r="F2040" i="15"/>
  <c r="F2032" i="15"/>
  <c r="F2024" i="15"/>
  <c r="F2016" i="15"/>
  <c r="F2008" i="15"/>
  <c r="F2000" i="15"/>
  <c r="F1992" i="15"/>
  <c r="F1984" i="15"/>
  <c r="F1976" i="15"/>
  <c r="F1968" i="15"/>
  <c r="F1960" i="15"/>
  <c r="F1952" i="15"/>
  <c r="F1944" i="15"/>
  <c r="F1936" i="15"/>
  <c r="F1928" i="15"/>
  <c r="F1920" i="15"/>
  <c r="F1912" i="15"/>
  <c r="F1904" i="15"/>
  <c r="F1896" i="15"/>
  <c r="F1888" i="15"/>
  <c r="F1880" i="15"/>
  <c r="F1872" i="15"/>
  <c r="F1864" i="15"/>
  <c r="F1856" i="15"/>
  <c r="F1848" i="15"/>
  <c r="F1840" i="15"/>
  <c r="F1832" i="15"/>
  <c r="F1824" i="15"/>
  <c r="F1816" i="15"/>
  <c r="F1808" i="15"/>
  <c r="F1800" i="15"/>
  <c r="F1792" i="15"/>
  <c r="F1784" i="15"/>
  <c r="F1776" i="15"/>
  <c r="F1768" i="15"/>
  <c r="F1760" i="15"/>
  <c r="F1752" i="15"/>
  <c r="F1744" i="15"/>
  <c r="F1728" i="15"/>
  <c r="F1720" i="15"/>
  <c r="F1712" i="15"/>
  <c r="F1704" i="15"/>
  <c r="F1696" i="15"/>
  <c r="F1688" i="15"/>
  <c r="F1680" i="15"/>
  <c r="F1672" i="15"/>
  <c r="F1656" i="15"/>
  <c r="F1640" i="15"/>
  <c r="F1632" i="15"/>
  <c r="F1624" i="15"/>
  <c r="F1616" i="15"/>
  <c r="F1608" i="15"/>
  <c r="F1600" i="15"/>
  <c r="F1592" i="15"/>
  <c r="F1584" i="15"/>
  <c r="F1576" i="15"/>
  <c r="F1568" i="15"/>
  <c r="F1560" i="15"/>
  <c r="F1552" i="15"/>
  <c r="F1544" i="15"/>
  <c r="F1536" i="15"/>
  <c r="F1528" i="15"/>
  <c r="F1520" i="15"/>
  <c r="F1512" i="15"/>
  <c r="F1504" i="15"/>
  <c r="F1496" i="15"/>
  <c r="F1488" i="15"/>
  <c r="F1480" i="15"/>
  <c r="F1472" i="15"/>
  <c r="F1464" i="15"/>
  <c r="F1456" i="15"/>
  <c r="F1448" i="15"/>
  <c r="F1440" i="15"/>
  <c r="F1432" i="15"/>
  <c r="F1424" i="15"/>
  <c r="F1416" i="15"/>
  <c r="F866" i="15"/>
  <c r="F858" i="15"/>
  <c r="F850" i="15"/>
  <c r="F842" i="15"/>
  <c r="F834" i="15"/>
  <c r="F826" i="15"/>
  <c r="F818" i="15"/>
  <c r="F810" i="15"/>
  <c r="F802" i="15"/>
  <c r="F794" i="15"/>
  <c r="F786" i="15"/>
  <c r="F778" i="15"/>
  <c r="F770" i="15"/>
  <c r="F762" i="15"/>
  <c r="F754" i="15"/>
  <c r="F738" i="15"/>
  <c r="F730" i="15"/>
  <c r="F722" i="15"/>
  <c r="F714" i="15"/>
  <c r="F706" i="15"/>
  <c r="F698" i="15"/>
  <c r="F690" i="15"/>
  <c r="F682" i="15"/>
  <c r="F674" i="15"/>
  <c r="F666" i="15"/>
  <c r="F658" i="15"/>
  <c r="F650" i="15"/>
  <c r="F642" i="15"/>
  <c r="F634" i="15"/>
  <c r="F626" i="15"/>
  <c r="F618" i="15"/>
  <c r="F610" i="15"/>
  <c r="F602" i="15"/>
  <c r="F594" i="15"/>
  <c r="F586" i="15"/>
  <c r="F578" i="15"/>
  <c r="F570" i="15"/>
  <c r="F562" i="15"/>
  <c r="F554" i="15"/>
  <c r="F546" i="15"/>
  <c r="F538" i="15"/>
  <c r="F530" i="15"/>
  <c r="F522" i="15"/>
  <c r="F514" i="15"/>
  <c r="F506" i="15"/>
  <c r="F498" i="15"/>
  <c r="F490" i="15"/>
  <c r="F482" i="15"/>
  <c r="F474" i="15"/>
  <c r="F466" i="15"/>
  <c r="F458" i="15"/>
  <c r="F450" i="15"/>
  <c r="F442" i="15"/>
  <c r="F434" i="15"/>
  <c r="F426" i="15"/>
  <c r="F418" i="15"/>
  <c r="F410" i="15"/>
  <c r="F402" i="15"/>
  <c r="F394" i="15"/>
  <c r="F386" i="15"/>
  <c r="F378" i="15"/>
  <c r="F370" i="15"/>
  <c r="F362" i="15"/>
  <c r="F354" i="15"/>
  <c r="F346" i="15"/>
  <c r="F338" i="15"/>
  <c r="F330" i="15"/>
  <c r="F322" i="15"/>
  <c r="F314" i="15"/>
  <c r="F1473" i="15"/>
  <c r="F1465" i="15"/>
  <c r="F1457" i="15"/>
  <c r="F1449" i="15"/>
  <c r="F1441" i="15"/>
  <c r="F1433" i="15"/>
  <c r="F1425" i="15"/>
  <c r="F1417" i="15"/>
  <c r="F1409" i="15"/>
  <c r="F1401" i="15"/>
  <c r="F1393" i="15"/>
  <c r="F1385" i="15"/>
  <c r="F1377" i="15"/>
  <c r="F1369" i="15"/>
  <c r="F1337" i="15"/>
  <c r="F1329" i="15"/>
  <c r="F1321" i="15"/>
  <c r="F1313" i="15"/>
  <c r="F1305" i="15"/>
  <c r="F1297" i="15"/>
  <c r="F1289" i="15"/>
  <c r="F1281" i="15"/>
  <c r="F1273" i="15"/>
  <c r="F1265" i="15"/>
  <c r="F1257" i="15"/>
  <c r="F1249" i="15"/>
  <c r="F1241" i="15"/>
  <c r="F1233" i="15"/>
  <c r="F1225" i="15"/>
  <c r="F1217" i="15"/>
  <c r="F1209" i="15"/>
  <c r="F1201" i="15"/>
  <c r="F1193" i="15"/>
  <c r="F1185" i="15"/>
  <c r="F1177" i="15"/>
  <c r="F1169" i="15"/>
  <c r="F1161" i="15"/>
  <c r="F1153" i="15"/>
  <c r="F1145" i="15"/>
  <c r="F1137" i="15"/>
  <c r="F1129" i="15"/>
  <c r="F1121" i="15"/>
  <c r="F1113" i="15"/>
  <c r="F1105" i="15"/>
  <c r="F1097" i="15"/>
  <c r="F1089" i="15"/>
  <c r="F1081" i="15"/>
  <c r="F1073" i="15"/>
  <c r="F1065" i="15"/>
  <c r="F1057" i="15"/>
  <c r="F1049" i="15"/>
  <c r="F1041" i="15"/>
  <c r="F1033" i="15"/>
  <c r="F1025" i="15"/>
  <c r="F1017" i="15"/>
  <c r="F1009" i="15"/>
  <c r="F1001" i="15"/>
  <c r="F993" i="15"/>
  <c r="F985" i="15"/>
  <c r="F977" i="15"/>
  <c r="F969" i="15"/>
  <c r="F961" i="15"/>
  <c r="F953" i="15"/>
  <c r="F945" i="15"/>
  <c r="F937" i="15"/>
  <c r="F929" i="15"/>
  <c r="F921" i="15"/>
  <c r="F905" i="15"/>
  <c r="F897" i="15"/>
  <c r="F889" i="15"/>
  <c r="F873" i="15"/>
  <c r="F865" i="15"/>
  <c r="F857" i="15"/>
  <c r="F849" i="15"/>
  <c r="F841" i="15"/>
  <c r="F833" i="15"/>
  <c r="F825" i="15"/>
  <c r="F817" i="15"/>
  <c r="F809" i="15"/>
  <c r="F801" i="15"/>
  <c r="F793" i="15"/>
  <c r="F785" i="15"/>
  <c r="F777" i="15"/>
  <c r="F769" i="15"/>
  <c r="F761" i="15"/>
  <c r="F753" i="15"/>
  <c r="F745" i="15"/>
  <c r="F737" i="15"/>
  <c r="F729" i="15"/>
  <c r="F721" i="15"/>
  <c r="F713" i="15"/>
  <c r="F705" i="15"/>
  <c r="F697" i="15"/>
  <c r="F689" i="15"/>
  <c r="F681" i="15"/>
  <c r="F673" i="15"/>
  <c r="F665" i="15"/>
  <c r="F657" i="15"/>
  <c r="F649" i="15"/>
  <c r="F641" i="15"/>
  <c r="F633" i="15"/>
  <c r="F625" i="15"/>
  <c r="F617" i="15"/>
  <c r="F609" i="15"/>
  <c r="F601" i="15"/>
  <c r="F593" i="15"/>
  <c r="F585" i="15"/>
  <c r="F577" i="15"/>
  <c r="F569" i="15"/>
  <c r="F561" i="15"/>
  <c r="F553" i="15"/>
  <c r="F545" i="15"/>
  <c r="F537" i="15"/>
  <c r="F529" i="15"/>
  <c r="F521" i="15"/>
  <c r="F513" i="15"/>
  <c r="F505" i="15"/>
  <c r="F497" i="15"/>
  <c r="F489" i="15"/>
  <c r="F481" i="15"/>
  <c r="F473" i="15"/>
  <c r="F465" i="15"/>
  <c r="F457" i="15"/>
  <c r="F449" i="15"/>
  <c r="F441" i="15"/>
  <c r="F433" i="15"/>
  <c r="F425" i="15"/>
  <c r="F417" i="15"/>
  <c r="F409" i="15"/>
  <c r="F401" i="15"/>
  <c r="F393" i="15"/>
  <c r="F385" i="15"/>
  <c r="F377" i="15"/>
  <c r="F369" i="15"/>
  <c r="F361" i="15"/>
  <c r="F353" i="15"/>
  <c r="F345" i="15"/>
  <c r="F337" i="15"/>
  <c r="F329" i="15"/>
  <c r="F321" i="15"/>
  <c r="F313" i="15"/>
  <c r="F281" i="15"/>
  <c r="F273" i="15"/>
  <c r="F185" i="15"/>
  <c r="F1408" i="15"/>
  <c r="F1400" i="15"/>
  <c r="F1392" i="15"/>
  <c r="F1384" i="15"/>
  <c r="F1376" i="15"/>
  <c r="F1368" i="15"/>
  <c r="F1360" i="15"/>
  <c r="F1352" i="15"/>
  <c r="F1344" i="15"/>
  <c r="F1336" i="15"/>
  <c r="F1328" i="15"/>
  <c r="F1320" i="15"/>
  <c r="F1312" i="15"/>
  <c r="F1304" i="15"/>
  <c r="F1296" i="15"/>
  <c r="F1288" i="15"/>
  <c r="F1280" i="15"/>
  <c r="F1272" i="15"/>
  <c r="F1264" i="15"/>
  <c r="F1256" i="15"/>
  <c r="F1248" i="15"/>
  <c r="F1240" i="15"/>
  <c r="F1232" i="15"/>
  <c r="F1224" i="15"/>
  <c r="F1216" i="15"/>
  <c r="F1208" i="15"/>
  <c r="F1200" i="15"/>
  <c r="F1192" i="15"/>
  <c r="F1184" i="15"/>
  <c r="F1176" i="15"/>
  <c r="F1168" i="15"/>
  <c r="F1160" i="15"/>
  <c r="F1152" i="15"/>
  <c r="F1144" i="15"/>
  <c r="F1136" i="15"/>
  <c r="F1128" i="15"/>
  <c r="F1120" i="15"/>
  <c r="F1112" i="15"/>
  <c r="F1104" i="15"/>
  <c r="F1096" i="15"/>
  <c r="F1088" i="15"/>
  <c r="F1080" i="15"/>
  <c r="F1072" i="15"/>
  <c r="F1064" i="15"/>
  <c r="F1056" i="15"/>
  <c r="F1048" i="15"/>
  <c r="F1040" i="15"/>
  <c r="F1032" i="15"/>
  <c r="F1024" i="15"/>
  <c r="F1016" i="15"/>
  <c r="F1008" i="15"/>
  <c r="F1000" i="15"/>
  <c r="F992" i="15"/>
  <c r="F984" i="15"/>
  <c r="F976" i="15"/>
  <c r="F968" i="15"/>
  <c r="F960" i="15"/>
  <c r="F952" i="15"/>
  <c r="F944" i="15"/>
  <c r="F936" i="15"/>
  <c r="F928" i="15"/>
  <c r="F920" i="15"/>
  <c r="F912" i="15"/>
  <c r="F904" i="15"/>
  <c r="F896" i="15"/>
  <c r="F888" i="15"/>
  <c r="F880" i="15"/>
  <c r="F872" i="15"/>
  <c r="F864" i="15"/>
  <c r="F856" i="15"/>
  <c r="F848" i="15"/>
  <c r="F840" i="15"/>
  <c r="F832" i="15"/>
  <c r="F824" i="15"/>
  <c r="F816" i="15"/>
  <c r="F808" i="15"/>
  <c r="F800" i="15"/>
  <c r="F792" i="15"/>
  <c r="F784" i="15"/>
  <c r="F776" i="15"/>
  <c r="F768" i="15"/>
  <c r="F760" i="15"/>
  <c r="F752" i="15"/>
  <c r="F744" i="15"/>
  <c r="F736" i="15"/>
  <c r="F728" i="15"/>
  <c r="F720" i="15"/>
  <c r="F712" i="15"/>
  <c r="F704" i="15"/>
  <c r="F696" i="15"/>
  <c r="F688" i="15"/>
  <c r="F680" i="15"/>
  <c r="F672" i="15"/>
  <c r="F664" i="15"/>
  <c r="F656" i="15"/>
  <c r="F648" i="15"/>
  <c r="F640" i="15"/>
  <c r="F632" i="15"/>
  <c r="F624" i="15"/>
  <c r="F616" i="15"/>
  <c r="F608" i="15"/>
  <c r="F600" i="15"/>
  <c r="F592" i="15"/>
  <c r="F584" i="15"/>
  <c r="F576" i="15"/>
  <c r="F568" i="15"/>
  <c r="F560" i="15"/>
  <c r="F552" i="15"/>
  <c r="F544" i="15"/>
  <c r="F536" i="15"/>
  <c r="F528" i="15"/>
  <c r="F520" i="15"/>
  <c r="F512" i="15"/>
  <c r="F504" i="15"/>
  <c r="F496" i="15"/>
  <c r="F488" i="15"/>
  <c r="F480" i="15"/>
  <c r="F472" i="15"/>
  <c r="F464" i="15"/>
  <c r="F456" i="15"/>
  <c r="F448" i="15"/>
  <c r="F440" i="15"/>
  <c r="F432" i="15"/>
  <c r="F424" i="15"/>
  <c r="F416" i="15"/>
  <c r="F408" i="15"/>
  <c r="F400" i="15"/>
  <c r="F392" i="15"/>
  <c r="F384" i="15"/>
  <c r="F376" i="15"/>
  <c r="F368" i="15"/>
  <c r="F360" i="15"/>
  <c r="F352" i="15"/>
  <c r="F344" i="15"/>
  <c r="F336" i="15"/>
  <c r="F328" i="15"/>
  <c r="F320" i="15"/>
  <c r="F312" i="15"/>
  <c r="F1918" i="15"/>
  <c r="F1910" i="15"/>
  <c r="F1894" i="15"/>
  <c r="F1886" i="15"/>
  <c r="F1878" i="15"/>
  <c r="F1870" i="15"/>
  <c r="F1862" i="15"/>
  <c r="F1854" i="15"/>
  <c r="F1846" i="15"/>
  <c r="F1838" i="15"/>
  <c r="F1822" i="15"/>
  <c r="F1806" i="15"/>
  <c r="F1798" i="15"/>
  <c r="F1790" i="15"/>
  <c r="F1782" i="15"/>
  <c r="F1774" i="15"/>
  <c r="F1766" i="15"/>
  <c r="F1758" i="15"/>
  <c r="F1750" i="15"/>
  <c r="F1742" i="15"/>
  <c r="F1734" i="15"/>
  <c r="F1726" i="15"/>
  <c r="F1718" i="15"/>
  <c r="F1710" i="15"/>
  <c r="F1702" i="15"/>
  <c r="F1694" i="15"/>
  <c r="F1686" i="15"/>
  <c r="F1678" i="15"/>
  <c r="F1670" i="15"/>
  <c r="F1662" i="15"/>
  <c r="F1654" i="15"/>
  <c r="F1646" i="15"/>
  <c r="F1638" i="15"/>
  <c r="F1630" i="15"/>
  <c r="F1622" i="15"/>
  <c r="F1614" i="15"/>
  <c r="F1606" i="15"/>
  <c r="F1598" i="15"/>
  <c r="F1590" i="15"/>
  <c r="F1582" i="15"/>
  <c r="F1574" i="15"/>
  <c r="F1566" i="15"/>
  <c r="F1558" i="15"/>
  <c r="F1550" i="15"/>
  <c r="F1542" i="15"/>
  <c r="F1534" i="15"/>
  <c r="F1526" i="15"/>
  <c r="F1518" i="15"/>
  <c r="F1510" i="15"/>
  <c r="F1502" i="15"/>
  <c r="F1494" i="15"/>
  <c r="F1486" i="15"/>
  <c r="F1478" i="15"/>
  <c r="F1470" i="15"/>
  <c r="F1462" i="15"/>
  <c r="F1454" i="15"/>
  <c r="F1446" i="15"/>
  <c r="F1438" i="15"/>
  <c r="F1430" i="15"/>
  <c r="F1422" i="15"/>
  <c r="F1414" i="15"/>
  <c r="F1398" i="15"/>
  <c r="F1390" i="15"/>
  <c r="F1382" i="15"/>
  <c r="F1366" i="15"/>
  <c r="F1358" i="15"/>
  <c r="F1350" i="15"/>
  <c r="F1342" i="15"/>
  <c r="F1334" i="15"/>
  <c r="F2173" i="15"/>
  <c r="F2165" i="15"/>
  <c r="F2157" i="15"/>
  <c r="F2149" i="15"/>
  <c r="F2141" i="15"/>
  <c r="F2133" i="15"/>
  <c r="F2125" i="15"/>
  <c r="F2117" i="15"/>
  <c r="F2109" i="15"/>
  <c r="F2101" i="15"/>
  <c r="F2093" i="15"/>
  <c r="F2077" i="15"/>
  <c r="F2069" i="15"/>
  <c r="F2061" i="15"/>
  <c r="F2053" i="15"/>
  <c r="F2045" i="15"/>
  <c r="F2037" i="15"/>
  <c r="F2029" i="15"/>
  <c r="F2013" i="15"/>
  <c r="F2005" i="15"/>
  <c r="F1997" i="15"/>
  <c r="F1989" i="15"/>
  <c r="F1981" i="15"/>
  <c r="F1973" i="15"/>
  <c r="F1965" i="15"/>
  <c r="F1957" i="15"/>
  <c r="F1949" i="15"/>
  <c r="F1941" i="15"/>
  <c r="F1933" i="15"/>
  <c r="F1925" i="15"/>
  <c r="F1917" i="15"/>
  <c r="F1909" i="15"/>
  <c r="F1901" i="15"/>
  <c r="F1893" i="15"/>
  <c r="F1885" i="15"/>
  <c r="F1877" i="15"/>
  <c r="F1869" i="15"/>
  <c r="F1861" i="15"/>
  <c r="F1853" i="15"/>
  <c r="F1845" i="15"/>
  <c r="F1837" i="15"/>
  <c r="F1829" i="15"/>
  <c r="F1821" i="15"/>
  <c r="F1813" i="15"/>
  <c r="F1805" i="15"/>
  <c r="F1797" i="15"/>
  <c r="F1789" i="15"/>
  <c r="F1781" i="15"/>
  <c r="F1773" i="15"/>
  <c r="F1765" i="15"/>
  <c r="F1757" i="15"/>
  <c r="F1749" i="15"/>
  <c r="F1741" i="15"/>
  <c r="F1733" i="15"/>
  <c r="F1725" i="15"/>
  <c r="F1717" i="15"/>
  <c r="F1709" i="15"/>
  <c r="F1701" i="15"/>
  <c r="F1693" i="15"/>
  <c r="F1685" i="15"/>
  <c r="F1677" i="15"/>
  <c r="F1669" i="15"/>
  <c r="F1661" i="15"/>
  <c r="F1653" i="15"/>
  <c r="F1645" i="15"/>
  <c r="F1637" i="15"/>
  <c r="F1629" i="15"/>
  <c r="F1621" i="15"/>
  <c r="F1613" i="15"/>
  <c r="F1605" i="15"/>
  <c r="F1597" i="15"/>
  <c r="F1589" i="15"/>
  <c r="F1581" i="15"/>
  <c r="F1573" i="15"/>
  <c r="F1565" i="15"/>
  <c r="F1557" i="15"/>
  <c r="F1549" i="15"/>
  <c r="F1541" i="15"/>
  <c r="F1533" i="15"/>
  <c r="F1525" i="15"/>
  <c r="F1517" i="15"/>
  <c r="F1509" i="15"/>
  <c r="F1501" i="15"/>
  <c r="F1493" i="15"/>
  <c r="F1485" i="15"/>
  <c r="F1477" i="15"/>
  <c r="F1469" i="15"/>
  <c r="F1461" i="15"/>
  <c r="F1453" i="15"/>
  <c r="F1445" i="15"/>
  <c r="F1437" i="15"/>
  <c r="F1429" i="15"/>
  <c r="F1421" i="15"/>
  <c r="F1413" i="15"/>
  <c r="F1405" i="15"/>
  <c r="F1397" i="15"/>
  <c r="F1389" i="15"/>
  <c r="F1381" i="15"/>
  <c r="F1373" i="15"/>
  <c r="F1365" i="15"/>
  <c r="F1357" i="15"/>
  <c r="F1349" i="15"/>
  <c r="F1341" i="15"/>
  <c r="F1333" i="15"/>
  <c r="F1325" i="15"/>
  <c r="F1317" i="15"/>
  <c r="F1309" i="15"/>
  <c r="F1301" i="15"/>
  <c r="F1293" i="15"/>
  <c r="F1285" i="15"/>
  <c r="F1277" i="15"/>
  <c r="F1269" i="15"/>
  <c r="F1253" i="15"/>
  <c r="F1245" i="15"/>
  <c r="F1237" i="15"/>
  <c r="F1229" i="15"/>
  <c r="F1221" i="15"/>
  <c r="F1213" i="15"/>
  <c r="F1205" i="15"/>
  <c r="F1197" i="15"/>
  <c r="F1189" i="15"/>
  <c r="F1181" i="15"/>
  <c r="F1173" i="15"/>
  <c r="F941" i="15"/>
  <c r="F1772" i="15"/>
  <c r="F1764" i="15"/>
  <c r="F1756" i="15"/>
  <c r="F1748" i="15"/>
  <c r="F1740" i="15"/>
  <c r="F1724" i="15"/>
  <c r="F1716" i="15"/>
  <c r="F1708" i="15"/>
  <c r="F1700" i="15"/>
  <c r="F1692" i="15"/>
  <c r="F1684" i="15"/>
  <c r="F1676" i="15"/>
  <c r="F1668" i="15"/>
  <c r="F1660" i="15"/>
  <c r="F1652" i="15"/>
  <c r="F1644" i="15"/>
  <c r="F1636" i="15"/>
  <c r="F1628" i="15"/>
  <c r="F1620" i="15"/>
  <c r="F1612" i="15"/>
  <c r="F1604" i="15"/>
  <c r="F1596" i="15"/>
  <c r="F1588" i="15"/>
  <c r="F1580" i="15"/>
  <c r="F1572" i="15"/>
  <c r="F1564" i="15"/>
  <c r="F1556" i="15"/>
  <c r="F1548" i="15"/>
  <c r="F1540" i="15"/>
  <c r="F1532" i="15"/>
  <c r="F1524" i="15"/>
  <c r="F1516" i="15"/>
  <c r="F1508" i="15"/>
  <c r="F1500" i="15"/>
  <c r="F1492" i="15"/>
  <c r="F1484" i="15"/>
  <c r="F1476" i="15"/>
  <c r="F1460" i="15"/>
  <c r="F1452" i="15"/>
  <c r="F1444" i="15"/>
  <c r="F1436" i="15"/>
  <c r="F1428" i="15"/>
  <c r="F1420" i="15"/>
  <c r="F1412" i="15"/>
  <c r="F1404" i="15"/>
  <c r="F1396" i="15"/>
  <c r="F1388" i="15"/>
  <c r="F1380" i="15"/>
  <c r="F1372" i="15"/>
  <c r="F1364" i="15"/>
  <c r="F1356" i="15"/>
  <c r="F1348" i="15"/>
  <c r="F1340" i="15"/>
  <c r="F1332" i="15"/>
  <c r="F1324" i="15"/>
  <c r="F1316" i="15"/>
  <c r="F1308" i="15"/>
  <c r="F1300" i="15"/>
  <c r="F1292" i="15"/>
  <c r="F1284" i="15"/>
  <c r="F1276" i="15"/>
  <c r="F1268" i="15"/>
  <c r="F1260" i="15"/>
  <c r="F1252" i="15"/>
  <c r="F1244" i="15"/>
  <c r="F1236" i="15"/>
  <c r="F1228" i="15"/>
  <c r="F1220" i="15"/>
  <c r="F1212" i="15"/>
  <c r="F1204" i="15"/>
  <c r="F1196" i="15"/>
  <c r="F1188" i="15"/>
  <c r="F1180" i="15"/>
  <c r="F1172" i="15"/>
  <c r="F1164" i="15"/>
  <c r="F1156" i="15"/>
  <c r="F1148" i="15"/>
  <c r="F1140" i="15"/>
  <c r="F1132" i="15"/>
  <c r="F1124" i="15"/>
  <c r="F1116" i="15"/>
  <c r="F1108" i="15"/>
  <c r="F1100" i="15"/>
  <c r="F1092" i="15"/>
  <c r="F1084" i="15"/>
  <c r="F1076" i="15"/>
  <c r="F1060" i="15"/>
  <c r="F1052" i="15"/>
  <c r="F1044" i="15"/>
  <c r="F1036" i="15"/>
  <c r="F1028" i="15"/>
  <c r="F1020" i="15"/>
  <c r="F1012" i="15"/>
  <c r="F1004" i="15"/>
  <c r="F996" i="15"/>
  <c r="F988" i="15"/>
  <c r="F980" i="15"/>
  <c r="F972" i="15"/>
  <c r="F964" i="15"/>
  <c r="F956" i="15"/>
  <c r="F1326" i="15"/>
  <c r="F1318" i="15"/>
  <c r="F1310" i="15"/>
  <c r="F1302" i="15"/>
  <c r="F1294" i="15"/>
  <c r="F1286" i="15"/>
  <c r="F1278" i="15"/>
  <c r="F1270" i="15"/>
  <c r="F1262" i="15"/>
  <c r="F1254" i="15"/>
  <c r="F1246" i="15"/>
  <c r="F1238" i="15"/>
  <c r="F1230" i="15"/>
  <c r="F1222" i="15"/>
  <c r="F1214" i="15"/>
  <c r="F1206" i="15"/>
  <c r="F1198" i="15"/>
  <c r="F1190" i="15"/>
  <c r="F1182" i="15"/>
  <c r="F1174" i="15"/>
  <c r="F1166" i="15"/>
  <c r="F1158" i="15"/>
  <c r="F1150" i="15"/>
  <c r="F1142" i="15"/>
  <c r="F1134" i="15"/>
  <c r="F1126" i="15"/>
  <c r="F1118" i="15"/>
  <c r="F1110" i="15"/>
  <c r="F1102" i="15"/>
  <c r="F1094" i="15"/>
  <c r="F1086" i="15"/>
  <c r="F1078" i="15"/>
  <c r="F1062" i="15"/>
  <c r="F1054" i="15"/>
  <c r="F1046" i="15"/>
  <c r="F1038" i="15"/>
  <c r="F1030" i="15"/>
  <c r="F1022" i="15"/>
  <c r="F1014" i="15"/>
  <c r="F1006" i="15"/>
  <c r="F998" i="15"/>
  <c r="F990" i="15"/>
  <c r="F982" i="15"/>
  <c r="F974" i="15"/>
  <c r="F966" i="15"/>
  <c r="F958" i="15"/>
  <c r="F950" i="15"/>
  <c r="F942" i="15"/>
  <c r="F934" i="15"/>
  <c r="F926" i="15"/>
  <c r="F918" i="15"/>
  <c r="F910" i="15"/>
  <c r="F902" i="15"/>
  <c r="F894" i="15"/>
  <c r="F886" i="15"/>
  <c r="F878" i="15"/>
  <c r="F870" i="15"/>
  <c r="F862" i="15"/>
  <c r="F854" i="15"/>
  <c r="F846" i="15"/>
  <c r="F838" i="15"/>
  <c r="F830" i="15"/>
  <c r="F822" i="15"/>
  <c r="F814" i="15"/>
  <c r="F806" i="15"/>
  <c r="F790" i="15"/>
  <c r="F782" i="15"/>
  <c r="F774" i="15"/>
  <c r="F766" i="15"/>
  <c r="F758" i="15"/>
  <c r="F750" i="15"/>
  <c r="F742" i="15"/>
  <c r="F734" i="15"/>
  <c r="F726" i="15"/>
  <c r="F718" i="15"/>
  <c r="F710" i="15"/>
  <c r="F702" i="15"/>
  <c r="F694" i="15"/>
  <c r="F686" i="15"/>
  <c r="F678" i="15"/>
  <c r="F670" i="15"/>
  <c r="F662" i="15"/>
  <c r="F654" i="15"/>
  <c r="F646" i="15"/>
  <c r="F638" i="15"/>
  <c r="F630" i="15"/>
  <c r="F622" i="15"/>
  <c r="F614" i="15"/>
  <c r="F606" i="15"/>
  <c r="F598" i="15"/>
  <c r="F590" i="15"/>
  <c r="F582" i="15"/>
  <c r="F574" i="15"/>
  <c r="F566" i="15"/>
  <c r="F558" i="15"/>
  <c r="F550" i="15"/>
  <c r="F542" i="15"/>
  <c r="F534" i="15"/>
  <c r="F526" i="15"/>
  <c r="F518" i="15"/>
  <c r="F510" i="15"/>
  <c r="F502" i="15"/>
  <c r="F494" i="15"/>
  <c r="F486" i="15"/>
  <c r="F478" i="15"/>
  <c r="F470" i="15"/>
  <c r="F1165" i="15"/>
  <c r="F1157" i="15"/>
  <c r="F1149" i="15"/>
  <c r="F1141" i="15"/>
  <c r="F1133" i="15"/>
  <c r="F1125" i="15"/>
  <c r="F1117" i="15"/>
  <c r="F1109" i="15"/>
  <c r="F1101" i="15"/>
  <c r="F1093" i="15"/>
  <c r="F1085" i="15"/>
  <c r="F1077" i="15"/>
  <c r="F1061" i="15"/>
  <c r="F1053" i="15"/>
  <c r="F1045" i="15"/>
  <c r="F1037" i="15"/>
  <c r="F1029" i="15"/>
  <c r="F1021" i="15"/>
  <c r="F1013" i="15"/>
  <c r="F1005" i="15"/>
  <c r="F997" i="15"/>
  <c r="F989" i="15"/>
  <c r="F981" i="15"/>
  <c r="F973" i="15"/>
  <c r="F965" i="15"/>
  <c r="F957" i="15"/>
  <c r="F949" i="15"/>
  <c r="F933" i="15"/>
  <c r="F925" i="15"/>
  <c r="F917" i="15"/>
  <c r="F909" i="15"/>
  <c r="F901" i="15"/>
  <c r="F893" i="15"/>
  <c r="F885" i="15"/>
  <c r="F877" i="15"/>
  <c r="F869" i="15"/>
  <c r="F861" i="15"/>
  <c r="F853" i="15"/>
  <c r="F845" i="15"/>
  <c r="F837" i="15"/>
  <c r="F829" i="15"/>
  <c r="F821" i="15"/>
  <c r="F813" i="15"/>
  <c r="F805" i="15"/>
  <c r="F789" i="15"/>
  <c r="F781" i="15"/>
  <c r="F773" i="15"/>
  <c r="F765" i="15"/>
  <c r="F757" i="15"/>
  <c r="F749" i="15"/>
  <c r="F741" i="15"/>
  <c r="F733" i="15"/>
  <c r="F725" i="15"/>
  <c r="F717" i="15"/>
  <c r="F709" i="15"/>
  <c r="F701" i="15"/>
  <c r="F693" i="15"/>
  <c r="F685" i="15"/>
  <c r="F677" i="15"/>
  <c r="F669" i="15"/>
  <c r="F661" i="15"/>
  <c r="F653" i="15"/>
  <c r="F645" i="15"/>
  <c r="F637" i="15"/>
  <c r="F629" i="15"/>
  <c r="F621" i="15"/>
  <c r="F613" i="15"/>
  <c r="F605" i="15"/>
  <c r="F597" i="15"/>
  <c r="F589" i="15"/>
  <c r="F581" i="15"/>
  <c r="F565" i="15"/>
  <c r="F557" i="15"/>
  <c r="F549" i="15"/>
  <c r="F541" i="15"/>
  <c r="F533" i="15"/>
  <c r="F525" i="15"/>
  <c r="F517" i="15"/>
  <c r="F509" i="15"/>
  <c r="F501" i="15"/>
  <c r="F493" i="15"/>
  <c r="F485" i="15"/>
  <c r="F477" i="15"/>
  <c r="F469" i="15"/>
  <c r="F349" i="15"/>
  <c r="F948" i="15"/>
  <c r="F940" i="15"/>
  <c r="F932" i="15"/>
  <c r="F924" i="15"/>
  <c r="F916" i="15"/>
  <c r="F908" i="15"/>
  <c r="F900" i="15"/>
  <c r="F892" i="15"/>
  <c r="F884" i="15"/>
  <c r="F876" i="15"/>
  <c r="F868" i="15"/>
  <c r="F860" i="15"/>
  <c r="F852" i="15"/>
  <c r="F844" i="15"/>
  <c r="F836" i="15"/>
  <c r="F828" i="15"/>
  <c r="F820" i="15"/>
  <c r="F812" i="15"/>
  <c r="F804" i="15"/>
  <c r="F788" i="15"/>
  <c r="F780" i="15"/>
  <c r="F756" i="15"/>
  <c r="F748" i="15"/>
  <c r="F740" i="15"/>
  <c r="F732" i="15"/>
  <c r="F724" i="15"/>
  <c r="F716" i="15"/>
  <c r="F708" i="15"/>
  <c r="F700" i="15"/>
  <c r="F692" i="15"/>
  <c r="F684" i="15"/>
  <c r="F676" i="15"/>
  <c r="F668" i="15"/>
  <c r="F660" i="15"/>
  <c r="F652" i="15"/>
  <c r="F644" i="15"/>
  <c r="F636" i="15"/>
  <c r="F628" i="15"/>
  <c r="F612" i="15"/>
  <c r="F604" i="15"/>
  <c r="F588" i="15"/>
  <c r="F580" i="15"/>
  <c r="F572" i="15"/>
  <c r="F564" i="15"/>
  <c r="F556" i="15"/>
  <c r="F548" i="15"/>
  <c r="F540" i="15"/>
  <c r="F532" i="15"/>
  <c r="F524" i="15"/>
  <c r="F516" i="15"/>
  <c r="F508" i="15"/>
  <c r="F500" i="15"/>
  <c r="F492" i="15"/>
  <c r="F484" i="15"/>
  <c r="F380" i="15"/>
  <c r="F348" i="15"/>
  <c r="F439" i="15"/>
  <c r="F431" i="15"/>
  <c r="F423" i="15"/>
  <c r="F415" i="15"/>
  <c r="F407" i="15"/>
  <c r="F399" i="15"/>
  <c r="F391" i="15"/>
  <c r="F375" i="15"/>
  <c r="F367" i="15"/>
  <c r="F359" i="15"/>
  <c r="F351" i="15"/>
  <c r="F343" i="15"/>
  <c r="F335" i="15"/>
  <c r="F327" i="15"/>
  <c r="F319" i="15"/>
  <c r="F311" i="15"/>
  <c r="F159" i="15"/>
  <c r="F151" i="15"/>
  <c r="F63" i="15"/>
  <c r="F462" i="15"/>
  <c r="F454" i="15"/>
  <c r="F446" i="15"/>
  <c r="F438" i="15"/>
  <c r="F430" i="15"/>
  <c r="F422" i="15"/>
  <c r="F406" i="15"/>
  <c r="F398" i="15"/>
  <c r="F390" i="15"/>
  <c r="F382" i="15"/>
  <c r="F374" i="15"/>
  <c r="F366" i="15"/>
  <c r="F358" i="15"/>
  <c r="F350" i="15"/>
  <c r="F342" i="15"/>
  <c r="F334" i="15"/>
  <c r="F326" i="15"/>
  <c r="F318" i="15"/>
  <c r="F310" i="15"/>
  <c r="F461" i="15"/>
  <c r="F453" i="15"/>
  <c r="F445" i="15"/>
  <c r="F437" i="15"/>
  <c r="F429" i="15"/>
  <c r="F421" i="15"/>
  <c r="F405" i="15"/>
  <c r="F397" i="15"/>
  <c r="F389" i="15"/>
  <c r="F381" i="15"/>
  <c r="F373" i="15"/>
  <c r="F365" i="15"/>
  <c r="F357" i="15"/>
  <c r="F341" i="15"/>
  <c r="F333" i="15"/>
  <c r="F325" i="15"/>
  <c r="F317" i="15"/>
  <c r="F309" i="15"/>
  <c r="F476" i="15"/>
  <c r="F468" i="15"/>
  <c r="F460" i="15"/>
  <c r="F452" i="15"/>
  <c r="F436" i="15"/>
  <c r="F428" i="15"/>
  <c r="F420" i="15"/>
  <c r="F412" i="15"/>
  <c r="F404" i="15"/>
  <c r="F396" i="15"/>
  <c r="F388" i="15"/>
  <c r="F372" i="15"/>
  <c r="F364" i="15"/>
  <c r="F356" i="15"/>
  <c r="F340" i="15"/>
  <c r="F332" i="15"/>
  <c r="F324" i="15"/>
  <c r="F316" i="15"/>
  <c r="F285" i="15"/>
  <c r="F253" i="15"/>
  <c r="F74" i="15"/>
  <c r="F76" i="15"/>
  <c r="F173" i="15"/>
  <c r="F234" i="15"/>
  <c r="F261" i="15"/>
  <c r="F109" i="15"/>
  <c r="F229" i="15"/>
  <c r="F293" i="15"/>
  <c r="F59" i="15"/>
  <c r="F57" i="15"/>
  <c r="F295" i="15"/>
  <c r="F247" i="15"/>
  <c r="F239" i="15"/>
  <c r="F223" i="15"/>
  <c r="F207" i="15"/>
  <c r="F199" i="15"/>
  <c r="F103" i="15"/>
  <c r="F79" i="15"/>
  <c r="F254" i="15"/>
  <c r="F61" i="15"/>
  <c r="F54" i="15"/>
  <c r="F292" i="15"/>
  <c r="F276" i="15"/>
  <c r="F268" i="15"/>
  <c r="F260" i="15"/>
  <c r="F204" i="15"/>
  <c r="F196" i="15"/>
  <c r="F188" i="15"/>
  <c r="F172" i="15"/>
  <c r="F164" i="15"/>
  <c r="F132" i="15"/>
  <c r="F116" i="15"/>
  <c r="F84" i="15"/>
  <c r="F297" i="15"/>
  <c r="F265" i="15"/>
  <c r="F241" i="15"/>
  <c r="F225" i="15"/>
  <c r="F217" i="15"/>
  <c r="F209" i="15"/>
  <c r="F201" i="15"/>
  <c r="F193" i="15"/>
  <c r="F177" i="15"/>
  <c r="F161" i="15"/>
  <c r="F153" i="15"/>
  <c r="F145" i="15"/>
  <c r="F137" i="15"/>
  <c r="F129" i="15"/>
  <c r="F121" i="15"/>
  <c r="F105" i="15"/>
  <c r="F97" i="15"/>
  <c r="F89" i="15"/>
  <c r="F81" i="15"/>
  <c r="F73" i="15"/>
  <c r="F189" i="15"/>
  <c r="F58" i="15"/>
  <c r="F304" i="15"/>
  <c r="F296" i="15"/>
  <c r="F288" i="15"/>
  <c r="F272" i="15"/>
  <c r="F264" i="15"/>
  <c r="F256" i="15"/>
  <c r="F248" i="15"/>
  <c r="F240" i="15"/>
  <c r="F232" i="15"/>
  <c r="F224" i="15"/>
  <c r="F216" i="15"/>
  <c r="F208" i="15"/>
  <c r="F200" i="15"/>
  <c r="F192" i="15"/>
  <c r="F184" i="15"/>
  <c r="F168" i="15"/>
  <c r="F152" i="15"/>
  <c r="F144" i="15"/>
  <c r="F128" i="15"/>
  <c r="F120" i="15"/>
  <c r="F112" i="15"/>
  <c r="F104" i="15"/>
  <c r="F96" i="15"/>
  <c r="F88" i="15"/>
  <c r="F80" i="15"/>
  <c r="F286" i="15"/>
  <c r="F278" i="15"/>
  <c r="F270" i="15"/>
  <c r="F150" i="15"/>
  <c r="F110" i="15"/>
  <c r="F237" i="15"/>
  <c r="F65" i="15"/>
  <c r="F269" i="15"/>
  <c r="F205" i="15"/>
  <c r="F141" i="15"/>
  <c r="F249" i="15"/>
  <c r="F136" i="15"/>
  <c r="F77" i="15"/>
  <c r="F215" i="15"/>
  <c r="F167" i="15"/>
  <c r="F87" i="15"/>
  <c r="F294" i="15"/>
  <c r="F262" i="15"/>
  <c r="F246" i="15"/>
  <c r="F230" i="15"/>
  <c r="F214" i="15"/>
  <c r="F198" i="15"/>
  <c r="F182" i="15"/>
  <c r="F166" i="15"/>
  <c r="F134" i="15"/>
  <c r="F118" i="15"/>
  <c r="F102" i="15"/>
  <c r="F86" i="15"/>
  <c r="F70" i="15"/>
  <c r="F85" i="15"/>
  <c r="F113" i="15"/>
  <c r="F245" i="15"/>
  <c r="F280" i="15"/>
  <c r="F176" i="15"/>
  <c r="F64" i="15"/>
  <c r="F279" i="15"/>
  <c r="F263" i="15"/>
  <c r="F231" i="15"/>
  <c r="F183" i="15"/>
  <c r="F135" i="15"/>
  <c r="F119" i="15"/>
  <c r="F71" i="15"/>
  <c r="F197" i="15"/>
  <c r="F56" i="15"/>
  <c r="F255" i="15"/>
  <c r="F154" i="15"/>
  <c r="F55" i="15"/>
  <c r="F305" i="15"/>
  <c r="F289" i="15"/>
  <c r="F257" i="15"/>
  <c r="F169" i="15"/>
  <c r="F126" i="15"/>
  <c r="F160" i="15"/>
  <c r="F282" i="15"/>
  <c r="F308" i="15"/>
  <c r="F244" i="15"/>
  <c r="F180" i="15"/>
  <c r="F53" i="15"/>
  <c r="F307" i="15"/>
  <c r="F299" i="15"/>
  <c r="F291" i="15"/>
  <c r="F283" i="15"/>
  <c r="F275" i="15"/>
  <c r="F267" i="15"/>
  <c r="F259" i="15"/>
  <c r="F251" i="15"/>
  <c r="F243" i="15"/>
  <c r="F235" i="15"/>
  <c r="F227" i="15"/>
  <c r="F219" i="15"/>
  <c r="F211" i="15"/>
  <c r="F203" i="15"/>
  <c r="F195" i="15"/>
  <c r="F187" i="15"/>
  <c r="F179" i="15"/>
  <c r="F171" i="15"/>
  <c r="F163" i="15"/>
  <c r="F155" i="15"/>
  <c r="F147" i="15"/>
  <c r="F139" i="15"/>
  <c r="F131" i="15"/>
  <c r="F123" i="15"/>
  <c r="F115" i="15"/>
  <c r="F107" i="15"/>
  <c r="F99" i="15"/>
  <c r="F91" i="15"/>
  <c r="F83" i="15"/>
  <c r="F75" i="15"/>
  <c r="F67" i="15"/>
  <c r="F233" i="15"/>
  <c r="F95" i="15"/>
  <c r="F72" i="15"/>
  <c r="F228" i="15"/>
  <c r="F212" i="15"/>
  <c r="F148" i="15"/>
  <c r="F100" i="15"/>
  <c r="F68" i="15"/>
  <c r="F174" i="15"/>
  <c r="F78" i="15"/>
  <c r="F122" i="15"/>
  <c r="F149" i="15"/>
  <c r="F124" i="15"/>
  <c r="F238" i="15"/>
  <c r="F306" i="15"/>
  <c r="F290" i="15"/>
  <c r="F274" i="15"/>
  <c r="F258" i="15"/>
  <c r="F242" i="15"/>
  <c r="F226" i="15"/>
  <c r="F210" i="15"/>
  <c r="F194" i="15"/>
  <c r="F178" i="15"/>
  <c r="F162" i="15"/>
  <c r="F146" i="15"/>
  <c r="F130" i="15"/>
  <c r="F114" i="15"/>
  <c r="F98" i="15"/>
  <c r="F82" i="15"/>
  <c r="F66" i="15"/>
  <c r="F303" i="15"/>
  <c r="F287" i="15"/>
  <c r="F271" i="15"/>
  <c r="F191" i="15"/>
  <c r="F175" i="15"/>
  <c r="F143" i="15"/>
  <c r="F127" i="15"/>
  <c r="F222" i="15"/>
  <c r="F206" i="15"/>
  <c r="F190" i="15"/>
  <c r="F158" i="15"/>
  <c r="F94" i="15"/>
  <c r="F62" i="15"/>
  <c r="F300" i="15"/>
  <c r="F284" i="15"/>
  <c r="F236" i="15"/>
  <c r="F220" i="15"/>
  <c r="F156" i="15"/>
  <c r="F140" i="15"/>
  <c r="F108" i="15"/>
  <c r="F92" i="15"/>
  <c r="F60" i="15"/>
  <c r="F301" i="15"/>
  <c r="F125" i="15"/>
  <c r="F93" i="15"/>
  <c r="F298" i="15"/>
  <c r="F266" i="15"/>
  <c r="F250" i="15"/>
  <c r="F218" i="15"/>
  <c r="F202" i="15"/>
  <c r="F186" i="15"/>
  <c r="F138" i="15"/>
  <c r="F277" i="15"/>
  <c r="F165" i="15"/>
  <c r="F51" i="15"/>
  <c r="F44" i="15"/>
  <c r="F42" i="15"/>
  <c r="F46" i="15"/>
  <c r="F47" i="15"/>
  <c r="F35" i="15"/>
  <c r="F38" i="15"/>
  <c r="F50" i="15"/>
  <c r="F34" i="15"/>
  <c r="F39" i="15"/>
  <c r="F49" i="15"/>
  <c r="F33" i="15"/>
  <c r="F41" i="15"/>
  <c r="F37" i="15"/>
  <c r="F48" i="15"/>
  <c r="F32" i="15"/>
  <c r="F40" i="15"/>
  <c r="F36" i="15"/>
  <c r="F45" i="15"/>
  <c r="F43" i="15"/>
  <c r="F18" i="15"/>
  <c r="F16" i="15"/>
  <c r="F10" i="15"/>
  <c r="F28" i="15"/>
  <c r="F15" i="15"/>
  <c r="F11" i="15"/>
  <c r="F22" i="15"/>
  <c r="F31" i="15"/>
  <c r="F20" i="15"/>
  <c r="F4" i="15"/>
  <c r="F14" i="15"/>
  <c r="F13" i="15"/>
  <c r="F27" i="15"/>
  <c r="F7" i="15"/>
  <c r="F8" i="15"/>
  <c r="F23" i="15"/>
  <c r="F17" i="15"/>
  <c r="F29" i="15"/>
  <c r="F24" i="15"/>
  <c r="F19" i="15"/>
  <c r="F3" i="15"/>
  <c r="F30" i="15"/>
  <c r="F2" i="15"/>
  <c r="F12" i="15"/>
  <c r="F21" i="15"/>
  <c r="F9" i="15"/>
  <c r="F25" i="15"/>
  <c r="F5" i="15"/>
  <c r="F26" i="15"/>
  <c r="F6" i="15"/>
  <c r="G3" i="2"/>
  <c r="G22" i="2"/>
  <c r="G23" i="2"/>
  <c r="G24" i="2"/>
  <c r="G25" i="2"/>
  <c r="G26" i="2"/>
  <c r="G27" i="2"/>
  <c r="G28" i="2"/>
  <c r="G29" i="2"/>
  <c r="G30" i="2"/>
  <c r="G31" i="2"/>
  <c r="G2" i="2"/>
  <c r="C3" i="2" a="1"/>
  <c r="C3" i="2" s="1"/>
  <c r="C4" i="2" a="1"/>
  <c r="C4" i="2" s="1"/>
  <c r="C5" i="2" a="1"/>
  <c r="C5" i="2" s="1"/>
  <c r="C6" i="2" a="1"/>
  <c r="C6" i="2" s="1"/>
  <c r="C7" i="2" a="1"/>
  <c r="C7" i="2" s="1"/>
  <c r="C8" i="2" a="1"/>
  <c r="C8" i="2" s="1"/>
  <c r="C9" i="2" a="1"/>
  <c r="C9" i="2" s="1"/>
  <c r="C10" i="2" a="1"/>
  <c r="C10" i="2" s="1"/>
  <c r="C11" i="2" a="1"/>
  <c r="C11" i="2" s="1"/>
  <c r="C12" i="2" a="1"/>
  <c r="C12" i="2" s="1"/>
  <c r="C13" i="2" a="1"/>
  <c r="C13" i="2" s="1"/>
  <c r="C14" i="2" a="1"/>
  <c r="C14" i="2" s="1"/>
  <c r="C15" i="2" a="1"/>
  <c r="C15" i="2" s="1"/>
  <c r="C16" i="2" a="1"/>
  <c r="C16" i="2" s="1"/>
  <c r="C17" i="2" a="1"/>
  <c r="C17" i="2" s="1"/>
  <c r="C18" i="2" a="1"/>
  <c r="C18" i="2" s="1"/>
  <c r="C19" i="2" a="1"/>
  <c r="C19" i="2" s="1"/>
  <c r="C20" i="2" a="1"/>
  <c r="C20" i="2" s="1"/>
  <c r="C21" i="2" a="1"/>
  <c r="C21" i="2" s="1"/>
  <c r="C22" i="2" a="1"/>
  <c r="C22" i="2" s="1"/>
  <c r="C23" i="2" a="1"/>
  <c r="C23" i="2" s="1"/>
  <c r="C24" i="2" a="1"/>
  <c r="C24" i="2" s="1"/>
  <c r="C25" i="2" a="1"/>
  <c r="C25" i="2" s="1"/>
  <c r="C26" i="2" a="1"/>
  <c r="C26" i="2" s="1"/>
  <c r="C27" i="2" a="1"/>
  <c r="C27" i="2" s="1"/>
  <c r="C28" i="2" a="1"/>
  <c r="C28" i="2" s="1"/>
  <c r="C29" i="2" a="1"/>
  <c r="C29" i="2" s="1"/>
  <c r="C30" i="2" a="1"/>
  <c r="C30" i="2" s="1"/>
  <c r="C31" i="2" a="1"/>
  <c r="C31" i="2" s="1"/>
  <c r="C2" i="2" a="1"/>
  <c r="C2" i="2" s="1"/>
  <c r="B3" i="2" a="1"/>
  <c r="B3" i="2" s="1"/>
  <c r="B4" i="2" a="1"/>
  <c r="B4" i="2" s="1"/>
  <c r="B5" i="2" a="1"/>
  <c r="B5" i="2" s="1"/>
  <c r="B6" i="2" a="1"/>
  <c r="B6" i="2" s="1"/>
  <c r="B7" i="2" a="1"/>
  <c r="B7" i="2" s="1"/>
  <c r="B8" i="2" a="1"/>
  <c r="B8" i="2" s="1"/>
  <c r="B9" i="2" a="1"/>
  <c r="B9" i="2" s="1"/>
  <c r="B10" i="2" a="1"/>
  <c r="B10" i="2" s="1"/>
  <c r="B11" i="2" a="1"/>
  <c r="B11" i="2" s="1"/>
  <c r="B12" i="2" a="1"/>
  <c r="B12" i="2" s="1"/>
  <c r="B13" i="2" a="1"/>
  <c r="B13" i="2" s="1"/>
  <c r="B14" i="2" a="1"/>
  <c r="B14" i="2" s="1"/>
  <c r="B15" i="2" a="1"/>
  <c r="B15" i="2" s="1"/>
  <c r="B16" i="2" a="1"/>
  <c r="B16" i="2" s="1"/>
  <c r="B17" i="2" a="1"/>
  <c r="B17" i="2" s="1"/>
  <c r="B18" i="2" a="1"/>
  <c r="B18" i="2" s="1"/>
  <c r="B19" i="2" a="1"/>
  <c r="B19" i="2" s="1"/>
  <c r="B20" i="2" a="1"/>
  <c r="B20" i="2" s="1"/>
  <c r="B21" i="2" a="1"/>
  <c r="B21" i="2" s="1"/>
  <c r="B22" i="2" a="1"/>
  <c r="B22" i="2" s="1"/>
  <c r="B23" i="2" a="1"/>
  <c r="B23" i="2" s="1"/>
  <c r="B24" i="2" a="1"/>
  <c r="B24" i="2" s="1"/>
  <c r="B25" i="2" a="1"/>
  <c r="B25" i="2" s="1"/>
  <c r="B26" i="2" a="1"/>
  <c r="B26" i="2" s="1"/>
  <c r="B27" i="2" a="1"/>
  <c r="B27" i="2" s="1"/>
  <c r="B28" i="2" a="1"/>
  <c r="B28" i="2" s="1"/>
  <c r="B29" i="2" a="1"/>
  <c r="B29" i="2" s="1"/>
  <c r="B30" i="2" a="1"/>
  <c r="B30" i="2" s="1"/>
  <c r="B31" i="2" a="1"/>
  <c r="B31" i="2" s="1"/>
  <c r="B2" i="2" a="1"/>
  <c r="B2" i="2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<sst xmlns="http://schemas.openxmlformats.org/spreadsheetml/2006/main" count="735" uniqueCount="726">
  <si>
    <t>Азбаяр</t>
  </si>
  <si>
    <t>Хулан</t>
  </si>
  <si>
    <t>Азжаргал</t>
  </si>
  <si>
    <t>Элбэг</t>
  </si>
  <si>
    <t>Алтангэрэл</t>
  </si>
  <si>
    <t>Буянтогтох</t>
  </si>
  <si>
    <t>Ананд</t>
  </si>
  <si>
    <t>Ариунзаяа</t>
  </si>
  <si>
    <t>Архангай</t>
  </si>
  <si>
    <t>Анар</t>
  </si>
  <si>
    <t>Эрдэнэчимэг</t>
  </si>
  <si>
    <t>Баян-Өлгий</t>
  </si>
  <si>
    <t>Анхбаяр</t>
  </si>
  <si>
    <t>Пүрэвсамбуу</t>
  </si>
  <si>
    <t>Баянхонгор</t>
  </si>
  <si>
    <t>Анхил</t>
  </si>
  <si>
    <t>Бямбадорж</t>
  </si>
  <si>
    <t>Булган</t>
  </si>
  <si>
    <t>Батжаргал</t>
  </si>
  <si>
    <t>Цогтжаргал</t>
  </si>
  <si>
    <t>Говь-Алтай</t>
  </si>
  <si>
    <t>Бат-Эрдэнэ</t>
  </si>
  <si>
    <t>Энхтуяа</t>
  </si>
  <si>
    <t>Говьсүмбэр</t>
  </si>
  <si>
    <t>Билгүүн</t>
  </si>
  <si>
    <t>Чимэдцэрэн</t>
  </si>
  <si>
    <t>Дархан</t>
  </si>
  <si>
    <t>Болд</t>
  </si>
  <si>
    <t>Жимсээ</t>
  </si>
  <si>
    <t>Дорноговь</t>
  </si>
  <si>
    <t>Бямбасүрэн</t>
  </si>
  <si>
    <t>Дөлгөөн</t>
  </si>
  <si>
    <t>Дорнод</t>
  </si>
  <si>
    <t>Ганзориг</t>
  </si>
  <si>
    <t>Оюундэлгэр</t>
  </si>
  <si>
    <t>Дундговь</t>
  </si>
  <si>
    <t>Гантулга</t>
  </si>
  <si>
    <t>Ууганжаргал</t>
  </si>
  <si>
    <t>Завхан</t>
  </si>
  <si>
    <t>Адьяасүрэн</t>
  </si>
  <si>
    <t>Орхон</t>
  </si>
  <si>
    <t>Лхагвасүрэн</t>
  </si>
  <si>
    <t>Бямбажаргал</t>
  </si>
  <si>
    <t xml:space="preserve">Өвөрхангай </t>
  </si>
  <si>
    <t>Мишээл</t>
  </si>
  <si>
    <t>Дүүрэнжаргал</t>
  </si>
  <si>
    <t>Өмнөговь</t>
  </si>
  <si>
    <t>Мөнхбат</t>
  </si>
  <si>
    <t>Өсөх-Ирээдүй</t>
  </si>
  <si>
    <t>Сүхбаатар</t>
  </si>
  <si>
    <t>Мөнхтулга</t>
  </si>
  <si>
    <t>Соёл-Эрдэнэ</t>
  </si>
  <si>
    <t>Сэлэнгэ</t>
  </si>
  <si>
    <t>Мөнх-Эрдэнэ</t>
  </si>
  <si>
    <t>Түвшинбаяр</t>
  </si>
  <si>
    <t>Төв</t>
  </si>
  <si>
    <t>Отгонбаяр</t>
  </si>
  <si>
    <t>Төгөлдөр</t>
  </si>
  <si>
    <t>Увс</t>
  </si>
  <si>
    <t>Оюун Эрдэнэ</t>
  </si>
  <si>
    <t>Нармандах</t>
  </si>
  <si>
    <t>Ховд</t>
  </si>
  <si>
    <t>Пүрэвсүрэн</t>
  </si>
  <si>
    <t>Энхжин</t>
  </si>
  <si>
    <t>Хөвсгөл</t>
  </si>
  <si>
    <t>Амина</t>
  </si>
  <si>
    <t>Хэнтий</t>
  </si>
  <si>
    <t>Тэмүүжин</t>
  </si>
  <si>
    <t>Халиунаа</t>
  </si>
  <si>
    <t>Улаанбаатар</t>
  </si>
  <si>
    <t>Тэмүүлэн</t>
  </si>
  <si>
    <t>Ариунжаргал</t>
  </si>
  <si>
    <t>Ууганбаяр</t>
  </si>
  <si>
    <t>Энхриймаа</t>
  </si>
  <si>
    <t>Хүслэн</t>
  </si>
  <si>
    <t>Анужин</t>
  </si>
  <si>
    <t>Энхбаяр</t>
  </si>
  <si>
    <t>Аминхүсэл</t>
  </si>
  <si>
    <t>Энхтөр</t>
  </si>
  <si>
    <t>Сайнзаяа</t>
  </si>
  <si>
    <t>Өгөгдлийн сангийн систем</t>
  </si>
  <si>
    <t>Шинжлэх ухаан технологийн англи хэл</t>
  </si>
  <si>
    <t>Өгөгдлийн бүтэц ба алгоритм</t>
  </si>
  <si>
    <t>Мэргэжлийн удиртгал</t>
  </si>
  <si>
    <t>Мэдээллийн технологийн үндэс</t>
  </si>
  <si>
    <t>Гамшгаас хамгаалах менежмент</t>
  </si>
  <si>
    <t>Харилцааны англи хэл</t>
  </si>
  <si>
    <t>Программчлалын үндэс</t>
  </si>
  <si>
    <t>Инженерчлэлийн эдийн засаг</t>
  </si>
  <si>
    <t>Монголын түүх</t>
  </si>
  <si>
    <t>Хэл ярианы соёл</t>
  </si>
  <si>
    <t>Математик 1B</t>
  </si>
  <si>
    <t>Математик 2B</t>
  </si>
  <si>
    <t>Физик I</t>
  </si>
  <si>
    <t>Биеийн тамир</t>
  </si>
  <si>
    <t>Алгоритм ба программчлал</t>
  </si>
  <si>
    <t>Хүний хөгжил</t>
  </si>
  <si>
    <t>Объект хандлагат программчлал</t>
  </si>
  <si>
    <t>Цахилгаан ба электрон техникийн үндэс</t>
  </si>
  <si>
    <t>Веб зохиомж</t>
  </si>
  <si>
    <t>Компьютерийн сүлжээ</t>
  </si>
  <si>
    <t>Дискрет бүтэц</t>
  </si>
  <si>
    <t>Магадлалын онол ба математик статистик</t>
  </si>
  <si>
    <t>Хиймэл оюун ухааны үндэс</t>
  </si>
  <si>
    <t>Дэвшилтэт программчлал</t>
  </si>
  <si>
    <t>Өгөгдлийн сангийн удирдлага</t>
  </si>
  <si>
    <t>Холбооны систем</t>
  </si>
  <si>
    <t>Үйлдлийн систем</t>
  </si>
  <si>
    <t>Мэдээллийн технологийн дэд бүтэц</t>
  </si>
  <si>
    <t>Их өгөгдлийн аналитик</t>
  </si>
  <si>
    <t>Мэдээллийн технологийн төсөл I</t>
  </si>
  <si>
    <t>Веб систем ба технологи</t>
  </si>
  <si>
    <t>Систем ба сүлжээний удирдлага</t>
  </si>
  <si>
    <t>Мэдээллийн баталгаажуулалт, хамгаалалт</t>
  </si>
  <si>
    <t>Мобайл технологи</t>
  </si>
  <si>
    <t>Системийн шинжилгээ ба зохиомж</t>
  </si>
  <si>
    <t>Төслийн менежмент</t>
  </si>
  <si>
    <t>Виртуал систем, сервис</t>
  </si>
  <si>
    <t>Өгөгдлийн тандалт</t>
  </si>
  <si>
    <t>Мэдээллийн хайлт</t>
  </si>
  <si>
    <t>Блокчейн технологи</t>
  </si>
  <si>
    <t>Танилцах дадлага</t>
  </si>
  <si>
    <t>Үйлдвэрлэлийн дадлага</t>
  </si>
  <si>
    <t>Бакалаврын дипломын төсөл</t>
  </si>
  <si>
    <t>B241940001</t>
  </si>
  <si>
    <t>B241940002</t>
  </si>
  <si>
    <t>B241940003</t>
  </si>
  <si>
    <t>B241940004</t>
  </si>
  <si>
    <t>B241940005</t>
  </si>
  <si>
    <t>B241940006</t>
  </si>
  <si>
    <t>B241940007</t>
  </si>
  <si>
    <t>B241940008</t>
  </si>
  <si>
    <t>B241940009</t>
  </si>
  <si>
    <t>B241940010</t>
  </si>
  <si>
    <t>B241940011</t>
  </si>
  <si>
    <t>B241940012</t>
  </si>
  <si>
    <t>B241940013</t>
  </si>
  <si>
    <t>B241940014</t>
  </si>
  <si>
    <t>B241940015</t>
  </si>
  <si>
    <t>B241940016</t>
  </si>
  <si>
    <t>B241940017</t>
  </si>
  <si>
    <t>B241940018</t>
  </si>
  <si>
    <t>B241940019</t>
  </si>
  <si>
    <t>B241940020</t>
  </si>
  <si>
    <t>B241940021</t>
  </si>
  <si>
    <t>B241940022</t>
  </si>
  <si>
    <t>B241940023</t>
  </si>
  <si>
    <t>B241940024</t>
  </si>
  <si>
    <t>B241940025</t>
  </si>
  <si>
    <t>B241940026</t>
  </si>
  <si>
    <t>B241940027</t>
  </si>
  <si>
    <t>B241940028</t>
  </si>
  <si>
    <t>B241940029</t>
  </si>
  <si>
    <t>B241940030</t>
  </si>
  <si>
    <t>B241940031</t>
  </si>
  <si>
    <t>B241940032</t>
  </si>
  <si>
    <t>B241940033</t>
  </si>
  <si>
    <t>B241940034</t>
  </si>
  <si>
    <t>B241940035</t>
  </si>
  <si>
    <t>B241940036</t>
  </si>
  <si>
    <t>B241940037</t>
  </si>
  <si>
    <t>B241940038</t>
  </si>
  <si>
    <t>B241940039</t>
  </si>
  <si>
    <t>B241940040</t>
  </si>
  <si>
    <t>B241940041</t>
  </si>
  <si>
    <t>B241940042</t>
  </si>
  <si>
    <t>B241940043</t>
  </si>
  <si>
    <t>B241940044</t>
  </si>
  <si>
    <t>B241940045</t>
  </si>
  <si>
    <t>B241940046</t>
  </si>
  <si>
    <t>B241940047</t>
  </si>
  <si>
    <t>B241940048</t>
  </si>
  <si>
    <t>B241940049</t>
  </si>
  <si>
    <t>B241940050</t>
  </si>
  <si>
    <t>B241940051</t>
  </si>
  <si>
    <t>B241940052</t>
  </si>
  <si>
    <t>B241940053</t>
  </si>
  <si>
    <t>B241940054</t>
  </si>
  <si>
    <t>B241940055</t>
  </si>
  <si>
    <t>B241940056</t>
  </si>
  <si>
    <t>B241940057</t>
  </si>
  <si>
    <t>B241940058</t>
  </si>
  <si>
    <t>B241940059</t>
  </si>
  <si>
    <t>B241940060</t>
  </si>
  <si>
    <t>B241940061</t>
  </si>
  <si>
    <t>B241940062</t>
  </si>
  <si>
    <t>B241940063</t>
  </si>
  <si>
    <t>B241940064</t>
  </si>
  <si>
    <t>B241940065</t>
  </si>
  <si>
    <t>B241940066</t>
  </si>
  <si>
    <t>B241940067</t>
  </si>
  <si>
    <t>B241940068</t>
  </si>
  <si>
    <t>B241940069</t>
  </si>
  <si>
    <t>B241940070</t>
  </si>
  <si>
    <t>B241940071</t>
  </si>
  <si>
    <t>B241940072</t>
  </si>
  <si>
    <t>B241940073</t>
  </si>
  <si>
    <t>B241940074</t>
  </si>
  <si>
    <t>B241940075</t>
  </si>
  <si>
    <t>B241940076</t>
  </si>
  <si>
    <t>B241940077</t>
  </si>
  <si>
    <t>B241940078</t>
  </si>
  <si>
    <t>B241940079</t>
  </si>
  <si>
    <t>B241940080</t>
  </si>
  <si>
    <t>B241940081</t>
  </si>
  <si>
    <t>B241940082</t>
  </si>
  <si>
    <t>B241940083</t>
  </si>
  <si>
    <t>B241940084</t>
  </si>
  <si>
    <t>B241940085</t>
  </si>
  <si>
    <t>B241940086</t>
  </si>
  <si>
    <t>B241940087</t>
  </si>
  <si>
    <t>B241940088</t>
  </si>
  <si>
    <t>B241940089</t>
  </si>
  <si>
    <t>B241940090</t>
  </si>
  <si>
    <t>B241940091</t>
  </si>
  <si>
    <t>B241940092</t>
  </si>
  <si>
    <t>B241940093</t>
  </si>
  <si>
    <t>B241940094</t>
  </si>
  <si>
    <t>B241940095</t>
  </si>
  <si>
    <t>B241940096</t>
  </si>
  <si>
    <t>B241940097</t>
  </si>
  <si>
    <t>B241940098</t>
  </si>
  <si>
    <t>B241940099</t>
  </si>
  <si>
    <t>B241940100</t>
  </si>
  <si>
    <t>B241940101</t>
  </si>
  <si>
    <t>B241940102</t>
  </si>
  <si>
    <t>B241940103</t>
  </si>
  <si>
    <t>B241940104</t>
  </si>
  <si>
    <t>B241940105</t>
  </si>
  <si>
    <t>B241940106</t>
  </si>
  <si>
    <t>B241940107</t>
  </si>
  <si>
    <t>B241940108</t>
  </si>
  <si>
    <t>B241940109</t>
  </si>
  <si>
    <t>B241940110</t>
  </si>
  <si>
    <t>B241940111</t>
  </si>
  <si>
    <t>B241940112</t>
  </si>
  <si>
    <t>B241940113</t>
  </si>
  <si>
    <t>B241940114</t>
  </si>
  <si>
    <t>B241940115</t>
  </si>
  <si>
    <t>B241940116</t>
  </si>
  <si>
    <t>B241940117</t>
  </si>
  <si>
    <t>B241940118</t>
  </si>
  <si>
    <t>B241940119</t>
  </si>
  <si>
    <t>B241940120</t>
  </si>
  <si>
    <t>B241940121</t>
  </si>
  <si>
    <t>B241940122</t>
  </si>
  <si>
    <t>B241940123</t>
  </si>
  <si>
    <t>B241940124</t>
  </si>
  <si>
    <t>B241940125</t>
  </si>
  <si>
    <t>B241940126</t>
  </si>
  <si>
    <t>B241940127</t>
  </si>
  <si>
    <t>B241940128</t>
  </si>
  <si>
    <t>B241940129</t>
  </si>
  <si>
    <t>B241940130</t>
  </si>
  <si>
    <t>B241940131</t>
  </si>
  <si>
    <t>B241940132</t>
  </si>
  <si>
    <t>B241940133</t>
  </si>
  <si>
    <t>B241940134</t>
  </si>
  <si>
    <t>B241940135</t>
  </si>
  <si>
    <t>B241940136</t>
  </si>
  <si>
    <t>B241940137</t>
  </si>
  <si>
    <t>B241940138</t>
  </si>
  <si>
    <t>B241940139</t>
  </si>
  <si>
    <t>B241940140</t>
  </si>
  <si>
    <t>B241940141</t>
  </si>
  <si>
    <t>B241940142</t>
  </si>
  <si>
    <t>B241940143</t>
  </si>
  <si>
    <t>B241940144</t>
  </si>
  <si>
    <t>B241940145</t>
  </si>
  <si>
    <t>B241940146</t>
  </si>
  <si>
    <t>B241940147</t>
  </si>
  <si>
    <t>B241940148</t>
  </si>
  <si>
    <t>B241940149</t>
  </si>
  <si>
    <t>B241940150</t>
  </si>
  <si>
    <t>B241940151</t>
  </si>
  <si>
    <t>B241940152</t>
  </si>
  <si>
    <t>B241940153</t>
  </si>
  <si>
    <t>B241940154</t>
  </si>
  <si>
    <t>B241940155</t>
  </si>
  <si>
    <t>B241940156</t>
  </si>
  <si>
    <t>B241940157</t>
  </si>
  <si>
    <t>B241940158</t>
  </si>
  <si>
    <t>B241940159</t>
  </si>
  <si>
    <t>B241940160</t>
  </si>
  <si>
    <t>B241940161</t>
  </si>
  <si>
    <t>B241940162</t>
  </si>
  <si>
    <t>B241940163</t>
  </si>
  <si>
    <t>B241940164</t>
  </si>
  <si>
    <t>B241940165</t>
  </si>
  <si>
    <t>B241940166</t>
  </si>
  <si>
    <t>B241940167</t>
  </si>
  <si>
    <t>B241940168</t>
  </si>
  <si>
    <t>B241940169</t>
  </si>
  <si>
    <t>B241940170</t>
  </si>
  <si>
    <t>B241940171</t>
  </si>
  <si>
    <t>B241940172</t>
  </si>
  <si>
    <t>B241940173</t>
  </si>
  <si>
    <t>B241940174</t>
  </si>
  <si>
    <t>B241940175</t>
  </si>
  <si>
    <t>B241940176</t>
  </si>
  <si>
    <t>B241940177</t>
  </si>
  <si>
    <t>B241940178</t>
  </si>
  <si>
    <t>B241940179</t>
  </si>
  <si>
    <t>B241940180</t>
  </si>
  <si>
    <t>B241940181</t>
  </si>
  <si>
    <t>B241940182</t>
  </si>
  <si>
    <t>B241940183</t>
  </si>
  <si>
    <t>B241940184</t>
  </si>
  <si>
    <t>B241940185</t>
  </si>
  <si>
    <t>B241940186</t>
  </si>
  <si>
    <t>B241940187</t>
  </si>
  <si>
    <t>B241940188</t>
  </si>
  <si>
    <t>B241940189</t>
  </si>
  <si>
    <t>B241940190</t>
  </si>
  <si>
    <t>B241940191</t>
  </si>
  <si>
    <t>B241940192</t>
  </si>
  <si>
    <t>B241940193</t>
  </si>
  <si>
    <t>B241940194</t>
  </si>
  <si>
    <t>B241940195</t>
  </si>
  <si>
    <t>B241940196</t>
  </si>
  <si>
    <t>B241940197</t>
  </si>
  <si>
    <t>B241940198</t>
  </si>
  <si>
    <t>B241940199</t>
  </si>
  <si>
    <t>B241940200</t>
  </si>
  <si>
    <t>B241940201</t>
  </si>
  <si>
    <t>B241940202</t>
  </si>
  <si>
    <t>B241940203</t>
  </si>
  <si>
    <t>B241940204</t>
  </si>
  <si>
    <t>B241940205</t>
  </si>
  <si>
    <t>B241940206</t>
  </si>
  <si>
    <t>B241940207</t>
  </si>
  <si>
    <t>B241940208</t>
  </si>
  <si>
    <t>B241940209</t>
  </si>
  <si>
    <t>B241940210</t>
  </si>
  <si>
    <t>B241940211</t>
  </si>
  <si>
    <t>B241940212</t>
  </si>
  <si>
    <t>B241940213</t>
  </si>
  <si>
    <t>B241940214</t>
  </si>
  <si>
    <t>B241940215</t>
  </si>
  <si>
    <t>B241940216</t>
  </si>
  <si>
    <t>B241940217</t>
  </si>
  <si>
    <t>B241940218</t>
  </si>
  <si>
    <t>B241940219</t>
  </si>
  <si>
    <t>B241940220</t>
  </si>
  <si>
    <t>B241940221</t>
  </si>
  <si>
    <t>B241940222</t>
  </si>
  <si>
    <t>B241940223</t>
  </si>
  <si>
    <t>B241940224</t>
  </si>
  <si>
    <t>B241940225</t>
  </si>
  <si>
    <t>B241940226</t>
  </si>
  <si>
    <t>B241940227</t>
  </si>
  <si>
    <t>B241940228</t>
  </si>
  <si>
    <t>B241940229</t>
  </si>
  <si>
    <t>B241940230</t>
  </si>
  <si>
    <t>B241940231</t>
  </si>
  <si>
    <t>B241940232</t>
  </si>
  <si>
    <t>B241940233</t>
  </si>
  <si>
    <t>B241940234</t>
  </si>
  <si>
    <t>B241940235</t>
  </si>
  <si>
    <t>B241940236</t>
  </si>
  <si>
    <t>B241940237</t>
  </si>
  <si>
    <t>B241940238</t>
  </si>
  <si>
    <t>B241940239</t>
  </si>
  <si>
    <t>B241940240</t>
  </si>
  <si>
    <t>B241940241</t>
  </si>
  <si>
    <t>B241940242</t>
  </si>
  <si>
    <t>B241940243</t>
  </si>
  <si>
    <t>B241940244</t>
  </si>
  <si>
    <t>B241940245</t>
  </si>
  <si>
    <t>B241940246</t>
  </si>
  <si>
    <t>B241940247</t>
  </si>
  <si>
    <t>B241940248</t>
  </si>
  <si>
    <t>B241940249</t>
  </si>
  <si>
    <t>B241940250</t>
  </si>
  <si>
    <t>B241940251</t>
  </si>
  <si>
    <t>B241940252</t>
  </si>
  <si>
    <t>B241940253</t>
  </si>
  <si>
    <t>B241940254</t>
  </si>
  <si>
    <t>B241940255</t>
  </si>
  <si>
    <t>B241940256</t>
  </si>
  <si>
    <t>B241940257</t>
  </si>
  <si>
    <t>B241940258</t>
  </si>
  <si>
    <t>B241940259</t>
  </si>
  <si>
    <t>B241940260</t>
  </si>
  <si>
    <t>B241940261</t>
  </si>
  <si>
    <t>B241940262</t>
  </si>
  <si>
    <t>B241940263</t>
  </si>
  <si>
    <t>B241940264</t>
  </si>
  <si>
    <t>B241940265</t>
  </si>
  <si>
    <t>B241940266</t>
  </si>
  <si>
    <t>B241940267</t>
  </si>
  <si>
    <t>B241940268</t>
  </si>
  <si>
    <t>B241940269</t>
  </si>
  <si>
    <t>B241940270</t>
  </si>
  <si>
    <t>B241940271</t>
  </si>
  <si>
    <t>B241940272</t>
  </si>
  <si>
    <t>B241940273</t>
  </si>
  <si>
    <t>B241940274</t>
  </si>
  <si>
    <t>B241940275</t>
  </si>
  <si>
    <t>B241940276</t>
  </si>
  <si>
    <t>B241940277</t>
  </si>
  <si>
    <t>B241940278</t>
  </si>
  <si>
    <t>B241940279</t>
  </si>
  <si>
    <t>B241940280</t>
  </si>
  <si>
    <t>B241940281</t>
  </si>
  <si>
    <t>B241940282</t>
  </si>
  <si>
    <t>B241940283</t>
  </si>
  <si>
    <t>B241940284</t>
  </si>
  <si>
    <t>B241940285</t>
  </si>
  <si>
    <t>B241940286</t>
  </si>
  <si>
    <t>B241940287</t>
  </si>
  <si>
    <t>B241940288</t>
  </si>
  <si>
    <t>B241940289</t>
  </si>
  <si>
    <t>B241940290</t>
  </si>
  <si>
    <t>B241940291</t>
  </si>
  <si>
    <t>B241940292</t>
  </si>
  <si>
    <t>B241940293</t>
  </si>
  <si>
    <t>B241940294</t>
  </si>
  <si>
    <t>B241940295</t>
  </si>
  <si>
    <t>B241940296</t>
  </si>
  <si>
    <t>B241940297</t>
  </si>
  <si>
    <t>B241940298</t>
  </si>
  <si>
    <t>B241940299</t>
  </si>
  <si>
    <t>B241940300</t>
  </si>
  <si>
    <t>B241940301</t>
  </si>
  <si>
    <t>B241940302</t>
  </si>
  <si>
    <t>B241940303</t>
  </si>
  <si>
    <t>B241940304</t>
  </si>
  <si>
    <t>B241940305</t>
  </si>
  <si>
    <t>B241940306</t>
  </si>
  <si>
    <t>B241940307</t>
  </si>
  <si>
    <t>B241940308</t>
  </si>
  <si>
    <t>B241940309</t>
  </si>
  <si>
    <t>B241940310</t>
  </si>
  <si>
    <t>B241940311</t>
  </si>
  <si>
    <t>B241940312</t>
  </si>
  <si>
    <t>B241940313</t>
  </si>
  <si>
    <t>B241940314</t>
  </si>
  <si>
    <t>B241940315</t>
  </si>
  <si>
    <t>B241940316</t>
  </si>
  <si>
    <t>B241940317</t>
  </si>
  <si>
    <t>B241940318</t>
  </si>
  <si>
    <t>B241940319</t>
  </si>
  <si>
    <t>B241940320</t>
  </si>
  <si>
    <t>B241940321</t>
  </si>
  <si>
    <t>B241940322</t>
  </si>
  <si>
    <t>B241940323</t>
  </si>
  <si>
    <t>B241940324</t>
  </si>
  <si>
    <t>B241940325</t>
  </si>
  <si>
    <t>B241940326</t>
  </si>
  <si>
    <t>B241940327</t>
  </si>
  <si>
    <t>B241940328</t>
  </si>
  <si>
    <t>B241940329</t>
  </si>
  <si>
    <t>B241940330</t>
  </si>
  <si>
    <t>B241940331</t>
  </si>
  <si>
    <t>B241940332</t>
  </si>
  <si>
    <t>B241940333</t>
  </si>
  <si>
    <t>B241940334</t>
  </si>
  <si>
    <t>B241940335</t>
  </si>
  <si>
    <t>B241940336</t>
  </si>
  <si>
    <t>B241940337</t>
  </si>
  <si>
    <t>B241940338</t>
  </si>
  <si>
    <t>B241940339</t>
  </si>
  <si>
    <t>B241940340</t>
  </si>
  <si>
    <t>B241940341</t>
  </si>
  <si>
    <t>B241940342</t>
  </si>
  <si>
    <t>B241940343</t>
  </si>
  <si>
    <t>B241940344</t>
  </si>
  <si>
    <t>B241940345</t>
  </si>
  <si>
    <t>B241940346</t>
  </si>
  <si>
    <t>B241940347</t>
  </si>
  <si>
    <t>B241940348</t>
  </si>
  <si>
    <t>B241940349</t>
  </si>
  <si>
    <t>B241940350</t>
  </si>
  <si>
    <t>B241940351</t>
  </si>
  <si>
    <t>B241940352</t>
  </si>
  <si>
    <t>B241940353</t>
  </si>
  <si>
    <t>B241940354</t>
  </si>
  <si>
    <t>B241940355</t>
  </si>
  <si>
    <t>B241940356</t>
  </si>
  <si>
    <t>B241940357</t>
  </si>
  <si>
    <t>B241940358</t>
  </si>
  <si>
    <t>B241940359</t>
  </si>
  <si>
    <t>B241940360</t>
  </si>
  <si>
    <t>B241940361</t>
  </si>
  <si>
    <t>B241940362</t>
  </si>
  <si>
    <t>B241940363</t>
  </si>
  <si>
    <t>B241940364</t>
  </si>
  <si>
    <t>B241940365</t>
  </si>
  <si>
    <t>B241940366</t>
  </si>
  <si>
    <t>B241940367</t>
  </si>
  <si>
    <t>B241940368</t>
  </si>
  <si>
    <t>B241940369</t>
  </si>
  <si>
    <t>B241940370</t>
  </si>
  <si>
    <t>B241940371</t>
  </si>
  <si>
    <t>B241940372</t>
  </si>
  <si>
    <t>B241940373</t>
  </si>
  <si>
    <t>B241940374</t>
  </si>
  <si>
    <t>B241940375</t>
  </si>
  <si>
    <t>B241940376</t>
  </si>
  <si>
    <t>B241940377</t>
  </si>
  <si>
    <t>B241940378</t>
  </si>
  <si>
    <t>B241940379</t>
  </si>
  <si>
    <t>B241940380</t>
  </si>
  <si>
    <t>B241940381</t>
  </si>
  <si>
    <t>B241940382</t>
  </si>
  <si>
    <t>B241940383</t>
  </si>
  <si>
    <t>B241940384</t>
  </si>
  <si>
    <t>B241940385</t>
  </si>
  <si>
    <t>B241940386</t>
  </si>
  <si>
    <t>B241940387</t>
  </si>
  <si>
    <t>B241940388</t>
  </si>
  <si>
    <t>B241940389</t>
  </si>
  <si>
    <t>B241940390</t>
  </si>
  <si>
    <t>B241940391</t>
  </si>
  <si>
    <t>B241940392</t>
  </si>
  <si>
    <t>B241940393</t>
  </si>
  <si>
    <t>B241940394</t>
  </si>
  <si>
    <t>B241940395</t>
  </si>
  <si>
    <t>B241940396</t>
  </si>
  <si>
    <t>B241940397</t>
  </si>
  <si>
    <t>B241940398</t>
  </si>
  <si>
    <t>B241940399</t>
  </si>
  <si>
    <t>B241940400</t>
  </si>
  <si>
    <t>B241940401</t>
  </si>
  <si>
    <t>B241940402</t>
  </si>
  <si>
    <t>B241940403</t>
  </si>
  <si>
    <t>B241940404</t>
  </si>
  <si>
    <t>B241940405</t>
  </si>
  <si>
    <t>B241940406</t>
  </si>
  <si>
    <t>B241940407</t>
  </si>
  <si>
    <t>B241940408</t>
  </si>
  <si>
    <t>B241940409</t>
  </si>
  <si>
    <t>B241940410</t>
  </si>
  <si>
    <t>B241940411</t>
  </si>
  <si>
    <t>B241940412</t>
  </si>
  <si>
    <t>B241940413</t>
  </si>
  <si>
    <t>B241940414</t>
  </si>
  <si>
    <t>B241940415</t>
  </si>
  <si>
    <t>B241940416</t>
  </si>
  <si>
    <t>B241940417</t>
  </si>
  <si>
    <t>B241940418</t>
  </si>
  <si>
    <t>B241940419</t>
  </si>
  <si>
    <t>B241940420</t>
  </si>
  <si>
    <t>B241940421</t>
  </si>
  <si>
    <t>B241940422</t>
  </si>
  <si>
    <t>B241940423</t>
  </si>
  <si>
    <t>B241940424</t>
  </si>
  <si>
    <t>B241940425</t>
  </si>
  <si>
    <t>B241940426</t>
  </si>
  <si>
    <t>B241940427</t>
  </si>
  <si>
    <t>B241940428</t>
  </si>
  <si>
    <t>B241940429</t>
  </si>
  <si>
    <t>B241940430</t>
  </si>
  <si>
    <t>B241940431</t>
  </si>
  <si>
    <t>B241940432</t>
  </si>
  <si>
    <t>B241940433</t>
  </si>
  <si>
    <t>B241940434</t>
  </si>
  <si>
    <t>B241940435</t>
  </si>
  <si>
    <t>B241940436</t>
  </si>
  <si>
    <t>B241940437</t>
  </si>
  <si>
    <t>B241940438</t>
  </si>
  <si>
    <t>B241940439</t>
  </si>
  <si>
    <t>B241940440</t>
  </si>
  <si>
    <t>B241940441</t>
  </si>
  <si>
    <t>B241940442</t>
  </si>
  <si>
    <t>B241940443</t>
  </si>
  <si>
    <t>B241940444</t>
  </si>
  <si>
    <t>B241940445</t>
  </si>
  <si>
    <t>B241940446</t>
  </si>
  <si>
    <t>B241940447</t>
  </si>
  <si>
    <t>B241940448</t>
  </si>
  <si>
    <t>B241940449</t>
  </si>
  <si>
    <t>B241940450</t>
  </si>
  <si>
    <t>B241940451</t>
  </si>
  <si>
    <t>B241940452</t>
  </si>
  <si>
    <t>B241940453</t>
  </si>
  <si>
    <t>B241940454</t>
  </si>
  <si>
    <t>B241940455</t>
  </si>
  <si>
    <t>B241940456</t>
  </si>
  <si>
    <t>B241940457</t>
  </si>
  <si>
    <t>B241940458</t>
  </si>
  <si>
    <t>B241940459</t>
  </si>
  <si>
    <t>B241940460</t>
  </si>
  <si>
    <t>B241940461</t>
  </si>
  <si>
    <t>B241940462</t>
  </si>
  <si>
    <t>B241940463</t>
  </si>
  <si>
    <t>B241940464</t>
  </si>
  <si>
    <t>B241940465</t>
  </si>
  <si>
    <t>B241940466</t>
  </si>
  <si>
    <t>B241940467</t>
  </si>
  <si>
    <t>B241940468</t>
  </si>
  <si>
    <t>B241940469</t>
  </si>
  <si>
    <t>B241940470</t>
  </si>
  <si>
    <t>B241940471</t>
  </si>
  <si>
    <t>B241940472</t>
  </si>
  <si>
    <t>B241940473</t>
  </si>
  <si>
    <t>B241940474</t>
  </si>
  <si>
    <t>B241940475</t>
  </si>
  <si>
    <t>B241940476</t>
  </si>
  <si>
    <t>B241940477</t>
  </si>
  <si>
    <t>B241940478</t>
  </si>
  <si>
    <t>B241940479</t>
  </si>
  <si>
    <t>B241940480</t>
  </si>
  <si>
    <t>B241940481</t>
  </si>
  <si>
    <t>B241940482</t>
  </si>
  <si>
    <t>B241940483</t>
  </si>
  <si>
    <t>B241940484</t>
  </si>
  <si>
    <t>B241940485</t>
  </si>
  <si>
    <t>B241940486</t>
  </si>
  <si>
    <t>B241940487</t>
  </si>
  <si>
    <t>B241940488</t>
  </si>
  <si>
    <t>B241940489</t>
  </si>
  <si>
    <t>B241940490</t>
  </si>
  <si>
    <t>B241940491</t>
  </si>
  <si>
    <t>B241940492</t>
  </si>
  <si>
    <t>B241940493</t>
  </si>
  <si>
    <t>B241940494</t>
  </si>
  <si>
    <t>B241940495</t>
  </si>
  <si>
    <t>B241940496</t>
  </si>
  <si>
    <t>B241940497</t>
  </si>
  <si>
    <t>B241940498</t>
  </si>
  <si>
    <t>B241940499</t>
  </si>
  <si>
    <t>B241940500</t>
  </si>
  <si>
    <t>F.IT01</t>
  </si>
  <si>
    <t>F.IT02</t>
  </si>
  <si>
    <t>F.IT03</t>
  </si>
  <si>
    <t>F.IT04</t>
  </si>
  <si>
    <t>F.IT05</t>
  </si>
  <si>
    <t>F.IT06</t>
  </si>
  <si>
    <t>F.IT07</t>
  </si>
  <si>
    <t>F.IT08</t>
  </si>
  <si>
    <t>F.IT09</t>
  </si>
  <si>
    <t>F.IT10</t>
  </si>
  <si>
    <t>F.IT11</t>
  </si>
  <si>
    <t>F.IT12</t>
  </si>
  <si>
    <t>F.IT13</t>
  </si>
  <si>
    <t>F.IT14</t>
  </si>
  <si>
    <t>F.IT15</t>
  </si>
  <si>
    <t>F.IT16</t>
  </si>
  <si>
    <t>F.IT17</t>
  </si>
  <si>
    <t>F.IT18</t>
  </si>
  <si>
    <t>F.IT19</t>
  </si>
  <si>
    <t>F.IT20</t>
  </si>
  <si>
    <t>F.IT21</t>
  </si>
  <si>
    <t>F.IT22</t>
  </si>
  <si>
    <t>F.IT23</t>
  </si>
  <si>
    <t>F.IT24</t>
  </si>
  <si>
    <t>F.IT25</t>
  </si>
  <si>
    <t>F.IT26</t>
  </si>
  <si>
    <t>F.IT27</t>
  </si>
  <si>
    <t>F.IT28</t>
  </si>
  <si>
    <t>F.IT29</t>
  </si>
  <si>
    <t>F.IT30</t>
  </si>
  <si>
    <t>F.IT31</t>
  </si>
  <si>
    <t>F.IT32</t>
  </si>
  <si>
    <t>F.IT33</t>
  </si>
  <si>
    <t>F.IT34</t>
  </si>
  <si>
    <t>F.IT35</t>
  </si>
  <si>
    <t>F.IT36</t>
  </si>
  <si>
    <t>F.IT37</t>
  </si>
  <si>
    <t>F.IT38</t>
  </si>
  <si>
    <t>F.IT39</t>
  </si>
  <si>
    <t>F.IT40</t>
  </si>
  <si>
    <t>F.IT41</t>
  </si>
  <si>
    <t>F.IT42</t>
  </si>
  <si>
    <t>F.IT43</t>
  </si>
  <si>
    <t>F.IT44</t>
  </si>
  <si>
    <t>F.IT45</t>
  </si>
  <si>
    <t>F.IT46</t>
  </si>
  <si>
    <t>F.IT47</t>
  </si>
  <si>
    <t>F.IT48</t>
  </si>
  <si>
    <t>F.IT49</t>
  </si>
  <si>
    <t>F.IT50</t>
  </si>
  <si>
    <t>F.ITA100</t>
  </si>
  <si>
    <t>F.ITA101</t>
  </si>
  <si>
    <t>F.ITA102</t>
  </si>
  <si>
    <t>F.ITA103</t>
  </si>
  <si>
    <t>F.ITA104</t>
  </si>
  <si>
    <t>F.ITA105</t>
  </si>
  <si>
    <t>F.ITA106</t>
  </si>
  <si>
    <t>F.ITA107</t>
  </si>
  <si>
    <t>F.ITA108</t>
  </si>
  <si>
    <t>F.ITA109</t>
  </si>
  <si>
    <t>F.ITA110</t>
  </si>
  <si>
    <t>F.ITA111</t>
  </si>
  <si>
    <t>F.ITA112</t>
  </si>
  <si>
    <t>F.ITA113</t>
  </si>
  <si>
    <t>F.ITA114</t>
  </si>
  <si>
    <t>F.ITA115</t>
  </si>
  <si>
    <t>F.ITA116</t>
  </si>
  <si>
    <t>F.ITA117</t>
  </si>
  <si>
    <t>F.ITA118</t>
  </si>
  <si>
    <t>F.ITA119</t>
  </si>
  <si>
    <t>F.ITA120</t>
  </si>
  <si>
    <t>F.ITA121</t>
  </si>
  <si>
    <t>F.ITA122</t>
  </si>
  <si>
    <t>F.ITA123</t>
  </si>
  <si>
    <t>F.ITA124</t>
  </si>
  <si>
    <t>F.ITA125</t>
  </si>
  <si>
    <t>F.ITA126</t>
  </si>
  <si>
    <t>F.ITA127</t>
  </si>
  <si>
    <t>F.ITA128</t>
  </si>
  <si>
    <t>F.ITA129</t>
  </si>
  <si>
    <t>F.ITA130</t>
  </si>
  <si>
    <t>F.ITA131</t>
  </si>
  <si>
    <t>F.ITA132</t>
  </si>
  <si>
    <t>F.ITA133</t>
  </si>
  <si>
    <t>F.ITA134</t>
  </si>
  <si>
    <t>F.ITA135</t>
  </si>
  <si>
    <t>F.ITA136</t>
  </si>
  <si>
    <t>F.ITA137</t>
  </si>
  <si>
    <t>F.ITA138</t>
  </si>
  <si>
    <t>F.ITA139</t>
  </si>
  <si>
    <t>F.ITA140</t>
  </si>
  <si>
    <t>F.ITA141</t>
  </si>
  <si>
    <t>F.ITA142</t>
  </si>
  <si>
    <t>F.ITA143</t>
  </si>
  <si>
    <t>STU_CODE</t>
  </si>
  <si>
    <t>STU_NAME</t>
  </si>
  <si>
    <t>SUR_NAME</t>
  </si>
  <si>
    <t>TEACH_CODE</t>
  </si>
  <si>
    <t>TEACH_NAME</t>
  </si>
  <si>
    <t>LESS_CODE</t>
  </si>
  <si>
    <t>LESS_NAME</t>
  </si>
  <si>
    <t>LESS_CRE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</si>
</sst>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charset val="134"/>
    </font>
    <font>
      <sz val="11"/>
      <color rgb="FF333333"/>
      <name val="Calibri"/>
      <charset val="134"/>
    </font>
    <font>
      <sz val="8"/>
      <name val="Calibri"/>
      <family val="2"/>
      <scheme val="minor"/>
    </font>
    <font>
      <sz val="8"/>
      <name val="Calibri"/>
      <charset val="134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9F9F9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3" tint="0.79998168889431442"/>
        <bgColor indexed="64"/>
      </patternFill>
    </fill>
  </fills>
  <borders count="3">
    <border>
      <left/>
      <right/>
      <top/>
      <bottom/>
      <diagonal/>
    </border>
    <border>
      <left style="medium">
        <color rgb="FFDDDDDD"/>
      </left>
      <right style="medium">
        <color rgb="FFDDDDDD"/>
      </right>
      <top style="medium">
        <color rgb="FFDDDDDD"/>
      </top>
      <bottom style="medium">
        <color rgb="FFDDDDDD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5" fillId="0" borderId="0"/>
    <xf numFmtId="0" fontId="4" fillId="0" borderId="0"/>
  </cellStyleXfs>
  <cellXfs count="17">
    <xf numFmtId="0" fontId="0" fillId="0" borderId="0" xfId="0"/>
    <xf numFmtId="0" fontId="0" fillId="0" borderId="0" xfId="0" applyAlignment="1">
      <alignment horizontal="left"/>
    </xf>
    <xf numFmtId="0" fontId="7" fillId="0" borderId="0" xfId="0" applyFont="1"/>
    <xf numFmtId="0" fontId="6" fillId="0" borderId="0" xfId="0" applyFont="1"/>
    <xf numFmtId="0" fontId="7" fillId="2" borderId="1" xfId="0" applyFont="1" applyFill="1" applyBorder="1" applyAlignment="1">
      <alignment vertical="top" wrapText="1"/>
    </xf>
    <xf numFmtId="0" fontId="7" fillId="3" borderId="1" xfId="0" applyFont="1" applyFill="1" applyBorder="1" applyAlignment="1">
      <alignment vertical="top" wrapText="1"/>
    </xf>
    <xf numFmtId="0" fontId="4" fillId="0" borderId="0" xfId="1" applyFont="1"/>
    <xf numFmtId="0" fontId="0" fillId="0" borderId="2" xfId="0" applyBorder="1"/>
    <xf numFmtId="0" fontId="3" fillId="0" borderId="2" xfId="0" quotePrefix="1" applyFont="1" applyBorder="1"/>
    <xf numFmtId="0" fontId="3" fillId="0" borderId="0" xfId="0" applyFont="1"/>
    <xf numFmtId="0" fontId="2" fillId="0" borderId="0" xfId="1" applyFont="1"/>
    <xf numFmtId="14" fontId="2" fillId="0" borderId="0" xfId="1" applyNumberFormat="1" applyFont="1"/>
    <xf numFmtId="14" fontId="5" fillId="0" borderId="0" xfId="1" applyNumberFormat="1"/>
    <xf numFmtId="14" fontId="0" fillId="0" borderId="0" xfId="0" applyNumberFormat="1"/>
    <xf numFmtId="0" fontId="1" fillId="0" borderId="0" xfId="0" applyFont="1"/>
    <xf numFmtId="0" fontId="1" fillId="0" borderId="0" xfId="0" applyFont="1" applyAlignment="1">
      <alignment vertical="center"/>
    </xf>
    <xf numFmtId="0" fontId="1" fillId="4" borderId="0" xfId="0" applyFont="1" applyFill="1"/>
  </cellXfs>
  <cellStyles count="3">
    <cellStyle name="Normal" xfId="0" builtinId="0"/>
    <cellStyle name="Normal 2" xfId="1" xr:uid="{46B9D12B-9AB1-4175-80D8-28E7F9ECC785}"/>
    <cellStyle name="Normal 3" xfId="2" xr:uid="{C92D752C-C5F0-478B-9C3D-C97072CF2949}"/>
  </cellStyles>
  <dxfs count="0"/>
  <tableStyles count="0" defaultTableStyle="TableStyleMedium9" defaultPivotStyle="PivotStyleLight16"/>
  <colors>
    <mruColors>
      <color rgb="FF00CC00"/>
      <color rgb="FFCC33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alcChain" Target="calcChain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F3CCB3-C2AF-41D3-A29C-505E804B9873}">
  <dimension ref="A1:B60"/>
  <sheetViews>
    <sheetView workbookViewId="0">
      <selection activeCell="D21" sqref="D21"/>
    </sheetView>
  </sheetViews>
  <sheetFormatPr defaultRowHeight="14.4"/>
  <cols>
    <col min="1" max="1" width="4.109375" customWidth="1"/>
    <col min="2" max="2" width="13.77734375" customWidth="1"/>
  </cols>
  <sheetData>
    <row r="1" spans="1:2">
      <c r="A1" s="7">
        <v>1</v>
      </c>
      <c r="B1" s="8" t="s">
        <v>0</v>
      </c>
    </row>
    <row r="2" spans="1:2">
      <c r="A2" s="7">
        <v>2</v>
      </c>
      <c r="B2" s="7" t="s">
        <v>2</v>
      </c>
    </row>
    <row r="3" spans="1:2">
      <c r="A3" s="7">
        <v>3</v>
      </c>
      <c r="B3" s="7" t="s">
        <v>4</v>
      </c>
    </row>
    <row r="4" spans="1:2">
      <c r="A4" s="7">
        <v>4</v>
      </c>
      <c r="B4" s="7" t="s">
        <v>6</v>
      </c>
    </row>
    <row r="5" spans="1:2">
      <c r="A5" s="7">
        <v>5</v>
      </c>
      <c r="B5" s="7" t="s">
        <v>9</v>
      </c>
    </row>
    <row r="6" spans="1:2">
      <c r="A6" s="7">
        <v>6</v>
      </c>
      <c r="B6" s="7" t="s">
        <v>12</v>
      </c>
    </row>
    <row r="7" spans="1:2">
      <c r="A7" s="7">
        <v>7</v>
      </c>
      <c r="B7" s="7" t="s">
        <v>15</v>
      </c>
    </row>
    <row r="8" spans="1:2">
      <c r="A8" s="7">
        <v>8</v>
      </c>
      <c r="B8" s="7" t="s">
        <v>18</v>
      </c>
    </row>
    <row r="9" spans="1:2">
      <c r="A9" s="7">
        <v>9</v>
      </c>
      <c r="B9" s="7" t="s">
        <v>21</v>
      </c>
    </row>
    <row r="10" spans="1:2">
      <c r="A10" s="7">
        <v>10</v>
      </c>
      <c r="B10" s="7" t="s">
        <v>24</v>
      </c>
    </row>
    <row r="11" spans="1:2">
      <c r="A11" s="7">
        <v>11</v>
      </c>
      <c r="B11" s="7" t="s">
        <v>27</v>
      </c>
    </row>
    <row r="12" spans="1:2">
      <c r="A12" s="7">
        <v>12</v>
      </c>
      <c r="B12" s="7" t="s">
        <v>30</v>
      </c>
    </row>
    <row r="13" spans="1:2">
      <c r="A13" s="7">
        <v>13</v>
      </c>
      <c r="B13" s="7" t="s">
        <v>33</v>
      </c>
    </row>
    <row r="14" spans="1:2">
      <c r="A14" s="7">
        <v>14</v>
      </c>
      <c r="B14" s="7" t="s">
        <v>36</v>
      </c>
    </row>
    <row r="15" spans="1:2">
      <c r="A15" s="7">
        <v>15</v>
      </c>
      <c r="B15" s="7" t="s">
        <v>31</v>
      </c>
    </row>
    <row r="16" spans="1:2">
      <c r="A16" s="7">
        <v>16</v>
      </c>
      <c r="B16" s="7" t="s">
        <v>41</v>
      </c>
    </row>
    <row r="17" spans="1:2">
      <c r="A17" s="7">
        <v>17</v>
      </c>
      <c r="B17" s="7" t="s">
        <v>44</v>
      </c>
    </row>
    <row r="18" spans="1:2">
      <c r="A18" s="7">
        <v>18</v>
      </c>
      <c r="B18" s="7" t="s">
        <v>47</v>
      </c>
    </row>
    <row r="19" spans="1:2">
      <c r="A19" s="7">
        <v>19</v>
      </c>
      <c r="B19" s="7" t="s">
        <v>50</v>
      </c>
    </row>
    <row r="20" spans="1:2">
      <c r="A20" s="7">
        <v>20</v>
      </c>
      <c r="B20" s="7" t="s">
        <v>53</v>
      </c>
    </row>
    <row r="21" spans="1:2">
      <c r="A21" s="7">
        <v>21</v>
      </c>
      <c r="B21" s="7" t="s">
        <v>56</v>
      </c>
    </row>
    <row r="22" spans="1:2">
      <c r="A22" s="7">
        <v>22</v>
      </c>
      <c r="B22" s="7" t="s">
        <v>59</v>
      </c>
    </row>
    <row r="23" spans="1:2">
      <c r="A23" s="7">
        <v>23</v>
      </c>
      <c r="B23" s="7" t="s">
        <v>62</v>
      </c>
    </row>
    <row r="24" spans="1:2">
      <c r="A24" s="7">
        <v>24</v>
      </c>
      <c r="B24" s="7" t="s">
        <v>57</v>
      </c>
    </row>
    <row r="25" spans="1:2">
      <c r="A25" s="7">
        <v>25</v>
      </c>
      <c r="B25" s="7" t="s">
        <v>67</v>
      </c>
    </row>
    <row r="26" spans="1:2">
      <c r="A26" s="7">
        <v>26</v>
      </c>
      <c r="B26" s="7" t="s">
        <v>70</v>
      </c>
    </row>
    <row r="27" spans="1:2">
      <c r="A27" s="7">
        <v>27</v>
      </c>
      <c r="B27" s="7" t="s">
        <v>72</v>
      </c>
    </row>
    <row r="28" spans="1:2">
      <c r="A28" s="7">
        <v>28</v>
      </c>
      <c r="B28" s="7" t="s">
        <v>74</v>
      </c>
    </row>
    <row r="29" spans="1:2">
      <c r="A29" s="7">
        <v>29</v>
      </c>
      <c r="B29" s="7" t="s">
        <v>76</v>
      </c>
    </row>
    <row r="30" spans="1:2">
      <c r="A30" s="7">
        <v>30</v>
      </c>
      <c r="B30" s="7" t="s">
        <v>78</v>
      </c>
    </row>
    <row r="31" spans="1:2">
      <c r="A31" s="7">
        <v>31</v>
      </c>
      <c r="B31" s="7" t="s">
        <v>1</v>
      </c>
    </row>
    <row r="32" spans="1:2">
      <c r="A32" s="7">
        <v>32</v>
      </c>
      <c r="B32" s="7" t="s">
        <v>3</v>
      </c>
    </row>
    <row r="33" spans="1:2">
      <c r="A33" s="7">
        <v>33</v>
      </c>
      <c r="B33" s="7" t="s">
        <v>5</v>
      </c>
    </row>
    <row r="34" spans="1:2">
      <c r="A34" s="7">
        <v>34</v>
      </c>
      <c r="B34" s="7" t="s">
        <v>7</v>
      </c>
    </row>
    <row r="35" spans="1:2">
      <c r="A35" s="7">
        <v>35</v>
      </c>
      <c r="B35" s="7" t="s">
        <v>10</v>
      </c>
    </row>
    <row r="36" spans="1:2">
      <c r="A36" s="7">
        <v>36</v>
      </c>
      <c r="B36" s="7" t="s">
        <v>13</v>
      </c>
    </row>
    <row r="37" spans="1:2">
      <c r="A37" s="7">
        <v>37</v>
      </c>
      <c r="B37" s="7" t="s">
        <v>16</v>
      </c>
    </row>
    <row r="38" spans="1:2">
      <c r="A38" s="7">
        <v>38</v>
      </c>
      <c r="B38" s="7" t="s">
        <v>19</v>
      </c>
    </row>
    <row r="39" spans="1:2">
      <c r="A39" s="7">
        <v>39</v>
      </c>
      <c r="B39" s="7" t="s">
        <v>22</v>
      </c>
    </row>
    <row r="40" spans="1:2">
      <c r="A40" s="7">
        <v>40</v>
      </c>
      <c r="B40" s="7" t="s">
        <v>25</v>
      </c>
    </row>
    <row r="41" spans="1:2">
      <c r="A41" s="7">
        <v>41</v>
      </c>
      <c r="B41" s="7" t="s">
        <v>28</v>
      </c>
    </row>
    <row r="42" spans="1:2">
      <c r="A42" s="7">
        <v>42</v>
      </c>
      <c r="B42" s="7" t="s">
        <v>31</v>
      </c>
    </row>
    <row r="43" spans="1:2">
      <c r="A43" s="7">
        <v>43</v>
      </c>
      <c r="B43" s="7" t="s">
        <v>34</v>
      </c>
    </row>
    <row r="44" spans="1:2">
      <c r="A44" s="7">
        <v>44</v>
      </c>
      <c r="B44" s="7" t="s">
        <v>37</v>
      </c>
    </row>
    <row r="45" spans="1:2">
      <c r="A45" s="7">
        <v>45</v>
      </c>
      <c r="B45" s="7" t="s">
        <v>39</v>
      </c>
    </row>
    <row r="46" spans="1:2">
      <c r="A46" s="7">
        <v>46</v>
      </c>
      <c r="B46" s="7" t="s">
        <v>42</v>
      </c>
    </row>
    <row r="47" spans="1:2">
      <c r="A47" s="7">
        <v>47</v>
      </c>
      <c r="B47" s="7" t="s">
        <v>45</v>
      </c>
    </row>
    <row r="48" spans="1:2">
      <c r="A48" s="7">
        <v>48</v>
      </c>
      <c r="B48" s="7" t="s">
        <v>48</v>
      </c>
    </row>
    <row r="49" spans="1:2">
      <c r="A49" s="7">
        <v>49</v>
      </c>
      <c r="B49" s="7" t="s">
        <v>51</v>
      </c>
    </row>
    <row r="50" spans="1:2">
      <c r="A50" s="7">
        <v>50</v>
      </c>
      <c r="B50" s="7" t="s">
        <v>54</v>
      </c>
    </row>
    <row r="51" spans="1:2">
      <c r="A51" s="7">
        <v>51</v>
      </c>
      <c r="B51" s="7" t="s">
        <v>57</v>
      </c>
    </row>
    <row r="52" spans="1:2">
      <c r="A52" s="7">
        <v>52</v>
      </c>
      <c r="B52" s="7" t="s">
        <v>60</v>
      </c>
    </row>
    <row r="53" spans="1:2">
      <c r="A53" s="7">
        <v>53</v>
      </c>
      <c r="B53" s="7" t="s">
        <v>63</v>
      </c>
    </row>
    <row r="54" spans="1:2">
      <c r="A54" s="7">
        <v>54</v>
      </c>
      <c r="B54" s="7" t="s">
        <v>65</v>
      </c>
    </row>
    <row r="55" spans="1:2">
      <c r="A55" s="7">
        <v>55</v>
      </c>
      <c r="B55" s="7" t="s">
        <v>68</v>
      </c>
    </row>
    <row r="56" spans="1:2">
      <c r="A56" s="7">
        <v>56</v>
      </c>
      <c r="B56" s="7" t="s">
        <v>71</v>
      </c>
    </row>
    <row r="57" spans="1:2">
      <c r="A57" s="7">
        <v>57</v>
      </c>
      <c r="B57" s="7" t="s">
        <v>73</v>
      </c>
    </row>
    <row r="58" spans="1:2">
      <c r="A58" s="7">
        <v>58</v>
      </c>
      <c r="B58" s="7" t="s">
        <v>75</v>
      </c>
    </row>
    <row r="59" spans="1:2">
      <c r="A59" s="7">
        <v>59</v>
      </c>
      <c r="B59" s="7" t="s">
        <v>77</v>
      </c>
    </row>
    <row r="60" spans="1:2">
      <c r="A60" s="7">
        <v>60</v>
      </c>
      <c r="B60" s="7" t="s">
        <v>79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G3001"/>
  <sheetViews>
    <sheetView topLeftCell="A2" zoomScale="115" zoomScaleNormal="95" workbookViewId="0">
      <selection activeCell="D3" sqref="D3"/>
    </sheetView>
  </sheetViews>
  <sheetFormatPr defaultColWidth="9" defaultRowHeight="14.4"/>
  <cols>
    <col min="1" max="1" width="4" customWidth="1"/>
    <col min="2" max="2" width="13" customWidth="1"/>
    <col min="3" max="3" width="13.6640625" customWidth="1"/>
    <col min="4" max="4" width="17.33203125" customWidth="1"/>
    <col min="5" max="5" width="13.6640625" customWidth="1"/>
    <col min="6" max="6" width="13.88671875" customWidth="1"/>
    <col min="7" max="7" width="10" customWidth="1"/>
    <col min="8" max="8" width="14.33203125" customWidth="1"/>
    <col min="9" max="9" width="16.109375" customWidth="1"/>
    <col min="10" max="10" width="4.21875" customWidth="1"/>
    <col min="11" max="11" width="12.77734375" customWidth="1"/>
    <col min="12" max="12" width="12.109375" customWidth="1"/>
  </cols>
  <sheetData>
    <row r="2" spans="1:7">
      <c r="A2">
        <v>1</v>
      </c>
      <c r="B2" s="9" t="str" cm="1">
        <f t="array" aca="1" ref="B2" ca="1">INDEX(NAMES!B:B, RANDBETWEEN(1, COUNTA(NAMES!B:B)))</f>
        <v>Халиунаа</v>
      </c>
      <c r="C2" t="str" cm="1">
        <f t="array" aca="1" ref="C2" ca="1">INDEX(NAMES!B:B, RANDBETWEEN(1, COUNTA(NAMES!B:B)))</f>
        <v>Мөнхтулга</v>
      </c>
      <c r="D2" t="str">
        <f ca="1">UPPER(LEFT(E2,2))&amp; TEXT(F2,"yy")&amp; TEXT(F2,"mmdd")&amp;TEXT(RANDBETWEEN(0,99),"00")</f>
        <v>ГО94010121</v>
      </c>
      <c r="E2" s="10" t="str">
        <f ca="1">INDEX(COUNTRY!B:B,RANDBETWEEN(1,COUNTA(COUNTRY!B:B)))</f>
        <v>Говьсүмбэр</v>
      </c>
      <c r="F2" s="11">
        <v>34335</v>
      </c>
      <c r="G2" t="str">
        <f ca="1">CHOOSE(RANDBETWEEN(1,2),"Эр","Эм")</f>
        <v>Эр</v>
      </c>
    </row>
    <row r="3" spans="1:7">
      <c r="A3">
        <v>2</v>
      </c>
      <c r="B3" s="9" t="str" cm="1">
        <f t="array" aca="1" ref="B3" ca="1">INDEX(NAMES!B:B, RANDBETWEEN(1, COUNTA(NAMES!B:B)))</f>
        <v>Хулан</v>
      </c>
      <c r="C3" t="str" cm="1">
        <f t="array" aca="1" ref="C3" ca="1">INDEX(NAMES!B:B, RANDBETWEEN(1, COUNTA(NAMES!B:B)))</f>
        <v>Амина</v>
      </c>
      <c r="D3" t="str">
        <f t="shared" ref="D3:D66" ca="1" si="0">UPPER(LEFT(E3,2))&amp; TEXT(F3,"yy")&amp; TEXT(F3,"mmdd")&amp;TEXT(RANDBETWEEN(0,99),"00")</f>
        <v>ӨВ94010208</v>
      </c>
      <c r="E3" s="10" t="str">
        <f ca="1">INDEX(COUNTRY!B:B,RANDBETWEEN(1,COUNTA(COUNTRY!B:B)))</f>
        <v xml:space="preserve">Өвөрхангай </v>
      </c>
      <c r="F3" s="11">
        <v>34336</v>
      </c>
      <c r="G3" t="str">
        <f t="shared" ref="G3:G66" ca="1" si="1">CHOOSE(RANDBETWEEN(1,2),"Эр","Эм")</f>
        <v>Эр</v>
      </c>
    </row>
    <row r="4" spans="1:7">
      <c r="A4">
        <v>3</v>
      </c>
      <c r="B4" s="9" t="str" cm="1">
        <f t="array" aca="1" ref="B4" ca="1">INDEX(NAMES!B:B, RANDBETWEEN(1, COUNTA(NAMES!B:B)))</f>
        <v>Ариунжаргал</v>
      </c>
      <c r="C4" t="str" cm="1">
        <f t="array" aca="1" ref="C4" ca="1">INDEX(NAMES!B:B, RANDBETWEEN(1, COUNTA(NAMES!B:B)))</f>
        <v>Мөнхбат</v>
      </c>
      <c r="D4" t="str">
        <f t="shared" ca="1" si="0"/>
        <v>ӨМ94010370</v>
      </c>
      <c r="E4" s="10" t="str">
        <f ca="1">INDEX(COUNTRY!B:B,RANDBETWEEN(1,COUNTA(COUNTRY!B:B)))</f>
        <v>Өмнөговь</v>
      </c>
      <c r="F4" s="11">
        <v>34337</v>
      </c>
      <c r="G4" t="str">
        <f ca="1">IF(RANDBETWEEN(0,1),"Эр","Эм")</f>
        <v>Эм</v>
      </c>
    </row>
    <row r="5" spans="1:7">
      <c r="A5">
        <v>4</v>
      </c>
      <c r="B5" s="9" t="str" cm="1">
        <f t="array" aca="1" ref="B5" ca="1">INDEX(NAMES!B:B, RANDBETWEEN(1, COUNTA(NAMES!B:B)))</f>
        <v>Хулан</v>
      </c>
      <c r="C5" t="str" cm="1">
        <f t="array" aca="1" ref="C5" ca="1">INDEX(NAMES!B:B, RANDBETWEEN(1, COUNTA(NAMES!B:B)))</f>
        <v>Бямбажаргал</v>
      </c>
      <c r="D5" t="str">
        <f t="shared" ca="1" si="0"/>
        <v>АР94010489</v>
      </c>
      <c r="E5" s="10" t="str">
        <f ca="1">INDEX(COUNTRY!B:B,RANDBETWEEN(1,COUNTA(COUNTRY!B:B)))</f>
        <v>Архангай</v>
      </c>
      <c r="F5" s="11">
        <v>34338</v>
      </c>
      <c r="G5" t="str">
        <f t="shared" ref="G5:G21" ca="1" si="2">IF(RANDBETWEEN(0,1),"Эр","Эм")</f>
        <v>Эм</v>
      </c>
    </row>
    <row r="6" spans="1:7">
      <c r="A6">
        <v>5</v>
      </c>
      <c r="B6" s="9" t="str" cm="1">
        <f t="array" aca="1" ref="B6" ca="1">INDEX(NAMES!B:B, RANDBETWEEN(1, COUNTA(NAMES!B:B)))</f>
        <v>Хүслэн</v>
      </c>
      <c r="C6" t="str" cm="1">
        <f t="array" aca="1" ref="C6" ca="1">INDEX(NAMES!B:B, RANDBETWEEN(1, COUNTA(NAMES!B:B)))</f>
        <v>Мөнх-Эрдэнэ</v>
      </c>
      <c r="D6" t="str">
        <f t="shared" ca="1" si="0"/>
        <v>ХЭ94010546</v>
      </c>
      <c r="E6" s="10" t="str">
        <f ca="1">INDEX(COUNTRY!B:B,RANDBETWEEN(1,COUNTA(COUNTRY!B:B)))</f>
        <v>Хэнтий</v>
      </c>
      <c r="F6" s="11">
        <v>34339</v>
      </c>
      <c r="G6" t="str">
        <f t="shared" ca="1" si="2"/>
        <v>Эм</v>
      </c>
    </row>
    <row r="7" spans="1:7">
      <c r="A7">
        <v>6</v>
      </c>
      <c r="B7" s="9" t="str" cm="1">
        <f t="array" aca="1" ref="B7" ca="1">INDEX(NAMES!B:B, RANDBETWEEN(1, COUNTA(NAMES!B:B)))</f>
        <v>Бямбадорж</v>
      </c>
      <c r="C7" t="str" cm="1">
        <f t="array" aca="1" ref="C7" ca="1">INDEX(NAMES!B:B, RANDBETWEEN(1, COUNTA(NAMES!B:B)))</f>
        <v>Ариунзаяа</v>
      </c>
      <c r="D7" t="str">
        <f t="shared" ca="1" si="0"/>
        <v>ОР94010620</v>
      </c>
      <c r="E7" s="10" t="str">
        <f ca="1">INDEX(COUNTRY!B:B,RANDBETWEEN(1,COUNTA(COUNTRY!B:B)))</f>
        <v>Орхон</v>
      </c>
      <c r="F7" s="11">
        <v>34340</v>
      </c>
      <c r="G7" t="str">
        <f t="shared" ca="1" si="2"/>
        <v>Эр</v>
      </c>
    </row>
    <row r="8" spans="1:7">
      <c r="A8">
        <v>7</v>
      </c>
      <c r="B8" s="9" t="str" cm="1">
        <f t="array" aca="1" ref="B8" ca="1">INDEX(NAMES!B:B, RANDBETWEEN(1, COUNTA(NAMES!B:B)))</f>
        <v>Дөлгөөн</v>
      </c>
      <c r="C8" t="str" cm="1">
        <f t="array" aca="1" ref="C8" ca="1">INDEX(NAMES!B:B, RANDBETWEEN(1, COUNTA(NAMES!B:B)))</f>
        <v>Бямбажаргал</v>
      </c>
      <c r="D8" t="str">
        <f t="shared" ca="1" si="0"/>
        <v>ЗА94010773</v>
      </c>
      <c r="E8" s="10" t="str">
        <f ca="1">INDEX(COUNTRY!B:B,RANDBETWEEN(1,COUNTA(COUNTRY!B:B)))</f>
        <v>Завхан</v>
      </c>
      <c r="F8" s="11">
        <v>34341</v>
      </c>
      <c r="G8" t="str">
        <f t="shared" ca="1" si="2"/>
        <v>Эм</v>
      </c>
    </row>
    <row r="9" spans="1:7">
      <c r="A9">
        <v>8</v>
      </c>
      <c r="B9" s="9" t="str" cm="1">
        <f t="array" aca="1" ref="B9" ca="1">INDEX(NAMES!B:B, RANDBETWEEN(1, COUNTA(NAMES!B:B)))</f>
        <v>Нармандах</v>
      </c>
      <c r="C9" t="str" cm="1">
        <f t="array" aca="1" ref="C9" ca="1">INDEX(NAMES!B:B, RANDBETWEEN(1, COUNTA(NAMES!B:B)))</f>
        <v>Соёл-Эрдэнэ</v>
      </c>
      <c r="D9" t="str">
        <f t="shared" ca="1" si="0"/>
        <v>ӨВ94010816</v>
      </c>
      <c r="E9" s="10" t="str">
        <f ca="1">INDEX(COUNTRY!B:B,RANDBETWEEN(1,COUNTA(COUNTRY!B:B)))</f>
        <v xml:space="preserve">Өвөрхангай </v>
      </c>
      <c r="F9" s="11">
        <v>34342</v>
      </c>
      <c r="G9" t="str">
        <f t="shared" ca="1" si="2"/>
        <v>Эр</v>
      </c>
    </row>
    <row r="10" spans="1:7">
      <c r="A10">
        <v>9</v>
      </c>
      <c r="B10" s="9" t="str" cm="1">
        <f t="array" aca="1" ref="B10" ca="1">INDEX(NAMES!B:B, RANDBETWEEN(1, COUNTA(NAMES!B:B)))</f>
        <v>Лхагвасүрэн</v>
      </c>
      <c r="C10" t="str" cm="1">
        <f t="array" aca="1" ref="C10" ca="1">INDEX(NAMES!B:B, RANDBETWEEN(1, COUNTA(NAMES!B:B)))</f>
        <v>Бямбадорж</v>
      </c>
      <c r="D10" t="str">
        <f t="shared" ca="1" si="0"/>
        <v>ЗА94010991</v>
      </c>
      <c r="E10" s="10" t="str">
        <f ca="1">INDEX(COUNTRY!B:B,RANDBETWEEN(1,COUNTA(COUNTRY!B:B)))</f>
        <v>Завхан</v>
      </c>
      <c r="F10" s="11">
        <v>34343</v>
      </c>
      <c r="G10" t="str">
        <f t="shared" ca="1" si="2"/>
        <v>Эр</v>
      </c>
    </row>
    <row r="11" spans="1:7">
      <c r="A11">
        <v>10</v>
      </c>
      <c r="B11" s="9" t="str" cm="1">
        <f t="array" aca="1" ref="B11" ca="1">INDEX(NAMES!B:B, RANDBETWEEN(1, COUNTA(NAMES!B:B)))</f>
        <v>Болд</v>
      </c>
      <c r="C11" t="str" cm="1">
        <f t="array" aca="1" ref="C11" ca="1">INDEX(NAMES!B:B, RANDBETWEEN(1, COUNTA(NAMES!B:B)))</f>
        <v>Төгөлдөр</v>
      </c>
      <c r="D11" t="str">
        <f t="shared" ca="1" si="0"/>
        <v>СЭ94011037</v>
      </c>
      <c r="E11" s="10" t="str">
        <f ca="1">INDEX(COUNTRY!B:B,RANDBETWEEN(1,COUNTA(COUNTRY!B:B)))</f>
        <v>Сэлэнгэ</v>
      </c>
      <c r="F11" s="11">
        <v>34344</v>
      </c>
      <c r="G11" t="str">
        <f t="shared" ca="1" si="2"/>
        <v>Эр</v>
      </c>
    </row>
    <row r="12" spans="1:7">
      <c r="A12">
        <v>11</v>
      </c>
      <c r="B12" s="9" t="str" cm="1">
        <f t="array" aca="1" ref="B12" ca="1">INDEX(NAMES!B:B, RANDBETWEEN(1, COUNTA(NAMES!B:B)))</f>
        <v>Анужин</v>
      </c>
      <c r="C12" t="str" cm="1">
        <f t="array" aca="1" ref="C12" ca="1">INDEX(NAMES!B:B, RANDBETWEEN(1, COUNTA(NAMES!B:B)))</f>
        <v>Азбаяр</v>
      </c>
      <c r="D12" t="str">
        <f t="shared" ca="1" si="0"/>
        <v>ХЭ95011165</v>
      </c>
      <c r="E12" s="10" t="str">
        <f ca="1">INDEX(COUNTRY!B:B,RANDBETWEEN(1,COUNTA(COUNTRY!B:B)))</f>
        <v>Хэнтий</v>
      </c>
      <c r="F12" s="11">
        <v>34710</v>
      </c>
      <c r="G12" t="str">
        <f t="shared" ca="1" si="2"/>
        <v>Эр</v>
      </c>
    </row>
    <row r="13" spans="1:7">
      <c r="A13">
        <v>12</v>
      </c>
      <c r="B13" s="9" t="str" cm="1">
        <f t="array" aca="1" ref="B13" ca="1">INDEX(NAMES!B:B, RANDBETWEEN(1, COUNTA(NAMES!B:B)))</f>
        <v>Эрдэнэчимэг</v>
      </c>
      <c r="C13" t="str" cm="1">
        <f t="array" aca="1" ref="C13" ca="1">INDEX(NAMES!B:B, RANDBETWEEN(1, COUNTA(NAMES!B:B)))</f>
        <v>Энхтуяа</v>
      </c>
      <c r="D13" t="str">
        <f t="shared" ca="1" si="0"/>
        <v>ЗА95011204</v>
      </c>
      <c r="E13" s="10" t="str">
        <f ca="1">INDEX(COUNTRY!B:B,RANDBETWEEN(1,COUNTA(COUNTRY!B:B)))</f>
        <v>Завхан</v>
      </c>
      <c r="F13" s="11">
        <v>34711</v>
      </c>
      <c r="G13" t="str">
        <f ca="1">IF(RANDBETWEEN(0,1),"Эр","Эм")</f>
        <v>Эр</v>
      </c>
    </row>
    <row r="14" spans="1:7">
      <c r="A14">
        <v>13</v>
      </c>
      <c r="B14" s="9" t="str" cm="1">
        <f t="array" aca="1" ref="B14" ca="1">INDEX(NAMES!B:B, RANDBETWEEN(1, COUNTA(NAMES!B:B)))</f>
        <v>Мөнх-Эрдэнэ</v>
      </c>
      <c r="C14" t="str" cm="1">
        <f t="array" aca="1" ref="C14" ca="1">INDEX(NAMES!B:B, RANDBETWEEN(1, COUNTA(NAMES!B:B)))</f>
        <v>Тэмүүжин</v>
      </c>
      <c r="D14" t="str">
        <f t="shared" ca="1" si="0"/>
        <v>ДО95011338</v>
      </c>
      <c r="E14" s="10" t="str">
        <f ca="1">INDEX(COUNTRY!B:B,RANDBETWEEN(1,COUNTA(COUNTRY!B:B)))</f>
        <v>Дорноговь</v>
      </c>
      <c r="F14" s="11">
        <v>34712</v>
      </c>
      <c r="G14" t="str">
        <f t="shared" ca="1" si="2"/>
        <v>Эр</v>
      </c>
    </row>
    <row r="15" spans="1:7">
      <c r="A15">
        <v>14</v>
      </c>
      <c r="B15" s="9" t="str" cm="1">
        <f t="array" aca="1" ref="B15" ca="1">INDEX(NAMES!B:B, RANDBETWEEN(1, COUNTA(NAMES!B:B)))</f>
        <v>Сайнзаяа</v>
      </c>
      <c r="C15" t="str" cm="1">
        <f t="array" aca="1" ref="C15" ca="1">INDEX(NAMES!B:B, RANDBETWEEN(1, COUNTA(NAMES!B:B)))</f>
        <v>Бат-Эрдэнэ</v>
      </c>
      <c r="D15" t="str">
        <f t="shared" ca="1" si="0"/>
        <v>ХЭ95011417</v>
      </c>
      <c r="E15" s="10" t="str">
        <f ca="1">INDEX(COUNTRY!B:B,RANDBETWEEN(1,COUNTA(COUNTRY!B:B)))</f>
        <v>Хэнтий</v>
      </c>
      <c r="F15" s="11">
        <v>34713</v>
      </c>
      <c r="G15" t="str">
        <f t="shared" ca="1" si="2"/>
        <v>Эм</v>
      </c>
    </row>
    <row r="16" spans="1:7">
      <c r="A16">
        <v>15</v>
      </c>
      <c r="B16" s="9" t="str" cm="1">
        <f t="array" aca="1" ref="B16" ca="1">INDEX(NAMES!B:B, RANDBETWEEN(1, COUNTA(NAMES!B:B)))</f>
        <v>Дөлгөөн</v>
      </c>
      <c r="C16" t="str" cm="1">
        <f t="array" aca="1" ref="C16" ca="1">INDEX(NAMES!B:B, RANDBETWEEN(1, COUNTA(NAMES!B:B)))</f>
        <v>Пүрэвсүрэн</v>
      </c>
      <c r="D16" t="str">
        <f t="shared" ca="1" si="0"/>
        <v>СҮ95011569</v>
      </c>
      <c r="E16" s="10" t="str">
        <f ca="1">INDEX(COUNTRY!B:B,RANDBETWEEN(1,COUNTA(COUNTRY!B:B)))</f>
        <v>Сүхбаатар</v>
      </c>
      <c r="F16" s="11">
        <v>34714</v>
      </c>
      <c r="G16" t="str">
        <f t="shared" ca="1" si="2"/>
        <v>Эм</v>
      </c>
    </row>
    <row r="17" spans="1:7">
      <c r="A17">
        <v>16</v>
      </c>
      <c r="B17" s="9" t="str" cm="1">
        <f t="array" aca="1" ref="B17" ca="1">INDEX(NAMES!B:B, RANDBETWEEN(1, COUNTA(NAMES!B:B)))</f>
        <v>Чимэдцэрэн</v>
      </c>
      <c r="C17" t="str" cm="1">
        <f t="array" aca="1" ref="C17" ca="1">INDEX(NAMES!B:B, RANDBETWEEN(1, COUNTA(NAMES!B:B)))</f>
        <v>Дөлгөөн</v>
      </c>
      <c r="D17" t="str">
        <f t="shared" ca="1" si="0"/>
        <v>ГО95011650</v>
      </c>
      <c r="E17" s="10" t="str">
        <f ca="1">INDEX(COUNTRY!B:B,RANDBETWEEN(1,COUNTA(COUNTRY!B:B)))</f>
        <v>Говьсүмбэр</v>
      </c>
      <c r="F17" s="11">
        <v>34715</v>
      </c>
      <c r="G17" t="str">
        <f t="shared" ca="1" si="2"/>
        <v>Эр</v>
      </c>
    </row>
    <row r="18" spans="1:7">
      <c r="A18">
        <v>17</v>
      </c>
      <c r="B18" s="9" t="str" cm="1">
        <f t="array" aca="1" ref="B18" ca="1">INDEX(NAMES!B:B, RANDBETWEEN(1, COUNTA(NAMES!B:B)))</f>
        <v>Эрдэнэчимэг</v>
      </c>
      <c r="C18" t="str" cm="1">
        <f t="array" aca="1" ref="C18" ca="1">INDEX(NAMES!B:B, RANDBETWEEN(1, COUNTA(NAMES!B:B)))</f>
        <v>Чимэдцэрэн</v>
      </c>
      <c r="D18" t="str">
        <f t="shared" ca="1" si="0"/>
        <v>ОР95011713</v>
      </c>
      <c r="E18" s="10" t="str">
        <f ca="1">INDEX(COUNTRY!B:B,RANDBETWEEN(1,COUNTA(COUNTRY!B:B)))</f>
        <v>Орхон</v>
      </c>
      <c r="F18" s="11">
        <v>34716</v>
      </c>
      <c r="G18" t="str">
        <f t="shared" ca="1" si="2"/>
        <v>Эр</v>
      </c>
    </row>
    <row r="19" spans="1:7">
      <c r="A19">
        <v>18</v>
      </c>
      <c r="B19" s="9" t="str" cm="1">
        <f t="array" aca="1" ref="B19" ca="1">INDEX(NAMES!B:B, RANDBETWEEN(1, COUNTA(NAMES!B:B)))</f>
        <v>Эрдэнэчимэг</v>
      </c>
      <c r="C19" t="str" cm="1">
        <f t="array" aca="1" ref="C19" ca="1">INDEX(NAMES!B:B, RANDBETWEEN(1, COUNTA(NAMES!B:B)))</f>
        <v>Дөлгөөн</v>
      </c>
      <c r="D19" t="str">
        <f t="shared" ca="1" si="0"/>
        <v>БА95011843</v>
      </c>
      <c r="E19" s="10" t="str">
        <f ca="1">INDEX(COUNTRY!B:B,RANDBETWEEN(1,COUNTA(COUNTRY!B:B)))</f>
        <v>Баянхонгор</v>
      </c>
      <c r="F19" s="11">
        <v>34717</v>
      </c>
      <c r="G19" t="str">
        <f t="shared" ca="1" si="2"/>
        <v>Эр</v>
      </c>
    </row>
    <row r="20" spans="1:7">
      <c r="A20">
        <v>19</v>
      </c>
      <c r="B20" s="9" t="str" cm="1">
        <f t="array" aca="1" ref="B20" ca="1">INDEX(NAMES!B:B, RANDBETWEEN(1, COUNTA(NAMES!B:B)))</f>
        <v>Анужин</v>
      </c>
      <c r="C20" t="str" cm="1">
        <f t="array" aca="1" ref="C20" ca="1">INDEX(NAMES!B:B, RANDBETWEEN(1, COUNTA(NAMES!B:B)))</f>
        <v>Хүслэн</v>
      </c>
      <c r="D20" t="str">
        <f t="shared" ca="1" si="0"/>
        <v>СЭ95011953</v>
      </c>
      <c r="E20" s="10" t="str">
        <f ca="1">INDEX(COUNTRY!B:B,RANDBETWEEN(1,COUNTA(COUNTRY!B:B)))</f>
        <v>Сэлэнгэ</v>
      </c>
      <c r="F20" s="11">
        <v>34718</v>
      </c>
      <c r="G20" t="str">
        <f t="shared" ca="1" si="2"/>
        <v>Эр</v>
      </c>
    </row>
    <row r="21" spans="1:7">
      <c r="A21">
        <v>20</v>
      </c>
      <c r="B21" s="9" t="str" cm="1">
        <f t="array" aca="1" ref="B21" ca="1">INDEX(NAMES!B:B, RANDBETWEEN(1, COUNTA(NAMES!B:B)))</f>
        <v>Лхагвасүрэн</v>
      </c>
      <c r="C21" t="str" cm="1">
        <f t="array" aca="1" ref="C21" ca="1">INDEX(NAMES!B:B, RANDBETWEEN(1, COUNTA(NAMES!B:B)))</f>
        <v>Соёл-Эрдэнэ</v>
      </c>
      <c r="D21" t="str">
        <f t="shared" ca="1" si="0"/>
        <v>УЛ95012084</v>
      </c>
      <c r="E21" s="10" t="str">
        <f ca="1">INDEX(COUNTRY!B:B,RANDBETWEEN(1,COUNTA(COUNTRY!B:B)))</f>
        <v>Улаанбаатар</v>
      </c>
      <c r="F21" s="11">
        <v>34719</v>
      </c>
      <c r="G21" t="str">
        <f t="shared" ca="1" si="2"/>
        <v>Эм</v>
      </c>
    </row>
    <row r="22" spans="1:7">
      <c r="A22">
        <v>21</v>
      </c>
      <c r="B22" s="9" t="str" cm="1">
        <f t="array" aca="1" ref="B22" ca="1">INDEX(NAMES!B:B, RANDBETWEEN(1, COUNTA(NAMES!B:B)))</f>
        <v>Билгүүн</v>
      </c>
      <c r="C22" t="str" cm="1">
        <f t="array" aca="1" ref="C22" ca="1">INDEX(NAMES!B:B, RANDBETWEEN(1, COUNTA(NAMES!B:B)))</f>
        <v>Соёл-Эрдэнэ</v>
      </c>
      <c r="D22" t="str">
        <f t="shared" ca="1" si="0"/>
        <v>ДА95012129</v>
      </c>
      <c r="E22" s="10" t="str">
        <f ca="1">INDEX(COUNTRY!B:B,RANDBETWEEN(1,COUNTA(COUNTRY!B:B)))</f>
        <v>Дархан</v>
      </c>
      <c r="F22" s="11">
        <v>34720</v>
      </c>
      <c r="G22" t="str">
        <f t="shared" ca="1" si="1"/>
        <v>Эм</v>
      </c>
    </row>
    <row r="23" spans="1:7">
      <c r="A23">
        <v>22</v>
      </c>
      <c r="B23" s="9" t="str" cm="1">
        <f t="array" aca="1" ref="B23" ca="1">INDEX(NAMES!B:B, RANDBETWEEN(1, COUNTA(NAMES!B:B)))</f>
        <v>Анхбаяр</v>
      </c>
      <c r="C23" t="str" cm="1">
        <f t="array" aca="1" ref="C23" ca="1">INDEX(NAMES!B:B, RANDBETWEEN(1, COUNTA(NAMES!B:B)))</f>
        <v>Соёл-Эрдэнэ</v>
      </c>
      <c r="D23" t="str">
        <f t="shared" ca="1" si="0"/>
        <v>АР95012274</v>
      </c>
      <c r="E23" s="10" t="str">
        <f ca="1">INDEX(COUNTRY!B:B,RANDBETWEEN(1,COUNTA(COUNTRY!B:B)))</f>
        <v>Архангай</v>
      </c>
      <c r="F23" s="11">
        <v>34721</v>
      </c>
      <c r="G23" t="str">
        <f t="shared" ca="1" si="1"/>
        <v>Эм</v>
      </c>
    </row>
    <row r="24" spans="1:7">
      <c r="A24">
        <v>23</v>
      </c>
      <c r="B24" s="9" t="str" cm="1">
        <f t="array" aca="1" ref="B24" ca="1">INDEX(NAMES!B:B, RANDBETWEEN(1, COUNTA(NAMES!B:B)))</f>
        <v>Энхриймаа</v>
      </c>
      <c r="C24" t="str" cm="1">
        <f t="array" aca="1" ref="C24" ca="1">INDEX(NAMES!B:B, RANDBETWEEN(1, COUNTA(NAMES!B:B)))</f>
        <v>Ууганбаяр</v>
      </c>
      <c r="D24" t="str">
        <f t="shared" ca="1" si="0"/>
        <v>БА95012343</v>
      </c>
      <c r="E24" s="10" t="str">
        <f ca="1">INDEX(COUNTRY!B:B,RANDBETWEEN(1,COUNTA(COUNTRY!B:B)))</f>
        <v>Баянхонгор</v>
      </c>
      <c r="F24" s="11">
        <v>34722</v>
      </c>
      <c r="G24" t="str">
        <f t="shared" ca="1" si="1"/>
        <v>Эм</v>
      </c>
    </row>
    <row r="25" spans="1:7">
      <c r="A25">
        <v>24</v>
      </c>
      <c r="B25" s="9" t="str" cm="1">
        <f t="array" aca="1" ref="B25" ca="1">INDEX(NAMES!B:B, RANDBETWEEN(1, COUNTA(NAMES!B:B)))</f>
        <v>Бямбадорж</v>
      </c>
      <c r="C25" t="str" cm="1">
        <f t="array" aca="1" ref="C25" ca="1">INDEX(NAMES!B:B, RANDBETWEEN(1, COUNTA(NAMES!B:B)))</f>
        <v>Мөнхбат</v>
      </c>
      <c r="D25" t="str">
        <f t="shared" ca="1" si="0"/>
        <v>СҮ95012496</v>
      </c>
      <c r="E25" s="10" t="str">
        <f ca="1">INDEX(COUNTRY!B:B,RANDBETWEEN(1,COUNTA(COUNTRY!B:B)))</f>
        <v>Сүхбаатар</v>
      </c>
      <c r="F25" s="11">
        <v>34723</v>
      </c>
      <c r="G25" t="str">
        <f t="shared" ca="1" si="1"/>
        <v>Эр</v>
      </c>
    </row>
    <row r="26" spans="1:7">
      <c r="A26">
        <v>25</v>
      </c>
      <c r="B26" s="9" t="str" cm="1">
        <f t="array" aca="1" ref="B26" ca="1">INDEX(NAMES!B:B, RANDBETWEEN(1, COUNTA(NAMES!B:B)))</f>
        <v>Ананд</v>
      </c>
      <c r="C26" t="str" cm="1">
        <f t="array" aca="1" ref="C26" ca="1">INDEX(NAMES!B:B, RANDBETWEEN(1, COUNTA(NAMES!B:B)))</f>
        <v>Элбэг</v>
      </c>
      <c r="D26" t="str">
        <f t="shared" ca="1" si="0"/>
        <v>БА95012502</v>
      </c>
      <c r="E26" s="10" t="str">
        <f ca="1">INDEX(COUNTRY!B:B,RANDBETWEEN(1,COUNTA(COUNTRY!B:B)))</f>
        <v>Баянхонгор</v>
      </c>
      <c r="F26" s="11">
        <v>34724</v>
      </c>
      <c r="G26" t="str">
        <f t="shared" ca="1" si="1"/>
        <v>Эр</v>
      </c>
    </row>
    <row r="27" spans="1:7">
      <c r="A27">
        <v>26</v>
      </c>
      <c r="B27" s="9" t="str" cm="1">
        <f t="array" aca="1" ref="B27" ca="1">INDEX(NAMES!B:B, RANDBETWEEN(1, COUNTA(NAMES!B:B)))</f>
        <v>Нармандах</v>
      </c>
      <c r="C27" t="str" cm="1">
        <f t="array" aca="1" ref="C27" ca="1">INDEX(NAMES!B:B, RANDBETWEEN(1, COUNTA(NAMES!B:B)))</f>
        <v>Дөлгөөн</v>
      </c>
      <c r="D27" t="str">
        <f t="shared" ca="1" si="0"/>
        <v>ТӨ95012693</v>
      </c>
      <c r="E27" s="10" t="str">
        <f ca="1">INDEX(COUNTRY!B:B,RANDBETWEEN(1,COUNTA(COUNTRY!B:B)))</f>
        <v>Төв</v>
      </c>
      <c r="F27" s="11">
        <v>34725</v>
      </c>
      <c r="G27" t="str">
        <f t="shared" ca="1" si="1"/>
        <v>Эр</v>
      </c>
    </row>
    <row r="28" spans="1:7">
      <c r="A28">
        <v>27</v>
      </c>
      <c r="B28" s="9" t="str" cm="1">
        <f t="array" aca="1" ref="B28" ca="1">INDEX(NAMES!B:B, RANDBETWEEN(1, COUNTA(NAMES!B:B)))</f>
        <v>Өсөх-Ирээдүй</v>
      </c>
      <c r="C28" t="str" cm="1">
        <f t="array" aca="1" ref="C28" ca="1">INDEX(NAMES!B:B, RANDBETWEEN(1, COUNTA(NAMES!B:B)))</f>
        <v>Дүүрэнжаргал</v>
      </c>
      <c r="D28" t="str">
        <f t="shared" ca="1" si="0"/>
        <v>УВ95012713</v>
      </c>
      <c r="E28" s="10" t="str">
        <f ca="1">INDEX(COUNTRY!B:B,RANDBETWEEN(1,COUNTA(COUNTRY!B:B)))</f>
        <v>Увс</v>
      </c>
      <c r="F28" s="11">
        <v>34726</v>
      </c>
      <c r="G28" t="str">
        <f t="shared" ca="1" si="1"/>
        <v>Эр</v>
      </c>
    </row>
    <row r="29" spans="1:7">
      <c r="A29">
        <v>28</v>
      </c>
      <c r="B29" s="9" t="str" cm="1">
        <f t="array" aca="1" ref="B29" ca="1">INDEX(NAMES!B:B, RANDBETWEEN(1, COUNTA(NAMES!B:B)))</f>
        <v>Адьяасүрэн</v>
      </c>
      <c r="C29" t="str" cm="1">
        <f t="array" aca="1" ref="C29" ca="1">INDEX(NAMES!B:B, RANDBETWEEN(1, COUNTA(NAMES!B:B)))</f>
        <v>Бямбадорж</v>
      </c>
      <c r="D29" t="str">
        <f t="shared" ca="1" si="0"/>
        <v>ДА95012804</v>
      </c>
      <c r="E29" s="10" t="str">
        <f ca="1">INDEX(COUNTRY!B:B,RANDBETWEEN(1,COUNTA(COUNTRY!B:B)))</f>
        <v>Дархан</v>
      </c>
      <c r="F29" s="11">
        <v>34727</v>
      </c>
      <c r="G29" t="str">
        <f t="shared" ca="1" si="1"/>
        <v>Эм</v>
      </c>
    </row>
    <row r="30" spans="1:7">
      <c r="A30">
        <v>29</v>
      </c>
      <c r="B30" s="9" t="str" cm="1">
        <f t="array" aca="1" ref="B30" ca="1">INDEX(NAMES!B:B, RANDBETWEEN(1, COUNTA(NAMES!B:B)))</f>
        <v>Амина</v>
      </c>
      <c r="C30" t="str" cm="1">
        <f t="array" aca="1" ref="C30" ca="1">INDEX(NAMES!B:B, RANDBETWEEN(1, COUNTA(NAMES!B:B)))</f>
        <v>Чимэдцэрэн</v>
      </c>
      <c r="D30" t="str">
        <f t="shared" ca="1" si="0"/>
        <v>СҮ95012991</v>
      </c>
      <c r="E30" s="10" t="str">
        <f ca="1">INDEX(COUNTRY!B:B,RANDBETWEEN(1,COUNTA(COUNTRY!B:B)))</f>
        <v>Сүхбаатар</v>
      </c>
      <c r="F30" s="11">
        <v>34728</v>
      </c>
      <c r="G30" t="str">
        <f t="shared" ca="1" si="1"/>
        <v>Эр</v>
      </c>
    </row>
    <row r="31" spans="1:7">
      <c r="A31">
        <v>30</v>
      </c>
      <c r="B31" s="9" t="str" cm="1">
        <f t="array" aca="1" ref="B31" ca="1">INDEX(NAMES!B:B, RANDBETWEEN(1, COUNTA(NAMES!B:B)))</f>
        <v>Цогтжаргал</v>
      </c>
      <c r="C31" t="str" cm="1">
        <f t="array" aca="1" ref="C31" ca="1">INDEX(NAMES!B:B, RANDBETWEEN(1, COUNTA(NAMES!B:B)))</f>
        <v>Пүрэвсамбуу</v>
      </c>
      <c r="D31" t="str">
        <f t="shared" ca="1" si="0"/>
        <v>АР95013038</v>
      </c>
      <c r="E31" s="10" t="str">
        <f ca="1">INDEX(COUNTRY!B:B,RANDBETWEEN(1,COUNTA(COUNTRY!B:B)))</f>
        <v>Архангай</v>
      </c>
      <c r="F31" s="11">
        <v>34729</v>
      </c>
      <c r="G31" t="str">
        <f t="shared" ca="1" si="1"/>
        <v>Эм</v>
      </c>
    </row>
    <row r="32" spans="1:7">
      <c r="A32">
        <v>31</v>
      </c>
      <c r="B32" s="9" t="str" cm="1">
        <f t="array" aca="1" ref="B32" ca="1">INDEX(NAMES!B:B, RANDBETWEEN(1, COUNTA(NAMES!B:B)))</f>
        <v>Ариунжаргал</v>
      </c>
      <c r="C32" t="str" cm="1">
        <f t="array" aca="1" ref="C32" ca="1">INDEX(NAMES!B:B, RANDBETWEEN(1, COUNTA(NAMES!B:B)))</f>
        <v>Тэмүүжин</v>
      </c>
      <c r="D32" t="str">
        <f t="shared" ca="1" si="0"/>
        <v>ДО95020142</v>
      </c>
      <c r="E32" s="10" t="str">
        <f ca="1">INDEX(COUNTRY!B:B,RANDBETWEEN(1,COUNTA(COUNTRY!B:B)))</f>
        <v>Дорноговь</v>
      </c>
      <c r="F32" s="12">
        <v>34731</v>
      </c>
      <c r="G32" t="str">
        <f t="shared" ca="1" si="1"/>
        <v>Эр</v>
      </c>
    </row>
    <row r="33" spans="1:7">
      <c r="A33">
        <v>32</v>
      </c>
      <c r="B33" s="9" t="str" cm="1">
        <f t="array" aca="1" ref="B33" ca="1">INDEX(NAMES!B:B, RANDBETWEEN(1, COUNTA(NAMES!B:B)))</f>
        <v>Азжаргал</v>
      </c>
      <c r="C33" t="str" cm="1">
        <f t="array" aca="1" ref="C33" ca="1">INDEX(NAMES!B:B, RANDBETWEEN(1, COUNTA(NAMES!B:B)))</f>
        <v>Анар</v>
      </c>
      <c r="D33" t="str">
        <f t="shared" ca="1" si="0"/>
        <v>ХЭ95020281</v>
      </c>
      <c r="E33" s="10" t="str">
        <f ca="1">INDEX(COUNTRY!B:B,RANDBETWEEN(1,COUNTA(COUNTRY!B:B)))</f>
        <v>Хэнтий</v>
      </c>
      <c r="F33" s="12">
        <v>34732</v>
      </c>
      <c r="G33" t="str">
        <f t="shared" ca="1" si="1"/>
        <v>Эр</v>
      </c>
    </row>
    <row r="34" spans="1:7">
      <c r="A34">
        <v>33</v>
      </c>
      <c r="B34" s="9" t="str" cm="1">
        <f t="array" aca="1" ref="B34" ca="1">INDEX(NAMES!B:B, RANDBETWEEN(1, COUNTA(NAMES!B:B)))</f>
        <v>Гантулга</v>
      </c>
      <c r="C34" t="str" cm="1">
        <f t="array" aca="1" ref="C34" ca="1">INDEX(NAMES!B:B, RANDBETWEEN(1, COUNTA(NAMES!B:B)))</f>
        <v>Мөнхтулга</v>
      </c>
      <c r="D34" t="str">
        <f t="shared" ca="1" si="0"/>
        <v>БУ95020312</v>
      </c>
      <c r="E34" s="10" t="str">
        <f ca="1">INDEX(COUNTRY!B:B,RANDBETWEEN(1,COUNTA(COUNTRY!B:B)))</f>
        <v>Булган</v>
      </c>
      <c r="F34" s="12">
        <v>34733</v>
      </c>
      <c r="G34" t="str">
        <f t="shared" ca="1" si="1"/>
        <v>Эр</v>
      </c>
    </row>
    <row r="35" spans="1:7">
      <c r="A35">
        <v>34</v>
      </c>
      <c r="B35" s="9" t="str" cm="1">
        <f t="array" aca="1" ref="B35" ca="1">INDEX(NAMES!B:B, RANDBETWEEN(1, COUNTA(NAMES!B:B)))</f>
        <v>Төгөлдөр</v>
      </c>
      <c r="C35" t="str" cm="1">
        <f t="array" aca="1" ref="C35" ca="1">INDEX(NAMES!B:B, RANDBETWEEN(1, COUNTA(NAMES!B:B)))</f>
        <v>Мөнхтулга</v>
      </c>
      <c r="D35" t="str">
        <f t="shared" ca="1" si="0"/>
        <v>ХӨ95020458</v>
      </c>
      <c r="E35" s="10" t="str">
        <f ca="1">INDEX(COUNTRY!B:B,RANDBETWEEN(1,COUNTA(COUNTRY!B:B)))</f>
        <v>Хөвсгөл</v>
      </c>
      <c r="F35" s="12">
        <v>34734</v>
      </c>
      <c r="G35" t="str">
        <f t="shared" ca="1" si="1"/>
        <v>Эр</v>
      </c>
    </row>
    <row r="36" spans="1:7">
      <c r="A36">
        <v>35</v>
      </c>
      <c r="B36" s="9" t="str" cm="1">
        <f t="array" aca="1" ref="B36" ca="1">INDEX(NAMES!B:B, RANDBETWEEN(1, COUNTA(NAMES!B:B)))</f>
        <v>Дөлгөөн</v>
      </c>
      <c r="C36" t="str" cm="1">
        <f t="array" aca="1" ref="C36" ca="1">INDEX(NAMES!B:B, RANDBETWEEN(1, COUNTA(NAMES!B:B)))</f>
        <v>Жимсээ</v>
      </c>
      <c r="D36" t="str">
        <f t="shared" ca="1" si="0"/>
        <v>СҮ95020599</v>
      </c>
      <c r="E36" s="10" t="str">
        <f ca="1">INDEX(COUNTRY!B:B,RANDBETWEEN(1,COUNTA(COUNTRY!B:B)))</f>
        <v>Сүхбаатар</v>
      </c>
      <c r="F36" s="12">
        <v>34735</v>
      </c>
      <c r="G36" t="str">
        <f t="shared" ca="1" si="1"/>
        <v>Эр</v>
      </c>
    </row>
    <row r="37" spans="1:7">
      <c r="A37">
        <v>36</v>
      </c>
      <c r="B37" s="9" t="str" cm="1">
        <f t="array" aca="1" ref="B37" ca="1">INDEX(NAMES!B:B, RANDBETWEEN(1, COUNTA(NAMES!B:B)))</f>
        <v>Сайнзаяа</v>
      </c>
      <c r="C37" t="str" cm="1">
        <f t="array" aca="1" ref="C37" ca="1">INDEX(NAMES!B:B, RANDBETWEEN(1, COUNTA(NAMES!B:B)))</f>
        <v>Нармандах</v>
      </c>
      <c r="D37" t="str">
        <f t="shared" ca="1" si="0"/>
        <v>СҮ95020606</v>
      </c>
      <c r="E37" s="10" t="str">
        <f ca="1">INDEX(COUNTRY!B:B,RANDBETWEEN(1,COUNTA(COUNTRY!B:B)))</f>
        <v>Сүхбаатар</v>
      </c>
      <c r="F37" s="12">
        <v>34736</v>
      </c>
      <c r="G37" t="str">
        <f t="shared" ca="1" si="1"/>
        <v>Эр</v>
      </c>
    </row>
    <row r="38" spans="1:7">
      <c r="A38">
        <v>37</v>
      </c>
      <c r="B38" s="9" t="str" cm="1">
        <f t="array" aca="1" ref="B38" ca="1">INDEX(NAMES!B:B, RANDBETWEEN(1, COUNTA(NAMES!B:B)))</f>
        <v>Бат-Эрдэнэ</v>
      </c>
      <c r="C38" t="str" cm="1">
        <f t="array" aca="1" ref="C38" ca="1">INDEX(NAMES!B:B, RANDBETWEEN(1, COUNTA(NAMES!B:B)))</f>
        <v>Болд</v>
      </c>
      <c r="D38" t="str">
        <f t="shared" ca="1" si="0"/>
        <v>УЛ95020764</v>
      </c>
      <c r="E38" s="10" t="str">
        <f ca="1">INDEX(COUNTRY!B:B,RANDBETWEEN(1,COUNTA(COUNTRY!B:B)))</f>
        <v>Улаанбаатар</v>
      </c>
      <c r="F38" s="12">
        <v>34737</v>
      </c>
      <c r="G38" t="str">
        <f t="shared" ca="1" si="1"/>
        <v>Эр</v>
      </c>
    </row>
    <row r="39" spans="1:7">
      <c r="A39">
        <v>38</v>
      </c>
      <c r="B39" s="9" t="str" cm="1">
        <f t="array" aca="1" ref="B39" ca="1">INDEX(NAMES!B:B, RANDBETWEEN(1, COUNTA(NAMES!B:B)))</f>
        <v>Мөнх-Эрдэнэ</v>
      </c>
      <c r="C39" t="str" cm="1">
        <f t="array" aca="1" ref="C39" ca="1">INDEX(NAMES!B:B, RANDBETWEEN(1, COUNTA(NAMES!B:B)))</f>
        <v>Дүүрэнжаргал</v>
      </c>
      <c r="D39" t="str">
        <f t="shared" ca="1" si="0"/>
        <v>ДА95020818</v>
      </c>
      <c r="E39" s="10" t="str">
        <f ca="1">INDEX(COUNTRY!B:B,RANDBETWEEN(1,COUNTA(COUNTRY!B:B)))</f>
        <v>Дархан</v>
      </c>
      <c r="F39" s="12">
        <v>34738</v>
      </c>
      <c r="G39" t="str">
        <f t="shared" ca="1" si="1"/>
        <v>Эр</v>
      </c>
    </row>
    <row r="40" spans="1:7">
      <c r="A40">
        <v>39</v>
      </c>
      <c r="B40" s="9" t="str" cm="1">
        <f t="array" aca="1" ref="B40" ca="1">INDEX(NAMES!B:B, RANDBETWEEN(1, COUNTA(NAMES!B:B)))</f>
        <v>Анхбаяр</v>
      </c>
      <c r="C40" t="str" cm="1">
        <f t="array" aca="1" ref="C40" ca="1">INDEX(NAMES!B:B, RANDBETWEEN(1, COUNTA(NAMES!B:B)))</f>
        <v>Энхжин</v>
      </c>
      <c r="D40" t="str">
        <f t="shared" ca="1" si="0"/>
        <v>ДО95020950</v>
      </c>
      <c r="E40" s="10" t="str">
        <f ca="1">INDEX(COUNTRY!B:B,RANDBETWEEN(1,COUNTA(COUNTRY!B:B)))</f>
        <v>Дорнод</v>
      </c>
      <c r="F40" s="12">
        <v>34739</v>
      </c>
      <c r="G40" t="str">
        <f t="shared" ca="1" si="1"/>
        <v>Эм</v>
      </c>
    </row>
    <row r="41" spans="1:7">
      <c r="A41">
        <v>40</v>
      </c>
      <c r="B41" s="9" t="str" cm="1">
        <f t="array" aca="1" ref="B41" ca="1">INDEX(NAMES!B:B, RANDBETWEEN(1, COUNTA(NAMES!B:B)))</f>
        <v>Тэмүүжин</v>
      </c>
      <c r="C41" t="str" cm="1">
        <f t="array" aca="1" ref="C41" ca="1">INDEX(NAMES!B:B, RANDBETWEEN(1, COUNTA(NAMES!B:B)))</f>
        <v>Пүрэвсүрэн</v>
      </c>
      <c r="D41" t="str">
        <f t="shared" ca="1" si="0"/>
        <v>ТӨ95021022</v>
      </c>
      <c r="E41" s="10" t="str">
        <f ca="1">INDEX(COUNTRY!B:B,RANDBETWEEN(1,COUNTA(COUNTRY!B:B)))</f>
        <v>Төв</v>
      </c>
      <c r="F41" s="12">
        <v>34740</v>
      </c>
      <c r="G41" t="str">
        <f t="shared" ca="1" si="1"/>
        <v>Эр</v>
      </c>
    </row>
    <row r="42" spans="1:7">
      <c r="A42">
        <v>41</v>
      </c>
      <c r="B42" s="9" t="str" cm="1">
        <f t="array" aca="1" ref="B42" ca="1">INDEX(NAMES!B:B, RANDBETWEEN(1, COUNTA(NAMES!B:B)))</f>
        <v>Ананд</v>
      </c>
      <c r="C42" t="str" cm="1">
        <f t="array" aca="1" ref="C42" ca="1">INDEX(NAMES!B:B, RANDBETWEEN(1, COUNTA(NAMES!B:B)))</f>
        <v>Ариунзаяа</v>
      </c>
      <c r="D42" t="str">
        <f t="shared" ca="1" si="0"/>
        <v>ТӨ95021199</v>
      </c>
      <c r="E42" s="10" t="str">
        <f ca="1">INDEX(COUNTRY!B:B,RANDBETWEEN(1,COUNTA(COUNTRY!B:B)))</f>
        <v>Төв</v>
      </c>
      <c r="F42" s="12">
        <v>34741</v>
      </c>
      <c r="G42" t="str">
        <f t="shared" ca="1" si="1"/>
        <v>Эр</v>
      </c>
    </row>
    <row r="43" spans="1:7">
      <c r="A43">
        <v>42</v>
      </c>
      <c r="B43" s="9" t="str" cm="1">
        <f t="array" aca="1" ref="B43" ca="1">INDEX(NAMES!B:B, RANDBETWEEN(1, COUNTA(NAMES!B:B)))</f>
        <v>Билгүүн</v>
      </c>
      <c r="C43" t="str" cm="1">
        <f t="array" aca="1" ref="C43" ca="1">INDEX(NAMES!B:B, RANDBETWEEN(1, COUNTA(NAMES!B:B)))</f>
        <v>Төгөлдөр</v>
      </c>
      <c r="D43" t="str">
        <f t="shared" ca="1" si="0"/>
        <v>ТӨ95021291</v>
      </c>
      <c r="E43" s="10" t="str">
        <f ca="1">INDEX(COUNTRY!B:B,RANDBETWEEN(1,COUNTA(COUNTRY!B:B)))</f>
        <v>Төв</v>
      </c>
      <c r="F43" s="12">
        <v>34742</v>
      </c>
      <c r="G43" t="str">
        <f t="shared" ca="1" si="1"/>
        <v>Эр</v>
      </c>
    </row>
    <row r="44" spans="1:7">
      <c r="A44">
        <v>43</v>
      </c>
      <c r="B44" s="9" t="str" cm="1">
        <f t="array" aca="1" ref="B44" ca="1">INDEX(NAMES!B:B, RANDBETWEEN(1, COUNTA(NAMES!B:B)))</f>
        <v>Бат-Эрдэнэ</v>
      </c>
      <c r="C44" t="str" cm="1">
        <f t="array" aca="1" ref="C44" ca="1">INDEX(NAMES!B:B, RANDBETWEEN(1, COUNTA(NAMES!B:B)))</f>
        <v>Хулан</v>
      </c>
      <c r="D44" t="str">
        <f t="shared" ca="1" si="0"/>
        <v>ДУ95021392</v>
      </c>
      <c r="E44" s="10" t="str">
        <f ca="1">INDEX(COUNTRY!B:B,RANDBETWEEN(1,COUNTA(COUNTRY!B:B)))</f>
        <v>Дундговь</v>
      </c>
      <c r="F44" s="12">
        <v>34743</v>
      </c>
      <c r="G44" t="str">
        <f t="shared" ca="1" si="1"/>
        <v>Эм</v>
      </c>
    </row>
    <row r="45" spans="1:7">
      <c r="A45">
        <v>44</v>
      </c>
      <c r="B45" s="9" t="str" cm="1">
        <f t="array" aca="1" ref="B45" ca="1">INDEX(NAMES!B:B, RANDBETWEEN(1, COUNTA(NAMES!B:B)))</f>
        <v>Мөнх-Эрдэнэ</v>
      </c>
      <c r="C45" t="str" cm="1">
        <f t="array" aca="1" ref="C45" ca="1">INDEX(NAMES!B:B, RANDBETWEEN(1, COUNTA(NAMES!B:B)))</f>
        <v>Адьяасүрэн</v>
      </c>
      <c r="D45" t="str">
        <f t="shared" ca="1" si="0"/>
        <v>БУ95021428</v>
      </c>
      <c r="E45" s="10" t="str">
        <f ca="1">INDEX(COUNTRY!B:B,RANDBETWEEN(1,COUNTA(COUNTRY!B:B)))</f>
        <v>Булган</v>
      </c>
      <c r="F45" s="12">
        <v>34744</v>
      </c>
      <c r="G45" t="str">
        <f t="shared" ca="1" si="1"/>
        <v>Эм</v>
      </c>
    </row>
    <row r="46" spans="1:7">
      <c r="A46">
        <v>45</v>
      </c>
      <c r="B46" s="9" t="str" cm="1">
        <f t="array" aca="1" ref="B46" ca="1">INDEX(NAMES!B:B, RANDBETWEEN(1, COUNTA(NAMES!B:B)))</f>
        <v>Элбэг</v>
      </c>
      <c r="C46" t="str" cm="1">
        <f t="array" aca="1" ref="C46" ca="1">INDEX(NAMES!B:B, RANDBETWEEN(1, COUNTA(NAMES!B:B)))</f>
        <v>Бямбадорж</v>
      </c>
      <c r="D46" t="str">
        <f t="shared" ca="1" si="0"/>
        <v>ТӨ95021567</v>
      </c>
      <c r="E46" s="10" t="str">
        <f ca="1">INDEX(COUNTRY!B:B,RANDBETWEEN(1,COUNTA(COUNTRY!B:B)))</f>
        <v>Төв</v>
      </c>
      <c r="F46" s="12">
        <v>34745</v>
      </c>
      <c r="G46" t="str">
        <f t="shared" ca="1" si="1"/>
        <v>Эр</v>
      </c>
    </row>
    <row r="47" spans="1:7">
      <c r="A47">
        <v>46</v>
      </c>
      <c r="B47" s="9" t="str" cm="1">
        <f t="array" aca="1" ref="B47" ca="1">INDEX(NAMES!B:B, RANDBETWEEN(1, COUNTA(NAMES!B:B)))</f>
        <v>Энхжин</v>
      </c>
      <c r="C47" t="str" cm="1">
        <f t="array" aca="1" ref="C47" ca="1">INDEX(NAMES!B:B, RANDBETWEEN(1, COUNTA(NAMES!B:B)))</f>
        <v>Дөлгөөн</v>
      </c>
      <c r="D47" t="str">
        <f t="shared" ca="1" si="0"/>
        <v>БА95021607</v>
      </c>
      <c r="E47" s="10" t="str">
        <f ca="1">INDEX(COUNTRY!B:B,RANDBETWEEN(1,COUNTA(COUNTRY!B:B)))</f>
        <v>Баян-Өлгий</v>
      </c>
      <c r="F47" s="12">
        <v>34746</v>
      </c>
      <c r="G47" t="str">
        <f t="shared" ca="1" si="1"/>
        <v>Эм</v>
      </c>
    </row>
    <row r="48" spans="1:7">
      <c r="A48">
        <v>47</v>
      </c>
      <c r="B48" s="9" t="str" cm="1">
        <f t="array" aca="1" ref="B48" ca="1">INDEX(NAMES!B:B, RANDBETWEEN(1, COUNTA(NAMES!B:B)))</f>
        <v>Мөнх-Эрдэнэ</v>
      </c>
      <c r="C48" t="str" cm="1">
        <f t="array" aca="1" ref="C48" ca="1">INDEX(NAMES!B:B, RANDBETWEEN(1, COUNTA(NAMES!B:B)))</f>
        <v>Төгөлдөр</v>
      </c>
      <c r="D48" t="str">
        <f t="shared" ca="1" si="0"/>
        <v>ӨВ95021720</v>
      </c>
      <c r="E48" s="10" t="str">
        <f ca="1">INDEX(COUNTRY!B:B,RANDBETWEEN(1,COUNTA(COUNTRY!B:B)))</f>
        <v xml:space="preserve">Өвөрхангай </v>
      </c>
      <c r="F48" s="12">
        <v>34747</v>
      </c>
      <c r="G48" t="str">
        <f t="shared" ca="1" si="1"/>
        <v>Эр</v>
      </c>
    </row>
    <row r="49" spans="1:7">
      <c r="A49">
        <v>48</v>
      </c>
      <c r="B49" s="9" t="str" cm="1">
        <f t="array" aca="1" ref="B49" ca="1">INDEX(NAMES!B:B, RANDBETWEEN(1, COUNTA(NAMES!B:B)))</f>
        <v>Адьяасүрэн</v>
      </c>
      <c r="C49" t="str" cm="1">
        <f t="array" aca="1" ref="C49" ca="1">INDEX(NAMES!B:B, RANDBETWEEN(1, COUNTA(NAMES!B:B)))</f>
        <v>Батжаргал</v>
      </c>
      <c r="D49" t="str">
        <f t="shared" ca="1" si="0"/>
        <v>ДО95021821</v>
      </c>
      <c r="E49" s="10" t="str">
        <f ca="1">INDEX(COUNTRY!B:B,RANDBETWEEN(1,COUNTA(COUNTRY!B:B)))</f>
        <v>Дорнод</v>
      </c>
      <c r="F49" s="12">
        <v>34748</v>
      </c>
      <c r="G49" t="str">
        <f t="shared" ca="1" si="1"/>
        <v>Эр</v>
      </c>
    </row>
    <row r="50" spans="1:7">
      <c r="A50">
        <v>49</v>
      </c>
      <c r="B50" s="9" t="str" cm="1">
        <f t="array" aca="1" ref="B50" ca="1">INDEX(NAMES!B:B, RANDBETWEEN(1, COUNTA(NAMES!B:B)))</f>
        <v>Ууганбаяр</v>
      </c>
      <c r="C50" t="str" cm="1">
        <f t="array" aca="1" ref="C50" ca="1">INDEX(NAMES!B:B, RANDBETWEEN(1, COUNTA(NAMES!B:B)))</f>
        <v>Бямбадорж</v>
      </c>
      <c r="D50" t="str">
        <f t="shared" ca="1" si="0"/>
        <v>СҮ95021994</v>
      </c>
      <c r="E50" s="10" t="str">
        <f ca="1">INDEX(COUNTRY!B:B,RANDBETWEEN(1,COUNTA(COUNTRY!B:B)))</f>
        <v>Сүхбаатар</v>
      </c>
      <c r="F50" s="12">
        <v>34749</v>
      </c>
      <c r="G50" t="str">
        <f t="shared" ca="1" si="1"/>
        <v>Эм</v>
      </c>
    </row>
    <row r="51" spans="1:7">
      <c r="A51">
        <v>50</v>
      </c>
      <c r="B51" s="9" t="str" cm="1">
        <f t="array" aca="1" ref="B51" ca="1">INDEX(NAMES!B:B, RANDBETWEEN(1, COUNTA(NAMES!B:B)))</f>
        <v>Тэмүүлэн</v>
      </c>
      <c r="C51" t="str" cm="1">
        <f t="array" aca="1" ref="C51" ca="1">INDEX(NAMES!B:B, RANDBETWEEN(1, COUNTA(NAMES!B:B)))</f>
        <v>Ананд</v>
      </c>
      <c r="D51" t="str">
        <f t="shared" ca="1" si="0"/>
        <v>УВ95022002</v>
      </c>
      <c r="E51" s="10" t="str">
        <f ca="1">INDEX(COUNTRY!B:B,RANDBETWEEN(1,COUNTA(COUNTRY!B:B)))</f>
        <v>Увс</v>
      </c>
      <c r="F51" s="12">
        <v>34750</v>
      </c>
      <c r="G51" t="str">
        <f t="shared" ca="1" si="1"/>
        <v>Эм</v>
      </c>
    </row>
    <row r="52" spans="1:7">
      <c r="A52">
        <v>51</v>
      </c>
      <c r="B52" s="9" t="str" cm="1">
        <f t="array" aca="1" ref="B52" ca="1">INDEX(NAMES!B:B, RANDBETWEEN(1, COUNTA(NAMES!B:B)))</f>
        <v>Сайнзаяа</v>
      </c>
      <c r="C52" t="str" cm="1">
        <f t="array" aca="1" ref="C52" ca="1">INDEX(NAMES!B:B, RANDBETWEEN(1, COUNTA(NAMES!B:B)))</f>
        <v>Ариунзаяа</v>
      </c>
      <c r="D52" t="str">
        <f t="shared" ca="1" si="0"/>
        <v>БУ95022158</v>
      </c>
      <c r="E52" s="10" t="str">
        <f ca="1">INDEX(COUNTRY!B:B,RANDBETWEEN(1,COUNTA(COUNTRY!B:B)))</f>
        <v>Булган</v>
      </c>
      <c r="F52" s="12">
        <v>34751</v>
      </c>
      <c r="G52" t="str">
        <f t="shared" ca="1" si="1"/>
        <v>Эм</v>
      </c>
    </row>
    <row r="53" spans="1:7">
      <c r="A53">
        <v>52</v>
      </c>
      <c r="B53" s="9" t="str" cm="1">
        <f t="array" aca="1" ref="B53" ca="1">INDEX(NAMES!B:B, RANDBETWEEN(1, COUNTA(NAMES!B:B)))</f>
        <v>Ананд</v>
      </c>
      <c r="C53" t="str" cm="1">
        <f t="array" aca="1" ref="C53" ca="1">INDEX(NAMES!B:B, RANDBETWEEN(1, COUNTA(NAMES!B:B)))</f>
        <v>Хүслэн</v>
      </c>
      <c r="D53" t="str">
        <f t="shared" ca="1" si="0"/>
        <v>ХО95022266</v>
      </c>
      <c r="E53" s="10" t="str">
        <f ca="1">INDEX(COUNTRY!B:B,RANDBETWEEN(1,COUNTA(COUNTRY!B:B)))</f>
        <v>Ховд</v>
      </c>
      <c r="F53" s="12">
        <v>34752</v>
      </c>
      <c r="G53" t="str">
        <f t="shared" ca="1" si="1"/>
        <v>Эр</v>
      </c>
    </row>
    <row r="54" spans="1:7">
      <c r="A54">
        <v>53</v>
      </c>
      <c r="B54" s="9" t="str" cm="1">
        <f t="array" aca="1" ref="B54" ca="1">INDEX(NAMES!B:B, RANDBETWEEN(1, COUNTA(NAMES!B:B)))</f>
        <v>Отгонбаяр</v>
      </c>
      <c r="C54" t="str" cm="1">
        <f t="array" aca="1" ref="C54" ca="1">INDEX(NAMES!B:B, RANDBETWEEN(1, COUNTA(NAMES!B:B)))</f>
        <v>Анхбаяр</v>
      </c>
      <c r="D54" t="str">
        <f t="shared" ca="1" si="0"/>
        <v>ГО95022314</v>
      </c>
      <c r="E54" s="10" t="str">
        <f ca="1">INDEX(COUNTRY!B:B,RANDBETWEEN(1,COUNTA(COUNTRY!B:B)))</f>
        <v>Говь-Алтай</v>
      </c>
      <c r="F54" s="12">
        <v>34753</v>
      </c>
      <c r="G54" t="str">
        <f t="shared" ca="1" si="1"/>
        <v>Эр</v>
      </c>
    </row>
    <row r="55" spans="1:7">
      <c r="A55">
        <v>54</v>
      </c>
      <c r="B55" s="9" t="str" cm="1">
        <f t="array" aca="1" ref="B55" ca="1">INDEX(NAMES!B:B, RANDBETWEEN(1, COUNTA(NAMES!B:B)))</f>
        <v>Адьяасүрэн</v>
      </c>
      <c r="C55" t="str" cm="1">
        <f t="array" aca="1" ref="C55" ca="1">INDEX(NAMES!B:B, RANDBETWEEN(1, COUNTA(NAMES!B:B)))</f>
        <v>Азжаргал</v>
      </c>
      <c r="D55" t="str">
        <f t="shared" ca="1" si="0"/>
        <v>ХЭ95022498</v>
      </c>
      <c r="E55" s="10" t="str">
        <f ca="1">INDEX(COUNTRY!B:B,RANDBETWEEN(1,COUNTA(COUNTRY!B:B)))</f>
        <v>Хэнтий</v>
      </c>
      <c r="F55" s="12">
        <v>34754</v>
      </c>
      <c r="G55" t="str">
        <f t="shared" ca="1" si="1"/>
        <v>Эм</v>
      </c>
    </row>
    <row r="56" spans="1:7">
      <c r="A56">
        <v>55</v>
      </c>
      <c r="B56" s="9" t="str" cm="1">
        <f t="array" aca="1" ref="B56" ca="1">INDEX(NAMES!B:B, RANDBETWEEN(1, COUNTA(NAMES!B:B)))</f>
        <v>Батжаргал</v>
      </c>
      <c r="C56" t="str" cm="1">
        <f t="array" aca="1" ref="C56" ca="1">INDEX(NAMES!B:B, RANDBETWEEN(1, COUNTA(NAMES!B:B)))</f>
        <v>Анхбаяр</v>
      </c>
      <c r="D56" t="str">
        <f t="shared" ca="1" si="0"/>
        <v>ӨВ95022573</v>
      </c>
      <c r="E56" s="10" t="str">
        <f ca="1">INDEX(COUNTRY!B:B,RANDBETWEEN(1,COUNTA(COUNTRY!B:B)))</f>
        <v xml:space="preserve">Өвөрхангай </v>
      </c>
      <c r="F56" s="12">
        <v>34755</v>
      </c>
      <c r="G56" t="str">
        <f t="shared" ca="1" si="1"/>
        <v>Эр</v>
      </c>
    </row>
    <row r="57" spans="1:7">
      <c r="A57">
        <v>56</v>
      </c>
      <c r="B57" s="9" t="str" cm="1">
        <f t="array" aca="1" ref="B57" ca="1">INDEX(NAMES!B:B, RANDBETWEEN(1, COUNTA(NAMES!B:B)))</f>
        <v>Энхбаяр</v>
      </c>
      <c r="C57" t="str" cm="1">
        <f t="array" aca="1" ref="C57" ca="1">INDEX(NAMES!B:B, RANDBETWEEN(1, COUNTA(NAMES!B:B)))</f>
        <v>Ананд</v>
      </c>
      <c r="D57" t="str">
        <f t="shared" ca="1" si="0"/>
        <v>БУ95022638</v>
      </c>
      <c r="E57" s="10" t="str">
        <f ca="1">INDEX(COUNTRY!B:B,RANDBETWEEN(1,COUNTA(COUNTRY!B:B)))</f>
        <v>Булган</v>
      </c>
      <c r="F57" s="12">
        <v>34756</v>
      </c>
      <c r="G57" t="str">
        <f t="shared" ca="1" si="1"/>
        <v>Эр</v>
      </c>
    </row>
    <row r="58" spans="1:7">
      <c r="A58">
        <v>57</v>
      </c>
      <c r="B58" s="9" t="str" cm="1">
        <f t="array" aca="1" ref="B58" ca="1">INDEX(NAMES!B:B, RANDBETWEEN(1, COUNTA(NAMES!B:B)))</f>
        <v>Оюун Эрдэнэ</v>
      </c>
      <c r="C58" t="str" cm="1">
        <f t="array" aca="1" ref="C58" ca="1">INDEX(NAMES!B:B, RANDBETWEEN(1, COUNTA(NAMES!B:B)))</f>
        <v>Тэмүүлэн</v>
      </c>
      <c r="D58" t="str">
        <f t="shared" ca="1" si="0"/>
        <v>ГО95022769</v>
      </c>
      <c r="E58" s="10" t="str">
        <f ca="1">INDEX(COUNTRY!B:B,RANDBETWEEN(1,COUNTA(COUNTRY!B:B)))</f>
        <v>Говьсүмбэр</v>
      </c>
      <c r="F58" s="12">
        <v>34757</v>
      </c>
      <c r="G58" t="str">
        <f t="shared" ca="1" si="1"/>
        <v>Эм</v>
      </c>
    </row>
    <row r="59" spans="1:7">
      <c r="A59">
        <v>58</v>
      </c>
      <c r="B59" s="9" t="str" cm="1">
        <f t="array" aca="1" ref="B59" ca="1">INDEX(NAMES!B:B, RANDBETWEEN(1, COUNTA(NAMES!B:B)))</f>
        <v>Бямбажаргал</v>
      </c>
      <c r="C59" t="str" cm="1">
        <f t="array" aca="1" ref="C59" ca="1">INDEX(NAMES!B:B, RANDBETWEEN(1, COUNTA(NAMES!B:B)))</f>
        <v>Анхил</v>
      </c>
      <c r="D59" t="str">
        <f t="shared" ca="1" si="0"/>
        <v>АР95022804</v>
      </c>
      <c r="E59" s="10" t="str">
        <f ca="1">INDEX(COUNTRY!B:B,RANDBETWEEN(1,COUNTA(COUNTRY!B:B)))</f>
        <v>Архангай</v>
      </c>
      <c r="F59" s="12">
        <v>34758</v>
      </c>
      <c r="G59" t="str">
        <f t="shared" ca="1" si="1"/>
        <v>Эр</v>
      </c>
    </row>
    <row r="60" spans="1:7">
      <c r="A60">
        <v>59</v>
      </c>
      <c r="B60" s="9" t="str" cm="1">
        <f t="array" aca="1" ref="B60" ca="1">INDEX(NAMES!B:B, RANDBETWEEN(1, COUNTA(NAMES!B:B)))</f>
        <v>Энхжин</v>
      </c>
      <c r="C60" t="str" cm="1">
        <f t="array" aca="1" ref="C60" ca="1">INDEX(NAMES!B:B, RANDBETWEEN(1, COUNTA(NAMES!B:B)))</f>
        <v>Энхриймаа</v>
      </c>
      <c r="D60" t="str">
        <f t="shared" ca="1" si="0"/>
        <v>ӨВ95030103</v>
      </c>
      <c r="E60" s="10" t="str">
        <f ca="1">INDEX(COUNTRY!B:B,RANDBETWEEN(1,COUNTA(COUNTRY!B:B)))</f>
        <v xml:space="preserve">Өвөрхангай </v>
      </c>
      <c r="F60" s="12">
        <v>34759</v>
      </c>
      <c r="G60" t="str">
        <f t="shared" ca="1" si="1"/>
        <v>Эр</v>
      </c>
    </row>
    <row r="61" spans="1:7">
      <c r="A61">
        <v>60</v>
      </c>
      <c r="B61" s="9" t="str" cm="1">
        <f t="array" aca="1" ref="B61" ca="1">INDEX(NAMES!B:B, RANDBETWEEN(1, COUNTA(NAMES!B:B)))</f>
        <v>Цогтжаргал</v>
      </c>
      <c r="C61" t="str" cm="1">
        <f t="array" aca="1" ref="C61" ca="1">INDEX(NAMES!B:B, RANDBETWEEN(1, COUNTA(NAMES!B:B)))</f>
        <v>Ууганжаргал</v>
      </c>
      <c r="D61" t="str">
        <f t="shared" ca="1" si="0"/>
        <v>ӨМ95030244</v>
      </c>
      <c r="E61" s="10" t="str">
        <f ca="1">INDEX(COUNTRY!B:B,RANDBETWEEN(1,COUNTA(COUNTRY!B:B)))</f>
        <v>Өмнөговь</v>
      </c>
      <c r="F61" s="12">
        <v>34760</v>
      </c>
      <c r="G61" t="str">
        <f t="shared" ca="1" si="1"/>
        <v>Эм</v>
      </c>
    </row>
    <row r="62" spans="1:7">
      <c r="A62">
        <v>61</v>
      </c>
      <c r="B62" s="9" t="str" cm="1">
        <f t="array" aca="1" ref="B62" ca="1">INDEX(NAMES!B:B, RANDBETWEEN(1, COUNTA(NAMES!B:B)))</f>
        <v>Соёл-Эрдэнэ</v>
      </c>
      <c r="C62" t="str" cm="1">
        <f t="array" aca="1" ref="C62" ca="1">INDEX(NAMES!B:B, RANDBETWEEN(1, COUNTA(NAMES!B:B)))</f>
        <v>Энхжин</v>
      </c>
      <c r="D62" t="str">
        <f t="shared" ca="1" si="0"/>
        <v>БА95030319</v>
      </c>
      <c r="E62" s="10" t="str">
        <f ca="1">INDEX(COUNTRY!B:B,RANDBETWEEN(1,COUNTA(COUNTRY!B:B)))</f>
        <v>Баянхонгор</v>
      </c>
      <c r="F62" s="12">
        <v>34761</v>
      </c>
      <c r="G62" t="str">
        <f t="shared" ca="1" si="1"/>
        <v>Эм</v>
      </c>
    </row>
    <row r="63" spans="1:7">
      <c r="A63">
        <v>62</v>
      </c>
      <c r="B63" s="9" t="str" cm="1">
        <f t="array" aca="1" ref="B63" ca="1">INDEX(NAMES!B:B, RANDBETWEEN(1, COUNTA(NAMES!B:B)))</f>
        <v>Нармандах</v>
      </c>
      <c r="C63" t="str" cm="1">
        <f t="array" aca="1" ref="C63" ca="1">INDEX(NAMES!B:B, RANDBETWEEN(1, COUNTA(NAMES!B:B)))</f>
        <v>Амина</v>
      </c>
      <c r="D63" t="str">
        <f t="shared" ca="1" si="0"/>
        <v>ХО95030422</v>
      </c>
      <c r="E63" s="10" t="str">
        <f ca="1">INDEX(COUNTRY!B:B,RANDBETWEEN(1,COUNTA(COUNTRY!B:B)))</f>
        <v>Ховд</v>
      </c>
      <c r="F63" s="12">
        <v>34762</v>
      </c>
      <c r="G63" t="str">
        <f t="shared" ca="1" si="1"/>
        <v>Эр</v>
      </c>
    </row>
    <row r="64" spans="1:7">
      <c r="A64">
        <v>63</v>
      </c>
      <c r="B64" s="9" t="str" cm="1">
        <f t="array" aca="1" ref="B64" ca="1">INDEX(NAMES!B:B, RANDBETWEEN(1, COUNTA(NAMES!B:B)))</f>
        <v>Мишээл</v>
      </c>
      <c r="C64" t="str" cm="1">
        <f t="array" aca="1" ref="C64" ca="1">INDEX(NAMES!B:B, RANDBETWEEN(1, COUNTA(NAMES!B:B)))</f>
        <v>Азжаргал</v>
      </c>
      <c r="D64" t="str">
        <f t="shared" ca="1" si="0"/>
        <v>СҮ95030541</v>
      </c>
      <c r="E64" s="10" t="str">
        <f ca="1">INDEX(COUNTRY!B:B,RANDBETWEEN(1,COUNTA(COUNTRY!B:B)))</f>
        <v>Сүхбаатар</v>
      </c>
      <c r="F64" s="12">
        <v>34763</v>
      </c>
      <c r="G64" t="str">
        <f t="shared" ca="1" si="1"/>
        <v>Эм</v>
      </c>
    </row>
    <row r="65" spans="1:7">
      <c r="A65">
        <v>64</v>
      </c>
      <c r="B65" s="9" t="str" cm="1">
        <f t="array" aca="1" ref="B65" ca="1">INDEX(NAMES!B:B, RANDBETWEEN(1, COUNTA(NAMES!B:B)))</f>
        <v>Энхбаяр</v>
      </c>
      <c r="C65" t="str" cm="1">
        <f t="array" aca="1" ref="C65" ca="1">INDEX(NAMES!B:B, RANDBETWEEN(1, COUNTA(NAMES!B:B)))</f>
        <v>Батжаргал</v>
      </c>
      <c r="D65" t="str">
        <f t="shared" ca="1" si="0"/>
        <v>БУ95030651</v>
      </c>
      <c r="E65" s="10" t="str">
        <f ca="1">INDEX(COUNTRY!B:B,RANDBETWEEN(1,COUNTA(COUNTRY!B:B)))</f>
        <v>Булган</v>
      </c>
      <c r="F65" s="12">
        <v>34764</v>
      </c>
      <c r="G65" t="str">
        <f t="shared" ca="1" si="1"/>
        <v>Эр</v>
      </c>
    </row>
    <row r="66" spans="1:7">
      <c r="A66">
        <v>65</v>
      </c>
      <c r="B66" s="9" t="str" cm="1">
        <f t="array" aca="1" ref="B66" ca="1">INDEX(NAMES!B:B, RANDBETWEEN(1, COUNTA(NAMES!B:B)))</f>
        <v>Чимэдцэрэн</v>
      </c>
      <c r="C66" t="str" cm="1">
        <f t="array" aca="1" ref="C66" ca="1">INDEX(NAMES!B:B, RANDBETWEEN(1, COUNTA(NAMES!B:B)))</f>
        <v>Дүүрэнжаргал</v>
      </c>
      <c r="D66" t="str">
        <f t="shared" ca="1" si="0"/>
        <v>ТӨ95030749</v>
      </c>
      <c r="E66" s="10" t="str">
        <f ca="1">INDEX(COUNTRY!B:B,RANDBETWEEN(1,COUNTA(COUNTRY!B:B)))</f>
        <v>Төв</v>
      </c>
      <c r="F66" s="12">
        <v>34765</v>
      </c>
      <c r="G66" t="str">
        <f t="shared" ca="1" si="1"/>
        <v>Эм</v>
      </c>
    </row>
    <row r="67" spans="1:7">
      <c r="A67">
        <v>66</v>
      </c>
      <c r="B67" s="9" t="str" cm="1">
        <f t="array" aca="1" ref="B67" ca="1">INDEX(NAMES!B:B, RANDBETWEEN(1, COUNTA(NAMES!B:B)))</f>
        <v>Дүүрэнжаргал</v>
      </c>
      <c r="C67" t="str" cm="1">
        <f t="array" aca="1" ref="C67" ca="1">INDEX(NAMES!B:B, RANDBETWEEN(1, COUNTA(NAMES!B:B)))</f>
        <v>Ууганжаргал</v>
      </c>
      <c r="D67" t="str">
        <f t="shared" ref="D67:D130" ca="1" si="3">UPPER(LEFT(E67,2))&amp; TEXT(F67,"yy")&amp; TEXT(F67,"mmdd")&amp;TEXT(RANDBETWEEN(0,99),"00")</f>
        <v>БА95030827</v>
      </c>
      <c r="E67" s="10" t="str">
        <f ca="1">INDEX(COUNTRY!B:B,RANDBETWEEN(1,COUNTA(COUNTRY!B:B)))</f>
        <v>Баянхонгор</v>
      </c>
      <c r="F67" s="12">
        <v>34766</v>
      </c>
      <c r="G67" t="str">
        <f t="shared" ref="G67:G130" ca="1" si="4">CHOOSE(RANDBETWEEN(1,2),"Эр","Эм")</f>
        <v>Эр</v>
      </c>
    </row>
    <row r="68" spans="1:7">
      <c r="A68">
        <v>67</v>
      </c>
      <c r="B68" s="9" t="str" cm="1">
        <f t="array" aca="1" ref="B68" ca="1">INDEX(NAMES!B:B, RANDBETWEEN(1, COUNTA(NAMES!B:B)))</f>
        <v>Алтангэрэл</v>
      </c>
      <c r="C68" t="str" cm="1">
        <f t="array" aca="1" ref="C68" ca="1">INDEX(NAMES!B:B, RANDBETWEEN(1, COUNTA(NAMES!B:B)))</f>
        <v>Алтангэрэл</v>
      </c>
      <c r="D68" t="str">
        <f t="shared" ca="1" si="3"/>
        <v>СЭ95030940</v>
      </c>
      <c r="E68" s="10" t="str">
        <f ca="1">INDEX(COUNTRY!B:B,RANDBETWEEN(1,COUNTA(COUNTRY!B:B)))</f>
        <v>Сэлэнгэ</v>
      </c>
      <c r="F68" s="12">
        <v>34767</v>
      </c>
      <c r="G68" t="str">
        <f t="shared" ca="1" si="4"/>
        <v>Эм</v>
      </c>
    </row>
    <row r="69" spans="1:7">
      <c r="A69">
        <v>68</v>
      </c>
      <c r="B69" s="9" t="str" cm="1">
        <f t="array" aca="1" ref="B69" ca="1">INDEX(NAMES!B:B, RANDBETWEEN(1, COUNTA(NAMES!B:B)))</f>
        <v>Ариунжаргал</v>
      </c>
      <c r="C69" t="str" cm="1">
        <f t="array" aca="1" ref="C69" ca="1">INDEX(NAMES!B:B, RANDBETWEEN(1, COUNTA(NAMES!B:B)))</f>
        <v>Элбэг</v>
      </c>
      <c r="D69" t="str">
        <f t="shared" ca="1" si="3"/>
        <v>СЭ95031031</v>
      </c>
      <c r="E69" s="10" t="str">
        <f ca="1">INDEX(COUNTRY!B:B,RANDBETWEEN(1,COUNTA(COUNTRY!B:B)))</f>
        <v>Сэлэнгэ</v>
      </c>
      <c r="F69" s="12">
        <v>34768</v>
      </c>
      <c r="G69" t="str">
        <f t="shared" ca="1" si="4"/>
        <v>Эм</v>
      </c>
    </row>
    <row r="70" spans="1:7">
      <c r="A70">
        <v>69</v>
      </c>
      <c r="B70" s="9" t="str" cm="1">
        <f t="array" aca="1" ref="B70" ca="1">INDEX(NAMES!B:B, RANDBETWEEN(1, COUNTA(NAMES!B:B)))</f>
        <v>Амина</v>
      </c>
      <c r="C70" t="str" cm="1">
        <f t="array" aca="1" ref="C70" ca="1">INDEX(NAMES!B:B, RANDBETWEEN(1, COUNTA(NAMES!B:B)))</f>
        <v>Ананд</v>
      </c>
      <c r="D70" t="str">
        <f t="shared" ca="1" si="3"/>
        <v>УЛ95031133</v>
      </c>
      <c r="E70" s="10" t="str">
        <f ca="1">INDEX(COUNTRY!B:B,RANDBETWEEN(1,COUNTA(COUNTRY!B:B)))</f>
        <v>Улаанбаатар</v>
      </c>
      <c r="F70" s="12">
        <v>34769</v>
      </c>
      <c r="G70" t="str">
        <f t="shared" ca="1" si="4"/>
        <v>Эр</v>
      </c>
    </row>
    <row r="71" spans="1:7">
      <c r="A71">
        <v>70</v>
      </c>
      <c r="B71" s="9" t="str" cm="1">
        <f t="array" aca="1" ref="B71" ca="1">INDEX(NAMES!B:B, RANDBETWEEN(1, COUNTA(NAMES!B:B)))</f>
        <v>Анхил</v>
      </c>
      <c r="C71" t="str" cm="1">
        <f t="array" aca="1" ref="C71" ca="1">INDEX(NAMES!B:B, RANDBETWEEN(1, COUNTA(NAMES!B:B)))</f>
        <v>Элбэг</v>
      </c>
      <c r="D71" t="str">
        <f t="shared" ca="1" si="3"/>
        <v>ХО95031288</v>
      </c>
      <c r="E71" s="10" t="str">
        <f ca="1">INDEX(COUNTRY!B:B,RANDBETWEEN(1,COUNTA(COUNTRY!B:B)))</f>
        <v>Ховд</v>
      </c>
      <c r="F71" s="12">
        <v>34770</v>
      </c>
      <c r="G71" t="str">
        <f t="shared" ca="1" si="4"/>
        <v>Эм</v>
      </c>
    </row>
    <row r="72" spans="1:7">
      <c r="A72">
        <v>71</v>
      </c>
      <c r="B72" s="9" t="str" cm="1">
        <f t="array" aca="1" ref="B72" ca="1">INDEX(NAMES!B:B, RANDBETWEEN(1, COUNTA(NAMES!B:B)))</f>
        <v>Ганзориг</v>
      </c>
      <c r="C72" t="str" cm="1">
        <f t="array" aca="1" ref="C72" ca="1">INDEX(NAMES!B:B, RANDBETWEEN(1, COUNTA(NAMES!B:B)))</f>
        <v>Халиунаа</v>
      </c>
      <c r="D72" t="str">
        <f t="shared" ca="1" si="3"/>
        <v>ХЭ95031391</v>
      </c>
      <c r="E72" s="10" t="str">
        <f ca="1">INDEX(COUNTRY!B:B,RANDBETWEEN(1,COUNTA(COUNTRY!B:B)))</f>
        <v>Хэнтий</v>
      </c>
      <c r="F72" s="12">
        <v>34771</v>
      </c>
      <c r="G72" t="str">
        <f t="shared" ca="1" si="4"/>
        <v>Эр</v>
      </c>
    </row>
    <row r="73" spans="1:7">
      <c r="A73">
        <v>72</v>
      </c>
      <c r="B73" s="9" t="str" cm="1">
        <f t="array" aca="1" ref="B73" ca="1">INDEX(NAMES!B:B, RANDBETWEEN(1, COUNTA(NAMES!B:B)))</f>
        <v>Бямбасүрэн</v>
      </c>
      <c r="C73" t="str" cm="1">
        <f t="array" aca="1" ref="C73" ca="1">INDEX(NAMES!B:B, RANDBETWEEN(1, COUNTA(NAMES!B:B)))</f>
        <v>Аминхүсэл</v>
      </c>
      <c r="D73" t="str">
        <f t="shared" ca="1" si="3"/>
        <v>ТӨ95031459</v>
      </c>
      <c r="E73" s="10" t="str">
        <f ca="1">INDEX(COUNTRY!B:B,RANDBETWEEN(1,COUNTA(COUNTRY!B:B)))</f>
        <v>Төв</v>
      </c>
      <c r="F73" s="12">
        <v>34772</v>
      </c>
      <c r="G73" t="str">
        <f t="shared" ca="1" si="4"/>
        <v>Эр</v>
      </c>
    </row>
    <row r="74" spans="1:7">
      <c r="A74">
        <v>73</v>
      </c>
      <c r="B74" s="9" t="str" cm="1">
        <f t="array" aca="1" ref="B74" ca="1">INDEX(NAMES!B:B, RANDBETWEEN(1, COUNTA(NAMES!B:B)))</f>
        <v>Анужин</v>
      </c>
      <c r="C74" t="str" cm="1">
        <f t="array" aca="1" ref="C74" ca="1">INDEX(NAMES!B:B, RANDBETWEEN(1, COUNTA(NAMES!B:B)))</f>
        <v>Мишээл</v>
      </c>
      <c r="D74" t="str">
        <f t="shared" ca="1" si="3"/>
        <v>АР95031571</v>
      </c>
      <c r="E74" s="10" t="str">
        <f ca="1">INDEX(COUNTRY!B:B,RANDBETWEEN(1,COUNTA(COUNTRY!B:B)))</f>
        <v>Архангай</v>
      </c>
      <c r="F74" s="12">
        <v>34773</v>
      </c>
      <c r="G74" t="str">
        <f t="shared" ca="1" si="4"/>
        <v>Эм</v>
      </c>
    </row>
    <row r="75" spans="1:7">
      <c r="A75">
        <v>74</v>
      </c>
      <c r="B75" s="9" t="str" cm="1">
        <f t="array" aca="1" ref="B75" ca="1">INDEX(NAMES!B:B, RANDBETWEEN(1, COUNTA(NAMES!B:B)))</f>
        <v>Буянтогтох</v>
      </c>
      <c r="C75" t="str" cm="1">
        <f t="array" aca="1" ref="C75" ca="1">INDEX(NAMES!B:B, RANDBETWEEN(1, COUNTA(NAMES!B:B)))</f>
        <v>Дүүрэнжаргал</v>
      </c>
      <c r="D75" t="str">
        <f t="shared" ca="1" si="3"/>
        <v>ӨВ95031600</v>
      </c>
      <c r="E75" s="10" t="str">
        <f ca="1">INDEX(COUNTRY!B:B,RANDBETWEEN(1,COUNTA(COUNTRY!B:B)))</f>
        <v xml:space="preserve">Өвөрхангай </v>
      </c>
      <c r="F75" s="12">
        <v>34774</v>
      </c>
      <c r="G75" t="str">
        <f t="shared" ca="1" si="4"/>
        <v>Эм</v>
      </c>
    </row>
    <row r="76" spans="1:7">
      <c r="A76">
        <v>75</v>
      </c>
      <c r="B76" s="9" t="str" cm="1">
        <f t="array" aca="1" ref="B76" ca="1">INDEX(NAMES!B:B, RANDBETWEEN(1, COUNTA(NAMES!B:B)))</f>
        <v>Ууганбаяр</v>
      </c>
      <c r="C76" t="str" cm="1">
        <f t="array" aca="1" ref="C76" ca="1">INDEX(NAMES!B:B, RANDBETWEEN(1, COUNTA(NAMES!B:B)))</f>
        <v>Бат-Эрдэнэ</v>
      </c>
      <c r="D76" t="str">
        <f t="shared" ca="1" si="3"/>
        <v>ЗА95031743</v>
      </c>
      <c r="E76" s="10" t="str">
        <f ca="1">INDEX(COUNTRY!B:B,RANDBETWEEN(1,COUNTA(COUNTRY!B:B)))</f>
        <v>Завхан</v>
      </c>
      <c r="F76" s="12">
        <v>34775</v>
      </c>
      <c r="G76" t="str">
        <f t="shared" ca="1" si="4"/>
        <v>Эм</v>
      </c>
    </row>
    <row r="77" spans="1:7">
      <c r="A77">
        <v>76</v>
      </c>
      <c r="B77" s="9" t="str" cm="1">
        <f t="array" aca="1" ref="B77" ca="1">INDEX(NAMES!B:B, RANDBETWEEN(1, COUNTA(NAMES!B:B)))</f>
        <v>Оюун Эрдэнэ</v>
      </c>
      <c r="C77" t="str" cm="1">
        <f t="array" aca="1" ref="C77" ca="1">INDEX(NAMES!B:B, RANDBETWEEN(1, COUNTA(NAMES!B:B)))</f>
        <v>Дөлгөөн</v>
      </c>
      <c r="D77" t="str">
        <f t="shared" ca="1" si="3"/>
        <v>ДО95031889</v>
      </c>
      <c r="E77" s="10" t="str">
        <f ca="1">INDEX(COUNTRY!B:B,RANDBETWEEN(1,COUNTA(COUNTRY!B:B)))</f>
        <v>Дорнод</v>
      </c>
      <c r="F77" s="12">
        <v>34776</v>
      </c>
      <c r="G77" t="str">
        <f t="shared" ca="1" si="4"/>
        <v>Эм</v>
      </c>
    </row>
    <row r="78" spans="1:7">
      <c r="A78">
        <v>77</v>
      </c>
      <c r="B78" s="9" t="str" cm="1">
        <f t="array" aca="1" ref="B78" ca="1">INDEX(NAMES!B:B, RANDBETWEEN(1, COUNTA(NAMES!B:B)))</f>
        <v>Мөнхтулга</v>
      </c>
      <c r="C78" t="str" cm="1">
        <f t="array" aca="1" ref="C78" ca="1">INDEX(NAMES!B:B, RANDBETWEEN(1, COUNTA(NAMES!B:B)))</f>
        <v>Оюундэлгэр</v>
      </c>
      <c r="D78" t="str">
        <f t="shared" ca="1" si="3"/>
        <v>БА95031983</v>
      </c>
      <c r="E78" s="10" t="str">
        <f ca="1">INDEX(COUNTRY!B:B,RANDBETWEEN(1,COUNTA(COUNTRY!B:B)))</f>
        <v>Баянхонгор</v>
      </c>
      <c r="F78" s="12">
        <v>34777</v>
      </c>
      <c r="G78" t="str">
        <f t="shared" ca="1" si="4"/>
        <v>Эм</v>
      </c>
    </row>
    <row r="79" spans="1:7">
      <c r="A79">
        <v>78</v>
      </c>
      <c r="B79" s="9" t="str" cm="1">
        <f t="array" aca="1" ref="B79" ca="1">INDEX(NAMES!B:B, RANDBETWEEN(1, COUNTA(NAMES!B:B)))</f>
        <v>Батжаргал</v>
      </c>
      <c r="C79" t="str" cm="1">
        <f t="array" aca="1" ref="C79" ca="1">INDEX(NAMES!B:B, RANDBETWEEN(1, COUNTA(NAMES!B:B)))</f>
        <v>Бямбадорж</v>
      </c>
      <c r="D79" t="str">
        <f t="shared" ca="1" si="3"/>
        <v>УЛ95032061</v>
      </c>
      <c r="E79" s="10" t="str">
        <f ca="1">INDEX(COUNTRY!B:B,RANDBETWEEN(1,COUNTA(COUNTRY!B:B)))</f>
        <v>Улаанбаатар</v>
      </c>
      <c r="F79" s="12">
        <v>34778</v>
      </c>
      <c r="G79" t="str">
        <f t="shared" ca="1" si="4"/>
        <v>Эм</v>
      </c>
    </row>
    <row r="80" spans="1:7">
      <c r="A80">
        <v>79</v>
      </c>
      <c r="B80" s="9" t="str" cm="1">
        <f t="array" aca="1" ref="B80" ca="1">INDEX(NAMES!B:B, RANDBETWEEN(1, COUNTA(NAMES!B:B)))</f>
        <v>Анужин</v>
      </c>
      <c r="C80" t="str" cm="1">
        <f t="array" aca="1" ref="C80" ca="1">INDEX(NAMES!B:B, RANDBETWEEN(1, COUNTA(NAMES!B:B)))</f>
        <v>Ууганбаяр</v>
      </c>
      <c r="D80" t="str">
        <f t="shared" ca="1" si="3"/>
        <v>ОР95032107</v>
      </c>
      <c r="E80" s="10" t="str">
        <f ca="1">INDEX(COUNTRY!B:B,RANDBETWEEN(1,COUNTA(COUNTRY!B:B)))</f>
        <v>Орхон</v>
      </c>
      <c r="F80" s="12">
        <v>34779</v>
      </c>
      <c r="G80" t="str">
        <f t="shared" ca="1" si="4"/>
        <v>Эр</v>
      </c>
    </row>
    <row r="81" spans="1:7">
      <c r="A81">
        <v>80</v>
      </c>
      <c r="B81" s="9" t="str" cm="1">
        <f t="array" aca="1" ref="B81" ca="1">INDEX(NAMES!B:B, RANDBETWEEN(1, COUNTA(NAMES!B:B)))</f>
        <v>Ариунзаяа</v>
      </c>
      <c r="C81" t="str" cm="1">
        <f t="array" aca="1" ref="C81" ca="1">INDEX(NAMES!B:B, RANDBETWEEN(1, COUNTA(NAMES!B:B)))</f>
        <v>Болд</v>
      </c>
      <c r="D81" t="str">
        <f t="shared" ca="1" si="3"/>
        <v>БУ95032227</v>
      </c>
      <c r="E81" s="10" t="str">
        <f ca="1">INDEX(COUNTRY!B:B,RANDBETWEEN(1,COUNTA(COUNTRY!B:B)))</f>
        <v>Булган</v>
      </c>
      <c r="F81" s="12">
        <v>34780</v>
      </c>
      <c r="G81" t="str">
        <f t="shared" ca="1" si="4"/>
        <v>Эр</v>
      </c>
    </row>
    <row r="82" spans="1:7">
      <c r="A82">
        <v>81</v>
      </c>
      <c r="B82" s="9" t="str" cm="1">
        <f t="array" aca="1" ref="B82" ca="1">INDEX(NAMES!B:B, RANDBETWEEN(1, COUNTA(NAMES!B:B)))</f>
        <v>Ариунзаяа</v>
      </c>
      <c r="C82" t="str" cm="1">
        <f t="array" aca="1" ref="C82" ca="1">INDEX(NAMES!B:B, RANDBETWEEN(1, COUNTA(NAMES!B:B)))</f>
        <v>Чимэдцэрэн</v>
      </c>
      <c r="D82" t="str">
        <f t="shared" ca="1" si="3"/>
        <v>ӨМ95032375</v>
      </c>
      <c r="E82" s="10" t="str">
        <f ca="1">INDEX(COUNTRY!B:B,RANDBETWEEN(1,COUNTA(COUNTRY!B:B)))</f>
        <v>Өмнөговь</v>
      </c>
      <c r="F82" s="12">
        <v>34781</v>
      </c>
      <c r="G82" t="str">
        <f t="shared" ca="1" si="4"/>
        <v>Эр</v>
      </c>
    </row>
    <row r="83" spans="1:7">
      <c r="A83">
        <v>82</v>
      </c>
      <c r="B83" s="9" t="str" cm="1">
        <f t="array" aca="1" ref="B83" ca="1">INDEX(NAMES!B:B, RANDBETWEEN(1, COUNTA(NAMES!B:B)))</f>
        <v>Ууганбаяр</v>
      </c>
      <c r="C83" t="str" cm="1">
        <f t="array" aca="1" ref="C83" ca="1">INDEX(NAMES!B:B, RANDBETWEEN(1, COUNTA(NAMES!B:B)))</f>
        <v>Батжаргал</v>
      </c>
      <c r="D83" t="str">
        <f t="shared" ca="1" si="3"/>
        <v>ӨМ95032471</v>
      </c>
      <c r="E83" s="10" t="str">
        <f ca="1">INDEX(COUNTRY!B:B,RANDBETWEEN(1,COUNTA(COUNTRY!B:B)))</f>
        <v>Өмнөговь</v>
      </c>
      <c r="F83" s="12">
        <v>34782</v>
      </c>
      <c r="G83" t="str">
        <f t="shared" ca="1" si="4"/>
        <v>Эр</v>
      </c>
    </row>
    <row r="84" spans="1:7">
      <c r="A84">
        <v>83</v>
      </c>
      <c r="B84" s="9" t="str" cm="1">
        <f t="array" aca="1" ref="B84" ca="1">INDEX(NAMES!B:B, RANDBETWEEN(1, COUNTA(NAMES!B:B)))</f>
        <v>Түвшинбаяр</v>
      </c>
      <c r="C84" t="str" cm="1">
        <f t="array" aca="1" ref="C84" ca="1">INDEX(NAMES!B:B, RANDBETWEEN(1, COUNTA(NAMES!B:B)))</f>
        <v>Мөнх-Эрдэнэ</v>
      </c>
      <c r="D84" t="str">
        <f t="shared" ca="1" si="3"/>
        <v>БА95032516</v>
      </c>
      <c r="E84" s="10" t="str">
        <f ca="1">INDEX(COUNTRY!B:B,RANDBETWEEN(1,COUNTA(COUNTRY!B:B)))</f>
        <v>Баянхонгор</v>
      </c>
      <c r="F84" s="12">
        <v>34783</v>
      </c>
      <c r="G84" t="str">
        <f t="shared" ca="1" si="4"/>
        <v>Эм</v>
      </c>
    </row>
    <row r="85" spans="1:7">
      <c r="A85">
        <v>84</v>
      </c>
      <c r="B85" s="9" t="str" cm="1">
        <f t="array" aca="1" ref="B85" ca="1">INDEX(NAMES!B:B, RANDBETWEEN(1, COUNTA(NAMES!B:B)))</f>
        <v>Халиунаа</v>
      </c>
      <c r="C85" t="str" cm="1">
        <f t="array" aca="1" ref="C85" ca="1">INDEX(NAMES!B:B, RANDBETWEEN(1, COUNTA(NAMES!B:B)))</f>
        <v>Азжаргал</v>
      </c>
      <c r="D85" t="str">
        <f t="shared" ca="1" si="3"/>
        <v>УЛ95032621</v>
      </c>
      <c r="E85" s="10" t="str">
        <f ca="1">INDEX(COUNTRY!B:B,RANDBETWEEN(1,COUNTA(COUNTRY!B:B)))</f>
        <v>Улаанбаатар</v>
      </c>
      <c r="F85" s="12">
        <v>34784</v>
      </c>
      <c r="G85" t="str">
        <f t="shared" ca="1" si="4"/>
        <v>Эр</v>
      </c>
    </row>
    <row r="86" spans="1:7">
      <c r="A86">
        <v>85</v>
      </c>
      <c r="B86" s="9" t="str" cm="1">
        <f t="array" aca="1" ref="B86" ca="1">INDEX(NAMES!B:B, RANDBETWEEN(1, COUNTA(NAMES!B:B)))</f>
        <v>Сайнзаяа</v>
      </c>
      <c r="C86" t="str" cm="1">
        <f t="array" aca="1" ref="C86" ca="1">INDEX(NAMES!B:B, RANDBETWEEN(1, COUNTA(NAMES!B:B)))</f>
        <v>Энхтөр</v>
      </c>
      <c r="D86" t="str">
        <f t="shared" ca="1" si="3"/>
        <v>ТӨ95032736</v>
      </c>
      <c r="E86" s="10" t="str">
        <f ca="1">INDEX(COUNTRY!B:B,RANDBETWEEN(1,COUNTA(COUNTRY!B:B)))</f>
        <v>Төв</v>
      </c>
      <c r="F86" s="12">
        <v>34785</v>
      </c>
      <c r="G86" t="str">
        <f t="shared" ca="1" si="4"/>
        <v>Эм</v>
      </c>
    </row>
    <row r="87" spans="1:7">
      <c r="A87">
        <v>86</v>
      </c>
      <c r="B87" s="9" t="str" cm="1">
        <f t="array" aca="1" ref="B87" ca="1">INDEX(NAMES!B:B, RANDBETWEEN(1, COUNTA(NAMES!B:B)))</f>
        <v>Анужин</v>
      </c>
      <c r="C87" t="str" cm="1">
        <f t="array" aca="1" ref="C87" ca="1">INDEX(NAMES!B:B, RANDBETWEEN(1, COUNTA(NAMES!B:B)))</f>
        <v>Мишээл</v>
      </c>
      <c r="D87" t="str">
        <f t="shared" ca="1" si="3"/>
        <v>СЭ95032880</v>
      </c>
      <c r="E87" s="10" t="str">
        <f ca="1">INDEX(COUNTRY!B:B,RANDBETWEEN(1,COUNTA(COUNTRY!B:B)))</f>
        <v>Сэлэнгэ</v>
      </c>
      <c r="F87" s="12">
        <v>34786</v>
      </c>
      <c r="G87" t="str">
        <f t="shared" ca="1" si="4"/>
        <v>Эр</v>
      </c>
    </row>
    <row r="88" spans="1:7">
      <c r="A88">
        <v>87</v>
      </c>
      <c r="B88" s="9" t="str" cm="1">
        <f t="array" aca="1" ref="B88" ca="1">INDEX(NAMES!B:B, RANDBETWEEN(1, COUNTA(NAMES!B:B)))</f>
        <v>Гантулга</v>
      </c>
      <c r="C88" t="str" cm="1">
        <f t="array" aca="1" ref="C88" ca="1">INDEX(NAMES!B:B, RANDBETWEEN(1, COUNTA(NAMES!B:B)))</f>
        <v>Анар</v>
      </c>
      <c r="D88" t="str">
        <f t="shared" ca="1" si="3"/>
        <v>АР95032915</v>
      </c>
      <c r="E88" s="10" t="str">
        <f ca="1">INDEX(COUNTRY!B:B,RANDBETWEEN(1,COUNTA(COUNTRY!B:B)))</f>
        <v>Архангай</v>
      </c>
      <c r="F88" s="12">
        <v>34787</v>
      </c>
      <c r="G88" t="str">
        <f t="shared" ca="1" si="4"/>
        <v>Эр</v>
      </c>
    </row>
    <row r="89" spans="1:7">
      <c r="A89">
        <v>88</v>
      </c>
      <c r="B89" s="9" t="str" cm="1">
        <f t="array" aca="1" ref="B89" ca="1">INDEX(NAMES!B:B, RANDBETWEEN(1, COUNTA(NAMES!B:B)))</f>
        <v>Ууганбаяр</v>
      </c>
      <c r="C89" t="str" cm="1">
        <f t="array" aca="1" ref="C89" ca="1">INDEX(NAMES!B:B, RANDBETWEEN(1, COUNTA(NAMES!B:B)))</f>
        <v>Өсөх-Ирээдүй</v>
      </c>
      <c r="D89" t="str">
        <f t="shared" ca="1" si="3"/>
        <v>БА95033029</v>
      </c>
      <c r="E89" s="10" t="str">
        <f ca="1">INDEX(COUNTRY!B:B,RANDBETWEEN(1,COUNTA(COUNTRY!B:B)))</f>
        <v>Баян-Өлгий</v>
      </c>
      <c r="F89" s="12">
        <v>34788</v>
      </c>
      <c r="G89" t="str">
        <f t="shared" ca="1" si="4"/>
        <v>Эм</v>
      </c>
    </row>
    <row r="90" spans="1:7">
      <c r="A90">
        <v>89</v>
      </c>
      <c r="B90" s="9" t="str" cm="1">
        <f t="array" aca="1" ref="B90" ca="1">INDEX(NAMES!B:B, RANDBETWEEN(1, COUNTA(NAMES!B:B)))</f>
        <v>Отгонбаяр</v>
      </c>
      <c r="C90" t="str" cm="1">
        <f t="array" aca="1" ref="C90" ca="1">INDEX(NAMES!B:B, RANDBETWEEN(1, COUNTA(NAMES!B:B)))</f>
        <v>Анужин</v>
      </c>
      <c r="D90" t="str">
        <f t="shared" ca="1" si="3"/>
        <v>СҮ95033174</v>
      </c>
      <c r="E90" s="10" t="str">
        <f ca="1">INDEX(COUNTRY!B:B,RANDBETWEEN(1,COUNTA(COUNTRY!B:B)))</f>
        <v>Сүхбаатар</v>
      </c>
      <c r="F90" s="12">
        <v>34789</v>
      </c>
      <c r="G90" t="str">
        <f t="shared" ca="1" si="4"/>
        <v>Эм</v>
      </c>
    </row>
    <row r="91" spans="1:7">
      <c r="A91">
        <v>90</v>
      </c>
      <c r="B91" s="9" t="str" cm="1">
        <f t="array" aca="1" ref="B91" ca="1">INDEX(NAMES!B:B, RANDBETWEEN(1, COUNTA(NAMES!B:B)))</f>
        <v>Дөлгөөн</v>
      </c>
      <c r="C91" t="str" cm="1">
        <f t="array" aca="1" ref="C91" ca="1">INDEX(NAMES!B:B, RANDBETWEEN(1, COUNTA(NAMES!B:B)))</f>
        <v>Хулан</v>
      </c>
      <c r="D91" t="str">
        <f t="shared" ca="1" si="3"/>
        <v>ОР95040113</v>
      </c>
      <c r="E91" s="10" t="str">
        <f ca="1">INDEX(COUNTRY!B:B,RANDBETWEEN(1,COUNTA(COUNTRY!B:B)))</f>
        <v>Орхон</v>
      </c>
      <c r="F91" s="12">
        <v>34790</v>
      </c>
      <c r="G91" t="str">
        <f t="shared" ca="1" si="4"/>
        <v>Эр</v>
      </c>
    </row>
    <row r="92" spans="1:7">
      <c r="A92">
        <v>91</v>
      </c>
      <c r="B92" s="9" t="str" cm="1">
        <f t="array" aca="1" ref="B92" ca="1">INDEX(NAMES!B:B, RANDBETWEEN(1, COUNTA(NAMES!B:B)))</f>
        <v>Дөлгөөн</v>
      </c>
      <c r="C92" t="str" cm="1">
        <f t="array" aca="1" ref="C92" ca="1">INDEX(NAMES!B:B, RANDBETWEEN(1, COUNTA(NAMES!B:B)))</f>
        <v>Ууганжаргал</v>
      </c>
      <c r="D92" t="str">
        <f t="shared" ca="1" si="3"/>
        <v>ГО95040202</v>
      </c>
      <c r="E92" s="10" t="str">
        <f ca="1">INDEX(COUNTRY!B:B,RANDBETWEEN(1,COUNTA(COUNTRY!B:B)))</f>
        <v>Говь-Алтай</v>
      </c>
      <c r="F92" s="12">
        <v>34791</v>
      </c>
      <c r="G92" t="str">
        <f t="shared" ca="1" si="4"/>
        <v>Эр</v>
      </c>
    </row>
    <row r="93" spans="1:7">
      <c r="A93">
        <v>92</v>
      </c>
      <c r="B93" s="9" t="str" cm="1">
        <f t="array" aca="1" ref="B93" ca="1">INDEX(NAMES!B:B, RANDBETWEEN(1, COUNTA(NAMES!B:B)))</f>
        <v>Хулан</v>
      </c>
      <c r="C93" t="str" cm="1">
        <f t="array" aca="1" ref="C93" ca="1">INDEX(NAMES!B:B, RANDBETWEEN(1, COUNTA(NAMES!B:B)))</f>
        <v>Дөлгөөн</v>
      </c>
      <c r="D93" t="str">
        <f t="shared" ca="1" si="3"/>
        <v>ГО95040333</v>
      </c>
      <c r="E93" s="10" t="str">
        <f ca="1">INDEX(COUNTRY!B:B,RANDBETWEEN(1,COUNTA(COUNTRY!B:B)))</f>
        <v>Говь-Алтай</v>
      </c>
      <c r="F93" s="12">
        <v>34792</v>
      </c>
      <c r="G93" t="str">
        <f t="shared" ca="1" si="4"/>
        <v>Эм</v>
      </c>
    </row>
    <row r="94" spans="1:7">
      <c r="A94">
        <v>93</v>
      </c>
      <c r="B94" s="9" t="str" cm="1">
        <f t="array" aca="1" ref="B94" ca="1">INDEX(NAMES!B:B, RANDBETWEEN(1, COUNTA(NAMES!B:B)))</f>
        <v>Амина</v>
      </c>
      <c r="C94" t="str" cm="1">
        <f t="array" aca="1" ref="C94" ca="1">INDEX(NAMES!B:B, RANDBETWEEN(1, COUNTA(NAMES!B:B)))</f>
        <v>Пүрэвсамбуу</v>
      </c>
      <c r="D94" t="str">
        <f t="shared" ca="1" si="3"/>
        <v>ГО95040455</v>
      </c>
      <c r="E94" s="10" t="str">
        <f ca="1">INDEX(COUNTRY!B:B,RANDBETWEEN(1,COUNTA(COUNTRY!B:B)))</f>
        <v>Говь-Алтай</v>
      </c>
      <c r="F94" s="12">
        <v>34793</v>
      </c>
      <c r="G94" t="str">
        <f t="shared" ca="1" si="4"/>
        <v>Эм</v>
      </c>
    </row>
    <row r="95" spans="1:7">
      <c r="A95">
        <v>94</v>
      </c>
      <c r="B95" s="9" t="str" cm="1">
        <f t="array" aca="1" ref="B95" ca="1">INDEX(NAMES!B:B, RANDBETWEEN(1, COUNTA(NAMES!B:B)))</f>
        <v>Оюундэлгэр</v>
      </c>
      <c r="C95" t="str" cm="1">
        <f t="array" aca="1" ref="C95" ca="1">INDEX(NAMES!B:B, RANDBETWEEN(1, COUNTA(NAMES!B:B)))</f>
        <v>Элбэг</v>
      </c>
      <c r="D95" t="str">
        <f t="shared" ca="1" si="3"/>
        <v>БА95040512</v>
      </c>
      <c r="E95" s="10" t="str">
        <f ca="1">INDEX(COUNTRY!B:B,RANDBETWEEN(1,COUNTA(COUNTRY!B:B)))</f>
        <v>Баян-Өлгий</v>
      </c>
      <c r="F95" s="12">
        <v>34794</v>
      </c>
      <c r="G95" t="str">
        <f t="shared" ca="1" si="4"/>
        <v>Эр</v>
      </c>
    </row>
    <row r="96" spans="1:7">
      <c r="A96">
        <v>95</v>
      </c>
      <c r="B96" s="9" t="str" cm="1">
        <f t="array" aca="1" ref="B96" ca="1">INDEX(NAMES!B:B, RANDBETWEEN(1, COUNTA(NAMES!B:B)))</f>
        <v>Мөнхтулга</v>
      </c>
      <c r="C96" t="str" cm="1">
        <f t="array" aca="1" ref="C96" ca="1">INDEX(NAMES!B:B, RANDBETWEEN(1, COUNTA(NAMES!B:B)))</f>
        <v>Халиунаа</v>
      </c>
      <c r="D96" t="str">
        <f t="shared" ca="1" si="3"/>
        <v>ДУ95040610</v>
      </c>
      <c r="E96" s="10" t="str">
        <f ca="1">INDEX(COUNTRY!B:B,RANDBETWEEN(1,COUNTA(COUNTRY!B:B)))</f>
        <v>Дундговь</v>
      </c>
      <c r="F96" s="12">
        <v>34795</v>
      </c>
      <c r="G96" t="str">
        <f t="shared" ca="1" si="4"/>
        <v>Эм</v>
      </c>
    </row>
    <row r="97" spans="1:7">
      <c r="A97">
        <v>96</v>
      </c>
      <c r="B97" s="9" t="str" cm="1">
        <f t="array" aca="1" ref="B97" ca="1">INDEX(NAMES!B:B, RANDBETWEEN(1, COUNTA(NAMES!B:B)))</f>
        <v>Бямбасүрэн</v>
      </c>
      <c r="C97" t="str" cm="1">
        <f t="array" aca="1" ref="C97" ca="1">INDEX(NAMES!B:B, RANDBETWEEN(1, COUNTA(NAMES!B:B)))</f>
        <v>Элбэг</v>
      </c>
      <c r="D97" t="str">
        <f t="shared" ca="1" si="3"/>
        <v>ХӨ95040775</v>
      </c>
      <c r="E97" s="10" t="str">
        <f ca="1">INDEX(COUNTRY!B:B,RANDBETWEEN(1,COUNTA(COUNTRY!B:B)))</f>
        <v>Хөвсгөл</v>
      </c>
      <c r="F97" s="12">
        <v>34796</v>
      </c>
      <c r="G97" t="str">
        <f t="shared" ca="1" si="4"/>
        <v>Эм</v>
      </c>
    </row>
    <row r="98" spans="1:7">
      <c r="A98">
        <v>97</v>
      </c>
      <c r="B98" s="9" t="str" cm="1">
        <f t="array" aca="1" ref="B98" ca="1">INDEX(NAMES!B:B, RANDBETWEEN(1, COUNTA(NAMES!B:B)))</f>
        <v>Бат-Эрдэнэ</v>
      </c>
      <c r="C98" t="str" cm="1">
        <f t="array" aca="1" ref="C98" ca="1">INDEX(NAMES!B:B, RANDBETWEEN(1, COUNTA(NAMES!B:B)))</f>
        <v>Төгөлдөр</v>
      </c>
      <c r="D98" t="str">
        <f t="shared" ca="1" si="3"/>
        <v>ГО95040888</v>
      </c>
      <c r="E98" s="10" t="str">
        <f ca="1">INDEX(COUNTRY!B:B,RANDBETWEEN(1,COUNTA(COUNTRY!B:B)))</f>
        <v>Говь-Алтай</v>
      </c>
      <c r="F98" s="12">
        <v>34797</v>
      </c>
      <c r="G98" t="str">
        <f t="shared" ca="1" si="4"/>
        <v>Эр</v>
      </c>
    </row>
    <row r="99" spans="1:7">
      <c r="A99">
        <v>98</v>
      </c>
      <c r="B99" s="9" t="str" cm="1">
        <f t="array" aca="1" ref="B99" ca="1">INDEX(NAMES!B:B, RANDBETWEEN(1, COUNTA(NAMES!B:B)))</f>
        <v>Бямбасүрэн</v>
      </c>
      <c r="C99" t="str" cm="1">
        <f t="array" aca="1" ref="C99" ca="1">INDEX(NAMES!B:B, RANDBETWEEN(1, COUNTA(NAMES!B:B)))</f>
        <v>Отгонбаяр</v>
      </c>
      <c r="D99" t="str">
        <f t="shared" ca="1" si="3"/>
        <v>ХЭ95040920</v>
      </c>
      <c r="E99" s="10" t="str">
        <f ca="1">INDEX(COUNTRY!B:B,RANDBETWEEN(1,COUNTA(COUNTRY!B:B)))</f>
        <v>Хэнтий</v>
      </c>
      <c r="F99" s="12">
        <v>34798</v>
      </c>
      <c r="G99" t="str">
        <f t="shared" ca="1" si="4"/>
        <v>Эр</v>
      </c>
    </row>
    <row r="100" spans="1:7">
      <c r="A100">
        <v>99</v>
      </c>
      <c r="B100" s="9" t="str" cm="1">
        <f t="array" aca="1" ref="B100" ca="1">INDEX(NAMES!B:B, RANDBETWEEN(1, COUNTA(NAMES!B:B)))</f>
        <v>Мөнх-Эрдэнэ</v>
      </c>
      <c r="C100" t="str" cm="1">
        <f t="array" aca="1" ref="C100" ca="1">INDEX(NAMES!B:B, RANDBETWEEN(1, COUNTA(NAMES!B:B)))</f>
        <v>Мөнхбат</v>
      </c>
      <c r="D100" t="str">
        <f t="shared" ca="1" si="3"/>
        <v>УВ95041075</v>
      </c>
      <c r="E100" s="10" t="str">
        <f ca="1">INDEX(COUNTRY!B:B,RANDBETWEEN(1,COUNTA(COUNTRY!B:B)))</f>
        <v>Увс</v>
      </c>
      <c r="F100" s="12">
        <v>34799</v>
      </c>
      <c r="G100" t="str">
        <f t="shared" ca="1" si="4"/>
        <v>Эм</v>
      </c>
    </row>
    <row r="101" spans="1:7">
      <c r="A101">
        <v>100</v>
      </c>
      <c r="B101" s="9" t="str" cm="1">
        <f t="array" aca="1" ref="B101" ca="1">INDEX(NAMES!B:B, RANDBETWEEN(1, COUNTA(NAMES!B:B)))</f>
        <v>Нармандах</v>
      </c>
      <c r="C101" t="str" cm="1">
        <f t="array" aca="1" ref="C101" ca="1">INDEX(NAMES!B:B, RANDBETWEEN(1, COUNTA(NAMES!B:B)))</f>
        <v>Дөлгөөн</v>
      </c>
      <c r="D101" t="str">
        <f t="shared" ca="1" si="3"/>
        <v>ДО95041149</v>
      </c>
      <c r="E101" s="10" t="str">
        <f ca="1">INDEX(COUNTRY!B:B,RANDBETWEEN(1,COUNTA(COUNTRY!B:B)))</f>
        <v>Дорнод</v>
      </c>
      <c r="F101" s="12">
        <v>34800</v>
      </c>
      <c r="G101" t="str">
        <f t="shared" ca="1" si="4"/>
        <v>Эм</v>
      </c>
    </row>
    <row r="102" spans="1:7">
      <c r="A102">
        <v>101</v>
      </c>
      <c r="B102" s="9" t="str" cm="1">
        <f t="array" aca="1" ref="B102" ca="1">INDEX(NAMES!B:B, RANDBETWEEN(1, COUNTA(NAMES!B:B)))</f>
        <v>Лхагвасүрэн</v>
      </c>
      <c r="C102" t="str" cm="1">
        <f t="array" aca="1" ref="C102" ca="1">INDEX(NAMES!B:B, RANDBETWEEN(1, COUNTA(NAMES!B:B)))</f>
        <v>Ариунзаяа</v>
      </c>
      <c r="D102" t="str">
        <f t="shared" ca="1" si="3"/>
        <v>ХЭ95041277</v>
      </c>
      <c r="E102" s="10" t="str">
        <f ca="1">INDEX(COUNTRY!B:B,RANDBETWEEN(1,COUNTA(COUNTRY!B:B)))</f>
        <v>Хэнтий</v>
      </c>
      <c r="F102" s="12">
        <v>34801</v>
      </c>
      <c r="G102" t="str">
        <f t="shared" ca="1" si="4"/>
        <v>Эр</v>
      </c>
    </row>
    <row r="103" spans="1:7">
      <c r="A103">
        <v>102</v>
      </c>
      <c r="B103" s="9" t="str" cm="1">
        <f t="array" aca="1" ref="B103" ca="1">INDEX(NAMES!B:B, RANDBETWEEN(1, COUNTA(NAMES!B:B)))</f>
        <v>Хүслэн</v>
      </c>
      <c r="C103" t="str" cm="1">
        <f t="array" aca="1" ref="C103" ca="1">INDEX(NAMES!B:B, RANDBETWEEN(1, COUNTA(NAMES!B:B)))</f>
        <v>Мөнхбат</v>
      </c>
      <c r="D103" t="str">
        <f t="shared" ca="1" si="3"/>
        <v>ГО95041324</v>
      </c>
      <c r="E103" s="10" t="str">
        <f ca="1">INDEX(COUNTRY!B:B,RANDBETWEEN(1,COUNTA(COUNTRY!B:B)))</f>
        <v>Говьсүмбэр</v>
      </c>
      <c r="F103" s="12">
        <v>34802</v>
      </c>
      <c r="G103" t="str">
        <f t="shared" ca="1" si="4"/>
        <v>Эр</v>
      </c>
    </row>
    <row r="104" spans="1:7">
      <c r="A104">
        <v>103</v>
      </c>
      <c r="B104" s="9" t="str" cm="1">
        <f t="array" aca="1" ref="B104" ca="1">INDEX(NAMES!B:B, RANDBETWEEN(1, COUNTA(NAMES!B:B)))</f>
        <v>Азжаргал</v>
      </c>
      <c r="C104" t="str" cm="1">
        <f t="array" aca="1" ref="C104" ca="1">INDEX(NAMES!B:B, RANDBETWEEN(1, COUNTA(NAMES!B:B)))</f>
        <v>Алтангэрэл</v>
      </c>
      <c r="D104" t="str">
        <f t="shared" ca="1" si="3"/>
        <v>УЛ95041425</v>
      </c>
      <c r="E104" s="10" t="str">
        <f ca="1">INDEX(COUNTRY!B:B,RANDBETWEEN(1,COUNTA(COUNTRY!B:B)))</f>
        <v>Улаанбаатар</v>
      </c>
      <c r="F104" s="12">
        <v>34803</v>
      </c>
      <c r="G104" t="str">
        <f t="shared" ca="1" si="4"/>
        <v>Эр</v>
      </c>
    </row>
    <row r="105" spans="1:7">
      <c r="A105">
        <v>104</v>
      </c>
      <c r="B105" s="9" t="str" cm="1">
        <f t="array" aca="1" ref="B105" ca="1">INDEX(NAMES!B:B, RANDBETWEEN(1, COUNTA(NAMES!B:B)))</f>
        <v>Нармандах</v>
      </c>
      <c r="C105" t="str" cm="1">
        <f t="array" aca="1" ref="C105" ca="1">INDEX(NAMES!B:B, RANDBETWEEN(1, COUNTA(NAMES!B:B)))</f>
        <v>Элбэг</v>
      </c>
      <c r="D105" t="str">
        <f t="shared" ca="1" si="3"/>
        <v>СҮ95041596</v>
      </c>
      <c r="E105" s="10" t="str">
        <f ca="1">INDEX(COUNTRY!B:B,RANDBETWEEN(1,COUNTA(COUNTRY!B:B)))</f>
        <v>Сүхбаатар</v>
      </c>
      <c r="F105" s="12">
        <v>34804</v>
      </c>
      <c r="G105" t="str">
        <f t="shared" ca="1" si="4"/>
        <v>Эм</v>
      </c>
    </row>
    <row r="106" spans="1:7">
      <c r="A106">
        <v>105</v>
      </c>
      <c r="B106" s="9" t="str" cm="1">
        <f t="array" aca="1" ref="B106" ca="1">INDEX(NAMES!B:B, RANDBETWEEN(1, COUNTA(NAMES!B:B)))</f>
        <v>Энхтуяа</v>
      </c>
      <c r="C106" t="str" cm="1">
        <f t="array" aca="1" ref="C106" ca="1">INDEX(NAMES!B:B, RANDBETWEEN(1, COUNTA(NAMES!B:B)))</f>
        <v>Азжаргал</v>
      </c>
      <c r="D106" t="str">
        <f t="shared" ca="1" si="3"/>
        <v>ДУ95041616</v>
      </c>
      <c r="E106" s="10" t="str">
        <f ca="1">INDEX(COUNTRY!B:B,RANDBETWEEN(1,COUNTA(COUNTRY!B:B)))</f>
        <v>Дундговь</v>
      </c>
      <c r="F106" s="12">
        <v>34805</v>
      </c>
      <c r="G106" t="str">
        <f t="shared" ca="1" si="4"/>
        <v>Эм</v>
      </c>
    </row>
    <row r="107" spans="1:7">
      <c r="A107">
        <v>106</v>
      </c>
      <c r="B107" s="9" t="str" cm="1">
        <f t="array" aca="1" ref="B107" ca="1">INDEX(NAMES!B:B, RANDBETWEEN(1, COUNTA(NAMES!B:B)))</f>
        <v>Сайнзаяа</v>
      </c>
      <c r="C107" t="str" cm="1">
        <f t="array" aca="1" ref="C107" ca="1">INDEX(NAMES!B:B, RANDBETWEEN(1, COUNTA(NAMES!B:B)))</f>
        <v>Адьяасүрэн</v>
      </c>
      <c r="D107" t="str">
        <f t="shared" ca="1" si="3"/>
        <v>ДО95041730</v>
      </c>
      <c r="E107" s="10" t="str">
        <f ca="1">INDEX(COUNTRY!B:B,RANDBETWEEN(1,COUNTA(COUNTRY!B:B)))</f>
        <v>Дорноговь</v>
      </c>
      <c r="F107" s="12">
        <v>34806</v>
      </c>
      <c r="G107" t="str">
        <f t="shared" ca="1" si="4"/>
        <v>Эм</v>
      </c>
    </row>
    <row r="108" spans="1:7">
      <c r="A108">
        <v>107</v>
      </c>
      <c r="B108" s="9" t="str" cm="1">
        <f t="array" aca="1" ref="B108" ca="1">INDEX(NAMES!B:B, RANDBETWEEN(1, COUNTA(NAMES!B:B)))</f>
        <v>Өсөх-Ирээдүй</v>
      </c>
      <c r="C108" t="str" cm="1">
        <f t="array" aca="1" ref="C108" ca="1">INDEX(NAMES!B:B, RANDBETWEEN(1, COUNTA(NAMES!B:B)))</f>
        <v>Бямбадорж</v>
      </c>
      <c r="D108" t="str">
        <f t="shared" ca="1" si="3"/>
        <v>ӨМ95041807</v>
      </c>
      <c r="E108" s="10" t="str">
        <f ca="1">INDEX(COUNTRY!B:B,RANDBETWEEN(1,COUNTA(COUNTRY!B:B)))</f>
        <v>Өмнөговь</v>
      </c>
      <c r="F108" s="12">
        <v>34807</v>
      </c>
      <c r="G108" t="str">
        <f t="shared" ca="1" si="4"/>
        <v>Эм</v>
      </c>
    </row>
    <row r="109" spans="1:7">
      <c r="A109">
        <v>108</v>
      </c>
      <c r="B109" s="9" t="str" cm="1">
        <f t="array" aca="1" ref="B109" ca="1">INDEX(NAMES!B:B, RANDBETWEEN(1, COUNTA(NAMES!B:B)))</f>
        <v>Оюундэлгэр</v>
      </c>
      <c r="C109" t="str" cm="1">
        <f t="array" aca="1" ref="C109" ca="1">INDEX(NAMES!B:B, RANDBETWEEN(1, COUNTA(NAMES!B:B)))</f>
        <v>Оюундэлгэр</v>
      </c>
      <c r="D109" t="str">
        <f t="shared" ca="1" si="3"/>
        <v>ТӨ95041981</v>
      </c>
      <c r="E109" s="10" t="str">
        <f ca="1">INDEX(COUNTRY!B:B,RANDBETWEEN(1,COUNTA(COUNTRY!B:B)))</f>
        <v>Төв</v>
      </c>
      <c r="F109" s="12">
        <v>34808</v>
      </c>
      <c r="G109" t="str">
        <f t="shared" ca="1" si="4"/>
        <v>Эр</v>
      </c>
    </row>
    <row r="110" spans="1:7">
      <c r="A110">
        <v>109</v>
      </c>
      <c r="B110" s="9" t="str" cm="1">
        <f t="array" aca="1" ref="B110" ca="1">INDEX(NAMES!B:B, RANDBETWEEN(1, COUNTA(NAMES!B:B)))</f>
        <v>Лхагвасүрэн</v>
      </c>
      <c r="C110" t="str" cm="1">
        <f t="array" aca="1" ref="C110" ca="1">INDEX(NAMES!B:B, RANDBETWEEN(1, COUNTA(NAMES!B:B)))</f>
        <v>Анар</v>
      </c>
      <c r="D110" t="str">
        <f t="shared" ca="1" si="3"/>
        <v>УЛ95042056</v>
      </c>
      <c r="E110" s="10" t="str">
        <f ca="1">INDEX(COUNTRY!B:B,RANDBETWEEN(1,COUNTA(COUNTRY!B:B)))</f>
        <v>Улаанбаатар</v>
      </c>
      <c r="F110" s="12">
        <v>34809</v>
      </c>
      <c r="G110" t="str">
        <f t="shared" ca="1" si="4"/>
        <v>Эм</v>
      </c>
    </row>
    <row r="111" spans="1:7">
      <c r="A111">
        <v>110</v>
      </c>
      <c r="B111" s="9" t="str" cm="1">
        <f t="array" aca="1" ref="B111" ca="1">INDEX(NAMES!B:B, RANDBETWEEN(1, COUNTA(NAMES!B:B)))</f>
        <v>Төгөлдөр</v>
      </c>
      <c r="C111" t="str" cm="1">
        <f t="array" aca="1" ref="C111" ca="1">INDEX(NAMES!B:B, RANDBETWEEN(1, COUNTA(NAMES!B:B)))</f>
        <v>Лхагвасүрэн</v>
      </c>
      <c r="D111" t="str">
        <f t="shared" ca="1" si="3"/>
        <v>ОР95042152</v>
      </c>
      <c r="E111" s="10" t="str">
        <f ca="1">INDEX(COUNTRY!B:B,RANDBETWEEN(1,COUNTA(COUNTRY!B:B)))</f>
        <v>Орхон</v>
      </c>
      <c r="F111" s="12">
        <v>34810</v>
      </c>
      <c r="G111" t="str">
        <f t="shared" ca="1" si="4"/>
        <v>Эм</v>
      </c>
    </row>
    <row r="112" spans="1:7">
      <c r="A112">
        <v>111</v>
      </c>
      <c r="B112" s="9" t="str" cm="1">
        <f t="array" aca="1" ref="B112" ca="1">INDEX(NAMES!B:B, RANDBETWEEN(1, COUNTA(NAMES!B:B)))</f>
        <v>Ариунзаяа</v>
      </c>
      <c r="C112" t="str" cm="1">
        <f t="array" aca="1" ref="C112" ca="1">INDEX(NAMES!B:B, RANDBETWEEN(1, COUNTA(NAMES!B:B)))</f>
        <v>Алтангэрэл</v>
      </c>
      <c r="D112" t="str">
        <f t="shared" ca="1" si="3"/>
        <v>БУ95042274</v>
      </c>
      <c r="E112" s="10" t="str">
        <f ca="1">INDEX(COUNTRY!B:B,RANDBETWEEN(1,COUNTA(COUNTRY!B:B)))</f>
        <v>Булган</v>
      </c>
      <c r="F112" s="12">
        <v>34811</v>
      </c>
      <c r="G112" t="str">
        <f t="shared" ca="1" si="4"/>
        <v>Эм</v>
      </c>
    </row>
    <row r="113" spans="1:7">
      <c r="A113">
        <v>112</v>
      </c>
      <c r="B113" s="9" t="str" cm="1">
        <f t="array" aca="1" ref="B113" ca="1">INDEX(NAMES!B:B, RANDBETWEEN(1, COUNTA(NAMES!B:B)))</f>
        <v>Азжаргал</v>
      </c>
      <c r="C113" t="str" cm="1">
        <f t="array" aca="1" ref="C113" ca="1">INDEX(NAMES!B:B, RANDBETWEEN(1, COUNTA(NAMES!B:B)))</f>
        <v>Хүслэн</v>
      </c>
      <c r="D113" t="str">
        <f t="shared" ca="1" si="3"/>
        <v>УВ95042320</v>
      </c>
      <c r="E113" s="10" t="str">
        <f ca="1">INDEX(COUNTRY!B:B,RANDBETWEEN(1,COUNTA(COUNTRY!B:B)))</f>
        <v>Увс</v>
      </c>
      <c r="F113" s="12">
        <v>34812</v>
      </c>
      <c r="G113" t="str">
        <f t="shared" ca="1" si="4"/>
        <v>Эр</v>
      </c>
    </row>
    <row r="114" spans="1:7">
      <c r="A114">
        <v>113</v>
      </c>
      <c r="B114" s="9" t="str" cm="1">
        <f t="array" aca="1" ref="B114" ca="1">INDEX(NAMES!B:B, RANDBETWEEN(1, COUNTA(NAMES!B:B)))</f>
        <v>Төгөлдөр</v>
      </c>
      <c r="C114" t="str" cm="1">
        <f t="array" aca="1" ref="C114" ca="1">INDEX(NAMES!B:B, RANDBETWEEN(1, COUNTA(NAMES!B:B)))</f>
        <v>Пүрэвсамбуу</v>
      </c>
      <c r="D114" t="str">
        <f t="shared" ca="1" si="3"/>
        <v>ЗА95042468</v>
      </c>
      <c r="E114" s="10" t="str">
        <f ca="1">INDEX(COUNTRY!B:B,RANDBETWEEN(1,COUNTA(COUNTRY!B:B)))</f>
        <v>Завхан</v>
      </c>
      <c r="F114" s="12">
        <v>34813</v>
      </c>
      <c r="G114" t="str">
        <f t="shared" ca="1" si="4"/>
        <v>Эм</v>
      </c>
    </row>
    <row r="115" spans="1:7">
      <c r="A115">
        <v>114</v>
      </c>
      <c r="B115" s="9" t="str" cm="1">
        <f t="array" aca="1" ref="B115" ca="1">INDEX(NAMES!B:B, RANDBETWEEN(1, COUNTA(NAMES!B:B)))</f>
        <v>Хулан</v>
      </c>
      <c r="C115" t="str" cm="1">
        <f t="array" aca="1" ref="C115" ca="1">INDEX(NAMES!B:B, RANDBETWEEN(1, COUNTA(NAMES!B:B)))</f>
        <v>Тэмүүлэн</v>
      </c>
      <c r="D115" t="str">
        <f t="shared" ca="1" si="3"/>
        <v>БА95042546</v>
      </c>
      <c r="E115" s="10" t="str">
        <f ca="1">INDEX(COUNTRY!B:B,RANDBETWEEN(1,COUNTA(COUNTRY!B:B)))</f>
        <v>Баянхонгор</v>
      </c>
      <c r="F115" s="12">
        <v>34814</v>
      </c>
      <c r="G115" t="str">
        <f t="shared" ca="1" si="4"/>
        <v>Эм</v>
      </c>
    </row>
    <row r="116" spans="1:7">
      <c r="A116">
        <v>115</v>
      </c>
      <c r="B116" s="9" t="str" cm="1">
        <f t="array" aca="1" ref="B116" ca="1">INDEX(NAMES!B:B, RANDBETWEEN(1, COUNTA(NAMES!B:B)))</f>
        <v>Ууганбаяр</v>
      </c>
      <c r="C116" t="str" cm="1">
        <f t="array" aca="1" ref="C116" ca="1">INDEX(NAMES!B:B, RANDBETWEEN(1, COUNTA(NAMES!B:B)))</f>
        <v>Энхриймаа</v>
      </c>
      <c r="D116" t="str">
        <f t="shared" ca="1" si="3"/>
        <v>ХЭ95042681</v>
      </c>
      <c r="E116" s="10" t="str">
        <f ca="1">INDEX(COUNTRY!B:B,RANDBETWEEN(1,COUNTA(COUNTRY!B:B)))</f>
        <v>Хэнтий</v>
      </c>
      <c r="F116" s="12">
        <v>34815</v>
      </c>
      <c r="G116" t="str">
        <f t="shared" ca="1" si="4"/>
        <v>Эр</v>
      </c>
    </row>
    <row r="117" spans="1:7">
      <c r="A117">
        <v>116</v>
      </c>
      <c r="B117" s="9" t="str" cm="1">
        <f t="array" aca="1" ref="B117" ca="1">INDEX(NAMES!B:B, RANDBETWEEN(1, COUNTA(NAMES!B:B)))</f>
        <v>Ганзориг</v>
      </c>
      <c r="C117" t="str" cm="1">
        <f t="array" aca="1" ref="C117" ca="1">INDEX(NAMES!B:B, RANDBETWEEN(1, COUNTA(NAMES!B:B)))</f>
        <v>Дөлгөөн</v>
      </c>
      <c r="D117" t="str">
        <f t="shared" ca="1" si="3"/>
        <v>ГО95042721</v>
      </c>
      <c r="E117" s="10" t="str">
        <f ca="1">INDEX(COUNTRY!B:B,RANDBETWEEN(1,COUNTA(COUNTRY!B:B)))</f>
        <v>Говь-Алтай</v>
      </c>
      <c r="F117" s="12">
        <v>34816</v>
      </c>
      <c r="G117" t="str">
        <f t="shared" ca="1" si="4"/>
        <v>Эр</v>
      </c>
    </row>
    <row r="118" spans="1:7">
      <c r="A118">
        <v>117</v>
      </c>
      <c r="B118" s="9" t="str" cm="1">
        <f t="array" aca="1" ref="B118" ca="1">INDEX(NAMES!B:B, RANDBETWEEN(1, COUNTA(NAMES!B:B)))</f>
        <v>Нармандах</v>
      </c>
      <c r="C118" t="str" cm="1">
        <f t="array" aca="1" ref="C118" ca="1">INDEX(NAMES!B:B, RANDBETWEEN(1, COUNTA(NAMES!B:B)))</f>
        <v>Алтангэрэл</v>
      </c>
      <c r="D118" t="str">
        <f t="shared" ca="1" si="3"/>
        <v>СҮ95042853</v>
      </c>
      <c r="E118" s="10" t="str">
        <f ca="1">INDEX(COUNTRY!B:B,RANDBETWEEN(1,COUNTA(COUNTRY!B:B)))</f>
        <v>Сүхбаатар</v>
      </c>
      <c r="F118" s="12">
        <v>34817</v>
      </c>
      <c r="G118" t="str">
        <f t="shared" ca="1" si="4"/>
        <v>Эр</v>
      </c>
    </row>
    <row r="119" spans="1:7">
      <c r="A119">
        <v>118</v>
      </c>
      <c r="B119" s="9" t="str" cm="1">
        <f t="array" aca="1" ref="B119" ca="1">INDEX(NAMES!B:B, RANDBETWEEN(1, COUNTA(NAMES!B:B)))</f>
        <v>Мишээл</v>
      </c>
      <c r="C119" t="str" cm="1">
        <f t="array" aca="1" ref="C119" ca="1">INDEX(NAMES!B:B, RANDBETWEEN(1, COUNTA(NAMES!B:B)))</f>
        <v>Элбэг</v>
      </c>
      <c r="D119" t="str">
        <f t="shared" ca="1" si="3"/>
        <v>ТӨ95042906</v>
      </c>
      <c r="E119" s="10" t="str">
        <f ca="1">INDEX(COUNTRY!B:B,RANDBETWEEN(1,COUNTA(COUNTRY!B:B)))</f>
        <v>Төв</v>
      </c>
      <c r="F119" s="12">
        <v>34818</v>
      </c>
      <c r="G119" t="str">
        <f t="shared" ca="1" si="4"/>
        <v>Эр</v>
      </c>
    </row>
    <row r="120" spans="1:7">
      <c r="A120">
        <v>119</v>
      </c>
      <c r="B120" s="9" t="str" cm="1">
        <f t="array" aca="1" ref="B120" ca="1">INDEX(NAMES!B:B, RANDBETWEEN(1, COUNTA(NAMES!B:B)))</f>
        <v>Энхтуяа</v>
      </c>
      <c r="C120" t="str" cm="1">
        <f t="array" aca="1" ref="C120" ca="1">INDEX(NAMES!B:B, RANDBETWEEN(1, COUNTA(NAMES!B:B)))</f>
        <v>Энхтуяа</v>
      </c>
      <c r="D120" t="str">
        <f t="shared" ca="1" si="3"/>
        <v>ДУ95043059</v>
      </c>
      <c r="E120" s="10" t="str">
        <f ca="1">INDEX(COUNTRY!B:B,RANDBETWEEN(1,COUNTA(COUNTRY!B:B)))</f>
        <v>Дундговь</v>
      </c>
      <c r="F120" s="12">
        <v>34819</v>
      </c>
      <c r="G120" t="str">
        <f t="shared" ca="1" si="4"/>
        <v>Эр</v>
      </c>
    </row>
    <row r="121" spans="1:7">
      <c r="A121">
        <v>120</v>
      </c>
      <c r="B121" s="9" t="str" cm="1">
        <f t="array" aca="1" ref="B121" ca="1">INDEX(NAMES!B:B, RANDBETWEEN(1, COUNTA(NAMES!B:B)))</f>
        <v>Бат-Эрдэнэ</v>
      </c>
      <c r="C121" t="str" cm="1">
        <f t="array" aca="1" ref="C121" ca="1">INDEX(NAMES!B:B, RANDBETWEEN(1, COUNTA(NAMES!B:B)))</f>
        <v>Бямбажаргал</v>
      </c>
      <c r="D121" t="str">
        <f t="shared" ca="1" si="3"/>
        <v>ӨМ95050153</v>
      </c>
      <c r="E121" s="10" t="str">
        <f ca="1">INDEX(COUNTRY!B:B,RANDBETWEEN(1,COUNTA(COUNTRY!B:B)))</f>
        <v>Өмнөговь</v>
      </c>
      <c r="F121" s="12">
        <v>34820</v>
      </c>
      <c r="G121" t="str">
        <f t="shared" ca="1" si="4"/>
        <v>Эм</v>
      </c>
    </row>
    <row r="122" spans="1:7">
      <c r="A122">
        <v>121</v>
      </c>
      <c r="B122" s="9" t="str" cm="1">
        <f t="array" aca="1" ref="B122" ca="1">INDEX(NAMES!B:B, RANDBETWEEN(1, COUNTA(NAMES!B:B)))</f>
        <v>Пүрэвсамбуу</v>
      </c>
      <c r="C122" t="str" cm="1">
        <f t="array" aca="1" ref="C122" ca="1">INDEX(NAMES!B:B, RANDBETWEEN(1, COUNTA(NAMES!B:B)))</f>
        <v>Бямбасүрэн</v>
      </c>
      <c r="D122" t="str">
        <f t="shared" ca="1" si="3"/>
        <v>ДУ95050246</v>
      </c>
      <c r="E122" s="10" t="str">
        <f ca="1">INDEX(COUNTRY!B:B,RANDBETWEEN(1,COUNTA(COUNTRY!B:B)))</f>
        <v>Дундговь</v>
      </c>
      <c r="F122" s="12">
        <v>34821</v>
      </c>
      <c r="G122" t="str">
        <f t="shared" ca="1" si="4"/>
        <v>Эм</v>
      </c>
    </row>
    <row r="123" spans="1:7">
      <c r="A123">
        <v>122</v>
      </c>
      <c r="B123" s="9" t="str" cm="1">
        <f t="array" aca="1" ref="B123" ca="1">INDEX(NAMES!B:B, RANDBETWEEN(1, COUNTA(NAMES!B:B)))</f>
        <v>Тэмүүжин</v>
      </c>
      <c r="C123" t="str" cm="1">
        <f t="array" aca="1" ref="C123" ca="1">INDEX(NAMES!B:B, RANDBETWEEN(1, COUNTA(NAMES!B:B)))</f>
        <v>Түвшинбаяр</v>
      </c>
      <c r="D123" t="str">
        <f t="shared" ca="1" si="3"/>
        <v>ХЭ95050302</v>
      </c>
      <c r="E123" s="10" t="str">
        <f ca="1">INDEX(COUNTRY!B:B,RANDBETWEEN(1,COUNTA(COUNTRY!B:B)))</f>
        <v>Хэнтий</v>
      </c>
      <c r="F123" s="12">
        <v>34822</v>
      </c>
      <c r="G123" t="str">
        <f t="shared" ca="1" si="4"/>
        <v>Эр</v>
      </c>
    </row>
    <row r="124" spans="1:7">
      <c r="A124">
        <v>123</v>
      </c>
      <c r="B124" s="9" t="str" cm="1">
        <f t="array" aca="1" ref="B124" ca="1">INDEX(NAMES!B:B, RANDBETWEEN(1, COUNTA(NAMES!B:B)))</f>
        <v>Ганзориг</v>
      </c>
      <c r="C124" t="str" cm="1">
        <f t="array" aca="1" ref="C124" ca="1">INDEX(NAMES!B:B, RANDBETWEEN(1, COUNTA(NAMES!B:B)))</f>
        <v>Цогтжаргал</v>
      </c>
      <c r="D124" t="str">
        <f t="shared" ca="1" si="3"/>
        <v>БА95050469</v>
      </c>
      <c r="E124" s="10" t="str">
        <f ca="1">INDEX(COUNTRY!B:B,RANDBETWEEN(1,COUNTA(COUNTRY!B:B)))</f>
        <v>Баян-Өлгий</v>
      </c>
      <c r="F124" s="12">
        <v>34823</v>
      </c>
      <c r="G124" t="str">
        <f t="shared" ca="1" si="4"/>
        <v>Эр</v>
      </c>
    </row>
    <row r="125" spans="1:7">
      <c r="A125">
        <v>124</v>
      </c>
      <c r="B125" s="9" t="str" cm="1">
        <f t="array" aca="1" ref="B125" ca="1">INDEX(NAMES!B:B, RANDBETWEEN(1, COUNTA(NAMES!B:B)))</f>
        <v>Энхтуяа</v>
      </c>
      <c r="C125" t="str" cm="1">
        <f t="array" aca="1" ref="C125" ca="1">INDEX(NAMES!B:B, RANDBETWEEN(1, COUNTA(NAMES!B:B)))</f>
        <v>Отгонбаяр</v>
      </c>
      <c r="D125" t="str">
        <f t="shared" ca="1" si="3"/>
        <v>ГО95050575</v>
      </c>
      <c r="E125" s="10" t="str">
        <f ca="1">INDEX(COUNTRY!B:B,RANDBETWEEN(1,COUNTA(COUNTRY!B:B)))</f>
        <v>Говь-Алтай</v>
      </c>
      <c r="F125" s="12">
        <v>34824</v>
      </c>
      <c r="G125" t="str">
        <f t="shared" ca="1" si="4"/>
        <v>Эр</v>
      </c>
    </row>
    <row r="126" spans="1:7">
      <c r="A126">
        <v>125</v>
      </c>
      <c r="B126" s="9" t="str" cm="1">
        <f t="array" aca="1" ref="B126" ca="1">INDEX(NAMES!B:B, RANDBETWEEN(1, COUNTA(NAMES!B:B)))</f>
        <v>Жимсээ</v>
      </c>
      <c r="C126" t="str" cm="1">
        <f t="array" aca="1" ref="C126" ca="1">INDEX(NAMES!B:B, RANDBETWEEN(1, COUNTA(NAMES!B:B)))</f>
        <v>Буянтогтох</v>
      </c>
      <c r="D126" t="str">
        <f t="shared" ca="1" si="3"/>
        <v>УВ95050698</v>
      </c>
      <c r="E126" s="10" t="str">
        <f ca="1">INDEX(COUNTRY!B:B,RANDBETWEEN(1,COUNTA(COUNTRY!B:B)))</f>
        <v>Увс</v>
      </c>
      <c r="F126" s="12">
        <v>34825</v>
      </c>
      <c r="G126" t="str">
        <f t="shared" ca="1" si="4"/>
        <v>Эм</v>
      </c>
    </row>
    <row r="127" spans="1:7">
      <c r="A127">
        <v>126</v>
      </c>
      <c r="B127" s="9" t="str" cm="1">
        <f t="array" aca="1" ref="B127" ca="1">INDEX(NAMES!B:B, RANDBETWEEN(1, COUNTA(NAMES!B:B)))</f>
        <v>Сайнзаяа</v>
      </c>
      <c r="C127" t="str" cm="1">
        <f t="array" aca="1" ref="C127" ca="1">INDEX(NAMES!B:B, RANDBETWEEN(1, COUNTA(NAMES!B:B)))</f>
        <v>Ананд</v>
      </c>
      <c r="D127" t="str">
        <f t="shared" ca="1" si="3"/>
        <v>ӨМ95050757</v>
      </c>
      <c r="E127" s="10" t="str">
        <f ca="1">INDEX(COUNTRY!B:B,RANDBETWEEN(1,COUNTA(COUNTRY!B:B)))</f>
        <v>Өмнөговь</v>
      </c>
      <c r="F127" s="12">
        <v>34826</v>
      </c>
      <c r="G127" t="str">
        <f t="shared" ca="1" si="4"/>
        <v>Эр</v>
      </c>
    </row>
    <row r="128" spans="1:7">
      <c r="A128">
        <v>127</v>
      </c>
      <c r="B128" s="9" t="str" cm="1">
        <f t="array" aca="1" ref="B128" ca="1">INDEX(NAMES!B:B, RANDBETWEEN(1, COUNTA(NAMES!B:B)))</f>
        <v>Анхил</v>
      </c>
      <c r="C128" t="str" cm="1">
        <f t="array" aca="1" ref="C128" ca="1">INDEX(NAMES!B:B, RANDBETWEEN(1, COUNTA(NAMES!B:B)))</f>
        <v>Ананд</v>
      </c>
      <c r="D128" t="str">
        <f t="shared" ca="1" si="3"/>
        <v>ДО95050852</v>
      </c>
      <c r="E128" s="10" t="str">
        <f ca="1">INDEX(COUNTRY!B:B,RANDBETWEEN(1,COUNTA(COUNTRY!B:B)))</f>
        <v>Дорнод</v>
      </c>
      <c r="F128" s="12">
        <v>34827</v>
      </c>
      <c r="G128" t="str">
        <f t="shared" ca="1" si="4"/>
        <v>Эр</v>
      </c>
    </row>
    <row r="129" spans="1:7">
      <c r="A129">
        <v>128</v>
      </c>
      <c r="B129" s="9" t="str" cm="1">
        <f t="array" aca="1" ref="B129" ca="1">INDEX(NAMES!B:B, RANDBETWEEN(1, COUNTA(NAMES!B:B)))</f>
        <v>Жимсээ</v>
      </c>
      <c r="C129" t="str" cm="1">
        <f t="array" aca="1" ref="C129" ca="1">INDEX(NAMES!B:B, RANDBETWEEN(1, COUNTA(NAMES!B:B)))</f>
        <v>Дүүрэнжаргал</v>
      </c>
      <c r="D129" t="str">
        <f t="shared" ca="1" si="3"/>
        <v>БУ95050940</v>
      </c>
      <c r="E129" s="10" t="str">
        <f ca="1">INDEX(COUNTRY!B:B,RANDBETWEEN(1,COUNTA(COUNTRY!B:B)))</f>
        <v>Булган</v>
      </c>
      <c r="F129" s="12">
        <v>34828</v>
      </c>
      <c r="G129" t="str">
        <f t="shared" ca="1" si="4"/>
        <v>Эм</v>
      </c>
    </row>
    <row r="130" spans="1:7">
      <c r="A130">
        <v>129</v>
      </c>
      <c r="B130" s="9" t="str" cm="1">
        <f t="array" aca="1" ref="B130" ca="1">INDEX(NAMES!B:B, RANDBETWEEN(1, COUNTA(NAMES!B:B)))</f>
        <v>Анар</v>
      </c>
      <c r="C130" t="str" cm="1">
        <f t="array" aca="1" ref="C130" ca="1">INDEX(NAMES!B:B, RANDBETWEEN(1, COUNTA(NAMES!B:B)))</f>
        <v>Мөнхтулга</v>
      </c>
      <c r="D130" t="str">
        <f t="shared" ca="1" si="3"/>
        <v>ОР95051076</v>
      </c>
      <c r="E130" s="10" t="str">
        <f ca="1">INDEX(COUNTRY!B:B,RANDBETWEEN(1,COUNTA(COUNTRY!B:B)))</f>
        <v>Орхон</v>
      </c>
      <c r="F130" s="12">
        <v>34829</v>
      </c>
      <c r="G130" t="str">
        <f t="shared" ca="1" si="4"/>
        <v>Эр</v>
      </c>
    </row>
    <row r="131" spans="1:7">
      <c r="A131">
        <v>130</v>
      </c>
      <c r="B131" s="9" t="str" cm="1">
        <f t="array" aca="1" ref="B131" ca="1">INDEX(NAMES!B:B, RANDBETWEEN(1, COUNTA(NAMES!B:B)))</f>
        <v>Азбаяр</v>
      </c>
      <c r="C131" t="str" cm="1">
        <f t="array" aca="1" ref="C131" ca="1">INDEX(NAMES!B:B, RANDBETWEEN(1, COUNTA(NAMES!B:B)))</f>
        <v>Чимэдцэрэн</v>
      </c>
      <c r="D131" t="str">
        <f t="shared" ref="D131:D194" ca="1" si="5">UPPER(LEFT(E131,2))&amp; TEXT(F131,"yy")&amp; TEXT(F131,"mmdd")&amp;TEXT(RANDBETWEEN(0,99),"00")</f>
        <v>СЭ95051100</v>
      </c>
      <c r="E131" s="10" t="str">
        <f ca="1">INDEX(COUNTRY!B:B,RANDBETWEEN(1,COUNTA(COUNTRY!B:B)))</f>
        <v>Сэлэнгэ</v>
      </c>
      <c r="F131" s="12">
        <v>34830</v>
      </c>
      <c r="G131" t="str">
        <f t="shared" ref="G131:G194" ca="1" si="6">CHOOSE(RANDBETWEEN(1,2),"Эр","Эм")</f>
        <v>Эм</v>
      </c>
    </row>
    <row r="132" spans="1:7">
      <c r="A132">
        <v>131</v>
      </c>
      <c r="B132" s="9" t="str" cm="1">
        <f t="array" aca="1" ref="B132" ca="1">INDEX(NAMES!B:B, RANDBETWEEN(1, COUNTA(NAMES!B:B)))</f>
        <v>Нармандах</v>
      </c>
      <c r="C132" t="str" cm="1">
        <f t="array" aca="1" ref="C132" ca="1">INDEX(NAMES!B:B, RANDBETWEEN(1, COUNTA(NAMES!B:B)))</f>
        <v>Пүрэвсүрэн</v>
      </c>
      <c r="D132" t="str">
        <f t="shared" ca="1" si="5"/>
        <v>БА95051227</v>
      </c>
      <c r="E132" s="10" t="str">
        <f ca="1">INDEX(COUNTRY!B:B,RANDBETWEEN(1,COUNTA(COUNTRY!B:B)))</f>
        <v>Баянхонгор</v>
      </c>
      <c r="F132" s="12">
        <v>34831</v>
      </c>
      <c r="G132" t="str">
        <f t="shared" ca="1" si="6"/>
        <v>Эм</v>
      </c>
    </row>
    <row r="133" spans="1:7">
      <c r="A133">
        <v>132</v>
      </c>
      <c r="B133" s="9" t="str" cm="1">
        <f t="array" aca="1" ref="B133" ca="1">INDEX(NAMES!B:B, RANDBETWEEN(1, COUNTA(NAMES!B:B)))</f>
        <v>Анужин</v>
      </c>
      <c r="C133" t="str" cm="1">
        <f t="array" aca="1" ref="C133" ca="1">INDEX(NAMES!B:B, RANDBETWEEN(1, COUNTA(NAMES!B:B)))</f>
        <v>Батжаргал</v>
      </c>
      <c r="D133" t="str">
        <f t="shared" ca="1" si="5"/>
        <v>ГО95051315</v>
      </c>
      <c r="E133" s="10" t="str">
        <f ca="1">INDEX(COUNTRY!B:B,RANDBETWEEN(1,COUNTA(COUNTRY!B:B)))</f>
        <v>Говьсүмбэр</v>
      </c>
      <c r="F133" s="12">
        <v>34832</v>
      </c>
      <c r="G133" t="str">
        <f t="shared" ca="1" si="6"/>
        <v>Эм</v>
      </c>
    </row>
    <row r="134" spans="1:7">
      <c r="A134">
        <v>133</v>
      </c>
      <c r="B134" s="9" t="str" cm="1">
        <f t="array" aca="1" ref="B134" ca="1">INDEX(NAMES!B:B, RANDBETWEEN(1, COUNTA(NAMES!B:B)))</f>
        <v>Энхжин</v>
      </c>
      <c r="C134" t="str" cm="1">
        <f t="array" aca="1" ref="C134" ca="1">INDEX(NAMES!B:B, RANDBETWEEN(1, COUNTA(NAMES!B:B)))</f>
        <v>Нармандах</v>
      </c>
      <c r="D134" t="str">
        <f t="shared" ca="1" si="5"/>
        <v>ХО95051492</v>
      </c>
      <c r="E134" s="10" t="str">
        <f ca="1">INDEX(COUNTRY!B:B,RANDBETWEEN(1,COUNTA(COUNTRY!B:B)))</f>
        <v>Ховд</v>
      </c>
      <c r="F134" s="12">
        <v>34833</v>
      </c>
      <c r="G134" t="str">
        <f t="shared" ca="1" si="6"/>
        <v>Эм</v>
      </c>
    </row>
    <row r="135" spans="1:7">
      <c r="A135">
        <v>134</v>
      </c>
      <c r="B135" s="9" t="str" cm="1">
        <f t="array" aca="1" ref="B135" ca="1">INDEX(NAMES!B:B, RANDBETWEEN(1, COUNTA(NAMES!B:B)))</f>
        <v>Аминхүсэл</v>
      </c>
      <c r="C135" t="str" cm="1">
        <f t="array" aca="1" ref="C135" ca="1">INDEX(NAMES!B:B, RANDBETWEEN(1, COUNTA(NAMES!B:B)))</f>
        <v>Анхбаяр</v>
      </c>
      <c r="D135" t="str">
        <f t="shared" ca="1" si="5"/>
        <v>ГО95051554</v>
      </c>
      <c r="E135" s="10" t="str">
        <f ca="1">INDEX(COUNTRY!B:B,RANDBETWEEN(1,COUNTA(COUNTRY!B:B)))</f>
        <v>Говь-Алтай</v>
      </c>
      <c r="F135" s="12">
        <v>34834</v>
      </c>
      <c r="G135" t="str">
        <f t="shared" ca="1" si="6"/>
        <v>Эр</v>
      </c>
    </row>
    <row r="136" spans="1:7">
      <c r="A136">
        <v>135</v>
      </c>
      <c r="B136" s="9" t="str" cm="1">
        <f t="array" aca="1" ref="B136" ca="1">INDEX(NAMES!B:B, RANDBETWEEN(1, COUNTA(NAMES!B:B)))</f>
        <v>Мишээл</v>
      </c>
      <c r="C136" t="str" cm="1">
        <f t="array" aca="1" ref="C136" ca="1">INDEX(NAMES!B:B, RANDBETWEEN(1, COUNTA(NAMES!B:B)))</f>
        <v>Мөнхбат</v>
      </c>
      <c r="D136" t="str">
        <f t="shared" ca="1" si="5"/>
        <v>ГО95051613</v>
      </c>
      <c r="E136" s="10" t="str">
        <f ca="1">INDEX(COUNTRY!B:B,RANDBETWEEN(1,COUNTA(COUNTRY!B:B)))</f>
        <v>Говь-Алтай</v>
      </c>
      <c r="F136" s="12">
        <v>34835</v>
      </c>
      <c r="G136" t="str">
        <f t="shared" ca="1" si="6"/>
        <v>Эм</v>
      </c>
    </row>
    <row r="137" spans="1:7">
      <c r="A137">
        <v>136</v>
      </c>
      <c r="B137" s="9" t="str" cm="1">
        <f t="array" aca="1" ref="B137" ca="1">INDEX(NAMES!B:B, RANDBETWEEN(1, COUNTA(NAMES!B:B)))</f>
        <v>Нармандах</v>
      </c>
      <c r="C137" t="str" cm="1">
        <f t="array" aca="1" ref="C137" ca="1">INDEX(NAMES!B:B, RANDBETWEEN(1, COUNTA(NAMES!B:B)))</f>
        <v>Энхтөр</v>
      </c>
      <c r="D137" t="str">
        <f t="shared" ca="1" si="5"/>
        <v>УВ95051731</v>
      </c>
      <c r="E137" s="10" t="str">
        <f ca="1">INDEX(COUNTRY!B:B,RANDBETWEEN(1,COUNTA(COUNTRY!B:B)))</f>
        <v>Увс</v>
      </c>
      <c r="F137" s="12">
        <v>34836</v>
      </c>
      <c r="G137" t="str">
        <f t="shared" ca="1" si="6"/>
        <v>Эм</v>
      </c>
    </row>
    <row r="138" spans="1:7">
      <c r="A138">
        <v>137</v>
      </c>
      <c r="B138" s="9" t="str" cm="1">
        <f t="array" aca="1" ref="B138" ca="1">INDEX(NAMES!B:B, RANDBETWEEN(1, COUNTA(NAMES!B:B)))</f>
        <v>Энхриймаа</v>
      </c>
      <c r="C138" t="str" cm="1">
        <f t="array" aca="1" ref="C138" ca="1">INDEX(NAMES!B:B, RANDBETWEEN(1, COUNTA(NAMES!B:B)))</f>
        <v>Алтангэрэл</v>
      </c>
      <c r="D138" t="str">
        <f t="shared" ca="1" si="5"/>
        <v>ӨМ95051826</v>
      </c>
      <c r="E138" s="10" t="str">
        <f ca="1">INDEX(COUNTRY!B:B,RANDBETWEEN(1,COUNTA(COUNTRY!B:B)))</f>
        <v>Өмнөговь</v>
      </c>
      <c r="F138" s="12">
        <v>34837</v>
      </c>
      <c r="G138" t="str">
        <f t="shared" ca="1" si="6"/>
        <v>Эр</v>
      </c>
    </row>
    <row r="139" spans="1:7">
      <c r="A139">
        <v>138</v>
      </c>
      <c r="B139" s="9" t="str" cm="1">
        <f t="array" aca="1" ref="B139" ca="1">INDEX(NAMES!B:B, RANDBETWEEN(1, COUNTA(NAMES!B:B)))</f>
        <v>Оюун Эрдэнэ</v>
      </c>
      <c r="C139" t="str" cm="1">
        <f t="array" aca="1" ref="C139" ca="1">INDEX(NAMES!B:B, RANDBETWEEN(1, COUNTA(NAMES!B:B)))</f>
        <v>Пүрэвсамбуу</v>
      </c>
      <c r="D139" t="str">
        <f t="shared" ca="1" si="5"/>
        <v>ӨМ95051943</v>
      </c>
      <c r="E139" s="10" t="str">
        <f ca="1">INDEX(COUNTRY!B:B,RANDBETWEEN(1,COUNTA(COUNTRY!B:B)))</f>
        <v>Өмнөговь</v>
      </c>
      <c r="F139" s="12">
        <v>34838</v>
      </c>
      <c r="G139" t="str">
        <f t="shared" ca="1" si="6"/>
        <v>Эр</v>
      </c>
    </row>
    <row r="140" spans="1:7">
      <c r="A140">
        <v>139</v>
      </c>
      <c r="B140" s="9" t="str" cm="1">
        <f t="array" aca="1" ref="B140" ca="1">INDEX(NAMES!B:B, RANDBETWEEN(1, COUNTA(NAMES!B:B)))</f>
        <v>Отгонбаяр</v>
      </c>
      <c r="C140" t="str" cm="1">
        <f t="array" aca="1" ref="C140" ca="1">INDEX(NAMES!B:B, RANDBETWEEN(1, COUNTA(NAMES!B:B)))</f>
        <v>Ганзориг</v>
      </c>
      <c r="D140" t="str">
        <f t="shared" ca="1" si="5"/>
        <v>ТӨ95052034</v>
      </c>
      <c r="E140" s="10" t="str">
        <f ca="1">INDEX(COUNTRY!B:B,RANDBETWEEN(1,COUNTA(COUNTRY!B:B)))</f>
        <v>Төв</v>
      </c>
      <c r="F140" s="12">
        <v>34839</v>
      </c>
      <c r="G140" t="str">
        <f t="shared" ca="1" si="6"/>
        <v>Эр</v>
      </c>
    </row>
    <row r="141" spans="1:7">
      <c r="A141">
        <v>140</v>
      </c>
      <c r="B141" s="9" t="str" cm="1">
        <f t="array" aca="1" ref="B141" ca="1">INDEX(NAMES!B:B, RANDBETWEEN(1, COUNTA(NAMES!B:B)))</f>
        <v>Хулан</v>
      </c>
      <c r="C141" t="str" cm="1">
        <f t="array" aca="1" ref="C141" ca="1">INDEX(NAMES!B:B, RANDBETWEEN(1, COUNTA(NAMES!B:B)))</f>
        <v>Хүслэн</v>
      </c>
      <c r="D141" t="str">
        <f t="shared" ca="1" si="5"/>
        <v>ОР95052120</v>
      </c>
      <c r="E141" s="10" t="str">
        <f ca="1">INDEX(COUNTRY!B:B,RANDBETWEEN(1,COUNTA(COUNTRY!B:B)))</f>
        <v>Орхон</v>
      </c>
      <c r="F141" s="12">
        <v>34840</v>
      </c>
      <c r="G141" t="str">
        <f t="shared" ca="1" si="6"/>
        <v>Эр</v>
      </c>
    </row>
    <row r="142" spans="1:7">
      <c r="A142">
        <v>141</v>
      </c>
      <c r="B142" s="9" t="str" cm="1">
        <f t="array" aca="1" ref="B142" ca="1">INDEX(NAMES!B:B, RANDBETWEEN(1, COUNTA(NAMES!B:B)))</f>
        <v>Мөнхтулга</v>
      </c>
      <c r="C142" t="str" cm="1">
        <f t="array" aca="1" ref="C142" ca="1">INDEX(NAMES!B:B, RANDBETWEEN(1, COUNTA(NAMES!B:B)))</f>
        <v>Бямбадорж</v>
      </c>
      <c r="D142" t="str">
        <f t="shared" ca="1" si="5"/>
        <v>БУ95052268</v>
      </c>
      <c r="E142" s="10" t="str">
        <f ca="1">INDEX(COUNTRY!B:B,RANDBETWEEN(1,COUNTA(COUNTRY!B:B)))</f>
        <v>Булган</v>
      </c>
      <c r="F142" s="12">
        <v>34841</v>
      </c>
      <c r="G142" t="str">
        <f t="shared" ca="1" si="6"/>
        <v>Эм</v>
      </c>
    </row>
    <row r="143" spans="1:7">
      <c r="A143">
        <v>142</v>
      </c>
      <c r="B143" s="9" t="str" cm="1">
        <f t="array" aca="1" ref="B143" ca="1">INDEX(NAMES!B:B, RANDBETWEEN(1, COUNTA(NAMES!B:B)))</f>
        <v>Мөнхбат</v>
      </c>
      <c r="C143" t="str" cm="1">
        <f t="array" aca="1" ref="C143" ca="1">INDEX(NAMES!B:B, RANDBETWEEN(1, COUNTA(NAMES!B:B)))</f>
        <v>Мишээл</v>
      </c>
      <c r="D143" t="str">
        <f t="shared" ca="1" si="5"/>
        <v>ОР95052381</v>
      </c>
      <c r="E143" s="10" t="str">
        <f ca="1">INDEX(COUNTRY!B:B,RANDBETWEEN(1,COUNTA(COUNTRY!B:B)))</f>
        <v>Орхон</v>
      </c>
      <c r="F143" s="12">
        <v>34842</v>
      </c>
      <c r="G143" t="str">
        <f t="shared" ca="1" si="6"/>
        <v>Эр</v>
      </c>
    </row>
    <row r="144" spans="1:7">
      <c r="A144">
        <v>143</v>
      </c>
      <c r="B144" s="9" t="str" cm="1">
        <f t="array" aca="1" ref="B144" ca="1">INDEX(NAMES!B:B, RANDBETWEEN(1, COUNTA(NAMES!B:B)))</f>
        <v>Мөнхбат</v>
      </c>
      <c r="C144" t="str" cm="1">
        <f t="array" aca="1" ref="C144" ca="1">INDEX(NAMES!B:B, RANDBETWEEN(1, COUNTA(NAMES!B:B)))</f>
        <v>Бямбасүрэн</v>
      </c>
      <c r="D144" t="str">
        <f t="shared" ca="1" si="5"/>
        <v>ДА95052454</v>
      </c>
      <c r="E144" s="10" t="str">
        <f ca="1">INDEX(COUNTRY!B:B,RANDBETWEEN(1,COUNTA(COUNTRY!B:B)))</f>
        <v>Дархан</v>
      </c>
      <c r="F144" s="12">
        <v>34843</v>
      </c>
      <c r="G144" t="str">
        <f t="shared" ca="1" si="6"/>
        <v>Эр</v>
      </c>
    </row>
    <row r="145" spans="1:7">
      <c r="A145">
        <v>144</v>
      </c>
      <c r="B145" s="9" t="str" cm="1">
        <f t="array" aca="1" ref="B145" ca="1">INDEX(NAMES!B:B, RANDBETWEEN(1, COUNTA(NAMES!B:B)))</f>
        <v>Энхжин</v>
      </c>
      <c r="C145" t="str" cm="1">
        <f t="array" aca="1" ref="C145" ca="1">INDEX(NAMES!B:B, RANDBETWEEN(1, COUNTA(NAMES!B:B)))</f>
        <v>Дөлгөөн</v>
      </c>
      <c r="D145" t="str">
        <f t="shared" ca="1" si="5"/>
        <v>УВ95052527</v>
      </c>
      <c r="E145" s="10" t="str">
        <f ca="1">INDEX(COUNTRY!B:B,RANDBETWEEN(1,COUNTA(COUNTRY!B:B)))</f>
        <v>Увс</v>
      </c>
      <c r="F145" s="12">
        <v>34844</v>
      </c>
      <c r="G145" t="str">
        <f t="shared" ca="1" si="6"/>
        <v>Эр</v>
      </c>
    </row>
    <row r="146" spans="1:7">
      <c r="A146">
        <v>145</v>
      </c>
      <c r="B146" s="9" t="str" cm="1">
        <f t="array" aca="1" ref="B146" ca="1">INDEX(NAMES!B:B, RANDBETWEEN(1, COUNTA(NAMES!B:B)))</f>
        <v>Азжаргал</v>
      </c>
      <c r="C146" t="str" cm="1">
        <f t="array" aca="1" ref="C146" ca="1">INDEX(NAMES!B:B, RANDBETWEEN(1, COUNTA(NAMES!B:B)))</f>
        <v>Анхил</v>
      </c>
      <c r="D146" t="str">
        <f t="shared" ca="1" si="5"/>
        <v>УВ95052638</v>
      </c>
      <c r="E146" s="10" t="str">
        <f ca="1">INDEX(COUNTRY!B:B,RANDBETWEEN(1,COUNTA(COUNTRY!B:B)))</f>
        <v>Увс</v>
      </c>
      <c r="F146" s="12">
        <v>34845</v>
      </c>
      <c r="G146" t="str">
        <f t="shared" ca="1" si="6"/>
        <v>Эм</v>
      </c>
    </row>
    <row r="147" spans="1:7">
      <c r="A147">
        <v>146</v>
      </c>
      <c r="B147" s="9" t="str" cm="1">
        <f t="array" aca="1" ref="B147" ca="1">INDEX(NAMES!B:B, RANDBETWEEN(1, COUNTA(NAMES!B:B)))</f>
        <v>Мишээл</v>
      </c>
      <c r="C147" t="str" cm="1">
        <f t="array" aca="1" ref="C147" ca="1">INDEX(NAMES!B:B, RANDBETWEEN(1, COUNTA(NAMES!B:B)))</f>
        <v>Бат-Эрдэнэ</v>
      </c>
      <c r="D147" t="str">
        <f t="shared" ca="1" si="5"/>
        <v>АР95052732</v>
      </c>
      <c r="E147" s="10" t="str">
        <f ca="1">INDEX(COUNTRY!B:B,RANDBETWEEN(1,COUNTA(COUNTRY!B:B)))</f>
        <v>Архангай</v>
      </c>
      <c r="F147" s="12">
        <v>34846</v>
      </c>
      <c r="G147" t="str">
        <f t="shared" ca="1" si="6"/>
        <v>Эр</v>
      </c>
    </row>
    <row r="148" spans="1:7">
      <c r="A148">
        <v>147</v>
      </c>
      <c r="B148" s="9" t="str" cm="1">
        <f t="array" aca="1" ref="B148" ca="1">INDEX(NAMES!B:B, RANDBETWEEN(1, COUNTA(NAMES!B:B)))</f>
        <v>Бямбасүрэн</v>
      </c>
      <c r="C148" t="str" cm="1">
        <f t="array" aca="1" ref="C148" ca="1">INDEX(NAMES!B:B, RANDBETWEEN(1, COUNTA(NAMES!B:B)))</f>
        <v>Бямбажаргал</v>
      </c>
      <c r="D148" t="str">
        <f t="shared" ca="1" si="5"/>
        <v>ГО95052804</v>
      </c>
      <c r="E148" s="10" t="str">
        <f ca="1">INDEX(COUNTRY!B:B,RANDBETWEEN(1,COUNTA(COUNTRY!B:B)))</f>
        <v>Говь-Алтай</v>
      </c>
      <c r="F148" s="12">
        <v>34847</v>
      </c>
      <c r="G148" t="str">
        <f t="shared" ca="1" si="6"/>
        <v>Эм</v>
      </c>
    </row>
    <row r="149" spans="1:7">
      <c r="A149">
        <v>148</v>
      </c>
      <c r="B149" s="9" t="str" cm="1">
        <f t="array" aca="1" ref="B149" ca="1">INDEX(NAMES!B:B, RANDBETWEEN(1, COUNTA(NAMES!B:B)))</f>
        <v>Мөнх-Эрдэнэ</v>
      </c>
      <c r="C149" t="str" cm="1">
        <f t="array" aca="1" ref="C149" ca="1">INDEX(NAMES!B:B, RANDBETWEEN(1, COUNTA(NAMES!B:B)))</f>
        <v>Энхжин</v>
      </c>
      <c r="D149" t="str">
        <f t="shared" ca="1" si="5"/>
        <v>БА95052970</v>
      </c>
      <c r="E149" s="10" t="str">
        <f ca="1">INDEX(COUNTRY!B:B,RANDBETWEEN(1,COUNTA(COUNTRY!B:B)))</f>
        <v>Баян-Өлгий</v>
      </c>
      <c r="F149" s="12">
        <v>34848</v>
      </c>
      <c r="G149" t="str">
        <f t="shared" ca="1" si="6"/>
        <v>Эм</v>
      </c>
    </row>
    <row r="150" spans="1:7">
      <c r="A150">
        <v>149</v>
      </c>
      <c r="B150" s="9" t="str" cm="1">
        <f t="array" aca="1" ref="B150" ca="1">INDEX(NAMES!B:B, RANDBETWEEN(1, COUNTA(NAMES!B:B)))</f>
        <v>Батжаргал</v>
      </c>
      <c r="C150" t="str" cm="1">
        <f t="array" aca="1" ref="C150" ca="1">INDEX(NAMES!B:B, RANDBETWEEN(1, COUNTA(NAMES!B:B)))</f>
        <v>Энхбаяр</v>
      </c>
      <c r="D150" t="str">
        <f t="shared" ca="1" si="5"/>
        <v>ТӨ95053094</v>
      </c>
      <c r="E150" s="10" t="str">
        <f ca="1">INDEX(COUNTRY!B:B,RANDBETWEEN(1,COUNTA(COUNTRY!B:B)))</f>
        <v>Төв</v>
      </c>
      <c r="F150" s="12">
        <v>34849</v>
      </c>
      <c r="G150" t="str">
        <f t="shared" ca="1" si="6"/>
        <v>Эр</v>
      </c>
    </row>
    <row r="151" spans="1:7">
      <c r="A151">
        <v>150</v>
      </c>
      <c r="B151" s="9" t="str" cm="1">
        <f t="array" aca="1" ref="B151" ca="1">INDEX(NAMES!B:B, RANDBETWEEN(1, COUNTA(NAMES!B:B)))</f>
        <v>Анар</v>
      </c>
      <c r="C151" t="str" cm="1">
        <f t="array" aca="1" ref="C151" ca="1">INDEX(NAMES!B:B, RANDBETWEEN(1, COUNTA(NAMES!B:B)))</f>
        <v>Бямбадорж</v>
      </c>
      <c r="D151" t="str">
        <f t="shared" ca="1" si="5"/>
        <v>ТӨ95053133</v>
      </c>
      <c r="E151" s="10" t="str">
        <f ca="1">INDEX(COUNTRY!B:B,RANDBETWEEN(1,COUNTA(COUNTRY!B:B)))</f>
        <v>Төв</v>
      </c>
      <c r="F151" s="12">
        <v>34850</v>
      </c>
      <c r="G151" t="str">
        <f t="shared" ca="1" si="6"/>
        <v>Эм</v>
      </c>
    </row>
    <row r="152" spans="1:7">
      <c r="A152">
        <v>151</v>
      </c>
      <c r="B152" s="9" t="str" cm="1">
        <f t="array" aca="1" ref="B152" ca="1">INDEX(NAMES!B:B, RANDBETWEEN(1, COUNTA(NAMES!B:B)))</f>
        <v>Пүрэвсүрэн</v>
      </c>
      <c r="C152" t="str" cm="1">
        <f t="array" aca="1" ref="C152" ca="1">INDEX(NAMES!B:B, RANDBETWEEN(1, COUNTA(NAMES!B:B)))</f>
        <v>Азбаяр</v>
      </c>
      <c r="D152" t="str">
        <f t="shared" ca="1" si="5"/>
        <v>ЗА95060123</v>
      </c>
      <c r="E152" s="10" t="str">
        <f ca="1">INDEX(COUNTRY!B:B,RANDBETWEEN(1,COUNTA(COUNTRY!B:B)))</f>
        <v>Завхан</v>
      </c>
      <c r="F152" s="12">
        <v>34851</v>
      </c>
      <c r="G152" t="str">
        <f t="shared" ca="1" si="6"/>
        <v>Эр</v>
      </c>
    </row>
    <row r="153" spans="1:7">
      <c r="A153">
        <v>152</v>
      </c>
      <c r="B153" s="9" t="str" cm="1">
        <f t="array" aca="1" ref="B153" ca="1">INDEX(NAMES!B:B, RANDBETWEEN(1, COUNTA(NAMES!B:B)))</f>
        <v>Дөлгөөн</v>
      </c>
      <c r="C153" t="str" cm="1">
        <f t="array" aca="1" ref="C153" ca="1">INDEX(NAMES!B:B, RANDBETWEEN(1, COUNTA(NAMES!B:B)))</f>
        <v>Ариунжаргал</v>
      </c>
      <c r="D153" t="str">
        <f t="shared" ca="1" si="5"/>
        <v>ДО95060284</v>
      </c>
      <c r="E153" s="10" t="str">
        <f ca="1">INDEX(COUNTRY!B:B,RANDBETWEEN(1,COUNTA(COUNTRY!B:B)))</f>
        <v>Дорноговь</v>
      </c>
      <c r="F153" s="12">
        <v>34852</v>
      </c>
      <c r="G153" t="str">
        <f t="shared" ca="1" si="6"/>
        <v>Эм</v>
      </c>
    </row>
    <row r="154" spans="1:7">
      <c r="A154">
        <v>153</v>
      </c>
      <c r="B154" s="9" t="str" cm="1">
        <f t="array" aca="1" ref="B154" ca="1">INDEX(NAMES!B:B, RANDBETWEEN(1, COUNTA(NAMES!B:B)))</f>
        <v>Энхриймаа</v>
      </c>
      <c r="C154" t="str" cm="1">
        <f t="array" aca="1" ref="C154" ca="1">INDEX(NAMES!B:B, RANDBETWEEN(1, COUNTA(NAMES!B:B)))</f>
        <v>Анхбаяр</v>
      </c>
      <c r="D154" t="str">
        <f t="shared" ca="1" si="5"/>
        <v>ТӨ95060388</v>
      </c>
      <c r="E154" s="10" t="str">
        <f ca="1">INDEX(COUNTRY!B:B,RANDBETWEEN(1,COUNTA(COUNTRY!B:B)))</f>
        <v>Төв</v>
      </c>
      <c r="F154" s="12">
        <v>34853</v>
      </c>
      <c r="G154" t="str">
        <f t="shared" ca="1" si="6"/>
        <v>Эр</v>
      </c>
    </row>
    <row r="155" spans="1:7">
      <c r="A155">
        <v>154</v>
      </c>
      <c r="B155" s="9" t="str" cm="1">
        <f t="array" aca="1" ref="B155" ca="1">INDEX(NAMES!B:B, RANDBETWEEN(1, COUNTA(NAMES!B:B)))</f>
        <v>Энхриймаа</v>
      </c>
      <c r="C155" t="str" cm="1">
        <f t="array" aca="1" ref="C155" ca="1">INDEX(NAMES!B:B, RANDBETWEEN(1, COUNTA(NAMES!B:B)))</f>
        <v>Өсөх-Ирээдүй</v>
      </c>
      <c r="D155" t="str">
        <f t="shared" ca="1" si="5"/>
        <v>БА95060471</v>
      </c>
      <c r="E155" s="10" t="str">
        <f ca="1">INDEX(COUNTRY!B:B,RANDBETWEEN(1,COUNTA(COUNTRY!B:B)))</f>
        <v>Баян-Өлгий</v>
      </c>
      <c r="F155" s="12">
        <v>34854</v>
      </c>
      <c r="G155" t="str">
        <f t="shared" ca="1" si="6"/>
        <v>Эр</v>
      </c>
    </row>
    <row r="156" spans="1:7">
      <c r="A156">
        <v>155</v>
      </c>
      <c r="B156" s="9" t="str" cm="1">
        <f t="array" aca="1" ref="B156" ca="1">INDEX(NAMES!B:B, RANDBETWEEN(1, COUNTA(NAMES!B:B)))</f>
        <v>Ариунжаргал</v>
      </c>
      <c r="C156" t="str" cm="1">
        <f t="array" aca="1" ref="C156" ca="1">INDEX(NAMES!B:B, RANDBETWEEN(1, COUNTA(NAMES!B:B)))</f>
        <v>Анхил</v>
      </c>
      <c r="D156" t="str">
        <f t="shared" ca="1" si="5"/>
        <v>ДУ96060533</v>
      </c>
      <c r="E156" s="10" t="str">
        <f ca="1">INDEX(COUNTRY!B:B,RANDBETWEEN(1,COUNTA(COUNTRY!B:B)))</f>
        <v>Дундговь</v>
      </c>
      <c r="F156" s="12">
        <v>35221</v>
      </c>
      <c r="G156" t="str">
        <f t="shared" ca="1" si="6"/>
        <v>Эр</v>
      </c>
    </row>
    <row r="157" spans="1:7">
      <c r="A157">
        <v>156</v>
      </c>
      <c r="B157" s="9" t="str" cm="1">
        <f t="array" aca="1" ref="B157" ca="1">INDEX(NAMES!B:B, RANDBETWEEN(1, COUNTA(NAMES!B:B)))</f>
        <v>Хулан</v>
      </c>
      <c r="C157" t="str" cm="1">
        <f t="array" aca="1" ref="C157" ca="1">INDEX(NAMES!B:B, RANDBETWEEN(1, COUNTA(NAMES!B:B)))</f>
        <v>Эрдэнэчимэг</v>
      </c>
      <c r="D157" t="str">
        <f t="shared" ca="1" si="5"/>
        <v>БА96060676</v>
      </c>
      <c r="E157" s="10" t="str">
        <f ca="1">INDEX(COUNTRY!B:B,RANDBETWEEN(1,COUNTA(COUNTRY!B:B)))</f>
        <v>Баян-Өлгий</v>
      </c>
      <c r="F157" s="12">
        <v>35222</v>
      </c>
      <c r="G157" t="str">
        <f t="shared" ca="1" si="6"/>
        <v>Эм</v>
      </c>
    </row>
    <row r="158" spans="1:7">
      <c r="A158">
        <v>157</v>
      </c>
      <c r="B158" s="9" t="str" cm="1">
        <f t="array" aca="1" ref="B158" ca="1">INDEX(NAMES!B:B, RANDBETWEEN(1, COUNTA(NAMES!B:B)))</f>
        <v>Пүрэвсамбуу</v>
      </c>
      <c r="C158" t="str" cm="1">
        <f t="array" aca="1" ref="C158" ca="1">INDEX(NAMES!B:B, RANDBETWEEN(1, COUNTA(NAMES!B:B)))</f>
        <v>Энхтөр</v>
      </c>
      <c r="D158" t="str">
        <f t="shared" ca="1" si="5"/>
        <v>ХӨ96060723</v>
      </c>
      <c r="E158" s="10" t="str">
        <f ca="1">INDEX(COUNTRY!B:B,RANDBETWEEN(1,COUNTA(COUNTRY!B:B)))</f>
        <v>Хөвсгөл</v>
      </c>
      <c r="F158" s="12">
        <v>35223</v>
      </c>
      <c r="G158" t="str">
        <f t="shared" ca="1" si="6"/>
        <v>Эм</v>
      </c>
    </row>
    <row r="159" spans="1:7">
      <c r="A159">
        <v>158</v>
      </c>
      <c r="B159" s="9" t="str" cm="1">
        <f t="array" aca="1" ref="B159" ca="1">INDEX(NAMES!B:B, RANDBETWEEN(1, COUNTA(NAMES!B:B)))</f>
        <v>Дөлгөөн</v>
      </c>
      <c r="C159" t="str" cm="1">
        <f t="array" aca="1" ref="C159" ca="1">INDEX(NAMES!B:B, RANDBETWEEN(1, COUNTA(NAMES!B:B)))</f>
        <v>Бат-Эрдэнэ</v>
      </c>
      <c r="D159" t="str">
        <f t="shared" ca="1" si="5"/>
        <v>УЛ96060881</v>
      </c>
      <c r="E159" s="10" t="str">
        <f ca="1">INDEX(COUNTRY!B:B,RANDBETWEEN(1,COUNTA(COUNTRY!B:B)))</f>
        <v>Улаанбаатар</v>
      </c>
      <c r="F159" s="12">
        <v>35224</v>
      </c>
      <c r="G159" t="str">
        <f t="shared" ca="1" si="6"/>
        <v>Эм</v>
      </c>
    </row>
    <row r="160" spans="1:7">
      <c r="A160">
        <v>159</v>
      </c>
      <c r="B160" s="9" t="str" cm="1">
        <f t="array" aca="1" ref="B160" ca="1">INDEX(NAMES!B:B, RANDBETWEEN(1, COUNTA(NAMES!B:B)))</f>
        <v>Хулан</v>
      </c>
      <c r="C160" t="str" cm="1">
        <f t="array" aca="1" ref="C160" ca="1">INDEX(NAMES!B:B, RANDBETWEEN(1, COUNTA(NAMES!B:B)))</f>
        <v>Энхриймаа</v>
      </c>
      <c r="D160" t="str">
        <f t="shared" ca="1" si="5"/>
        <v>ДУ96060909</v>
      </c>
      <c r="E160" s="10" t="str">
        <f ca="1">INDEX(COUNTRY!B:B,RANDBETWEEN(1,COUNTA(COUNTRY!B:B)))</f>
        <v>Дундговь</v>
      </c>
      <c r="F160" s="12">
        <v>35225</v>
      </c>
      <c r="G160" t="str">
        <f t="shared" ca="1" si="6"/>
        <v>Эм</v>
      </c>
    </row>
    <row r="161" spans="1:7">
      <c r="A161">
        <v>160</v>
      </c>
      <c r="B161" s="9" t="str" cm="1">
        <f t="array" aca="1" ref="B161" ca="1">INDEX(NAMES!B:B, RANDBETWEEN(1, COUNTA(NAMES!B:B)))</f>
        <v>Ууганбаяр</v>
      </c>
      <c r="C161" t="str" cm="1">
        <f t="array" aca="1" ref="C161" ca="1">INDEX(NAMES!B:B, RANDBETWEEN(1, COUNTA(NAMES!B:B)))</f>
        <v>Гантулга</v>
      </c>
      <c r="D161" t="str">
        <f t="shared" ca="1" si="5"/>
        <v>ДУ96061084</v>
      </c>
      <c r="E161" s="10" t="str">
        <f ca="1">INDEX(COUNTRY!B:B,RANDBETWEEN(1,COUNTA(COUNTRY!B:B)))</f>
        <v>Дундговь</v>
      </c>
      <c r="F161" s="12">
        <v>35226</v>
      </c>
      <c r="G161" t="str">
        <f t="shared" ca="1" si="6"/>
        <v>Эр</v>
      </c>
    </row>
    <row r="162" spans="1:7">
      <c r="A162">
        <v>161</v>
      </c>
      <c r="B162" s="9" t="str" cm="1">
        <f t="array" aca="1" ref="B162" ca="1">INDEX(NAMES!B:B, RANDBETWEEN(1, COUNTA(NAMES!B:B)))</f>
        <v>Ууганбаяр</v>
      </c>
      <c r="C162" t="str" cm="1">
        <f t="array" aca="1" ref="C162" ca="1">INDEX(NAMES!B:B, RANDBETWEEN(1, COUNTA(NAMES!B:B)))</f>
        <v>Анужин</v>
      </c>
      <c r="D162" t="str">
        <f t="shared" ca="1" si="5"/>
        <v>БА96061183</v>
      </c>
      <c r="E162" s="10" t="str">
        <f ca="1">INDEX(COUNTRY!B:B,RANDBETWEEN(1,COUNTA(COUNTRY!B:B)))</f>
        <v>Баянхонгор</v>
      </c>
      <c r="F162" s="12">
        <v>35227</v>
      </c>
      <c r="G162" t="str">
        <f t="shared" ca="1" si="6"/>
        <v>Эр</v>
      </c>
    </row>
    <row r="163" spans="1:7">
      <c r="A163">
        <v>162</v>
      </c>
      <c r="B163" s="9" t="str" cm="1">
        <f t="array" aca="1" ref="B163" ca="1">INDEX(NAMES!B:B, RANDBETWEEN(1, COUNTA(NAMES!B:B)))</f>
        <v>Мөнхбат</v>
      </c>
      <c r="C163" t="str" cm="1">
        <f t="array" aca="1" ref="C163" ca="1">INDEX(NAMES!B:B, RANDBETWEEN(1, COUNTA(NAMES!B:B)))</f>
        <v>Тэмүүлэн</v>
      </c>
      <c r="D163" t="str">
        <f t="shared" ca="1" si="5"/>
        <v>ДУ96061296</v>
      </c>
      <c r="E163" s="10" t="str">
        <f ca="1">INDEX(COUNTRY!B:B,RANDBETWEEN(1,COUNTA(COUNTRY!B:B)))</f>
        <v>Дундговь</v>
      </c>
      <c r="F163" s="12">
        <v>35228</v>
      </c>
      <c r="G163" t="str">
        <f t="shared" ca="1" si="6"/>
        <v>Эр</v>
      </c>
    </row>
    <row r="164" spans="1:7">
      <c r="A164">
        <v>163</v>
      </c>
      <c r="B164" s="9" t="str" cm="1">
        <f t="array" aca="1" ref="B164" ca="1">INDEX(NAMES!B:B, RANDBETWEEN(1, COUNTA(NAMES!B:B)))</f>
        <v>Ананд</v>
      </c>
      <c r="C164" t="str" cm="1">
        <f t="array" aca="1" ref="C164" ca="1">INDEX(NAMES!B:B, RANDBETWEEN(1, COUNTA(NAMES!B:B)))</f>
        <v>Пүрэвсүрэн</v>
      </c>
      <c r="D164" t="str">
        <f t="shared" ca="1" si="5"/>
        <v>СЭ96061331</v>
      </c>
      <c r="E164" s="10" t="str">
        <f ca="1">INDEX(COUNTRY!B:B,RANDBETWEEN(1,COUNTA(COUNTRY!B:B)))</f>
        <v>Сэлэнгэ</v>
      </c>
      <c r="F164" s="12">
        <v>35229</v>
      </c>
      <c r="G164" t="str">
        <f t="shared" ca="1" si="6"/>
        <v>Эм</v>
      </c>
    </row>
    <row r="165" spans="1:7">
      <c r="A165">
        <v>164</v>
      </c>
      <c r="B165" s="9" t="str" cm="1">
        <f t="array" aca="1" ref="B165" ca="1">INDEX(NAMES!B:B, RANDBETWEEN(1, COUNTA(NAMES!B:B)))</f>
        <v>Элбэг</v>
      </c>
      <c r="C165" t="str" cm="1">
        <f t="array" aca="1" ref="C165" ca="1">INDEX(NAMES!B:B, RANDBETWEEN(1, COUNTA(NAMES!B:B)))</f>
        <v>Буянтогтох</v>
      </c>
      <c r="D165" t="str">
        <f t="shared" ca="1" si="5"/>
        <v>УВ96061413</v>
      </c>
      <c r="E165" s="10" t="str">
        <f ca="1">INDEX(COUNTRY!B:B,RANDBETWEEN(1,COUNTA(COUNTRY!B:B)))</f>
        <v>Увс</v>
      </c>
      <c r="F165" s="12">
        <v>35230</v>
      </c>
      <c r="G165" t="str">
        <f t="shared" ca="1" si="6"/>
        <v>Эм</v>
      </c>
    </row>
    <row r="166" spans="1:7">
      <c r="A166">
        <v>165</v>
      </c>
      <c r="B166" s="9" t="str" cm="1">
        <f t="array" aca="1" ref="B166" ca="1">INDEX(NAMES!B:B, RANDBETWEEN(1, COUNTA(NAMES!B:B)))</f>
        <v>Буянтогтох</v>
      </c>
      <c r="C166" t="str" cm="1">
        <f t="array" aca="1" ref="C166" ca="1">INDEX(NAMES!B:B, RANDBETWEEN(1, COUNTA(NAMES!B:B)))</f>
        <v>Мишээл</v>
      </c>
      <c r="D166" t="str">
        <f t="shared" ca="1" si="5"/>
        <v>СҮ96061574</v>
      </c>
      <c r="E166" s="10" t="str">
        <f ca="1">INDEX(COUNTRY!B:B,RANDBETWEEN(1,COUNTA(COUNTRY!B:B)))</f>
        <v>Сүхбаатар</v>
      </c>
      <c r="F166" s="12">
        <v>35231</v>
      </c>
      <c r="G166" t="str">
        <f t="shared" ca="1" si="6"/>
        <v>Эр</v>
      </c>
    </row>
    <row r="167" spans="1:7">
      <c r="A167">
        <v>166</v>
      </c>
      <c r="B167" s="9" t="str" cm="1">
        <f t="array" aca="1" ref="B167" ca="1">INDEX(NAMES!B:B, RANDBETWEEN(1, COUNTA(NAMES!B:B)))</f>
        <v>Элбэг</v>
      </c>
      <c r="C167" t="str" cm="1">
        <f t="array" aca="1" ref="C167" ca="1">INDEX(NAMES!B:B, RANDBETWEEN(1, COUNTA(NAMES!B:B)))</f>
        <v>Гантулга</v>
      </c>
      <c r="D167" t="str">
        <f t="shared" ca="1" si="5"/>
        <v>УЛ96061662</v>
      </c>
      <c r="E167" s="10" t="str">
        <f ca="1">INDEX(COUNTRY!B:B,RANDBETWEEN(1,COUNTA(COUNTRY!B:B)))</f>
        <v>Улаанбаатар</v>
      </c>
      <c r="F167" s="12">
        <v>35232</v>
      </c>
      <c r="G167" t="str">
        <f t="shared" ca="1" si="6"/>
        <v>Эр</v>
      </c>
    </row>
    <row r="168" spans="1:7">
      <c r="A168">
        <v>167</v>
      </c>
      <c r="B168" s="9" t="str" cm="1">
        <f t="array" aca="1" ref="B168" ca="1">INDEX(NAMES!B:B, RANDBETWEEN(1, COUNTA(NAMES!B:B)))</f>
        <v>Энхжин</v>
      </c>
      <c r="C168" t="str" cm="1">
        <f t="array" aca="1" ref="C168" ca="1">INDEX(NAMES!B:B, RANDBETWEEN(1, COUNTA(NAMES!B:B)))</f>
        <v>Энхриймаа</v>
      </c>
      <c r="D168" t="str">
        <f t="shared" ca="1" si="5"/>
        <v>БУ96061763</v>
      </c>
      <c r="E168" s="10" t="str">
        <f ca="1">INDEX(COUNTRY!B:B,RANDBETWEEN(1,COUNTA(COUNTRY!B:B)))</f>
        <v>Булган</v>
      </c>
      <c r="F168" s="12">
        <v>35233</v>
      </c>
      <c r="G168" t="str">
        <f t="shared" ca="1" si="6"/>
        <v>Эр</v>
      </c>
    </row>
    <row r="169" spans="1:7">
      <c r="A169">
        <v>168</v>
      </c>
      <c r="B169" s="9" t="str" cm="1">
        <f t="array" aca="1" ref="B169" ca="1">INDEX(NAMES!B:B, RANDBETWEEN(1, COUNTA(NAMES!B:B)))</f>
        <v>Хүслэн</v>
      </c>
      <c r="C169" t="str" cm="1">
        <f t="array" aca="1" ref="C169" ca="1">INDEX(NAMES!B:B, RANDBETWEEN(1, COUNTA(NAMES!B:B)))</f>
        <v>Сайнзаяа</v>
      </c>
      <c r="D169" t="str">
        <f t="shared" ca="1" si="5"/>
        <v>ХӨ96061895</v>
      </c>
      <c r="E169" s="10" t="str">
        <f ca="1">INDEX(COUNTRY!B:B,RANDBETWEEN(1,COUNTA(COUNTRY!B:B)))</f>
        <v>Хөвсгөл</v>
      </c>
      <c r="F169" s="12">
        <v>35234</v>
      </c>
      <c r="G169" t="str">
        <f t="shared" ca="1" si="6"/>
        <v>Эм</v>
      </c>
    </row>
    <row r="170" spans="1:7">
      <c r="A170">
        <v>169</v>
      </c>
      <c r="B170" s="9" t="str" cm="1">
        <f t="array" aca="1" ref="B170" ca="1">INDEX(NAMES!B:B, RANDBETWEEN(1, COUNTA(NAMES!B:B)))</f>
        <v>Түвшинбаяр</v>
      </c>
      <c r="C170" t="str" cm="1">
        <f t="array" aca="1" ref="C170" ca="1">INDEX(NAMES!B:B, RANDBETWEEN(1, COUNTA(NAMES!B:B)))</f>
        <v>Сайнзаяа</v>
      </c>
      <c r="D170" t="str">
        <f t="shared" ca="1" si="5"/>
        <v>АР96061995</v>
      </c>
      <c r="E170" s="10" t="str">
        <f ca="1">INDEX(COUNTRY!B:B,RANDBETWEEN(1,COUNTA(COUNTRY!B:B)))</f>
        <v>Архангай</v>
      </c>
      <c r="F170" s="12">
        <v>35235</v>
      </c>
      <c r="G170" t="str">
        <f t="shared" ca="1" si="6"/>
        <v>Эр</v>
      </c>
    </row>
    <row r="171" spans="1:7">
      <c r="A171">
        <v>170</v>
      </c>
      <c r="B171" s="9" t="str" cm="1">
        <f t="array" aca="1" ref="B171" ca="1">INDEX(NAMES!B:B, RANDBETWEEN(1, COUNTA(NAMES!B:B)))</f>
        <v>Энхтуяа</v>
      </c>
      <c r="C171" t="str" cm="1">
        <f t="array" aca="1" ref="C171" ca="1">INDEX(NAMES!B:B, RANDBETWEEN(1, COUNTA(NAMES!B:B)))</f>
        <v>Болд</v>
      </c>
      <c r="D171" t="str">
        <f t="shared" ca="1" si="5"/>
        <v>БА96062046</v>
      </c>
      <c r="E171" s="10" t="str">
        <f ca="1">INDEX(COUNTRY!B:B,RANDBETWEEN(1,COUNTA(COUNTRY!B:B)))</f>
        <v>Баян-Өлгий</v>
      </c>
      <c r="F171" s="12">
        <v>35236</v>
      </c>
      <c r="G171" t="str">
        <f t="shared" ca="1" si="6"/>
        <v>Эр</v>
      </c>
    </row>
    <row r="172" spans="1:7">
      <c r="A172">
        <v>171</v>
      </c>
      <c r="B172" s="9" t="str" cm="1">
        <f t="array" aca="1" ref="B172" ca="1">INDEX(NAMES!B:B, RANDBETWEEN(1, COUNTA(NAMES!B:B)))</f>
        <v>Төгөлдөр</v>
      </c>
      <c r="C172" t="str" cm="1">
        <f t="array" aca="1" ref="C172" ca="1">INDEX(NAMES!B:B, RANDBETWEEN(1, COUNTA(NAMES!B:B)))</f>
        <v>Оюундэлгэр</v>
      </c>
      <c r="D172" t="str">
        <f t="shared" ca="1" si="5"/>
        <v>АР96062132</v>
      </c>
      <c r="E172" s="10" t="str">
        <f ca="1">INDEX(COUNTRY!B:B,RANDBETWEEN(1,COUNTA(COUNTRY!B:B)))</f>
        <v>Архангай</v>
      </c>
      <c r="F172" s="12">
        <v>35237</v>
      </c>
      <c r="G172" t="str">
        <f t="shared" ca="1" si="6"/>
        <v>Эм</v>
      </c>
    </row>
    <row r="173" spans="1:7">
      <c r="A173">
        <v>172</v>
      </c>
      <c r="B173" s="9" t="str" cm="1">
        <f t="array" aca="1" ref="B173" ca="1">INDEX(NAMES!B:B, RANDBETWEEN(1, COUNTA(NAMES!B:B)))</f>
        <v>Элбэг</v>
      </c>
      <c r="C173" t="str" cm="1">
        <f t="array" aca="1" ref="C173" ca="1">INDEX(NAMES!B:B, RANDBETWEEN(1, COUNTA(NAMES!B:B)))</f>
        <v>Бат-Эрдэнэ</v>
      </c>
      <c r="D173" t="str">
        <f t="shared" ca="1" si="5"/>
        <v>БА96062209</v>
      </c>
      <c r="E173" s="10" t="str">
        <f ca="1">INDEX(COUNTRY!B:B,RANDBETWEEN(1,COUNTA(COUNTRY!B:B)))</f>
        <v>Баянхонгор</v>
      </c>
      <c r="F173" s="12">
        <v>35238</v>
      </c>
      <c r="G173" t="str">
        <f t="shared" ca="1" si="6"/>
        <v>Эр</v>
      </c>
    </row>
    <row r="174" spans="1:7">
      <c r="A174">
        <v>173</v>
      </c>
      <c r="B174" s="9" t="str" cm="1">
        <f t="array" aca="1" ref="B174" ca="1">INDEX(NAMES!B:B, RANDBETWEEN(1, COUNTA(NAMES!B:B)))</f>
        <v>Ууганбаяр</v>
      </c>
      <c r="C174" t="str" cm="1">
        <f t="array" aca="1" ref="C174" ca="1">INDEX(NAMES!B:B, RANDBETWEEN(1, COUNTA(NAMES!B:B)))</f>
        <v>Ууганжаргал</v>
      </c>
      <c r="D174" t="str">
        <f t="shared" ca="1" si="5"/>
        <v>ХЭ96062301</v>
      </c>
      <c r="E174" s="10" t="str">
        <f ca="1">INDEX(COUNTRY!B:B,RANDBETWEEN(1,COUNTA(COUNTRY!B:B)))</f>
        <v>Хэнтий</v>
      </c>
      <c r="F174" s="12">
        <v>35239</v>
      </c>
      <c r="G174" t="str">
        <f t="shared" ca="1" si="6"/>
        <v>Эр</v>
      </c>
    </row>
    <row r="175" spans="1:7">
      <c r="A175">
        <v>174</v>
      </c>
      <c r="B175" s="9" t="str" cm="1">
        <f t="array" aca="1" ref="B175" ca="1">INDEX(NAMES!B:B, RANDBETWEEN(1, COUNTA(NAMES!B:B)))</f>
        <v>Бямбасүрэн</v>
      </c>
      <c r="C175" t="str" cm="1">
        <f t="array" aca="1" ref="C175" ca="1">INDEX(NAMES!B:B, RANDBETWEEN(1, COUNTA(NAMES!B:B)))</f>
        <v>Энхбаяр</v>
      </c>
      <c r="D175" t="str">
        <f t="shared" ca="1" si="5"/>
        <v>ӨВ96062436</v>
      </c>
      <c r="E175" s="10" t="str">
        <f ca="1">INDEX(COUNTRY!B:B,RANDBETWEEN(1,COUNTA(COUNTRY!B:B)))</f>
        <v xml:space="preserve">Өвөрхангай </v>
      </c>
      <c r="F175" s="12">
        <v>35240</v>
      </c>
      <c r="G175" t="str">
        <f t="shared" ca="1" si="6"/>
        <v>Эр</v>
      </c>
    </row>
    <row r="176" spans="1:7">
      <c r="A176">
        <v>175</v>
      </c>
      <c r="B176" s="9" t="str" cm="1">
        <f t="array" aca="1" ref="B176" ca="1">INDEX(NAMES!B:B, RANDBETWEEN(1, COUNTA(NAMES!B:B)))</f>
        <v>Энхтөр</v>
      </c>
      <c r="C176" t="str" cm="1">
        <f t="array" aca="1" ref="C176" ca="1">INDEX(NAMES!B:B, RANDBETWEEN(1, COUNTA(NAMES!B:B)))</f>
        <v>Дөлгөөн</v>
      </c>
      <c r="D176" t="str">
        <f t="shared" ca="1" si="5"/>
        <v>ХӨ96062504</v>
      </c>
      <c r="E176" s="10" t="str">
        <f ca="1">INDEX(COUNTRY!B:B,RANDBETWEEN(1,COUNTA(COUNTRY!B:B)))</f>
        <v>Хөвсгөл</v>
      </c>
      <c r="F176" s="12">
        <v>35241</v>
      </c>
      <c r="G176" t="str">
        <f t="shared" ca="1" si="6"/>
        <v>Эм</v>
      </c>
    </row>
    <row r="177" spans="1:7">
      <c r="A177">
        <v>176</v>
      </c>
      <c r="B177" s="9" t="str" cm="1">
        <f t="array" aca="1" ref="B177" ca="1">INDEX(NAMES!B:B, RANDBETWEEN(1, COUNTA(NAMES!B:B)))</f>
        <v>Дөлгөөн</v>
      </c>
      <c r="C177" t="str" cm="1">
        <f t="array" aca="1" ref="C177" ca="1">INDEX(NAMES!B:B, RANDBETWEEN(1, COUNTA(NAMES!B:B)))</f>
        <v>Отгонбаяр</v>
      </c>
      <c r="D177" t="str">
        <f t="shared" ca="1" si="5"/>
        <v>ЗА96062637</v>
      </c>
      <c r="E177" s="10" t="str">
        <f ca="1">INDEX(COUNTRY!B:B,RANDBETWEEN(1,COUNTA(COUNTRY!B:B)))</f>
        <v>Завхан</v>
      </c>
      <c r="F177" s="12">
        <v>35242</v>
      </c>
      <c r="G177" t="str">
        <f t="shared" ca="1" si="6"/>
        <v>Эр</v>
      </c>
    </row>
    <row r="178" spans="1:7">
      <c r="A178">
        <v>177</v>
      </c>
      <c r="B178" s="9" t="str" cm="1">
        <f t="array" aca="1" ref="B178" ca="1">INDEX(NAMES!B:B, RANDBETWEEN(1, COUNTA(NAMES!B:B)))</f>
        <v>Билгүүн</v>
      </c>
      <c r="C178" t="str" cm="1">
        <f t="array" aca="1" ref="C178" ca="1">INDEX(NAMES!B:B, RANDBETWEEN(1, COUNTA(NAMES!B:B)))</f>
        <v>Энхбаяр</v>
      </c>
      <c r="D178" t="str">
        <f t="shared" ca="1" si="5"/>
        <v>БА96062721</v>
      </c>
      <c r="E178" s="10" t="str">
        <f ca="1">INDEX(COUNTRY!B:B,RANDBETWEEN(1,COUNTA(COUNTRY!B:B)))</f>
        <v>Баянхонгор</v>
      </c>
      <c r="F178" s="12">
        <v>35243</v>
      </c>
      <c r="G178" t="str">
        <f t="shared" ca="1" si="6"/>
        <v>Эр</v>
      </c>
    </row>
    <row r="179" spans="1:7">
      <c r="A179">
        <v>178</v>
      </c>
      <c r="B179" s="9" t="str" cm="1">
        <f t="array" aca="1" ref="B179" ca="1">INDEX(NAMES!B:B, RANDBETWEEN(1, COUNTA(NAMES!B:B)))</f>
        <v>Бямбадорж</v>
      </c>
      <c r="C179" t="str" cm="1">
        <f t="array" aca="1" ref="C179" ca="1">INDEX(NAMES!B:B, RANDBETWEEN(1, COUNTA(NAMES!B:B)))</f>
        <v>Анхил</v>
      </c>
      <c r="D179" t="str">
        <f t="shared" ca="1" si="5"/>
        <v>СҮ96062854</v>
      </c>
      <c r="E179" s="10" t="str">
        <f ca="1">INDEX(COUNTRY!B:B,RANDBETWEEN(1,COUNTA(COUNTRY!B:B)))</f>
        <v>Сүхбаатар</v>
      </c>
      <c r="F179" s="12">
        <v>35244</v>
      </c>
      <c r="G179" t="str">
        <f t="shared" ca="1" si="6"/>
        <v>Эм</v>
      </c>
    </row>
    <row r="180" spans="1:7">
      <c r="A180">
        <v>179</v>
      </c>
      <c r="B180" s="9" t="str" cm="1">
        <f t="array" aca="1" ref="B180" ca="1">INDEX(NAMES!B:B, RANDBETWEEN(1, COUNTA(NAMES!B:B)))</f>
        <v>Аминхүсэл</v>
      </c>
      <c r="C180" t="str" cm="1">
        <f t="array" aca="1" ref="C180" ca="1">INDEX(NAMES!B:B, RANDBETWEEN(1, COUNTA(NAMES!B:B)))</f>
        <v>Сайнзаяа</v>
      </c>
      <c r="D180" t="str">
        <f t="shared" ca="1" si="5"/>
        <v>АР96062972</v>
      </c>
      <c r="E180" s="10" t="str">
        <f ca="1">INDEX(COUNTRY!B:B,RANDBETWEEN(1,COUNTA(COUNTRY!B:B)))</f>
        <v>Архангай</v>
      </c>
      <c r="F180" s="12">
        <v>35245</v>
      </c>
      <c r="G180" t="str">
        <f t="shared" ca="1" si="6"/>
        <v>Эм</v>
      </c>
    </row>
    <row r="181" spans="1:7">
      <c r="A181">
        <v>180</v>
      </c>
      <c r="B181" s="9" t="str" cm="1">
        <f t="array" aca="1" ref="B181" ca="1">INDEX(NAMES!B:B, RANDBETWEEN(1, COUNTA(NAMES!B:B)))</f>
        <v>Энхжин</v>
      </c>
      <c r="C181" t="str" cm="1">
        <f t="array" aca="1" ref="C181" ca="1">INDEX(NAMES!B:B, RANDBETWEEN(1, COUNTA(NAMES!B:B)))</f>
        <v>Эрдэнэчимэг</v>
      </c>
      <c r="D181" t="str">
        <f t="shared" ca="1" si="5"/>
        <v>ХЭ96063088</v>
      </c>
      <c r="E181" s="10" t="str">
        <f ca="1">INDEX(COUNTRY!B:B,RANDBETWEEN(1,COUNTA(COUNTRY!B:B)))</f>
        <v>Хэнтий</v>
      </c>
      <c r="F181" s="12">
        <v>35246</v>
      </c>
      <c r="G181" t="str">
        <f t="shared" ca="1" si="6"/>
        <v>Эр</v>
      </c>
    </row>
    <row r="182" spans="1:7">
      <c r="A182">
        <v>181</v>
      </c>
      <c r="B182" s="9" t="str" cm="1">
        <f t="array" aca="1" ref="B182" ca="1">INDEX(NAMES!B:B, RANDBETWEEN(1, COUNTA(NAMES!B:B)))</f>
        <v>Бямбажаргал</v>
      </c>
      <c r="C182" t="str" cm="1">
        <f t="array" aca="1" ref="C182" ca="1">INDEX(NAMES!B:B, RANDBETWEEN(1, COUNTA(NAMES!B:B)))</f>
        <v>Тэмүүлэн</v>
      </c>
      <c r="D182" t="str">
        <f t="shared" ca="1" si="5"/>
        <v>ХО96070138</v>
      </c>
      <c r="E182" s="10" t="str">
        <f ca="1">INDEX(COUNTRY!B:B,RANDBETWEEN(1,COUNTA(COUNTRY!B:B)))</f>
        <v>Ховд</v>
      </c>
      <c r="F182" s="12">
        <v>35247</v>
      </c>
      <c r="G182" t="str">
        <f t="shared" ca="1" si="6"/>
        <v>Эр</v>
      </c>
    </row>
    <row r="183" spans="1:7">
      <c r="A183">
        <v>182</v>
      </c>
      <c r="B183" s="9" t="str" cm="1">
        <f t="array" aca="1" ref="B183" ca="1">INDEX(NAMES!B:B, RANDBETWEEN(1, COUNTA(NAMES!B:B)))</f>
        <v>Азбаяр</v>
      </c>
      <c r="C183" t="str" cm="1">
        <f t="array" aca="1" ref="C183" ca="1">INDEX(NAMES!B:B, RANDBETWEEN(1, COUNTA(NAMES!B:B)))</f>
        <v>Мөнх-Эрдэнэ</v>
      </c>
      <c r="D183" t="str">
        <f t="shared" ca="1" si="5"/>
        <v>ХӨ96070279</v>
      </c>
      <c r="E183" s="10" t="str">
        <f ca="1">INDEX(COUNTRY!B:B,RANDBETWEEN(1,COUNTA(COUNTRY!B:B)))</f>
        <v>Хөвсгөл</v>
      </c>
      <c r="F183" s="12">
        <v>35248</v>
      </c>
      <c r="G183" t="str">
        <f t="shared" ca="1" si="6"/>
        <v>Эм</v>
      </c>
    </row>
    <row r="184" spans="1:7">
      <c r="A184">
        <v>183</v>
      </c>
      <c r="B184" s="9" t="str" cm="1">
        <f t="array" aca="1" ref="B184" ca="1">INDEX(NAMES!B:B, RANDBETWEEN(1, COUNTA(NAMES!B:B)))</f>
        <v>Энхриймаа</v>
      </c>
      <c r="C184" t="str" cm="1">
        <f t="array" aca="1" ref="C184" ca="1">INDEX(NAMES!B:B, RANDBETWEEN(1, COUNTA(NAMES!B:B)))</f>
        <v>Түвшинбаяр</v>
      </c>
      <c r="D184" t="str">
        <f t="shared" ca="1" si="5"/>
        <v>ДА96070305</v>
      </c>
      <c r="E184" s="10" t="str">
        <f ca="1">INDEX(COUNTRY!B:B,RANDBETWEEN(1,COUNTA(COUNTRY!B:B)))</f>
        <v>Дархан</v>
      </c>
      <c r="F184" s="12">
        <v>35249</v>
      </c>
      <c r="G184" t="str">
        <f t="shared" ca="1" si="6"/>
        <v>Эм</v>
      </c>
    </row>
    <row r="185" spans="1:7">
      <c r="A185">
        <v>184</v>
      </c>
      <c r="B185" s="9" t="str" cm="1">
        <f t="array" aca="1" ref="B185" ca="1">INDEX(NAMES!B:B, RANDBETWEEN(1, COUNTA(NAMES!B:B)))</f>
        <v>Энхбаяр</v>
      </c>
      <c r="C185" t="str" cm="1">
        <f t="array" aca="1" ref="C185" ca="1">INDEX(NAMES!B:B, RANDBETWEEN(1, COUNTA(NAMES!B:B)))</f>
        <v>Энхтуяа</v>
      </c>
      <c r="D185" t="str">
        <f t="shared" ca="1" si="5"/>
        <v>ОР96070497</v>
      </c>
      <c r="E185" s="10" t="str">
        <f ca="1">INDEX(COUNTRY!B:B,RANDBETWEEN(1,COUNTA(COUNTRY!B:B)))</f>
        <v>Орхон</v>
      </c>
      <c r="F185" s="12">
        <v>35250</v>
      </c>
      <c r="G185" t="str">
        <f t="shared" ca="1" si="6"/>
        <v>Эр</v>
      </c>
    </row>
    <row r="186" spans="1:7">
      <c r="A186">
        <v>185</v>
      </c>
      <c r="B186" s="9" t="str" cm="1">
        <f t="array" aca="1" ref="B186" ca="1">INDEX(NAMES!B:B, RANDBETWEEN(1, COUNTA(NAMES!B:B)))</f>
        <v>Мөнх-Эрдэнэ</v>
      </c>
      <c r="C186" t="str" cm="1">
        <f t="array" aca="1" ref="C186" ca="1">INDEX(NAMES!B:B, RANDBETWEEN(1, COUNTA(NAMES!B:B)))</f>
        <v>Азбаяр</v>
      </c>
      <c r="D186" t="str">
        <f t="shared" ca="1" si="5"/>
        <v>ХӨ96070570</v>
      </c>
      <c r="E186" s="10" t="str">
        <f ca="1">INDEX(COUNTRY!B:B,RANDBETWEEN(1,COUNTA(COUNTRY!B:B)))</f>
        <v>Хөвсгөл</v>
      </c>
      <c r="F186" s="12">
        <v>35251</v>
      </c>
      <c r="G186" t="str">
        <f t="shared" ca="1" si="6"/>
        <v>Эр</v>
      </c>
    </row>
    <row r="187" spans="1:7">
      <c r="A187">
        <v>186</v>
      </c>
      <c r="B187" s="9" t="str" cm="1">
        <f t="array" aca="1" ref="B187" ca="1">INDEX(NAMES!B:B, RANDBETWEEN(1, COUNTA(NAMES!B:B)))</f>
        <v>Батжаргал</v>
      </c>
      <c r="C187" t="str" cm="1">
        <f t="array" aca="1" ref="C187" ca="1">INDEX(NAMES!B:B, RANDBETWEEN(1, COUNTA(NAMES!B:B)))</f>
        <v>Нармандах</v>
      </c>
      <c r="D187" t="str">
        <f t="shared" ca="1" si="5"/>
        <v>ГО96070610</v>
      </c>
      <c r="E187" s="10" t="str">
        <f ca="1">INDEX(COUNTRY!B:B,RANDBETWEEN(1,COUNTA(COUNTRY!B:B)))</f>
        <v>Говь-Алтай</v>
      </c>
      <c r="F187" s="12">
        <v>35252</v>
      </c>
      <c r="G187" t="str">
        <f t="shared" ca="1" si="6"/>
        <v>Эр</v>
      </c>
    </row>
    <row r="188" spans="1:7">
      <c r="A188">
        <v>187</v>
      </c>
      <c r="B188" s="9" t="str" cm="1">
        <f t="array" aca="1" ref="B188" ca="1">INDEX(NAMES!B:B, RANDBETWEEN(1, COUNTA(NAMES!B:B)))</f>
        <v>Түвшинбаяр</v>
      </c>
      <c r="C188" t="str" cm="1">
        <f t="array" aca="1" ref="C188" ca="1">INDEX(NAMES!B:B, RANDBETWEEN(1, COUNTA(NAMES!B:B)))</f>
        <v>Энхтөр</v>
      </c>
      <c r="D188" t="str">
        <f t="shared" ca="1" si="5"/>
        <v>АР96070712</v>
      </c>
      <c r="E188" s="10" t="str">
        <f ca="1">INDEX(COUNTRY!B:B,RANDBETWEEN(1,COUNTA(COUNTRY!B:B)))</f>
        <v>Архангай</v>
      </c>
      <c r="F188" s="12">
        <v>35253</v>
      </c>
      <c r="G188" t="str">
        <f t="shared" ca="1" si="6"/>
        <v>Эм</v>
      </c>
    </row>
    <row r="189" spans="1:7">
      <c r="A189">
        <v>188</v>
      </c>
      <c r="B189" s="9" t="str" cm="1">
        <f t="array" aca="1" ref="B189" ca="1">INDEX(NAMES!B:B, RANDBETWEEN(1, COUNTA(NAMES!B:B)))</f>
        <v>Ганзориг</v>
      </c>
      <c r="C189" t="str" cm="1">
        <f t="array" aca="1" ref="C189" ca="1">INDEX(NAMES!B:B, RANDBETWEEN(1, COUNTA(NAMES!B:B)))</f>
        <v>Анхил</v>
      </c>
      <c r="D189" t="str">
        <f t="shared" ca="1" si="5"/>
        <v>ӨВ96070873</v>
      </c>
      <c r="E189" s="10" t="str">
        <f ca="1">INDEX(COUNTRY!B:B,RANDBETWEEN(1,COUNTA(COUNTRY!B:B)))</f>
        <v xml:space="preserve">Өвөрхангай </v>
      </c>
      <c r="F189" s="12">
        <v>35254</v>
      </c>
      <c r="G189" t="str">
        <f t="shared" ca="1" si="6"/>
        <v>Эм</v>
      </c>
    </row>
    <row r="190" spans="1:7">
      <c r="A190">
        <v>189</v>
      </c>
      <c r="B190" s="9" t="str" cm="1">
        <f t="array" aca="1" ref="B190" ca="1">INDEX(NAMES!B:B, RANDBETWEEN(1, COUNTA(NAMES!B:B)))</f>
        <v>Мөнхбат</v>
      </c>
      <c r="C190" t="str" cm="1">
        <f t="array" aca="1" ref="C190" ca="1">INDEX(NAMES!B:B, RANDBETWEEN(1, COUNTA(NAMES!B:B)))</f>
        <v>Чимэдцэрэн</v>
      </c>
      <c r="D190" t="str">
        <f t="shared" ca="1" si="5"/>
        <v>УЛ96070903</v>
      </c>
      <c r="E190" s="10" t="str">
        <f ca="1">INDEX(COUNTRY!B:B,RANDBETWEEN(1,COUNTA(COUNTRY!B:B)))</f>
        <v>Улаанбаатар</v>
      </c>
      <c r="F190" s="12">
        <v>35255</v>
      </c>
      <c r="G190" t="str">
        <f t="shared" ca="1" si="6"/>
        <v>Эм</v>
      </c>
    </row>
    <row r="191" spans="1:7">
      <c r="A191">
        <v>190</v>
      </c>
      <c r="B191" s="9" t="str" cm="1">
        <f t="array" aca="1" ref="B191" ca="1">INDEX(NAMES!B:B, RANDBETWEEN(1, COUNTA(NAMES!B:B)))</f>
        <v>Болд</v>
      </c>
      <c r="C191" t="str" cm="1">
        <f t="array" aca="1" ref="C191" ca="1">INDEX(NAMES!B:B, RANDBETWEEN(1, COUNTA(NAMES!B:B)))</f>
        <v>Энхриймаа</v>
      </c>
      <c r="D191" t="str">
        <f t="shared" ca="1" si="5"/>
        <v>ХО96071036</v>
      </c>
      <c r="E191" s="10" t="str">
        <f ca="1">INDEX(COUNTRY!B:B,RANDBETWEEN(1,COUNTA(COUNTRY!B:B)))</f>
        <v>Ховд</v>
      </c>
      <c r="F191" s="12">
        <v>35256</v>
      </c>
      <c r="G191" t="str">
        <f t="shared" ca="1" si="6"/>
        <v>Эм</v>
      </c>
    </row>
    <row r="192" spans="1:7">
      <c r="A192">
        <v>191</v>
      </c>
      <c r="B192" s="9" t="str" cm="1">
        <f t="array" aca="1" ref="B192" ca="1">INDEX(NAMES!B:B, RANDBETWEEN(1, COUNTA(NAMES!B:B)))</f>
        <v>Энхриймаа</v>
      </c>
      <c r="C192" t="str" cm="1">
        <f t="array" aca="1" ref="C192" ca="1">INDEX(NAMES!B:B, RANDBETWEEN(1, COUNTA(NAMES!B:B)))</f>
        <v>Нармандах</v>
      </c>
      <c r="D192" t="str">
        <f t="shared" ca="1" si="5"/>
        <v>ДУ96071194</v>
      </c>
      <c r="E192" s="10" t="str">
        <f ca="1">INDEX(COUNTRY!B:B,RANDBETWEEN(1,COUNTA(COUNTRY!B:B)))</f>
        <v>Дундговь</v>
      </c>
      <c r="F192" s="12">
        <v>35257</v>
      </c>
      <c r="G192" t="str">
        <f t="shared" ca="1" si="6"/>
        <v>Эр</v>
      </c>
    </row>
    <row r="193" spans="1:7">
      <c r="A193">
        <v>192</v>
      </c>
      <c r="B193" s="9" t="str" cm="1">
        <f t="array" aca="1" ref="B193" ca="1">INDEX(NAMES!B:B, RANDBETWEEN(1, COUNTA(NAMES!B:B)))</f>
        <v>Бат-Эрдэнэ</v>
      </c>
      <c r="C193" t="str" cm="1">
        <f t="array" aca="1" ref="C193" ca="1">INDEX(NAMES!B:B, RANDBETWEEN(1, COUNTA(NAMES!B:B)))</f>
        <v>Энхриймаа</v>
      </c>
      <c r="D193" t="str">
        <f t="shared" ca="1" si="5"/>
        <v>ДА96071231</v>
      </c>
      <c r="E193" s="10" t="str">
        <f ca="1">INDEX(COUNTRY!B:B,RANDBETWEEN(1,COUNTA(COUNTRY!B:B)))</f>
        <v>Дархан</v>
      </c>
      <c r="F193" s="12">
        <v>35258</v>
      </c>
      <c r="G193" t="str">
        <f t="shared" ca="1" si="6"/>
        <v>Эм</v>
      </c>
    </row>
    <row r="194" spans="1:7">
      <c r="A194">
        <v>193</v>
      </c>
      <c r="B194" s="9" t="str" cm="1">
        <f t="array" aca="1" ref="B194" ca="1">INDEX(NAMES!B:B, RANDBETWEEN(1, COUNTA(NAMES!B:B)))</f>
        <v>Алтангэрэл</v>
      </c>
      <c r="C194" t="str" cm="1">
        <f t="array" aca="1" ref="C194" ca="1">INDEX(NAMES!B:B, RANDBETWEEN(1, COUNTA(NAMES!B:B)))</f>
        <v>Пүрэвсамбуу</v>
      </c>
      <c r="D194" t="str">
        <f t="shared" ca="1" si="5"/>
        <v>ДО96071376</v>
      </c>
      <c r="E194" s="10" t="str">
        <f ca="1">INDEX(COUNTRY!B:B,RANDBETWEEN(1,COUNTA(COUNTRY!B:B)))</f>
        <v>Дорнод</v>
      </c>
      <c r="F194" s="12">
        <v>35259</v>
      </c>
      <c r="G194" t="str">
        <f t="shared" ca="1" si="6"/>
        <v>Эр</v>
      </c>
    </row>
    <row r="195" spans="1:7">
      <c r="A195">
        <v>194</v>
      </c>
      <c r="B195" s="9" t="str" cm="1">
        <f t="array" aca="1" ref="B195" ca="1">INDEX(NAMES!B:B, RANDBETWEEN(1, COUNTA(NAMES!B:B)))</f>
        <v>Тэмүүлэн</v>
      </c>
      <c r="C195" t="str" cm="1">
        <f t="array" aca="1" ref="C195" ca="1">INDEX(NAMES!B:B, RANDBETWEEN(1, COUNTA(NAMES!B:B)))</f>
        <v>Хүслэн</v>
      </c>
      <c r="D195" t="str">
        <f t="shared" ref="D195:D258" ca="1" si="7">UPPER(LEFT(E195,2))&amp; TEXT(F195,"yy")&amp; TEXT(F195,"mmdd")&amp;TEXT(RANDBETWEEN(0,99),"00")</f>
        <v>ЗА96071488</v>
      </c>
      <c r="E195" s="10" t="str">
        <f ca="1">INDEX(COUNTRY!B:B,RANDBETWEEN(1,COUNTA(COUNTRY!B:B)))</f>
        <v>Завхан</v>
      </c>
      <c r="F195" s="12">
        <v>35260</v>
      </c>
      <c r="G195" t="str">
        <f t="shared" ref="G195:G258" ca="1" si="8">CHOOSE(RANDBETWEEN(1,2),"Эр","Эм")</f>
        <v>Эм</v>
      </c>
    </row>
    <row r="196" spans="1:7">
      <c r="A196">
        <v>195</v>
      </c>
      <c r="B196" s="9" t="str" cm="1">
        <f t="array" aca="1" ref="B196" ca="1">INDEX(NAMES!B:B, RANDBETWEEN(1, COUNTA(NAMES!B:B)))</f>
        <v>Мишээл</v>
      </c>
      <c r="C196" t="str" cm="1">
        <f t="array" aca="1" ref="C196" ca="1">INDEX(NAMES!B:B, RANDBETWEEN(1, COUNTA(NAMES!B:B)))</f>
        <v>Амина</v>
      </c>
      <c r="D196" t="str">
        <f t="shared" ca="1" si="7"/>
        <v>УВ96071579</v>
      </c>
      <c r="E196" s="10" t="str">
        <f ca="1">INDEX(COUNTRY!B:B,RANDBETWEEN(1,COUNTA(COUNTRY!B:B)))</f>
        <v>Увс</v>
      </c>
      <c r="F196" s="12">
        <v>35261</v>
      </c>
      <c r="G196" t="str">
        <f t="shared" ca="1" si="8"/>
        <v>Эр</v>
      </c>
    </row>
    <row r="197" spans="1:7">
      <c r="A197">
        <v>196</v>
      </c>
      <c r="B197" s="9" t="str" cm="1">
        <f t="array" aca="1" ref="B197" ca="1">INDEX(NAMES!B:B, RANDBETWEEN(1, COUNTA(NAMES!B:B)))</f>
        <v>Болд</v>
      </c>
      <c r="C197" t="str" cm="1">
        <f t="array" aca="1" ref="C197" ca="1">INDEX(NAMES!B:B, RANDBETWEEN(1, COUNTA(NAMES!B:B)))</f>
        <v>Мөнх-Эрдэнэ</v>
      </c>
      <c r="D197" t="str">
        <f t="shared" ca="1" si="7"/>
        <v>ДО96071640</v>
      </c>
      <c r="E197" s="10" t="str">
        <f ca="1">INDEX(COUNTRY!B:B,RANDBETWEEN(1,COUNTA(COUNTRY!B:B)))</f>
        <v>Дорноговь</v>
      </c>
      <c r="F197" s="12">
        <v>35262</v>
      </c>
      <c r="G197" t="str">
        <f t="shared" ca="1" si="8"/>
        <v>Эр</v>
      </c>
    </row>
    <row r="198" spans="1:7">
      <c r="A198">
        <v>197</v>
      </c>
      <c r="B198" s="9" t="str" cm="1">
        <f t="array" aca="1" ref="B198" ca="1">INDEX(NAMES!B:B, RANDBETWEEN(1, COUNTA(NAMES!B:B)))</f>
        <v>Мөнхбат</v>
      </c>
      <c r="C198" t="str" cm="1">
        <f t="array" aca="1" ref="C198" ca="1">INDEX(NAMES!B:B, RANDBETWEEN(1, COUNTA(NAMES!B:B)))</f>
        <v>Азбаяр</v>
      </c>
      <c r="D198" t="str">
        <f t="shared" ca="1" si="7"/>
        <v>ОР96071705</v>
      </c>
      <c r="E198" s="10" t="str">
        <f ca="1">INDEX(COUNTRY!B:B,RANDBETWEEN(1,COUNTA(COUNTRY!B:B)))</f>
        <v>Орхон</v>
      </c>
      <c r="F198" s="12">
        <v>35263</v>
      </c>
      <c r="G198" t="str">
        <f t="shared" ca="1" si="8"/>
        <v>Эм</v>
      </c>
    </row>
    <row r="199" spans="1:7">
      <c r="A199">
        <v>198</v>
      </c>
      <c r="B199" s="9" t="str" cm="1">
        <f t="array" aca="1" ref="B199" ca="1">INDEX(NAMES!B:B, RANDBETWEEN(1, COUNTA(NAMES!B:B)))</f>
        <v>Соёл-Эрдэнэ</v>
      </c>
      <c r="C199" t="str" cm="1">
        <f t="array" aca="1" ref="C199" ca="1">INDEX(NAMES!B:B, RANDBETWEEN(1, COUNTA(NAMES!B:B)))</f>
        <v>Азбаяр</v>
      </c>
      <c r="D199" t="str">
        <f t="shared" ca="1" si="7"/>
        <v>ГО96071890</v>
      </c>
      <c r="E199" s="10" t="str">
        <f ca="1">INDEX(COUNTRY!B:B,RANDBETWEEN(1,COUNTA(COUNTRY!B:B)))</f>
        <v>Говьсүмбэр</v>
      </c>
      <c r="F199" s="12">
        <v>35264</v>
      </c>
      <c r="G199" t="str">
        <f t="shared" ca="1" si="8"/>
        <v>Эр</v>
      </c>
    </row>
    <row r="200" spans="1:7">
      <c r="A200">
        <v>199</v>
      </c>
      <c r="B200" s="9" t="str" cm="1">
        <f t="array" aca="1" ref="B200" ca="1">INDEX(NAMES!B:B, RANDBETWEEN(1, COUNTA(NAMES!B:B)))</f>
        <v>Оюундэлгэр</v>
      </c>
      <c r="C200" t="str" cm="1">
        <f t="array" aca="1" ref="C200" ca="1">INDEX(NAMES!B:B, RANDBETWEEN(1, COUNTA(NAMES!B:B)))</f>
        <v>Чимэдцэрэн</v>
      </c>
      <c r="D200" t="str">
        <f t="shared" ca="1" si="7"/>
        <v>ГО96071992</v>
      </c>
      <c r="E200" s="10" t="str">
        <f ca="1">INDEX(COUNTRY!B:B,RANDBETWEEN(1,COUNTA(COUNTRY!B:B)))</f>
        <v>Говьсүмбэр</v>
      </c>
      <c r="F200" s="12">
        <v>35265</v>
      </c>
      <c r="G200" t="str">
        <f t="shared" ca="1" si="8"/>
        <v>Эр</v>
      </c>
    </row>
    <row r="201" spans="1:7">
      <c r="A201">
        <v>200</v>
      </c>
      <c r="B201" s="9" t="str" cm="1">
        <f t="array" aca="1" ref="B201" ca="1">INDEX(NAMES!B:B, RANDBETWEEN(1, COUNTA(NAMES!B:B)))</f>
        <v>Анар</v>
      </c>
      <c r="C201" t="str" cm="1">
        <f t="array" aca="1" ref="C201" ca="1">INDEX(NAMES!B:B, RANDBETWEEN(1, COUNTA(NAMES!B:B)))</f>
        <v>Ууганжаргал</v>
      </c>
      <c r="D201" t="str">
        <f t="shared" ca="1" si="7"/>
        <v>ХӨ96072064</v>
      </c>
      <c r="E201" s="10" t="str">
        <f ca="1">INDEX(COUNTRY!B:B,RANDBETWEEN(1,COUNTA(COUNTRY!B:B)))</f>
        <v>Хөвсгөл</v>
      </c>
      <c r="F201" s="12">
        <v>35266</v>
      </c>
      <c r="G201" t="str">
        <f t="shared" ca="1" si="8"/>
        <v>Эм</v>
      </c>
    </row>
    <row r="202" spans="1:7">
      <c r="A202">
        <v>201</v>
      </c>
      <c r="B202" s="9" t="str" cm="1">
        <f t="array" aca="1" ref="B202" ca="1">INDEX(NAMES!B:B, RANDBETWEEN(1, COUNTA(NAMES!B:B)))</f>
        <v>Дүүрэнжаргал</v>
      </c>
      <c r="C202" t="str" cm="1">
        <f t="array" aca="1" ref="C202" ca="1">INDEX(NAMES!B:B, RANDBETWEEN(1, COUNTA(NAMES!B:B)))</f>
        <v>Аминхүсэл</v>
      </c>
      <c r="D202" t="str">
        <f t="shared" ca="1" si="7"/>
        <v>ХО96072188</v>
      </c>
      <c r="E202" s="10" t="str">
        <f ca="1">INDEX(COUNTRY!B:B,RANDBETWEEN(1,COUNTA(COUNTRY!B:B)))</f>
        <v>Ховд</v>
      </c>
      <c r="F202" s="12">
        <v>35267</v>
      </c>
      <c r="G202" t="str">
        <f t="shared" ca="1" si="8"/>
        <v>Эр</v>
      </c>
    </row>
    <row r="203" spans="1:7">
      <c r="A203">
        <v>202</v>
      </c>
      <c r="B203" s="9" t="str" cm="1">
        <f t="array" aca="1" ref="B203" ca="1">INDEX(NAMES!B:B, RANDBETWEEN(1, COUNTA(NAMES!B:B)))</f>
        <v>Дөлгөөн</v>
      </c>
      <c r="C203" t="str" cm="1">
        <f t="array" aca="1" ref="C203" ca="1">INDEX(NAMES!B:B, RANDBETWEEN(1, COUNTA(NAMES!B:B)))</f>
        <v>Отгонбаяр</v>
      </c>
      <c r="D203" t="str">
        <f t="shared" ca="1" si="7"/>
        <v>ХЭ96072226</v>
      </c>
      <c r="E203" s="10" t="str">
        <f ca="1">INDEX(COUNTRY!B:B,RANDBETWEEN(1,COUNTA(COUNTRY!B:B)))</f>
        <v>Хэнтий</v>
      </c>
      <c r="F203" s="12">
        <v>35268</v>
      </c>
      <c r="G203" t="str">
        <f t="shared" ca="1" si="8"/>
        <v>Эм</v>
      </c>
    </row>
    <row r="204" spans="1:7">
      <c r="A204">
        <v>203</v>
      </c>
      <c r="B204" s="9" t="str" cm="1">
        <f t="array" aca="1" ref="B204" ca="1">INDEX(NAMES!B:B, RANDBETWEEN(1, COUNTA(NAMES!B:B)))</f>
        <v>Энхжин</v>
      </c>
      <c r="C204" t="str" cm="1">
        <f t="array" aca="1" ref="C204" ca="1">INDEX(NAMES!B:B, RANDBETWEEN(1, COUNTA(NAMES!B:B)))</f>
        <v>Пүрэвсамбуу</v>
      </c>
      <c r="D204" t="str">
        <f t="shared" ca="1" si="7"/>
        <v>ХӨ96072363</v>
      </c>
      <c r="E204" s="10" t="str">
        <f ca="1">INDEX(COUNTRY!B:B,RANDBETWEEN(1,COUNTA(COUNTRY!B:B)))</f>
        <v>Хөвсгөл</v>
      </c>
      <c r="F204" s="12">
        <v>35269</v>
      </c>
      <c r="G204" t="str">
        <f t="shared" ca="1" si="8"/>
        <v>Эм</v>
      </c>
    </row>
    <row r="205" spans="1:7">
      <c r="A205">
        <v>204</v>
      </c>
      <c r="B205" s="9" t="str" cm="1">
        <f t="array" aca="1" ref="B205" ca="1">INDEX(NAMES!B:B, RANDBETWEEN(1, COUNTA(NAMES!B:B)))</f>
        <v>Нармандах</v>
      </c>
      <c r="C205" t="str" cm="1">
        <f t="array" aca="1" ref="C205" ca="1">INDEX(NAMES!B:B, RANDBETWEEN(1, COUNTA(NAMES!B:B)))</f>
        <v>Адьяасүрэн</v>
      </c>
      <c r="D205" t="str">
        <f t="shared" ca="1" si="7"/>
        <v>АР98072422</v>
      </c>
      <c r="E205" s="10" t="str">
        <f ca="1">INDEX(COUNTRY!B:B,RANDBETWEEN(1,COUNTA(COUNTRY!B:B)))</f>
        <v>Архангай</v>
      </c>
      <c r="F205" s="12">
        <v>36000</v>
      </c>
      <c r="G205" t="str">
        <f t="shared" ca="1" si="8"/>
        <v>Эр</v>
      </c>
    </row>
    <row r="206" spans="1:7">
      <c r="A206">
        <v>205</v>
      </c>
      <c r="B206" s="9" t="str" cm="1">
        <f t="array" aca="1" ref="B206" ca="1">INDEX(NAMES!B:B, RANDBETWEEN(1, COUNTA(NAMES!B:B)))</f>
        <v>Аминхүсэл</v>
      </c>
      <c r="C206" t="str" cm="1">
        <f t="array" aca="1" ref="C206" ca="1">INDEX(NAMES!B:B, RANDBETWEEN(1, COUNTA(NAMES!B:B)))</f>
        <v>Элбэг</v>
      </c>
      <c r="D206" t="str">
        <f t="shared" ca="1" si="7"/>
        <v>ОР98072596</v>
      </c>
      <c r="E206" s="10" t="str">
        <f ca="1">INDEX(COUNTRY!B:B,RANDBETWEEN(1,COUNTA(COUNTRY!B:B)))</f>
        <v>Орхон</v>
      </c>
      <c r="F206" s="12">
        <v>36001</v>
      </c>
      <c r="G206" t="str">
        <f t="shared" ca="1" si="8"/>
        <v>Эм</v>
      </c>
    </row>
    <row r="207" spans="1:7">
      <c r="A207">
        <v>206</v>
      </c>
      <c r="B207" s="9" t="str" cm="1">
        <f t="array" aca="1" ref="B207" ca="1">INDEX(NAMES!B:B, RANDBETWEEN(1, COUNTA(NAMES!B:B)))</f>
        <v>Буянтогтох</v>
      </c>
      <c r="C207" t="str" cm="1">
        <f t="array" aca="1" ref="C207" ca="1">INDEX(NAMES!B:B, RANDBETWEEN(1, COUNTA(NAMES!B:B)))</f>
        <v>Тэмүүлэн</v>
      </c>
      <c r="D207" t="str">
        <f t="shared" ca="1" si="7"/>
        <v>ОР98072652</v>
      </c>
      <c r="E207" s="10" t="str">
        <f ca="1">INDEX(COUNTRY!B:B,RANDBETWEEN(1,COUNTA(COUNTRY!B:B)))</f>
        <v>Орхон</v>
      </c>
      <c r="F207" s="12">
        <v>36002</v>
      </c>
      <c r="G207" t="str">
        <f t="shared" ca="1" si="8"/>
        <v>Эм</v>
      </c>
    </row>
    <row r="208" spans="1:7">
      <c r="A208">
        <v>207</v>
      </c>
      <c r="B208" s="9" t="str" cm="1">
        <f t="array" aca="1" ref="B208" ca="1">INDEX(NAMES!B:B, RANDBETWEEN(1, COUNTA(NAMES!B:B)))</f>
        <v>Мөнхтулга</v>
      </c>
      <c r="C208" t="str" cm="1">
        <f t="array" aca="1" ref="C208" ca="1">INDEX(NAMES!B:B, RANDBETWEEN(1, COUNTA(NAMES!B:B)))</f>
        <v>Ариунзаяа</v>
      </c>
      <c r="D208" t="str">
        <f t="shared" ca="1" si="7"/>
        <v>ӨМ98072734</v>
      </c>
      <c r="E208" s="10" t="str">
        <f ca="1">INDEX(COUNTRY!B:B,RANDBETWEEN(1,COUNTA(COUNTRY!B:B)))</f>
        <v>Өмнөговь</v>
      </c>
      <c r="F208" s="12">
        <v>36003</v>
      </c>
      <c r="G208" t="str">
        <f t="shared" ca="1" si="8"/>
        <v>Эм</v>
      </c>
    </row>
    <row r="209" spans="1:7">
      <c r="A209">
        <v>208</v>
      </c>
      <c r="B209" s="9" t="str" cm="1">
        <f t="array" aca="1" ref="B209" ca="1">INDEX(NAMES!B:B, RANDBETWEEN(1, COUNTA(NAMES!B:B)))</f>
        <v>Пүрэвсүрэн</v>
      </c>
      <c r="C209" t="str" cm="1">
        <f t="array" aca="1" ref="C209" ca="1">INDEX(NAMES!B:B, RANDBETWEEN(1, COUNTA(NAMES!B:B)))</f>
        <v>Батжаргал</v>
      </c>
      <c r="D209" t="str">
        <f t="shared" ca="1" si="7"/>
        <v>АР98072846</v>
      </c>
      <c r="E209" s="10" t="str">
        <f ca="1">INDEX(COUNTRY!B:B,RANDBETWEEN(1,COUNTA(COUNTRY!B:B)))</f>
        <v>Архангай</v>
      </c>
      <c r="F209" s="12">
        <v>36004</v>
      </c>
      <c r="G209" t="str">
        <f t="shared" ca="1" si="8"/>
        <v>Эм</v>
      </c>
    </row>
    <row r="210" spans="1:7">
      <c r="A210">
        <v>209</v>
      </c>
      <c r="B210" s="9" t="str" cm="1">
        <f t="array" aca="1" ref="B210" ca="1">INDEX(NAMES!B:B, RANDBETWEEN(1, COUNTA(NAMES!B:B)))</f>
        <v>Анхбаяр</v>
      </c>
      <c r="C210" t="str" cm="1">
        <f t="array" aca="1" ref="C210" ca="1">INDEX(NAMES!B:B, RANDBETWEEN(1, COUNTA(NAMES!B:B)))</f>
        <v>Түвшинбаяр</v>
      </c>
      <c r="D210" t="str">
        <f t="shared" ca="1" si="7"/>
        <v>БА98072971</v>
      </c>
      <c r="E210" s="10" t="str">
        <f ca="1">INDEX(COUNTRY!B:B,RANDBETWEEN(1,COUNTA(COUNTRY!B:B)))</f>
        <v>Баян-Өлгий</v>
      </c>
      <c r="F210" s="12">
        <v>36005</v>
      </c>
      <c r="G210" t="str">
        <f t="shared" ca="1" si="8"/>
        <v>Эр</v>
      </c>
    </row>
    <row r="211" spans="1:7">
      <c r="A211">
        <v>210</v>
      </c>
      <c r="B211" s="9" t="str" cm="1">
        <f t="array" aca="1" ref="B211" ca="1">INDEX(NAMES!B:B, RANDBETWEEN(1, COUNTA(NAMES!B:B)))</f>
        <v>Азжаргал</v>
      </c>
      <c r="C211" t="str" cm="1">
        <f t="array" aca="1" ref="C211" ca="1">INDEX(NAMES!B:B, RANDBETWEEN(1, COUNTA(NAMES!B:B)))</f>
        <v>Бямбадорж</v>
      </c>
      <c r="D211" t="str">
        <f t="shared" ca="1" si="7"/>
        <v>ОР98073075</v>
      </c>
      <c r="E211" s="10" t="str">
        <f ca="1">INDEX(COUNTRY!B:B,RANDBETWEEN(1,COUNTA(COUNTRY!B:B)))</f>
        <v>Орхон</v>
      </c>
      <c r="F211" s="12">
        <v>36006</v>
      </c>
      <c r="G211" t="str">
        <f t="shared" ca="1" si="8"/>
        <v>Эр</v>
      </c>
    </row>
    <row r="212" spans="1:7">
      <c r="A212">
        <v>211</v>
      </c>
      <c r="B212" s="9" t="str" cm="1">
        <f t="array" aca="1" ref="B212" ca="1">INDEX(NAMES!B:B, RANDBETWEEN(1, COUNTA(NAMES!B:B)))</f>
        <v>Хүслэн</v>
      </c>
      <c r="C212" t="str" cm="1">
        <f t="array" aca="1" ref="C212" ca="1">INDEX(NAMES!B:B, RANDBETWEEN(1, COUNTA(NAMES!B:B)))</f>
        <v>Өсөх-Ирээдүй</v>
      </c>
      <c r="D212" t="str">
        <f t="shared" ca="1" si="7"/>
        <v>СЭ98073116</v>
      </c>
      <c r="E212" s="10" t="str">
        <f ca="1">INDEX(COUNTRY!B:B,RANDBETWEEN(1,COUNTA(COUNTRY!B:B)))</f>
        <v>Сэлэнгэ</v>
      </c>
      <c r="F212" s="12">
        <v>36007</v>
      </c>
      <c r="G212" t="str">
        <f t="shared" ca="1" si="8"/>
        <v>Эм</v>
      </c>
    </row>
    <row r="213" spans="1:7">
      <c r="A213">
        <v>212</v>
      </c>
      <c r="B213" s="9" t="str" cm="1">
        <f t="array" aca="1" ref="B213" ca="1">INDEX(NAMES!B:B, RANDBETWEEN(1, COUNTA(NAMES!B:B)))</f>
        <v>Түвшинбаяр</v>
      </c>
      <c r="C213" t="str" cm="1">
        <f t="array" aca="1" ref="C213" ca="1">INDEX(NAMES!B:B, RANDBETWEEN(1, COUNTA(NAMES!B:B)))</f>
        <v>Мөнхтулга</v>
      </c>
      <c r="D213" t="str">
        <f t="shared" ca="1" si="7"/>
        <v>БА98080183</v>
      </c>
      <c r="E213" s="10" t="str">
        <f ca="1">INDEX(COUNTRY!B:B,RANDBETWEEN(1,COUNTA(COUNTRY!B:B)))</f>
        <v>Баян-Өлгий</v>
      </c>
      <c r="F213" s="12">
        <v>36008</v>
      </c>
      <c r="G213" t="str">
        <f t="shared" ca="1" si="8"/>
        <v>Эм</v>
      </c>
    </row>
    <row r="214" spans="1:7">
      <c r="A214">
        <v>213</v>
      </c>
      <c r="B214" s="9" t="str" cm="1">
        <f t="array" aca="1" ref="B214" ca="1">INDEX(NAMES!B:B, RANDBETWEEN(1, COUNTA(NAMES!B:B)))</f>
        <v>Энхбаяр</v>
      </c>
      <c r="C214" t="str" cm="1">
        <f t="array" aca="1" ref="C214" ca="1">INDEX(NAMES!B:B, RANDBETWEEN(1, COUNTA(NAMES!B:B)))</f>
        <v>Отгонбаяр</v>
      </c>
      <c r="D214" t="str">
        <f t="shared" ca="1" si="7"/>
        <v>СЭ98080262</v>
      </c>
      <c r="E214" s="10" t="str">
        <f ca="1">INDEX(COUNTRY!B:B,RANDBETWEEN(1,COUNTA(COUNTRY!B:B)))</f>
        <v>Сэлэнгэ</v>
      </c>
      <c r="F214" s="12">
        <v>36009</v>
      </c>
      <c r="G214" t="str">
        <f t="shared" ca="1" si="8"/>
        <v>Эр</v>
      </c>
    </row>
    <row r="215" spans="1:7">
      <c r="A215">
        <v>214</v>
      </c>
      <c r="B215" s="9" t="str" cm="1">
        <f t="array" aca="1" ref="B215" ca="1">INDEX(NAMES!B:B, RANDBETWEEN(1, COUNTA(NAMES!B:B)))</f>
        <v>Тэмүүлэн</v>
      </c>
      <c r="C215" t="str" cm="1">
        <f t="array" aca="1" ref="C215" ca="1">INDEX(NAMES!B:B, RANDBETWEEN(1, COUNTA(NAMES!B:B)))</f>
        <v>Мөнхтулга</v>
      </c>
      <c r="D215" t="str">
        <f t="shared" ca="1" si="7"/>
        <v>СЭ98080304</v>
      </c>
      <c r="E215" s="10" t="str">
        <f ca="1">INDEX(COUNTRY!B:B,RANDBETWEEN(1,COUNTA(COUNTRY!B:B)))</f>
        <v>Сэлэнгэ</v>
      </c>
      <c r="F215" s="12">
        <v>36010</v>
      </c>
      <c r="G215" t="str">
        <f t="shared" ca="1" si="8"/>
        <v>Эр</v>
      </c>
    </row>
    <row r="216" spans="1:7">
      <c r="A216">
        <v>215</v>
      </c>
      <c r="B216" s="9" t="str" cm="1">
        <f t="array" aca="1" ref="B216" ca="1">INDEX(NAMES!B:B, RANDBETWEEN(1, COUNTA(NAMES!B:B)))</f>
        <v>Отгонбаяр</v>
      </c>
      <c r="C216" t="str" cm="1">
        <f t="array" aca="1" ref="C216" ca="1">INDEX(NAMES!B:B, RANDBETWEEN(1, COUNTA(NAMES!B:B)))</f>
        <v>Сайнзаяа</v>
      </c>
      <c r="D216" t="str">
        <f t="shared" ca="1" si="7"/>
        <v>ХӨ98080461</v>
      </c>
      <c r="E216" s="10" t="str">
        <f ca="1">INDEX(COUNTRY!B:B,RANDBETWEEN(1,COUNTA(COUNTRY!B:B)))</f>
        <v>Хөвсгөл</v>
      </c>
      <c r="F216" s="12">
        <v>36011</v>
      </c>
      <c r="G216" t="str">
        <f t="shared" ca="1" si="8"/>
        <v>Эм</v>
      </c>
    </row>
    <row r="217" spans="1:7">
      <c r="A217">
        <v>216</v>
      </c>
      <c r="B217" s="9" t="str" cm="1">
        <f t="array" aca="1" ref="B217" ca="1">INDEX(NAMES!B:B, RANDBETWEEN(1, COUNTA(NAMES!B:B)))</f>
        <v>Пүрэвсүрэн</v>
      </c>
      <c r="C217" t="str" cm="1">
        <f t="array" aca="1" ref="C217" ca="1">INDEX(NAMES!B:B, RANDBETWEEN(1, COUNTA(NAMES!B:B)))</f>
        <v>Буянтогтох</v>
      </c>
      <c r="D217" t="str">
        <f t="shared" ca="1" si="7"/>
        <v>СЭ98080522</v>
      </c>
      <c r="E217" s="10" t="str">
        <f ca="1">INDEX(COUNTRY!B:B,RANDBETWEEN(1,COUNTA(COUNTRY!B:B)))</f>
        <v>Сэлэнгэ</v>
      </c>
      <c r="F217" s="12">
        <v>36012</v>
      </c>
      <c r="G217" t="str">
        <f t="shared" ca="1" si="8"/>
        <v>Эм</v>
      </c>
    </row>
    <row r="218" spans="1:7">
      <c r="A218">
        <v>217</v>
      </c>
      <c r="B218" s="9" t="str" cm="1">
        <f t="array" aca="1" ref="B218" ca="1">INDEX(NAMES!B:B, RANDBETWEEN(1, COUNTA(NAMES!B:B)))</f>
        <v>Буянтогтох</v>
      </c>
      <c r="C218" t="str" cm="1">
        <f t="array" aca="1" ref="C218" ca="1">INDEX(NAMES!B:B, RANDBETWEEN(1, COUNTA(NAMES!B:B)))</f>
        <v>Мөнхбат</v>
      </c>
      <c r="D218" t="str">
        <f t="shared" ca="1" si="7"/>
        <v>ХӨ98080623</v>
      </c>
      <c r="E218" s="10" t="str">
        <f ca="1">INDEX(COUNTRY!B:B,RANDBETWEEN(1,COUNTA(COUNTRY!B:B)))</f>
        <v>Хөвсгөл</v>
      </c>
      <c r="F218" s="12">
        <v>36013</v>
      </c>
      <c r="G218" t="str">
        <f t="shared" ca="1" si="8"/>
        <v>Эр</v>
      </c>
    </row>
    <row r="219" spans="1:7">
      <c r="A219">
        <v>218</v>
      </c>
      <c r="B219" s="9" t="str" cm="1">
        <f t="array" aca="1" ref="B219" ca="1">INDEX(NAMES!B:B, RANDBETWEEN(1, COUNTA(NAMES!B:B)))</f>
        <v>Болд</v>
      </c>
      <c r="C219" t="str" cm="1">
        <f t="array" aca="1" ref="C219" ca="1">INDEX(NAMES!B:B, RANDBETWEEN(1, COUNTA(NAMES!B:B)))</f>
        <v>Оюундэлгэр</v>
      </c>
      <c r="D219" t="str">
        <f t="shared" ca="1" si="7"/>
        <v>УЛ98080771</v>
      </c>
      <c r="E219" s="10" t="str">
        <f ca="1">INDEX(COUNTRY!B:B,RANDBETWEEN(1,COUNTA(COUNTRY!B:B)))</f>
        <v>Улаанбаатар</v>
      </c>
      <c r="F219" s="12">
        <v>36014</v>
      </c>
      <c r="G219" t="str">
        <f t="shared" ca="1" si="8"/>
        <v>Эм</v>
      </c>
    </row>
    <row r="220" spans="1:7">
      <c r="A220">
        <v>219</v>
      </c>
      <c r="B220" s="9" t="str" cm="1">
        <f t="array" aca="1" ref="B220" ca="1">INDEX(NAMES!B:B, RANDBETWEEN(1, COUNTA(NAMES!B:B)))</f>
        <v>Чимэдцэрэн</v>
      </c>
      <c r="C220" t="str" cm="1">
        <f t="array" aca="1" ref="C220" ca="1">INDEX(NAMES!B:B, RANDBETWEEN(1, COUNTA(NAMES!B:B)))</f>
        <v>Азжаргал</v>
      </c>
      <c r="D220" t="str">
        <f t="shared" ca="1" si="7"/>
        <v>ХӨ98080882</v>
      </c>
      <c r="E220" s="10" t="str">
        <f ca="1">INDEX(COUNTRY!B:B,RANDBETWEEN(1,COUNTA(COUNTRY!B:B)))</f>
        <v>Хөвсгөл</v>
      </c>
      <c r="F220" s="12">
        <v>36015</v>
      </c>
      <c r="G220" t="str">
        <f t="shared" ca="1" si="8"/>
        <v>Эм</v>
      </c>
    </row>
    <row r="221" spans="1:7">
      <c r="A221">
        <v>220</v>
      </c>
      <c r="B221" s="9" t="str" cm="1">
        <f t="array" aca="1" ref="B221" ca="1">INDEX(NAMES!B:B, RANDBETWEEN(1, COUNTA(NAMES!B:B)))</f>
        <v>Алтангэрэл</v>
      </c>
      <c r="C221" t="str" cm="1">
        <f t="array" aca="1" ref="C221" ca="1">INDEX(NAMES!B:B, RANDBETWEEN(1, COUNTA(NAMES!B:B)))</f>
        <v>Дөлгөөн</v>
      </c>
      <c r="D221" t="str">
        <f t="shared" ca="1" si="7"/>
        <v>ХО98080915</v>
      </c>
      <c r="E221" s="10" t="str">
        <f ca="1">INDEX(COUNTRY!B:B,RANDBETWEEN(1,COUNTA(COUNTRY!B:B)))</f>
        <v>Ховд</v>
      </c>
      <c r="F221" s="12">
        <v>36016</v>
      </c>
      <c r="G221" t="str">
        <f t="shared" ca="1" si="8"/>
        <v>Эм</v>
      </c>
    </row>
    <row r="222" spans="1:7">
      <c r="A222">
        <v>221</v>
      </c>
      <c r="B222" s="9" t="str" cm="1">
        <f t="array" aca="1" ref="B222" ca="1">INDEX(NAMES!B:B, RANDBETWEEN(1, COUNTA(NAMES!B:B)))</f>
        <v>Ариунжаргал</v>
      </c>
      <c r="C222" t="str" cm="1">
        <f t="array" aca="1" ref="C222" ca="1">INDEX(NAMES!B:B, RANDBETWEEN(1, COUNTA(NAMES!B:B)))</f>
        <v>Анхбаяр</v>
      </c>
      <c r="D222" t="str">
        <f t="shared" ca="1" si="7"/>
        <v>ДУ98081076</v>
      </c>
      <c r="E222" s="10" t="str">
        <f ca="1">INDEX(COUNTRY!B:B,RANDBETWEEN(1,COUNTA(COUNTRY!B:B)))</f>
        <v>Дундговь</v>
      </c>
      <c r="F222" s="12">
        <v>36017</v>
      </c>
      <c r="G222" t="str">
        <f t="shared" ca="1" si="8"/>
        <v>Эм</v>
      </c>
    </row>
    <row r="223" spans="1:7">
      <c r="A223">
        <v>222</v>
      </c>
      <c r="B223" s="9" t="str" cm="1">
        <f t="array" aca="1" ref="B223" ca="1">INDEX(NAMES!B:B, RANDBETWEEN(1, COUNTA(NAMES!B:B)))</f>
        <v>Хулан</v>
      </c>
      <c r="C223" t="str" cm="1">
        <f t="array" aca="1" ref="C223" ca="1">INDEX(NAMES!B:B, RANDBETWEEN(1, COUNTA(NAMES!B:B)))</f>
        <v>Билгүүн</v>
      </c>
      <c r="D223" t="str">
        <f t="shared" ca="1" si="7"/>
        <v>ДО98081112</v>
      </c>
      <c r="E223" s="10" t="str">
        <f ca="1">INDEX(COUNTRY!B:B,RANDBETWEEN(1,COUNTA(COUNTRY!B:B)))</f>
        <v>Дорноговь</v>
      </c>
      <c r="F223" s="12">
        <v>36018</v>
      </c>
      <c r="G223" t="str">
        <f t="shared" ca="1" si="8"/>
        <v>Эм</v>
      </c>
    </row>
    <row r="224" spans="1:7">
      <c r="A224">
        <v>223</v>
      </c>
      <c r="B224" s="9" t="str" cm="1">
        <f t="array" aca="1" ref="B224" ca="1">INDEX(NAMES!B:B, RANDBETWEEN(1, COUNTA(NAMES!B:B)))</f>
        <v>Анхбаяр</v>
      </c>
      <c r="C224" t="str" cm="1">
        <f t="array" aca="1" ref="C224" ca="1">INDEX(NAMES!B:B, RANDBETWEEN(1, COUNTA(NAMES!B:B)))</f>
        <v>Нармандах</v>
      </c>
      <c r="D224" t="str">
        <f t="shared" ca="1" si="7"/>
        <v>БУ98081217</v>
      </c>
      <c r="E224" s="10" t="str">
        <f ca="1">INDEX(COUNTRY!B:B,RANDBETWEEN(1,COUNTA(COUNTRY!B:B)))</f>
        <v>Булган</v>
      </c>
      <c r="F224" s="12">
        <v>36019</v>
      </c>
      <c r="G224" t="str">
        <f t="shared" ca="1" si="8"/>
        <v>Эм</v>
      </c>
    </row>
    <row r="225" spans="1:7">
      <c r="A225">
        <v>224</v>
      </c>
      <c r="B225" s="9" t="str" cm="1">
        <f t="array" aca="1" ref="B225" ca="1">INDEX(NAMES!B:B, RANDBETWEEN(1, COUNTA(NAMES!B:B)))</f>
        <v>Ууганбаяр</v>
      </c>
      <c r="C225" t="str" cm="1">
        <f t="array" aca="1" ref="C225" ca="1">INDEX(NAMES!B:B, RANDBETWEEN(1, COUNTA(NAMES!B:B)))</f>
        <v>Батжаргал</v>
      </c>
      <c r="D225" t="str">
        <f t="shared" ca="1" si="7"/>
        <v>БА98081357</v>
      </c>
      <c r="E225" s="10" t="str">
        <f ca="1">INDEX(COUNTRY!B:B,RANDBETWEEN(1,COUNTA(COUNTRY!B:B)))</f>
        <v>Баянхонгор</v>
      </c>
      <c r="F225" s="12">
        <v>36020</v>
      </c>
      <c r="G225" t="str">
        <f t="shared" ca="1" si="8"/>
        <v>Эр</v>
      </c>
    </row>
    <row r="226" spans="1:7">
      <c r="A226">
        <v>225</v>
      </c>
      <c r="B226" s="9" t="str" cm="1">
        <f t="array" aca="1" ref="B226" ca="1">INDEX(NAMES!B:B, RANDBETWEEN(1, COUNTA(NAMES!B:B)))</f>
        <v>Ууганжаргал</v>
      </c>
      <c r="C226" t="str" cm="1">
        <f t="array" aca="1" ref="C226" ca="1">INDEX(NAMES!B:B, RANDBETWEEN(1, COUNTA(NAMES!B:B)))</f>
        <v>Азбаяр</v>
      </c>
      <c r="D226" t="str">
        <f t="shared" ca="1" si="7"/>
        <v>АР98081488</v>
      </c>
      <c r="E226" s="10" t="str">
        <f ca="1">INDEX(COUNTRY!B:B,RANDBETWEEN(1,COUNTA(COUNTRY!B:B)))</f>
        <v>Архангай</v>
      </c>
      <c r="F226" s="12">
        <v>36021</v>
      </c>
      <c r="G226" t="str">
        <f t="shared" ca="1" si="8"/>
        <v>Эр</v>
      </c>
    </row>
    <row r="227" spans="1:7">
      <c r="A227">
        <v>226</v>
      </c>
      <c r="B227" s="9" t="str" cm="1">
        <f t="array" aca="1" ref="B227" ca="1">INDEX(NAMES!B:B, RANDBETWEEN(1, COUNTA(NAMES!B:B)))</f>
        <v>Тэмүүжин</v>
      </c>
      <c r="C227" t="str" cm="1">
        <f t="array" aca="1" ref="C227" ca="1">INDEX(NAMES!B:B, RANDBETWEEN(1, COUNTA(NAMES!B:B)))</f>
        <v>Отгонбаяр</v>
      </c>
      <c r="D227" t="str">
        <f t="shared" ca="1" si="7"/>
        <v>ЗА98081502</v>
      </c>
      <c r="E227" s="10" t="str">
        <f ca="1">INDEX(COUNTRY!B:B,RANDBETWEEN(1,COUNTA(COUNTRY!B:B)))</f>
        <v>Завхан</v>
      </c>
      <c r="F227" s="12">
        <v>36022</v>
      </c>
      <c r="G227" t="str">
        <f t="shared" ca="1" si="8"/>
        <v>Эр</v>
      </c>
    </row>
    <row r="228" spans="1:7">
      <c r="A228">
        <v>227</v>
      </c>
      <c r="B228" s="9" t="str" cm="1">
        <f t="array" aca="1" ref="B228" ca="1">INDEX(NAMES!B:B, RANDBETWEEN(1, COUNTA(NAMES!B:B)))</f>
        <v>Мишээл</v>
      </c>
      <c r="C228" t="str" cm="1">
        <f t="array" aca="1" ref="C228" ca="1">INDEX(NAMES!B:B, RANDBETWEEN(1, COUNTA(NAMES!B:B)))</f>
        <v>Ууганбаяр</v>
      </c>
      <c r="D228" t="str">
        <f t="shared" ca="1" si="7"/>
        <v>ЗА98081689</v>
      </c>
      <c r="E228" s="10" t="str">
        <f ca="1">INDEX(COUNTRY!B:B,RANDBETWEEN(1,COUNTA(COUNTRY!B:B)))</f>
        <v>Завхан</v>
      </c>
      <c r="F228" s="12">
        <v>36023</v>
      </c>
      <c r="G228" t="str">
        <f t="shared" ca="1" si="8"/>
        <v>Эр</v>
      </c>
    </row>
    <row r="229" spans="1:7">
      <c r="A229">
        <v>228</v>
      </c>
      <c r="B229" s="9" t="str" cm="1">
        <f t="array" aca="1" ref="B229" ca="1">INDEX(NAMES!B:B, RANDBETWEEN(1, COUNTA(NAMES!B:B)))</f>
        <v>Төгөлдөр</v>
      </c>
      <c r="C229" t="str" cm="1">
        <f t="array" aca="1" ref="C229" ca="1">INDEX(NAMES!B:B, RANDBETWEEN(1, COUNTA(NAMES!B:B)))</f>
        <v>Буянтогтох</v>
      </c>
      <c r="D229" t="str">
        <f t="shared" ca="1" si="7"/>
        <v>ДУ98081782</v>
      </c>
      <c r="E229" s="10" t="str">
        <f ca="1">INDEX(COUNTRY!B:B,RANDBETWEEN(1,COUNTA(COUNTRY!B:B)))</f>
        <v>Дундговь</v>
      </c>
      <c r="F229" s="12">
        <v>36024</v>
      </c>
      <c r="G229" t="str">
        <f t="shared" ca="1" si="8"/>
        <v>Эр</v>
      </c>
    </row>
    <row r="230" spans="1:7">
      <c r="A230">
        <v>229</v>
      </c>
      <c r="B230" s="9" t="str" cm="1">
        <f t="array" aca="1" ref="B230" ca="1">INDEX(NAMES!B:B, RANDBETWEEN(1, COUNTA(NAMES!B:B)))</f>
        <v>Ганзориг</v>
      </c>
      <c r="C230" t="str" cm="1">
        <f t="array" aca="1" ref="C230" ca="1">INDEX(NAMES!B:B, RANDBETWEEN(1, COUNTA(NAMES!B:B)))</f>
        <v>Ананд</v>
      </c>
      <c r="D230" t="str">
        <f t="shared" ca="1" si="7"/>
        <v>БА98081816</v>
      </c>
      <c r="E230" s="10" t="str">
        <f ca="1">INDEX(COUNTRY!B:B,RANDBETWEEN(1,COUNTA(COUNTRY!B:B)))</f>
        <v>Баянхонгор</v>
      </c>
      <c r="F230" s="12">
        <v>36025</v>
      </c>
      <c r="G230" t="str">
        <f t="shared" ca="1" si="8"/>
        <v>Эм</v>
      </c>
    </row>
    <row r="231" spans="1:7">
      <c r="A231">
        <v>230</v>
      </c>
      <c r="B231" s="9" t="str" cm="1">
        <f t="array" aca="1" ref="B231" ca="1">INDEX(NAMES!B:B, RANDBETWEEN(1, COUNTA(NAMES!B:B)))</f>
        <v>Жимсээ</v>
      </c>
      <c r="C231" t="str" cm="1">
        <f t="array" aca="1" ref="C231" ca="1">INDEX(NAMES!B:B, RANDBETWEEN(1, COUNTA(NAMES!B:B)))</f>
        <v>Амина</v>
      </c>
      <c r="D231" t="str">
        <f t="shared" ca="1" si="7"/>
        <v>ХО98081933</v>
      </c>
      <c r="E231" s="10" t="str">
        <f ca="1">INDEX(COUNTRY!B:B,RANDBETWEEN(1,COUNTA(COUNTRY!B:B)))</f>
        <v>Ховд</v>
      </c>
      <c r="F231" s="12">
        <v>36026</v>
      </c>
      <c r="G231" t="str">
        <f t="shared" ca="1" si="8"/>
        <v>Эм</v>
      </c>
    </row>
    <row r="232" spans="1:7">
      <c r="A232">
        <v>231</v>
      </c>
      <c r="B232" s="9" t="str" cm="1">
        <f t="array" aca="1" ref="B232" ca="1">INDEX(NAMES!B:B, RANDBETWEEN(1, COUNTA(NAMES!B:B)))</f>
        <v>Бямбасүрэн</v>
      </c>
      <c r="C232" t="str" cm="1">
        <f t="array" aca="1" ref="C232" ca="1">INDEX(NAMES!B:B, RANDBETWEEN(1, COUNTA(NAMES!B:B)))</f>
        <v>Хүслэн</v>
      </c>
      <c r="D232" t="str">
        <f t="shared" ca="1" si="7"/>
        <v>УЛ98082068</v>
      </c>
      <c r="E232" s="10" t="str">
        <f ca="1">INDEX(COUNTRY!B:B,RANDBETWEEN(1,COUNTA(COUNTRY!B:B)))</f>
        <v>Улаанбаатар</v>
      </c>
      <c r="F232" s="12">
        <v>36027</v>
      </c>
      <c r="G232" t="str">
        <f t="shared" ca="1" si="8"/>
        <v>Эр</v>
      </c>
    </row>
    <row r="233" spans="1:7">
      <c r="A233">
        <v>232</v>
      </c>
      <c r="B233" s="9" t="str" cm="1">
        <f t="array" aca="1" ref="B233" ca="1">INDEX(NAMES!B:B, RANDBETWEEN(1, COUNTA(NAMES!B:B)))</f>
        <v>Дөлгөөн</v>
      </c>
      <c r="C233" t="str" cm="1">
        <f t="array" aca="1" ref="C233" ca="1">INDEX(NAMES!B:B, RANDBETWEEN(1, COUNTA(NAMES!B:B)))</f>
        <v>Төгөлдөр</v>
      </c>
      <c r="D233" t="str">
        <f t="shared" ca="1" si="7"/>
        <v>СҮ98082117</v>
      </c>
      <c r="E233" s="10" t="str">
        <f ca="1">INDEX(COUNTRY!B:B,RANDBETWEEN(1,COUNTA(COUNTRY!B:B)))</f>
        <v>Сүхбаатар</v>
      </c>
      <c r="F233" s="12">
        <v>36028</v>
      </c>
      <c r="G233" t="str">
        <f t="shared" ca="1" si="8"/>
        <v>Эм</v>
      </c>
    </row>
    <row r="234" spans="1:7">
      <c r="A234">
        <v>233</v>
      </c>
      <c r="B234" s="9" t="str" cm="1">
        <f t="array" aca="1" ref="B234" ca="1">INDEX(NAMES!B:B, RANDBETWEEN(1, COUNTA(NAMES!B:B)))</f>
        <v>Батжаргал</v>
      </c>
      <c r="C234" t="str" cm="1">
        <f t="array" aca="1" ref="C234" ca="1">INDEX(NAMES!B:B, RANDBETWEEN(1, COUNTA(NAMES!B:B)))</f>
        <v>Амина</v>
      </c>
      <c r="D234" t="str">
        <f t="shared" ca="1" si="7"/>
        <v>ДУ98082284</v>
      </c>
      <c r="E234" s="10" t="str">
        <f ca="1">INDEX(COUNTRY!B:B,RANDBETWEEN(1,COUNTA(COUNTRY!B:B)))</f>
        <v>Дундговь</v>
      </c>
      <c r="F234" s="12">
        <v>36029</v>
      </c>
      <c r="G234" t="str">
        <f t="shared" ca="1" si="8"/>
        <v>Эм</v>
      </c>
    </row>
    <row r="235" spans="1:7">
      <c r="A235">
        <v>234</v>
      </c>
      <c r="B235" s="9" t="str" cm="1">
        <f t="array" aca="1" ref="B235" ca="1">INDEX(NAMES!B:B, RANDBETWEEN(1, COUNTA(NAMES!B:B)))</f>
        <v>Ариунжаргал</v>
      </c>
      <c r="C235" t="str" cm="1">
        <f t="array" aca="1" ref="C235" ca="1">INDEX(NAMES!B:B, RANDBETWEEN(1, COUNTA(NAMES!B:B)))</f>
        <v>Анужин</v>
      </c>
      <c r="D235" t="str">
        <f t="shared" ca="1" si="7"/>
        <v>ӨВ98082322</v>
      </c>
      <c r="E235" s="10" t="str">
        <f ca="1">INDEX(COUNTRY!B:B,RANDBETWEEN(1,COUNTA(COUNTRY!B:B)))</f>
        <v xml:space="preserve">Өвөрхангай </v>
      </c>
      <c r="F235" s="12">
        <v>36030</v>
      </c>
      <c r="G235" t="str">
        <f t="shared" ca="1" si="8"/>
        <v>Эр</v>
      </c>
    </row>
    <row r="236" spans="1:7">
      <c r="A236">
        <v>235</v>
      </c>
      <c r="B236" s="9" t="str" cm="1">
        <f t="array" aca="1" ref="B236" ca="1">INDEX(NAMES!B:B, RANDBETWEEN(1, COUNTA(NAMES!B:B)))</f>
        <v>Ганзориг</v>
      </c>
      <c r="C236" t="str" cm="1">
        <f t="array" aca="1" ref="C236" ca="1">INDEX(NAMES!B:B, RANDBETWEEN(1, COUNTA(NAMES!B:B)))</f>
        <v>Дүүрэнжаргал</v>
      </c>
      <c r="D236" t="str">
        <f t="shared" ca="1" si="7"/>
        <v>ТӨ98082427</v>
      </c>
      <c r="E236" s="10" t="str">
        <f ca="1">INDEX(COUNTRY!B:B,RANDBETWEEN(1,COUNTA(COUNTRY!B:B)))</f>
        <v>Төв</v>
      </c>
      <c r="F236" s="12">
        <v>36031</v>
      </c>
      <c r="G236" t="str">
        <f t="shared" ca="1" si="8"/>
        <v>Эр</v>
      </c>
    </row>
    <row r="237" spans="1:7">
      <c r="A237">
        <v>236</v>
      </c>
      <c r="B237" s="9" t="str" cm="1">
        <f t="array" aca="1" ref="B237" ca="1">INDEX(NAMES!B:B, RANDBETWEEN(1, COUNTA(NAMES!B:B)))</f>
        <v>Пүрэвсамбуу</v>
      </c>
      <c r="C237" t="str" cm="1">
        <f t="array" aca="1" ref="C237" ca="1">INDEX(NAMES!B:B, RANDBETWEEN(1, COUNTA(NAMES!B:B)))</f>
        <v>Дөлгөөн</v>
      </c>
      <c r="D237" t="str">
        <f t="shared" ca="1" si="7"/>
        <v>СҮ98082511</v>
      </c>
      <c r="E237" s="10" t="str">
        <f ca="1">INDEX(COUNTRY!B:B,RANDBETWEEN(1,COUNTA(COUNTRY!B:B)))</f>
        <v>Сүхбаатар</v>
      </c>
      <c r="F237" s="12">
        <v>36032</v>
      </c>
      <c r="G237" t="str">
        <f t="shared" ca="1" si="8"/>
        <v>Эм</v>
      </c>
    </row>
    <row r="238" spans="1:7">
      <c r="A238">
        <v>237</v>
      </c>
      <c r="B238" s="9" t="str" cm="1">
        <f t="array" aca="1" ref="B238" ca="1">INDEX(NAMES!B:B, RANDBETWEEN(1, COUNTA(NAMES!B:B)))</f>
        <v>Соёл-Эрдэнэ</v>
      </c>
      <c r="C238" t="str" cm="1">
        <f t="array" aca="1" ref="C238" ca="1">INDEX(NAMES!B:B, RANDBETWEEN(1, COUNTA(NAMES!B:B)))</f>
        <v>Энхбаяр</v>
      </c>
      <c r="D238" t="str">
        <f t="shared" ca="1" si="7"/>
        <v>ӨВ98082625</v>
      </c>
      <c r="E238" s="10" t="str">
        <f ca="1">INDEX(COUNTRY!B:B,RANDBETWEEN(1,COUNTA(COUNTRY!B:B)))</f>
        <v xml:space="preserve">Өвөрхангай </v>
      </c>
      <c r="F238" s="12">
        <v>36033</v>
      </c>
      <c r="G238" t="str">
        <f t="shared" ca="1" si="8"/>
        <v>Эр</v>
      </c>
    </row>
    <row r="239" spans="1:7">
      <c r="A239">
        <v>238</v>
      </c>
      <c r="B239" s="9" t="str" cm="1">
        <f t="array" aca="1" ref="B239" ca="1">INDEX(NAMES!B:B, RANDBETWEEN(1, COUNTA(NAMES!B:B)))</f>
        <v>Пүрэвсүрэн</v>
      </c>
      <c r="C239" t="str" cm="1">
        <f t="array" aca="1" ref="C239" ca="1">INDEX(NAMES!B:B, RANDBETWEEN(1, COUNTA(NAMES!B:B)))</f>
        <v>Төгөлдөр</v>
      </c>
      <c r="D239" t="str">
        <f t="shared" ca="1" si="7"/>
        <v>ӨВ98082777</v>
      </c>
      <c r="E239" s="10" t="str">
        <f ca="1">INDEX(COUNTRY!B:B,RANDBETWEEN(1,COUNTA(COUNTRY!B:B)))</f>
        <v xml:space="preserve">Өвөрхангай </v>
      </c>
      <c r="F239" s="12">
        <v>36034</v>
      </c>
      <c r="G239" t="str">
        <f t="shared" ca="1" si="8"/>
        <v>Эм</v>
      </c>
    </row>
    <row r="240" spans="1:7">
      <c r="A240">
        <v>239</v>
      </c>
      <c r="B240" s="9" t="str" cm="1">
        <f t="array" aca="1" ref="B240" ca="1">INDEX(NAMES!B:B, RANDBETWEEN(1, COUNTA(NAMES!B:B)))</f>
        <v>Жимсээ</v>
      </c>
      <c r="C240" t="str" cm="1">
        <f t="array" aca="1" ref="C240" ca="1">INDEX(NAMES!B:B, RANDBETWEEN(1, COUNTA(NAMES!B:B)))</f>
        <v>Пүрэвсамбуу</v>
      </c>
      <c r="D240" t="str">
        <f t="shared" ca="1" si="7"/>
        <v>ГО98082828</v>
      </c>
      <c r="E240" s="10" t="str">
        <f ca="1">INDEX(COUNTRY!B:B,RANDBETWEEN(1,COUNTA(COUNTRY!B:B)))</f>
        <v>Говьсүмбэр</v>
      </c>
      <c r="F240" s="12">
        <v>36035</v>
      </c>
      <c r="G240" t="str">
        <f t="shared" ca="1" si="8"/>
        <v>Эр</v>
      </c>
    </row>
    <row r="241" spans="1:7">
      <c r="A241">
        <v>240</v>
      </c>
      <c r="B241" s="9" t="str" cm="1">
        <f t="array" aca="1" ref="B241" ca="1">INDEX(NAMES!B:B, RANDBETWEEN(1, COUNTA(NAMES!B:B)))</f>
        <v>Жимсээ</v>
      </c>
      <c r="C241" t="str" cm="1">
        <f t="array" aca="1" ref="C241" ca="1">INDEX(NAMES!B:B, RANDBETWEEN(1, COUNTA(NAMES!B:B)))</f>
        <v>Дүүрэнжаргал</v>
      </c>
      <c r="D241" t="str">
        <f t="shared" ca="1" si="7"/>
        <v>ХЭ98082987</v>
      </c>
      <c r="E241" s="10" t="str">
        <f ca="1">INDEX(COUNTRY!B:B,RANDBETWEEN(1,COUNTA(COUNTRY!B:B)))</f>
        <v>Хэнтий</v>
      </c>
      <c r="F241" s="12">
        <v>36036</v>
      </c>
      <c r="G241" t="str">
        <f t="shared" ca="1" si="8"/>
        <v>Эм</v>
      </c>
    </row>
    <row r="242" spans="1:7">
      <c r="A242">
        <v>241</v>
      </c>
      <c r="B242" s="9" t="str" cm="1">
        <f t="array" aca="1" ref="B242" ca="1">INDEX(NAMES!B:B, RANDBETWEEN(1, COUNTA(NAMES!B:B)))</f>
        <v>Батжаргал</v>
      </c>
      <c r="C242" t="str" cm="1">
        <f t="array" aca="1" ref="C242" ca="1">INDEX(NAMES!B:B, RANDBETWEEN(1, COUNTA(NAMES!B:B)))</f>
        <v>Мөнхбат</v>
      </c>
      <c r="D242" t="str">
        <f t="shared" ca="1" si="7"/>
        <v>УВ98083067</v>
      </c>
      <c r="E242" s="10" t="str">
        <f ca="1">INDEX(COUNTRY!B:B,RANDBETWEEN(1,COUNTA(COUNTRY!B:B)))</f>
        <v>Увс</v>
      </c>
      <c r="F242" s="12">
        <v>36037</v>
      </c>
      <c r="G242" t="str">
        <f t="shared" ca="1" si="8"/>
        <v>Эм</v>
      </c>
    </row>
    <row r="243" spans="1:7">
      <c r="A243">
        <v>242</v>
      </c>
      <c r="B243" s="9" t="str" cm="1">
        <f t="array" aca="1" ref="B243" ca="1">INDEX(NAMES!B:B, RANDBETWEEN(1, COUNTA(NAMES!B:B)))</f>
        <v>Хулан</v>
      </c>
      <c r="C243" t="str" cm="1">
        <f t="array" aca="1" ref="C243" ca="1">INDEX(NAMES!B:B, RANDBETWEEN(1, COUNTA(NAMES!B:B)))</f>
        <v>Төгөлдөр</v>
      </c>
      <c r="D243" t="str">
        <f t="shared" ca="1" si="7"/>
        <v>ОР98083121</v>
      </c>
      <c r="E243" s="10" t="str">
        <f ca="1">INDEX(COUNTRY!B:B,RANDBETWEEN(1,COUNTA(COUNTRY!B:B)))</f>
        <v>Орхон</v>
      </c>
      <c r="F243" s="12">
        <v>36038</v>
      </c>
      <c r="G243" t="str">
        <f t="shared" ca="1" si="8"/>
        <v>Эм</v>
      </c>
    </row>
    <row r="244" spans="1:7">
      <c r="A244">
        <v>243</v>
      </c>
      <c r="B244" s="9" t="str" cm="1">
        <f t="array" aca="1" ref="B244" ca="1">INDEX(NAMES!B:B, RANDBETWEEN(1, COUNTA(NAMES!B:B)))</f>
        <v>Тэмүүжин</v>
      </c>
      <c r="C244" t="str" cm="1">
        <f t="array" aca="1" ref="C244" ca="1">INDEX(NAMES!B:B, RANDBETWEEN(1, COUNTA(NAMES!B:B)))</f>
        <v>Ууганжаргал</v>
      </c>
      <c r="D244" t="str">
        <f t="shared" ca="1" si="7"/>
        <v>АР98090183</v>
      </c>
      <c r="E244" s="10" t="str">
        <f ca="1">INDEX(COUNTRY!B:B,RANDBETWEEN(1,COUNTA(COUNTRY!B:B)))</f>
        <v>Архангай</v>
      </c>
      <c r="F244" s="12">
        <v>36039</v>
      </c>
      <c r="G244" t="str">
        <f t="shared" ca="1" si="8"/>
        <v>Эм</v>
      </c>
    </row>
    <row r="245" spans="1:7">
      <c r="A245">
        <v>244</v>
      </c>
      <c r="B245" s="9" t="str" cm="1">
        <f t="array" aca="1" ref="B245" ca="1">INDEX(NAMES!B:B, RANDBETWEEN(1, COUNTA(NAMES!B:B)))</f>
        <v>Тэмүүжин</v>
      </c>
      <c r="C245" t="str" cm="1">
        <f t="array" aca="1" ref="C245" ca="1">INDEX(NAMES!B:B, RANDBETWEEN(1, COUNTA(NAMES!B:B)))</f>
        <v>Гантулга</v>
      </c>
      <c r="D245" t="str">
        <f t="shared" ca="1" si="7"/>
        <v>ӨВ98090245</v>
      </c>
      <c r="E245" s="10" t="str">
        <f ca="1">INDEX(COUNTRY!B:B,RANDBETWEEN(1,COUNTA(COUNTRY!B:B)))</f>
        <v xml:space="preserve">Өвөрхангай </v>
      </c>
      <c r="F245" s="12">
        <v>36040</v>
      </c>
      <c r="G245" t="str">
        <f t="shared" ca="1" si="8"/>
        <v>Эм</v>
      </c>
    </row>
    <row r="246" spans="1:7">
      <c r="A246">
        <v>245</v>
      </c>
      <c r="B246" s="9" t="str" cm="1">
        <f t="array" aca="1" ref="B246" ca="1">INDEX(NAMES!B:B, RANDBETWEEN(1, COUNTA(NAMES!B:B)))</f>
        <v>Цогтжаргал</v>
      </c>
      <c r="C246" t="str" cm="1">
        <f t="array" aca="1" ref="C246" ca="1">INDEX(NAMES!B:B, RANDBETWEEN(1, COUNTA(NAMES!B:B)))</f>
        <v>Тэмүүлэн</v>
      </c>
      <c r="D246" t="str">
        <f t="shared" ca="1" si="7"/>
        <v>АР98090374</v>
      </c>
      <c r="E246" s="10" t="str">
        <f ca="1">INDEX(COUNTRY!B:B,RANDBETWEEN(1,COUNTA(COUNTRY!B:B)))</f>
        <v>Архангай</v>
      </c>
      <c r="F246" s="12">
        <v>36041</v>
      </c>
      <c r="G246" t="str">
        <f t="shared" ca="1" si="8"/>
        <v>Эр</v>
      </c>
    </row>
    <row r="247" spans="1:7">
      <c r="A247">
        <v>246</v>
      </c>
      <c r="B247" s="9" t="str" cm="1">
        <f t="array" aca="1" ref="B247" ca="1">INDEX(NAMES!B:B, RANDBETWEEN(1, COUNTA(NAMES!B:B)))</f>
        <v>Ариунжаргал</v>
      </c>
      <c r="C247" t="str" cm="1">
        <f t="array" aca="1" ref="C247" ca="1">INDEX(NAMES!B:B, RANDBETWEEN(1, COUNTA(NAMES!B:B)))</f>
        <v>Чимэдцэрэн</v>
      </c>
      <c r="D247" t="str">
        <f t="shared" ca="1" si="7"/>
        <v>ТӨ98090435</v>
      </c>
      <c r="E247" s="10" t="str">
        <f ca="1">INDEX(COUNTRY!B:B,RANDBETWEEN(1,COUNTA(COUNTRY!B:B)))</f>
        <v>Төв</v>
      </c>
      <c r="F247" s="12">
        <v>36042</v>
      </c>
      <c r="G247" t="str">
        <f t="shared" ca="1" si="8"/>
        <v>Эм</v>
      </c>
    </row>
    <row r="248" spans="1:7">
      <c r="A248">
        <v>247</v>
      </c>
      <c r="B248" s="9" t="str" cm="1">
        <f t="array" aca="1" ref="B248" ca="1">INDEX(NAMES!B:B, RANDBETWEEN(1, COUNTA(NAMES!B:B)))</f>
        <v>Дөлгөөн</v>
      </c>
      <c r="C248" t="str" cm="1">
        <f t="array" aca="1" ref="C248" ca="1">INDEX(NAMES!B:B, RANDBETWEEN(1, COUNTA(NAMES!B:B)))</f>
        <v>Сайнзаяа</v>
      </c>
      <c r="D248" t="str">
        <f t="shared" ca="1" si="7"/>
        <v>ГО98090579</v>
      </c>
      <c r="E248" s="10" t="str">
        <f ca="1">INDEX(COUNTRY!B:B,RANDBETWEEN(1,COUNTA(COUNTRY!B:B)))</f>
        <v>Говь-Алтай</v>
      </c>
      <c r="F248" s="12">
        <v>36043</v>
      </c>
      <c r="G248" t="str">
        <f t="shared" ca="1" si="8"/>
        <v>Эм</v>
      </c>
    </row>
    <row r="249" spans="1:7">
      <c r="A249">
        <v>248</v>
      </c>
      <c r="B249" s="9" t="str" cm="1">
        <f t="array" aca="1" ref="B249" ca="1">INDEX(NAMES!B:B, RANDBETWEEN(1, COUNTA(NAMES!B:B)))</f>
        <v>Болд</v>
      </c>
      <c r="C249" t="str" cm="1">
        <f t="array" aca="1" ref="C249" ca="1">INDEX(NAMES!B:B, RANDBETWEEN(1, COUNTA(NAMES!B:B)))</f>
        <v>Мөнх-Эрдэнэ</v>
      </c>
      <c r="D249" t="str">
        <f t="shared" ca="1" si="7"/>
        <v>ОР98090675</v>
      </c>
      <c r="E249" s="10" t="str">
        <f ca="1">INDEX(COUNTRY!B:B,RANDBETWEEN(1,COUNTA(COUNTRY!B:B)))</f>
        <v>Орхон</v>
      </c>
      <c r="F249" s="12">
        <v>36044</v>
      </c>
      <c r="G249" t="str">
        <f t="shared" ca="1" si="8"/>
        <v>Эм</v>
      </c>
    </row>
    <row r="250" spans="1:7">
      <c r="A250">
        <v>249</v>
      </c>
      <c r="B250" s="9" t="str" cm="1">
        <f t="array" aca="1" ref="B250" ca="1">INDEX(NAMES!B:B, RANDBETWEEN(1, COUNTA(NAMES!B:B)))</f>
        <v>Төгөлдөр</v>
      </c>
      <c r="C250" t="str" cm="1">
        <f t="array" aca="1" ref="C250" ca="1">INDEX(NAMES!B:B, RANDBETWEEN(1, COUNTA(NAMES!B:B)))</f>
        <v>Анхбаяр</v>
      </c>
      <c r="D250" t="str">
        <f t="shared" ca="1" si="7"/>
        <v>СҮ98090752</v>
      </c>
      <c r="E250" s="10" t="str">
        <f ca="1">INDEX(COUNTRY!B:B,RANDBETWEEN(1,COUNTA(COUNTRY!B:B)))</f>
        <v>Сүхбаатар</v>
      </c>
      <c r="F250" s="12">
        <v>36045</v>
      </c>
      <c r="G250" t="str">
        <f t="shared" ca="1" si="8"/>
        <v>Эм</v>
      </c>
    </row>
    <row r="251" spans="1:7">
      <c r="A251">
        <v>250</v>
      </c>
      <c r="B251" s="9" t="str" cm="1">
        <f t="array" aca="1" ref="B251" ca="1">INDEX(NAMES!B:B, RANDBETWEEN(1, COUNTA(NAMES!B:B)))</f>
        <v>Мөнхбат</v>
      </c>
      <c r="C251" t="str" cm="1">
        <f t="array" aca="1" ref="C251" ca="1">INDEX(NAMES!B:B, RANDBETWEEN(1, COUNTA(NAMES!B:B)))</f>
        <v>Бямбасүрэн</v>
      </c>
      <c r="D251" t="str">
        <f t="shared" ca="1" si="7"/>
        <v>ОР98090837</v>
      </c>
      <c r="E251" s="10" t="str">
        <f ca="1">INDEX(COUNTRY!B:B,RANDBETWEEN(1,COUNTA(COUNTRY!B:B)))</f>
        <v>Орхон</v>
      </c>
      <c r="F251" s="12">
        <v>36046</v>
      </c>
      <c r="G251" t="str">
        <f t="shared" ca="1" si="8"/>
        <v>Эм</v>
      </c>
    </row>
    <row r="252" spans="1:7">
      <c r="A252">
        <v>251</v>
      </c>
      <c r="B252" s="9" t="str" cm="1">
        <f t="array" aca="1" ref="B252" ca="1">INDEX(NAMES!B:B, RANDBETWEEN(1, COUNTA(NAMES!B:B)))</f>
        <v>Хүслэн</v>
      </c>
      <c r="C252" t="str" cm="1">
        <f t="array" aca="1" ref="C252" ca="1">INDEX(NAMES!B:B, RANDBETWEEN(1, COUNTA(NAMES!B:B)))</f>
        <v>Анхил</v>
      </c>
      <c r="D252" t="str">
        <f t="shared" ca="1" si="7"/>
        <v>ХӨ98090980</v>
      </c>
      <c r="E252" s="10" t="str">
        <f ca="1">INDEX(COUNTRY!B:B,RANDBETWEEN(1,COUNTA(COUNTRY!B:B)))</f>
        <v>Хөвсгөл</v>
      </c>
      <c r="F252" s="12">
        <v>36047</v>
      </c>
      <c r="G252" t="str">
        <f t="shared" ca="1" si="8"/>
        <v>Эр</v>
      </c>
    </row>
    <row r="253" spans="1:7">
      <c r="A253">
        <v>252</v>
      </c>
      <c r="B253" s="9" t="str" cm="1">
        <f t="array" aca="1" ref="B253" ca="1">INDEX(NAMES!B:B, RANDBETWEEN(1, COUNTA(NAMES!B:B)))</f>
        <v>Оюун Эрдэнэ</v>
      </c>
      <c r="C253" t="str" cm="1">
        <f t="array" aca="1" ref="C253" ca="1">INDEX(NAMES!B:B, RANDBETWEEN(1, COUNTA(NAMES!B:B)))</f>
        <v>Лхагвасүрэн</v>
      </c>
      <c r="D253" t="str">
        <f t="shared" ca="1" si="7"/>
        <v>ГО98091036</v>
      </c>
      <c r="E253" s="10" t="str">
        <f ca="1">INDEX(COUNTRY!B:B,RANDBETWEEN(1,COUNTA(COUNTRY!B:B)))</f>
        <v>Говь-Алтай</v>
      </c>
      <c r="F253" s="12">
        <v>36048</v>
      </c>
      <c r="G253" t="str">
        <f t="shared" ca="1" si="8"/>
        <v>Эм</v>
      </c>
    </row>
    <row r="254" spans="1:7">
      <c r="A254">
        <v>253</v>
      </c>
      <c r="B254" s="9" t="str" cm="1">
        <f t="array" aca="1" ref="B254" ca="1">INDEX(NAMES!B:B, RANDBETWEEN(1, COUNTA(NAMES!B:B)))</f>
        <v>Бямбажаргал</v>
      </c>
      <c r="C254" t="str" cm="1">
        <f t="array" aca="1" ref="C254" ca="1">INDEX(NAMES!B:B, RANDBETWEEN(1, COUNTA(NAMES!B:B)))</f>
        <v>Анар</v>
      </c>
      <c r="D254" t="str">
        <f t="shared" ca="1" si="7"/>
        <v>ХЭ98091112</v>
      </c>
      <c r="E254" s="10" t="str">
        <f ca="1">INDEX(COUNTRY!B:B,RANDBETWEEN(1,COUNTA(COUNTRY!B:B)))</f>
        <v>Хэнтий</v>
      </c>
      <c r="F254" s="12">
        <v>36049</v>
      </c>
      <c r="G254" t="str">
        <f t="shared" ca="1" si="8"/>
        <v>Эр</v>
      </c>
    </row>
    <row r="255" spans="1:7">
      <c r="A255">
        <v>254</v>
      </c>
      <c r="B255" s="9" t="str" cm="1">
        <f t="array" aca="1" ref="B255" ca="1">INDEX(NAMES!B:B, RANDBETWEEN(1, COUNTA(NAMES!B:B)))</f>
        <v>Сайнзаяа</v>
      </c>
      <c r="C255" t="str" cm="1">
        <f t="array" aca="1" ref="C255" ca="1">INDEX(NAMES!B:B, RANDBETWEEN(1, COUNTA(NAMES!B:B)))</f>
        <v>Энхриймаа</v>
      </c>
      <c r="D255" t="str">
        <f t="shared" ca="1" si="7"/>
        <v>БА96091283</v>
      </c>
      <c r="E255" s="10" t="str">
        <f ca="1">INDEX(COUNTRY!B:B,RANDBETWEEN(1,COUNTA(COUNTRY!B:B)))</f>
        <v>Баян-Өлгий</v>
      </c>
      <c r="F255" s="12">
        <v>35320</v>
      </c>
      <c r="G255" t="str">
        <f t="shared" ca="1" si="8"/>
        <v>Эм</v>
      </c>
    </row>
    <row r="256" spans="1:7">
      <c r="A256">
        <v>255</v>
      </c>
      <c r="B256" s="9" t="str" cm="1">
        <f t="array" aca="1" ref="B256" ca="1">INDEX(NAMES!B:B, RANDBETWEEN(1, COUNTA(NAMES!B:B)))</f>
        <v>Буянтогтох</v>
      </c>
      <c r="C256" t="str" cm="1">
        <f t="array" aca="1" ref="C256" ca="1">INDEX(NAMES!B:B, RANDBETWEEN(1, COUNTA(NAMES!B:B)))</f>
        <v>Алтангэрэл</v>
      </c>
      <c r="D256" t="str">
        <f t="shared" ca="1" si="7"/>
        <v>ДА96091317</v>
      </c>
      <c r="E256" s="10" t="str">
        <f ca="1">INDEX(COUNTRY!B:B,RANDBETWEEN(1,COUNTA(COUNTRY!B:B)))</f>
        <v>Дархан</v>
      </c>
      <c r="F256" s="12">
        <v>35321</v>
      </c>
      <c r="G256" t="str">
        <f t="shared" ca="1" si="8"/>
        <v>Эр</v>
      </c>
    </row>
    <row r="257" spans="1:7">
      <c r="A257">
        <v>256</v>
      </c>
      <c r="B257" s="9" t="str" cm="1">
        <f t="array" aca="1" ref="B257" ca="1">INDEX(NAMES!B:B, RANDBETWEEN(1, COUNTA(NAMES!B:B)))</f>
        <v>Ариунжаргал</v>
      </c>
      <c r="C257" t="str" cm="1">
        <f t="array" aca="1" ref="C257" ca="1">INDEX(NAMES!B:B, RANDBETWEEN(1, COUNTA(NAMES!B:B)))</f>
        <v>Амина</v>
      </c>
      <c r="D257" t="str">
        <f t="shared" ca="1" si="7"/>
        <v>ГО96091426</v>
      </c>
      <c r="E257" s="10" t="str">
        <f ca="1">INDEX(COUNTRY!B:B,RANDBETWEEN(1,COUNTA(COUNTRY!B:B)))</f>
        <v>Говь-Алтай</v>
      </c>
      <c r="F257" s="12">
        <v>35322</v>
      </c>
      <c r="G257" t="str">
        <f t="shared" ca="1" si="8"/>
        <v>Эм</v>
      </c>
    </row>
    <row r="258" spans="1:7">
      <c r="A258">
        <v>257</v>
      </c>
      <c r="B258" s="9" t="str" cm="1">
        <f t="array" aca="1" ref="B258" ca="1">INDEX(NAMES!B:B, RANDBETWEEN(1, COUNTA(NAMES!B:B)))</f>
        <v>Элбэг</v>
      </c>
      <c r="C258" t="str" cm="1">
        <f t="array" aca="1" ref="C258" ca="1">INDEX(NAMES!B:B, RANDBETWEEN(1, COUNTA(NAMES!B:B)))</f>
        <v>Оюундэлгэр</v>
      </c>
      <c r="D258" t="str">
        <f t="shared" ca="1" si="7"/>
        <v>ГО96091557</v>
      </c>
      <c r="E258" s="10" t="str">
        <f ca="1">INDEX(COUNTRY!B:B,RANDBETWEEN(1,COUNTA(COUNTRY!B:B)))</f>
        <v>Говьсүмбэр</v>
      </c>
      <c r="F258" s="12">
        <v>35323</v>
      </c>
      <c r="G258" t="str">
        <f t="shared" ca="1" si="8"/>
        <v>Эр</v>
      </c>
    </row>
    <row r="259" spans="1:7">
      <c r="A259">
        <v>258</v>
      </c>
      <c r="B259" s="9" t="str" cm="1">
        <f t="array" aca="1" ref="B259" ca="1">INDEX(NAMES!B:B, RANDBETWEEN(1, COUNTA(NAMES!B:B)))</f>
        <v>Дүүрэнжаргал</v>
      </c>
      <c r="C259" t="str" cm="1">
        <f t="array" aca="1" ref="C259" ca="1">INDEX(NAMES!B:B, RANDBETWEEN(1, COUNTA(NAMES!B:B)))</f>
        <v>Анхбаяр</v>
      </c>
      <c r="D259" t="str">
        <f t="shared" ref="D259:D322" ca="1" si="9">UPPER(LEFT(E259,2))&amp; TEXT(F259,"yy")&amp; TEXT(F259,"mmdd")&amp;TEXT(RANDBETWEEN(0,99),"00")</f>
        <v>БА96091625</v>
      </c>
      <c r="E259" s="10" t="str">
        <f ca="1">INDEX(COUNTRY!B:B,RANDBETWEEN(1,COUNTA(COUNTRY!B:B)))</f>
        <v>Баян-Өлгий</v>
      </c>
      <c r="F259" s="12">
        <v>35324</v>
      </c>
      <c r="G259" t="str">
        <f t="shared" ref="G259:G322" ca="1" si="10">CHOOSE(RANDBETWEEN(1,2),"Эр","Эм")</f>
        <v>Эр</v>
      </c>
    </row>
    <row r="260" spans="1:7">
      <c r="A260">
        <v>259</v>
      </c>
      <c r="B260" s="9" t="str" cm="1">
        <f t="array" aca="1" ref="B260" ca="1">INDEX(NAMES!B:B, RANDBETWEEN(1, COUNTA(NAMES!B:B)))</f>
        <v>Ууганбаяр</v>
      </c>
      <c r="C260" t="str" cm="1">
        <f t="array" aca="1" ref="C260" ca="1">INDEX(NAMES!B:B, RANDBETWEEN(1, COUNTA(NAMES!B:B)))</f>
        <v>Бямбасүрэн</v>
      </c>
      <c r="D260" t="str">
        <f t="shared" ca="1" si="9"/>
        <v>ХО96091710</v>
      </c>
      <c r="E260" s="10" t="str">
        <f ca="1">INDEX(COUNTRY!B:B,RANDBETWEEN(1,COUNTA(COUNTRY!B:B)))</f>
        <v>Ховд</v>
      </c>
      <c r="F260" s="12">
        <v>35325</v>
      </c>
      <c r="G260" t="str">
        <f t="shared" ca="1" si="10"/>
        <v>Эм</v>
      </c>
    </row>
    <row r="261" spans="1:7">
      <c r="A261">
        <v>260</v>
      </c>
      <c r="B261" s="9" t="str" cm="1">
        <f t="array" aca="1" ref="B261" ca="1">INDEX(NAMES!B:B, RANDBETWEEN(1, COUNTA(NAMES!B:B)))</f>
        <v>Мөнх-Эрдэнэ</v>
      </c>
      <c r="C261" t="str" cm="1">
        <f t="array" aca="1" ref="C261" ca="1">INDEX(NAMES!B:B, RANDBETWEEN(1, COUNTA(NAMES!B:B)))</f>
        <v>Амина</v>
      </c>
      <c r="D261" t="str">
        <f t="shared" ca="1" si="9"/>
        <v>ДА96091845</v>
      </c>
      <c r="E261" s="10" t="str">
        <f ca="1">INDEX(COUNTRY!B:B,RANDBETWEEN(1,COUNTA(COUNTRY!B:B)))</f>
        <v>Дархан</v>
      </c>
      <c r="F261" s="12">
        <v>35326</v>
      </c>
      <c r="G261" t="str">
        <f t="shared" ca="1" si="10"/>
        <v>Эм</v>
      </c>
    </row>
    <row r="262" spans="1:7">
      <c r="A262">
        <v>261</v>
      </c>
      <c r="B262" s="9" t="str" cm="1">
        <f t="array" aca="1" ref="B262" ca="1">INDEX(NAMES!B:B, RANDBETWEEN(1, COUNTA(NAMES!B:B)))</f>
        <v>Бат-Эрдэнэ</v>
      </c>
      <c r="C262" t="str" cm="1">
        <f t="array" aca="1" ref="C262" ca="1">INDEX(NAMES!B:B, RANDBETWEEN(1, COUNTA(NAMES!B:B)))</f>
        <v>Азжаргал</v>
      </c>
      <c r="D262" t="str">
        <f t="shared" ca="1" si="9"/>
        <v>ГО96091925</v>
      </c>
      <c r="E262" s="10" t="str">
        <f ca="1">INDEX(COUNTRY!B:B,RANDBETWEEN(1,COUNTA(COUNTRY!B:B)))</f>
        <v>Говьсүмбэр</v>
      </c>
      <c r="F262" s="12">
        <v>35327</v>
      </c>
      <c r="G262" t="str">
        <f t="shared" ca="1" si="10"/>
        <v>Эм</v>
      </c>
    </row>
    <row r="263" spans="1:7">
      <c r="A263">
        <v>262</v>
      </c>
      <c r="B263" s="9" t="str" cm="1">
        <f t="array" aca="1" ref="B263" ca="1">INDEX(NAMES!B:B, RANDBETWEEN(1, COUNTA(NAMES!B:B)))</f>
        <v>Энхтуяа</v>
      </c>
      <c r="C263" t="str" cm="1">
        <f t="array" aca="1" ref="C263" ca="1">INDEX(NAMES!B:B, RANDBETWEEN(1, COUNTA(NAMES!B:B)))</f>
        <v>Энхбаяр</v>
      </c>
      <c r="D263" t="str">
        <f t="shared" ca="1" si="9"/>
        <v>ГО96092023</v>
      </c>
      <c r="E263" s="10" t="str">
        <f ca="1">INDEX(COUNTRY!B:B,RANDBETWEEN(1,COUNTA(COUNTRY!B:B)))</f>
        <v>Говьсүмбэр</v>
      </c>
      <c r="F263" s="12">
        <v>35328</v>
      </c>
      <c r="G263" t="str">
        <f t="shared" ca="1" si="10"/>
        <v>Эр</v>
      </c>
    </row>
    <row r="264" spans="1:7">
      <c r="A264">
        <v>263</v>
      </c>
      <c r="B264" s="9" t="str" cm="1">
        <f t="array" aca="1" ref="B264" ca="1">INDEX(NAMES!B:B, RANDBETWEEN(1, COUNTA(NAMES!B:B)))</f>
        <v>Ууганбаяр</v>
      </c>
      <c r="C264" t="str" cm="1">
        <f t="array" aca="1" ref="C264" ca="1">INDEX(NAMES!B:B, RANDBETWEEN(1, COUNTA(NAMES!B:B)))</f>
        <v>Анар</v>
      </c>
      <c r="D264" t="str">
        <f t="shared" ca="1" si="9"/>
        <v>ӨМ96092136</v>
      </c>
      <c r="E264" s="10" t="str">
        <f ca="1">INDEX(COUNTRY!B:B,RANDBETWEEN(1,COUNTA(COUNTRY!B:B)))</f>
        <v>Өмнөговь</v>
      </c>
      <c r="F264" s="12">
        <v>35329</v>
      </c>
      <c r="G264" t="str">
        <f t="shared" ca="1" si="10"/>
        <v>Эр</v>
      </c>
    </row>
    <row r="265" spans="1:7">
      <c r="A265">
        <v>264</v>
      </c>
      <c r="B265" s="9" t="str" cm="1">
        <f t="array" aca="1" ref="B265" ca="1">INDEX(NAMES!B:B, RANDBETWEEN(1, COUNTA(NAMES!B:B)))</f>
        <v>Цогтжаргал</v>
      </c>
      <c r="C265" t="str" cm="1">
        <f t="array" aca="1" ref="C265" ca="1">INDEX(NAMES!B:B, RANDBETWEEN(1, COUNTA(NAMES!B:B)))</f>
        <v>Ариунзаяа</v>
      </c>
      <c r="D265" t="str">
        <f t="shared" ca="1" si="9"/>
        <v>АР96092259</v>
      </c>
      <c r="E265" s="10" t="str">
        <f ca="1">INDEX(COUNTRY!B:B,RANDBETWEEN(1,COUNTA(COUNTRY!B:B)))</f>
        <v>Архангай</v>
      </c>
      <c r="F265" s="12">
        <v>35330</v>
      </c>
      <c r="G265" t="str">
        <f t="shared" ca="1" si="10"/>
        <v>Эр</v>
      </c>
    </row>
    <row r="266" spans="1:7">
      <c r="A266">
        <v>265</v>
      </c>
      <c r="B266" s="9" t="str" cm="1">
        <f t="array" aca="1" ref="B266" ca="1">INDEX(NAMES!B:B, RANDBETWEEN(1, COUNTA(NAMES!B:B)))</f>
        <v>Жимсээ</v>
      </c>
      <c r="C266" t="str" cm="1">
        <f t="array" aca="1" ref="C266" ca="1">INDEX(NAMES!B:B, RANDBETWEEN(1, COUNTA(NAMES!B:B)))</f>
        <v>Тэмүүжин</v>
      </c>
      <c r="D266" t="str">
        <f t="shared" ca="1" si="9"/>
        <v>ХЭ96092378</v>
      </c>
      <c r="E266" s="10" t="str">
        <f ca="1">INDEX(COUNTRY!B:B,RANDBETWEEN(1,COUNTA(COUNTRY!B:B)))</f>
        <v>Хэнтий</v>
      </c>
      <c r="F266" s="12">
        <v>35331</v>
      </c>
      <c r="G266" t="str">
        <f t="shared" ca="1" si="10"/>
        <v>Эр</v>
      </c>
    </row>
    <row r="267" spans="1:7">
      <c r="A267">
        <v>266</v>
      </c>
      <c r="B267" s="9" t="str" cm="1">
        <f t="array" aca="1" ref="B267" ca="1">INDEX(NAMES!B:B, RANDBETWEEN(1, COUNTA(NAMES!B:B)))</f>
        <v>Гантулга</v>
      </c>
      <c r="C267" t="str" cm="1">
        <f t="array" aca="1" ref="C267" ca="1">INDEX(NAMES!B:B, RANDBETWEEN(1, COUNTA(NAMES!B:B)))</f>
        <v>Пүрэвсамбуу</v>
      </c>
      <c r="D267" t="str">
        <f t="shared" ca="1" si="9"/>
        <v>ХО96092451</v>
      </c>
      <c r="E267" s="10" t="str">
        <f ca="1">INDEX(COUNTRY!B:B,RANDBETWEEN(1,COUNTA(COUNTRY!B:B)))</f>
        <v>Ховд</v>
      </c>
      <c r="F267" s="12">
        <v>35332</v>
      </c>
      <c r="G267" t="str">
        <f t="shared" ca="1" si="10"/>
        <v>Эм</v>
      </c>
    </row>
    <row r="268" spans="1:7">
      <c r="A268">
        <v>267</v>
      </c>
      <c r="B268" s="9" t="str" cm="1">
        <f t="array" aca="1" ref="B268" ca="1">INDEX(NAMES!B:B, RANDBETWEEN(1, COUNTA(NAMES!B:B)))</f>
        <v>Ууганбаяр</v>
      </c>
      <c r="C268" t="str" cm="1">
        <f t="array" aca="1" ref="C268" ca="1">INDEX(NAMES!B:B, RANDBETWEEN(1, COUNTA(NAMES!B:B)))</f>
        <v>Буянтогтох</v>
      </c>
      <c r="D268" t="str">
        <f t="shared" ca="1" si="9"/>
        <v>ДО96092512</v>
      </c>
      <c r="E268" s="10" t="str">
        <f ca="1">INDEX(COUNTRY!B:B,RANDBETWEEN(1,COUNTA(COUNTRY!B:B)))</f>
        <v>Дорноговь</v>
      </c>
      <c r="F268" s="12">
        <v>35333</v>
      </c>
      <c r="G268" t="str">
        <f t="shared" ca="1" si="10"/>
        <v>Эм</v>
      </c>
    </row>
    <row r="269" spans="1:7">
      <c r="A269">
        <v>268</v>
      </c>
      <c r="B269" s="9" t="str" cm="1">
        <f t="array" aca="1" ref="B269" ca="1">INDEX(NAMES!B:B, RANDBETWEEN(1, COUNTA(NAMES!B:B)))</f>
        <v>Ариунжаргал</v>
      </c>
      <c r="C269" t="str" cm="1">
        <f t="array" aca="1" ref="C269" ca="1">INDEX(NAMES!B:B, RANDBETWEEN(1, COUNTA(NAMES!B:B)))</f>
        <v>Буянтогтох</v>
      </c>
      <c r="D269" t="str">
        <f t="shared" ca="1" si="9"/>
        <v>ХӨ96092606</v>
      </c>
      <c r="E269" s="10" t="str">
        <f ca="1">INDEX(COUNTRY!B:B,RANDBETWEEN(1,COUNTA(COUNTRY!B:B)))</f>
        <v>Хөвсгөл</v>
      </c>
      <c r="F269" s="12">
        <v>35334</v>
      </c>
      <c r="G269" t="str">
        <f t="shared" ca="1" si="10"/>
        <v>Эм</v>
      </c>
    </row>
    <row r="270" spans="1:7">
      <c r="A270">
        <v>269</v>
      </c>
      <c r="B270" s="9" t="str" cm="1">
        <f t="array" aca="1" ref="B270" ca="1">INDEX(NAMES!B:B, RANDBETWEEN(1, COUNTA(NAMES!B:B)))</f>
        <v>Энхбаяр</v>
      </c>
      <c r="C270" t="str" cm="1">
        <f t="array" aca="1" ref="C270" ca="1">INDEX(NAMES!B:B, RANDBETWEEN(1, COUNTA(NAMES!B:B)))</f>
        <v>Азжаргал</v>
      </c>
      <c r="D270" t="str">
        <f t="shared" ca="1" si="9"/>
        <v>ДО96092739</v>
      </c>
      <c r="E270" s="10" t="str">
        <f ca="1">INDEX(COUNTRY!B:B,RANDBETWEEN(1,COUNTA(COUNTRY!B:B)))</f>
        <v>Дорноговь</v>
      </c>
      <c r="F270" s="12">
        <v>35335</v>
      </c>
      <c r="G270" t="str">
        <f t="shared" ca="1" si="10"/>
        <v>Эм</v>
      </c>
    </row>
    <row r="271" spans="1:7">
      <c r="A271">
        <v>270</v>
      </c>
      <c r="B271" s="9" t="str" cm="1">
        <f t="array" aca="1" ref="B271" ca="1">INDEX(NAMES!B:B, RANDBETWEEN(1, COUNTA(NAMES!B:B)))</f>
        <v>Болд</v>
      </c>
      <c r="C271" t="str" cm="1">
        <f t="array" aca="1" ref="C271" ca="1">INDEX(NAMES!B:B, RANDBETWEEN(1, COUNTA(NAMES!B:B)))</f>
        <v>Эрдэнэчимэг</v>
      </c>
      <c r="D271" t="str">
        <f t="shared" ca="1" si="9"/>
        <v>УЛ96092818</v>
      </c>
      <c r="E271" s="10" t="str">
        <f ca="1">INDEX(COUNTRY!B:B,RANDBETWEEN(1,COUNTA(COUNTRY!B:B)))</f>
        <v>Улаанбаатар</v>
      </c>
      <c r="F271" s="12">
        <v>35336</v>
      </c>
      <c r="G271" t="str">
        <f t="shared" ca="1" si="10"/>
        <v>Эм</v>
      </c>
    </row>
    <row r="272" spans="1:7">
      <c r="A272">
        <v>271</v>
      </c>
      <c r="B272" s="9" t="str" cm="1">
        <f t="array" aca="1" ref="B272" ca="1">INDEX(NAMES!B:B, RANDBETWEEN(1, COUNTA(NAMES!B:B)))</f>
        <v>Бат-Эрдэнэ</v>
      </c>
      <c r="C272" t="str" cm="1">
        <f t="array" aca="1" ref="C272" ca="1">INDEX(NAMES!B:B, RANDBETWEEN(1, COUNTA(NAMES!B:B)))</f>
        <v>Энхтуяа</v>
      </c>
      <c r="D272" t="str">
        <f t="shared" ca="1" si="9"/>
        <v>БУ96092928</v>
      </c>
      <c r="E272" s="10" t="str">
        <f ca="1">INDEX(COUNTRY!B:B,RANDBETWEEN(1,COUNTA(COUNTRY!B:B)))</f>
        <v>Булган</v>
      </c>
      <c r="F272" s="12">
        <v>35337</v>
      </c>
      <c r="G272" t="str">
        <f t="shared" ca="1" si="10"/>
        <v>Эр</v>
      </c>
    </row>
    <row r="273" spans="1:7">
      <c r="A273">
        <v>272</v>
      </c>
      <c r="B273" s="9" t="str" cm="1">
        <f t="array" aca="1" ref="B273" ca="1">INDEX(NAMES!B:B, RANDBETWEEN(1, COUNTA(NAMES!B:B)))</f>
        <v>Энхтөр</v>
      </c>
      <c r="C273" t="str" cm="1">
        <f t="array" aca="1" ref="C273" ca="1">INDEX(NAMES!B:B, RANDBETWEEN(1, COUNTA(NAMES!B:B)))</f>
        <v>Ганзориг</v>
      </c>
      <c r="D273" t="str">
        <f t="shared" ca="1" si="9"/>
        <v>ДУ96093081</v>
      </c>
      <c r="E273" s="10" t="str">
        <f ca="1">INDEX(COUNTRY!B:B,RANDBETWEEN(1,COUNTA(COUNTRY!B:B)))</f>
        <v>Дундговь</v>
      </c>
      <c r="F273" s="12">
        <v>35338</v>
      </c>
      <c r="G273" t="str">
        <f t="shared" ca="1" si="10"/>
        <v>Эм</v>
      </c>
    </row>
    <row r="274" spans="1:7">
      <c r="A274">
        <v>273</v>
      </c>
      <c r="B274" s="9" t="str" cm="1">
        <f t="array" aca="1" ref="B274" ca="1">INDEX(NAMES!B:B, RANDBETWEEN(1, COUNTA(NAMES!B:B)))</f>
        <v>Оюун Эрдэнэ</v>
      </c>
      <c r="C274" t="str" cm="1">
        <f t="array" aca="1" ref="C274" ca="1">INDEX(NAMES!B:B, RANDBETWEEN(1, COUNTA(NAMES!B:B)))</f>
        <v>Анар</v>
      </c>
      <c r="D274" t="str">
        <f t="shared" ca="1" si="9"/>
        <v>ӨВ96100126</v>
      </c>
      <c r="E274" s="10" t="str">
        <f ca="1">INDEX(COUNTRY!B:B,RANDBETWEEN(1,COUNTA(COUNTRY!B:B)))</f>
        <v xml:space="preserve">Өвөрхангай </v>
      </c>
      <c r="F274" s="12">
        <v>35339</v>
      </c>
      <c r="G274" t="str">
        <f t="shared" ca="1" si="10"/>
        <v>Эм</v>
      </c>
    </row>
    <row r="275" spans="1:7">
      <c r="A275">
        <v>274</v>
      </c>
      <c r="B275" s="9" t="str" cm="1">
        <f t="array" aca="1" ref="B275" ca="1">INDEX(NAMES!B:B, RANDBETWEEN(1, COUNTA(NAMES!B:B)))</f>
        <v>Ууганбаяр</v>
      </c>
      <c r="C275" t="str" cm="1">
        <f t="array" aca="1" ref="C275" ca="1">INDEX(NAMES!B:B, RANDBETWEEN(1, COUNTA(NAMES!B:B)))</f>
        <v>Энхжин</v>
      </c>
      <c r="D275" t="str">
        <f t="shared" ca="1" si="9"/>
        <v>ДО96100292</v>
      </c>
      <c r="E275" s="10" t="str">
        <f ca="1">INDEX(COUNTRY!B:B,RANDBETWEEN(1,COUNTA(COUNTRY!B:B)))</f>
        <v>Дорнод</v>
      </c>
      <c r="F275" s="12">
        <v>35340</v>
      </c>
      <c r="G275" t="str">
        <f t="shared" ca="1" si="10"/>
        <v>Эм</v>
      </c>
    </row>
    <row r="276" spans="1:7">
      <c r="A276">
        <v>275</v>
      </c>
      <c r="B276" s="9" t="str" cm="1">
        <f t="array" aca="1" ref="B276" ca="1">INDEX(NAMES!B:B, RANDBETWEEN(1, COUNTA(NAMES!B:B)))</f>
        <v>Мөнхбат</v>
      </c>
      <c r="C276" t="str" cm="1">
        <f t="array" aca="1" ref="C276" ca="1">INDEX(NAMES!B:B, RANDBETWEEN(1, COUNTA(NAMES!B:B)))</f>
        <v>Анхил</v>
      </c>
      <c r="D276" t="str">
        <f t="shared" ca="1" si="9"/>
        <v>ДО96100341</v>
      </c>
      <c r="E276" s="10" t="str">
        <f ca="1">INDEX(COUNTRY!B:B,RANDBETWEEN(1,COUNTA(COUNTRY!B:B)))</f>
        <v>Дорноговь</v>
      </c>
      <c r="F276" s="12">
        <v>35341</v>
      </c>
      <c r="G276" t="str">
        <f t="shared" ca="1" si="10"/>
        <v>Эм</v>
      </c>
    </row>
    <row r="277" spans="1:7">
      <c r="A277">
        <v>276</v>
      </c>
      <c r="B277" s="9" t="str" cm="1">
        <f t="array" aca="1" ref="B277" ca="1">INDEX(NAMES!B:B, RANDBETWEEN(1, COUNTA(NAMES!B:B)))</f>
        <v>Батжаргал</v>
      </c>
      <c r="C277" t="str" cm="1">
        <f t="array" aca="1" ref="C277" ca="1">INDEX(NAMES!B:B, RANDBETWEEN(1, COUNTA(NAMES!B:B)))</f>
        <v>Ууганбаяр</v>
      </c>
      <c r="D277" t="str">
        <f t="shared" ca="1" si="9"/>
        <v>БА96100443</v>
      </c>
      <c r="E277" s="10" t="str">
        <f ca="1">INDEX(COUNTRY!B:B,RANDBETWEEN(1,COUNTA(COUNTRY!B:B)))</f>
        <v>Баян-Өлгий</v>
      </c>
      <c r="F277" s="12">
        <v>35342</v>
      </c>
      <c r="G277" t="str">
        <f t="shared" ca="1" si="10"/>
        <v>Эр</v>
      </c>
    </row>
    <row r="278" spans="1:7">
      <c r="A278">
        <v>277</v>
      </c>
      <c r="B278" s="9" t="str" cm="1">
        <f t="array" aca="1" ref="B278" ca="1">INDEX(NAMES!B:B, RANDBETWEEN(1, COUNTA(NAMES!B:B)))</f>
        <v>Энхриймаа</v>
      </c>
      <c r="C278" t="str" cm="1">
        <f t="array" aca="1" ref="C278" ca="1">INDEX(NAMES!B:B, RANDBETWEEN(1, COUNTA(NAMES!B:B)))</f>
        <v>Мөнхтулга</v>
      </c>
      <c r="D278" t="str">
        <f t="shared" ca="1" si="9"/>
        <v>ЗА96100545</v>
      </c>
      <c r="E278" s="10" t="str">
        <f ca="1">INDEX(COUNTRY!B:B,RANDBETWEEN(1,COUNTA(COUNTRY!B:B)))</f>
        <v>Завхан</v>
      </c>
      <c r="F278" s="12">
        <v>35343</v>
      </c>
      <c r="G278" t="str">
        <f t="shared" ca="1" si="10"/>
        <v>Эм</v>
      </c>
    </row>
    <row r="279" spans="1:7">
      <c r="A279">
        <v>278</v>
      </c>
      <c r="B279" s="9" t="str" cm="1">
        <f t="array" aca="1" ref="B279" ca="1">INDEX(NAMES!B:B, RANDBETWEEN(1, COUNTA(NAMES!B:B)))</f>
        <v>Гантулга</v>
      </c>
      <c r="C279" t="str" cm="1">
        <f t="array" aca="1" ref="C279" ca="1">INDEX(NAMES!B:B, RANDBETWEEN(1, COUNTA(NAMES!B:B)))</f>
        <v>Төгөлдөр</v>
      </c>
      <c r="D279" t="str">
        <f t="shared" ca="1" si="9"/>
        <v>ГО96100691</v>
      </c>
      <c r="E279" s="10" t="str">
        <f ca="1">INDEX(COUNTRY!B:B,RANDBETWEEN(1,COUNTA(COUNTRY!B:B)))</f>
        <v>Говь-Алтай</v>
      </c>
      <c r="F279" s="12">
        <v>35344</v>
      </c>
      <c r="G279" t="str">
        <f t="shared" ca="1" si="10"/>
        <v>Эр</v>
      </c>
    </row>
    <row r="280" spans="1:7">
      <c r="A280">
        <v>279</v>
      </c>
      <c r="B280" s="9" t="str" cm="1">
        <f t="array" aca="1" ref="B280" ca="1">INDEX(NAMES!B:B, RANDBETWEEN(1, COUNTA(NAMES!B:B)))</f>
        <v>Төгөлдөр</v>
      </c>
      <c r="C280" t="str" cm="1">
        <f t="array" aca="1" ref="C280" ca="1">INDEX(NAMES!B:B, RANDBETWEEN(1, COUNTA(NAMES!B:B)))</f>
        <v>Аминхүсэл</v>
      </c>
      <c r="D280" t="str">
        <f t="shared" ca="1" si="9"/>
        <v>АР96100712</v>
      </c>
      <c r="E280" s="10" t="str">
        <f ca="1">INDEX(COUNTRY!B:B,RANDBETWEEN(1,COUNTA(COUNTRY!B:B)))</f>
        <v>Архангай</v>
      </c>
      <c r="F280" s="12">
        <v>35345</v>
      </c>
      <c r="G280" t="str">
        <f t="shared" ca="1" si="10"/>
        <v>Эм</v>
      </c>
    </row>
    <row r="281" spans="1:7">
      <c r="A281">
        <v>280</v>
      </c>
      <c r="B281" s="9" t="str" cm="1">
        <f t="array" aca="1" ref="B281" ca="1">INDEX(NAMES!B:B, RANDBETWEEN(1, COUNTA(NAMES!B:B)))</f>
        <v>Адьяасүрэн</v>
      </c>
      <c r="C281" t="str" cm="1">
        <f t="array" aca="1" ref="C281" ca="1">INDEX(NAMES!B:B, RANDBETWEEN(1, COUNTA(NAMES!B:B)))</f>
        <v>Дөлгөөн</v>
      </c>
      <c r="D281" t="str">
        <f t="shared" ca="1" si="9"/>
        <v>ТӨ96100872</v>
      </c>
      <c r="E281" s="10" t="str">
        <f ca="1">INDEX(COUNTRY!B:B,RANDBETWEEN(1,COUNTA(COUNTRY!B:B)))</f>
        <v>Төв</v>
      </c>
      <c r="F281" s="12">
        <v>35346</v>
      </c>
      <c r="G281" t="str">
        <f t="shared" ca="1" si="10"/>
        <v>Эр</v>
      </c>
    </row>
    <row r="282" spans="1:7">
      <c r="A282">
        <v>281</v>
      </c>
      <c r="B282" s="9" t="str" cm="1">
        <f t="array" aca="1" ref="B282" ca="1">INDEX(NAMES!B:B, RANDBETWEEN(1, COUNTA(NAMES!B:B)))</f>
        <v>Азжаргал</v>
      </c>
      <c r="C282" t="str" cm="1">
        <f t="array" aca="1" ref="C282" ca="1">INDEX(NAMES!B:B, RANDBETWEEN(1, COUNTA(NAMES!B:B)))</f>
        <v>Чимэдцэрэн</v>
      </c>
      <c r="D282" t="str">
        <f t="shared" ca="1" si="9"/>
        <v>ДО96100976</v>
      </c>
      <c r="E282" s="10" t="str">
        <f ca="1">INDEX(COUNTRY!B:B,RANDBETWEEN(1,COUNTA(COUNTRY!B:B)))</f>
        <v>Дорноговь</v>
      </c>
      <c r="F282" s="12">
        <v>35347</v>
      </c>
      <c r="G282" t="str">
        <f t="shared" ca="1" si="10"/>
        <v>Эм</v>
      </c>
    </row>
    <row r="283" spans="1:7">
      <c r="A283">
        <v>282</v>
      </c>
      <c r="B283" s="9" t="str" cm="1">
        <f t="array" aca="1" ref="B283" ca="1">INDEX(NAMES!B:B, RANDBETWEEN(1, COUNTA(NAMES!B:B)))</f>
        <v>Бямбадорж</v>
      </c>
      <c r="C283" t="str" cm="1">
        <f t="array" aca="1" ref="C283" ca="1">INDEX(NAMES!B:B, RANDBETWEEN(1, COUNTA(NAMES!B:B)))</f>
        <v>Тэмүүлэн</v>
      </c>
      <c r="D283" t="str">
        <f t="shared" ca="1" si="9"/>
        <v>ДО96101057</v>
      </c>
      <c r="E283" s="10" t="str">
        <f ca="1">INDEX(COUNTRY!B:B,RANDBETWEEN(1,COUNTA(COUNTRY!B:B)))</f>
        <v>Дорнод</v>
      </c>
      <c r="F283" s="12">
        <v>35348</v>
      </c>
      <c r="G283" t="str">
        <f t="shared" ca="1" si="10"/>
        <v>Эм</v>
      </c>
    </row>
    <row r="284" spans="1:7">
      <c r="A284">
        <v>283</v>
      </c>
      <c r="B284" s="9" t="str" cm="1">
        <f t="array" aca="1" ref="B284" ca="1">INDEX(NAMES!B:B, RANDBETWEEN(1, COUNTA(NAMES!B:B)))</f>
        <v>Анужин</v>
      </c>
      <c r="C284" t="str" cm="1">
        <f t="array" aca="1" ref="C284" ca="1">INDEX(NAMES!B:B, RANDBETWEEN(1, COUNTA(NAMES!B:B)))</f>
        <v>Эрдэнэчимэг</v>
      </c>
      <c r="D284" t="str">
        <f t="shared" ca="1" si="9"/>
        <v>БА96101121</v>
      </c>
      <c r="E284" s="10" t="str">
        <f ca="1">INDEX(COUNTRY!B:B,RANDBETWEEN(1,COUNTA(COUNTRY!B:B)))</f>
        <v>Баян-Өлгий</v>
      </c>
      <c r="F284" s="12">
        <v>35349</v>
      </c>
      <c r="G284" t="str">
        <f t="shared" ca="1" si="10"/>
        <v>Эр</v>
      </c>
    </row>
    <row r="285" spans="1:7">
      <c r="A285">
        <v>284</v>
      </c>
      <c r="B285" s="9" t="str" cm="1">
        <f t="array" aca="1" ref="B285" ca="1">INDEX(NAMES!B:B, RANDBETWEEN(1, COUNTA(NAMES!B:B)))</f>
        <v>Энхбаяр</v>
      </c>
      <c r="C285" t="str" cm="1">
        <f t="array" aca="1" ref="C285" ca="1">INDEX(NAMES!B:B, RANDBETWEEN(1, COUNTA(NAMES!B:B)))</f>
        <v>Азбаяр</v>
      </c>
      <c r="D285" t="str">
        <f t="shared" ca="1" si="9"/>
        <v>ДО96101287</v>
      </c>
      <c r="E285" s="10" t="str">
        <f ca="1">INDEX(COUNTRY!B:B,RANDBETWEEN(1,COUNTA(COUNTRY!B:B)))</f>
        <v>Дорнод</v>
      </c>
      <c r="F285" s="12">
        <v>35350</v>
      </c>
      <c r="G285" t="str">
        <f t="shared" ca="1" si="10"/>
        <v>Эр</v>
      </c>
    </row>
    <row r="286" spans="1:7">
      <c r="A286">
        <v>285</v>
      </c>
      <c r="B286" s="9" t="str" cm="1">
        <f t="array" aca="1" ref="B286" ca="1">INDEX(NAMES!B:B, RANDBETWEEN(1, COUNTA(NAMES!B:B)))</f>
        <v>Аминхүсэл</v>
      </c>
      <c r="C286" t="str" cm="1">
        <f t="array" aca="1" ref="C286" ca="1">INDEX(NAMES!B:B, RANDBETWEEN(1, COUNTA(NAMES!B:B)))</f>
        <v>Мөнхбат</v>
      </c>
      <c r="D286" t="str">
        <f t="shared" ca="1" si="9"/>
        <v>ДО96101374</v>
      </c>
      <c r="E286" s="10" t="str">
        <f ca="1">INDEX(COUNTRY!B:B,RANDBETWEEN(1,COUNTA(COUNTRY!B:B)))</f>
        <v>Дорнод</v>
      </c>
      <c r="F286" s="12">
        <v>35351</v>
      </c>
      <c r="G286" t="str">
        <f t="shared" ca="1" si="10"/>
        <v>Эр</v>
      </c>
    </row>
    <row r="287" spans="1:7">
      <c r="A287">
        <v>286</v>
      </c>
      <c r="B287" s="9" t="str" cm="1">
        <f t="array" aca="1" ref="B287" ca="1">INDEX(NAMES!B:B, RANDBETWEEN(1, COUNTA(NAMES!B:B)))</f>
        <v>Эрдэнэчимэг</v>
      </c>
      <c r="C287" t="str" cm="1">
        <f t="array" aca="1" ref="C287" ca="1">INDEX(NAMES!B:B, RANDBETWEEN(1, COUNTA(NAMES!B:B)))</f>
        <v>Азбаяр</v>
      </c>
      <c r="D287" t="str">
        <f t="shared" ca="1" si="9"/>
        <v>ЗА96101460</v>
      </c>
      <c r="E287" s="10" t="str">
        <f ca="1">INDEX(COUNTRY!B:B,RANDBETWEEN(1,COUNTA(COUNTRY!B:B)))</f>
        <v>Завхан</v>
      </c>
      <c r="F287" s="12">
        <v>35352</v>
      </c>
      <c r="G287" t="str">
        <f t="shared" ca="1" si="10"/>
        <v>Эр</v>
      </c>
    </row>
    <row r="288" spans="1:7">
      <c r="A288">
        <v>287</v>
      </c>
      <c r="B288" s="9" t="str" cm="1">
        <f t="array" aca="1" ref="B288" ca="1">INDEX(NAMES!B:B, RANDBETWEEN(1, COUNTA(NAMES!B:B)))</f>
        <v>Эрдэнэчимэг</v>
      </c>
      <c r="C288" t="str" cm="1">
        <f t="array" aca="1" ref="C288" ca="1">INDEX(NAMES!B:B, RANDBETWEEN(1, COUNTA(NAMES!B:B)))</f>
        <v>Болд</v>
      </c>
      <c r="D288" t="str">
        <f t="shared" ca="1" si="9"/>
        <v>БА96101560</v>
      </c>
      <c r="E288" s="10" t="str">
        <f ca="1">INDEX(COUNTRY!B:B,RANDBETWEEN(1,COUNTA(COUNTRY!B:B)))</f>
        <v>Баянхонгор</v>
      </c>
      <c r="F288" s="12">
        <v>35353</v>
      </c>
      <c r="G288" t="str">
        <f t="shared" ca="1" si="10"/>
        <v>Эм</v>
      </c>
    </row>
    <row r="289" spans="1:7">
      <c r="A289">
        <v>288</v>
      </c>
      <c r="B289" s="9" t="str" cm="1">
        <f t="array" aca="1" ref="B289" ca="1">INDEX(NAMES!B:B, RANDBETWEEN(1, COUNTA(NAMES!B:B)))</f>
        <v>Мөнх-Эрдэнэ</v>
      </c>
      <c r="C289" t="str" cm="1">
        <f t="array" aca="1" ref="C289" ca="1">INDEX(NAMES!B:B, RANDBETWEEN(1, COUNTA(NAMES!B:B)))</f>
        <v>Эрдэнэчимэг</v>
      </c>
      <c r="D289" t="str">
        <f t="shared" ca="1" si="9"/>
        <v>ГО96101645</v>
      </c>
      <c r="E289" s="10" t="str">
        <f ca="1">INDEX(COUNTRY!B:B,RANDBETWEEN(1,COUNTA(COUNTRY!B:B)))</f>
        <v>Говь-Алтай</v>
      </c>
      <c r="F289" s="12">
        <v>35354</v>
      </c>
      <c r="G289" t="str">
        <f t="shared" ca="1" si="10"/>
        <v>Эр</v>
      </c>
    </row>
    <row r="290" spans="1:7">
      <c r="A290">
        <v>289</v>
      </c>
      <c r="B290" s="9" t="str" cm="1">
        <f t="array" aca="1" ref="B290" ca="1">INDEX(NAMES!B:B, RANDBETWEEN(1, COUNTA(NAMES!B:B)))</f>
        <v>Төгөлдөр</v>
      </c>
      <c r="C290" t="str" cm="1">
        <f t="array" aca="1" ref="C290" ca="1">INDEX(NAMES!B:B, RANDBETWEEN(1, COUNTA(NAMES!B:B)))</f>
        <v>Тэмүүлэн</v>
      </c>
      <c r="D290" t="str">
        <f t="shared" ca="1" si="9"/>
        <v>ХО96101739</v>
      </c>
      <c r="E290" s="10" t="str">
        <f ca="1">INDEX(COUNTRY!B:B,RANDBETWEEN(1,COUNTA(COUNTRY!B:B)))</f>
        <v>Ховд</v>
      </c>
      <c r="F290" s="12">
        <v>35355</v>
      </c>
      <c r="G290" t="str">
        <f t="shared" ca="1" si="10"/>
        <v>Эр</v>
      </c>
    </row>
    <row r="291" spans="1:7">
      <c r="A291">
        <v>290</v>
      </c>
      <c r="B291" s="9" t="str" cm="1">
        <f t="array" aca="1" ref="B291" ca="1">INDEX(NAMES!B:B, RANDBETWEEN(1, COUNTA(NAMES!B:B)))</f>
        <v>Оюун Эрдэнэ</v>
      </c>
      <c r="C291" t="str" cm="1">
        <f t="array" aca="1" ref="C291" ca="1">INDEX(NAMES!B:B, RANDBETWEEN(1, COUNTA(NAMES!B:B)))</f>
        <v>Ананд</v>
      </c>
      <c r="D291" t="str">
        <f t="shared" ca="1" si="9"/>
        <v>БА96101873</v>
      </c>
      <c r="E291" s="10" t="str">
        <f ca="1">INDEX(COUNTRY!B:B,RANDBETWEEN(1,COUNTA(COUNTRY!B:B)))</f>
        <v>Баянхонгор</v>
      </c>
      <c r="F291" s="12">
        <v>35356</v>
      </c>
      <c r="G291" t="str">
        <f t="shared" ca="1" si="10"/>
        <v>Эм</v>
      </c>
    </row>
    <row r="292" spans="1:7">
      <c r="A292">
        <v>291</v>
      </c>
      <c r="B292" s="9" t="str" cm="1">
        <f t="array" aca="1" ref="B292" ca="1">INDEX(NAMES!B:B, RANDBETWEEN(1, COUNTA(NAMES!B:B)))</f>
        <v>Билгүүн</v>
      </c>
      <c r="C292" t="str" cm="1">
        <f t="array" aca="1" ref="C292" ca="1">INDEX(NAMES!B:B, RANDBETWEEN(1, COUNTA(NAMES!B:B)))</f>
        <v>Хүслэн</v>
      </c>
      <c r="D292" t="str">
        <f t="shared" ca="1" si="9"/>
        <v>ӨМ96101990</v>
      </c>
      <c r="E292" s="10" t="str">
        <f ca="1">INDEX(COUNTRY!B:B,RANDBETWEEN(1,COUNTA(COUNTRY!B:B)))</f>
        <v>Өмнөговь</v>
      </c>
      <c r="F292" s="12">
        <v>35357</v>
      </c>
      <c r="G292" t="str">
        <f t="shared" ca="1" si="10"/>
        <v>Эм</v>
      </c>
    </row>
    <row r="293" spans="1:7">
      <c r="A293">
        <v>292</v>
      </c>
      <c r="B293" s="9" t="str" cm="1">
        <f t="array" aca="1" ref="B293" ca="1">INDEX(NAMES!B:B, RANDBETWEEN(1, COUNTA(NAMES!B:B)))</f>
        <v>Болд</v>
      </c>
      <c r="C293" t="str" cm="1">
        <f t="array" aca="1" ref="C293" ca="1">INDEX(NAMES!B:B, RANDBETWEEN(1, COUNTA(NAMES!B:B)))</f>
        <v>Гантулга</v>
      </c>
      <c r="D293" t="str">
        <f t="shared" ca="1" si="9"/>
        <v>ДО96102046</v>
      </c>
      <c r="E293" s="10" t="str">
        <f ca="1">INDEX(COUNTRY!B:B,RANDBETWEEN(1,COUNTA(COUNTRY!B:B)))</f>
        <v>Дорнод</v>
      </c>
      <c r="F293" s="12">
        <v>35358</v>
      </c>
      <c r="G293" t="str">
        <f t="shared" ca="1" si="10"/>
        <v>Эр</v>
      </c>
    </row>
    <row r="294" spans="1:7">
      <c r="A294">
        <v>293</v>
      </c>
      <c r="B294" s="9" t="str" cm="1">
        <f t="array" aca="1" ref="B294" ca="1">INDEX(NAMES!B:B, RANDBETWEEN(1, COUNTA(NAMES!B:B)))</f>
        <v>Мөнхтулга</v>
      </c>
      <c r="C294" t="str" cm="1">
        <f t="array" aca="1" ref="C294" ca="1">INDEX(NAMES!B:B, RANDBETWEEN(1, COUNTA(NAMES!B:B)))</f>
        <v>Алтангэрэл</v>
      </c>
      <c r="D294" t="str">
        <f t="shared" ca="1" si="9"/>
        <v>ДО96102149</v>
      </c>
      <c r="E294" s="10" t="str">
        <f ca="1">INDEX(COUNTRY!B:B,RANDBETWEEN(1,COUNTA(COUNTRY!B:B)))</f>
        <v>Дорнод</v>
      </c>
      <c r="F294" s="12">
        <v>35359</v>
      </c>
      <c r="G294" t="str">
        <f t="shared" ca="1" si="10"/>
        <v>Эр</v>
      </c>
    </row>
    <row r="295" spans="1:7">
      <c r="A295">
        <v>294</v>
      </c>
      <c r="B295" s="9" t="str" cm="1">
        <f t="array" aca="1" ref="B295" ca="1">INDEX(NAMES!B:B, RANDBETWEEN(1, COUNTA(NAMES!B:B)))</f>
        <v>Ариунзаяа</v>
      </c>
      <c r="C295" t="str" cm="1">
        <f t="array" aca="1" ref="C295" ca="1">INDEX(NAMES!B:B, RANDBETWEEN(1, COUNTA(NAMES!B:B)))</f>
        <v>Билгүүн</v>
      </c>
      <c r="D295" t="str">
        <f t="shared" ca="1" si="9"/>
        <v>ДО96102294</v>
      </c>
      <c r="E295" s="10" t="str">
        <f ca="1">INDEX(COUNTRY!B:B,RANDBETWEEN(1,COUNTA(COUNTRY!B:B)))</f>
        <v>Дорноговь</v>
      </c>
      <c r="F295" s="12">
        <v>35360</v>
      </c>
      <c r="G295" t="str">
        <f t="shared" ca="1" si="10"/>
        <v>Эр</v>
      </c>
    </row>
    <row r="296" spans="1:7">
      <c r="A296">
        <v>295</v>
      </c>
      <c r="B296" s="9" t="str" cm="1">
        <f t="array" aca="1" ref="B296" ca="1">INDEX(NAMES!B:B, RANDBETWEEN(1, COUNTA(NAMES!B:B)))</f>
        <v>Мөнхбат</v>
      </c>
      <c r="C296" t="str" cm="1">
        <f t="array" aca="1" ref="C296" ca="1">INDEX(NAMES!B:B, RANDBETWEEN(1, COUNTA(NAMES!B:B)))</f>
        <v>Гантулга</v>
      </c>
      <c r="D296" t="str">
        <f t="shared" ca="1" si="9"/>
        <v>ДУ96102330</v>
      </c>
      <c r="E296" s="10" t="str">
        <f ca="1">INDEX(COUNTRY!B:B,RANDBETWEEN(1,COUNTA(COUNTRY!B:B)))</f>
        <v>Дундговь</v>
      </c>
      <c r="F296" s="12">
        <v>35361</v>
      </c>
      <c r="G296" t="str">
        <f t="shared" ca="1" si="10"/>
        <v>Эр</v>
      </c>
    </row>
    <row r="297" spans="1:7">
      <c r="A297">
        <v>296</v>
      </c>
      <c r="B297" s="9" t="str" cm="1">
        <f t="array" aca="1" ref="B297" ca="1">INDEX(NAMES!B:B, RANDBETWEEN(1, COUNTA(NAMES!B:B)))</f>
        <v>Тэмүүлэн</v>
      </c>
      <c r="C297" t="str" cm="1">
        <f t="array" aca="1" ref="C297" ca="1">INDEX(NAMES!B:B, RANDBETWEEN(1, COUNTA(NAMES!B:B)))</f>
        <v>Энхтуяа</v>
      </c>
      <c r="D297" t="str">
        <f t="shared" ca="1" si="9"/>
        <v>УВ96102462</v>
      </c>
      <c r="E297" s="10" t="str">
        <f ca="1">INDEX(COUNTRY!B:B,RANDBETWEEN(1,COUNTA(COUNTRY!B:B)))</f>
        <v>Увс</v>
      </c>
      <c r="F297" s="12">
        <v>35362</v>
      </c>
      <c r="G297" t="str">
        <f t="shared" ca="1" si="10"/>
        <v>Эр</v>
      </c>
    </row>
    <row r="298" spans="1:7">
      <c r="A298">
        <v>297</v>
      </c>
      <c r="B298" s="9" t="str" cm="1">
        <f t="array" aca="1" ref="B298" ca="1">INDEX(NAMES!B:B, RANDBETWEEN(1, COUNTA(NAMES!B:B)))</f>
        <v>Гантулга</v>
      </c>
      <c r="C298" t="str" cm="1">
        <f t="array" aca="1" ref="C298" ca="1">INDEX(NAMES!B:B, RANDBETWEEN(1, COUNTA(NAMES!B:B)))</f>
        <v>Ууганжаргал</v>
      </c>
      <c r="D298" t="str">
        <f t="shared" ca="1" si="9"/>
        <v>УВ96102551</v>
      </c>
      <c r="E298" s="10" t="str">
        <f ca="1">INDEX(COUNTRY!B:B,RANDBETWEEN(1,COUNTA(COUNTRY!B:B)))</f>
        <v>Увс</v>
      </c>
      <c r="F298" s="12">
        <v>35363</v>
      </c>
      <c r="G298" t="str">
        <f t="shared" ca="1" si="10"/>
        <v>Эм</v>
      </c>
    </row>
    <row r="299" spans="1:7">
      <c r="A299">
        <v>298</v>
      </c>
      <c r="B299" s="9" t="str" cm="1">
        <f t="array" aca="1" ref="B299" ca="1">INDEX(NAMES!B:B, RANDBETWEEN(1, COUNTA(NAMES!B:B)))</f>
        <v>Мөнхтулга</v>
      </c>
      <c r="C299" t="str" cm="1">
        <f t="array" aca="1" ref="C299" ca="1">INDEX(NAMES!B:B, RANDBETWEEN(1, COUNTA(NAMES!B:B)))</f>
        <v>Түвшинбаяр</v>
      </c>
      <c r="D299" t="str">
        <f t="shared" ca="1" si="9"/>
        <v>ЗА96102667</v>
      </c>
      <c r="E299" s="10" t="str">
        <f ca="1">INDEX(COUNTRY!B:B,RANDBETWEEN(1,COUNTA(COUNTRY!B:B)))</f>
        <v>Завхан</v>
      </c>
      <c r="F299" s="12">
        <v>35364</v>
      </c>
      <c r="G299" t="str">
        <f t="shared" ca="1" si="10"/>
        <v>Эм</v>
      </c>
    </row>
    <row r="300" spans="1:7">
      <c r="A300">
        <v>299</v>
      </c>
      <c r="B300" s="9" t="str" cm="1">
        <f t="array" aca="1" ref="B300" ca="1">INDEX(NAMES!B:B, RANDBETWEEN(1, COUNTA(NAMES!B:B)))</f>
        <v>Бямбадорж</v>
      </c>
      <c r="C300" t="str" cm="1">
        <f t="array" aca="1" ref="C300" ca="1">INDEX(NAMES!B:B, RANDBETWEEN(1, COUNTA(NAMES!B:B)))</f>
        <v>Хүслэн</v>
      </c>
      <c r="D300" t="str">
        <f t="shared" ca="1" si="9"/>
        <v>ОР96102780</v>
      </c>
      <c r="E300" s="10" t="str">
        <f ca="1">INDEX(COUNTRY!B:B,RANDBETWEEN(1,COUNTA(COUNTRY!B:B)))</f>
        <v>Орхон</v>
      </c>
      <c r="F300" s="12">
        <v>35365</v>
      </c>
      <c r="G300" t="str">
        <f t="shared" ca="1" si="10"/>
        <v>Эм</v>
      </c>
    </row>
    <row r="301" spans="1:7">
      <c r="A301">
        <v>300</v>
      </c>
      <c r="B301" s="9" t="str" cm="1">
        <f t="array" aca="1" ref="B301" ca="1">INDEX(NAMES!B:B, RANDBETWEEN(1, COUNTA(NAMES!B:B)))</f>
        <v>Билгүүн</v>
      </c>
      <c r="C301" t="str" cm="1">
        <f t="array" aca="1" ref="C301" ca="1">INDEX(NAMES!B:B, RANDBETWEEN(1, COUNTA(NAMES!B:B)))</f>
        <v>Гантулга</v>
      </c>
      <c r="D301" t="str">
        <f t="shared" ca="1" si="9"/>
        <v>ХӨ96102892</v>
      </c>
      <c r="E301" s="10" t="str">
        <f ca="1">INDEX(COUNTRY!B:B,RANDBETWEEN(1,COUNTA(COUNTRY!B:B)))</f>
        <v>Хөвсгөл</v>
      </c>
      <c r="F301" s="12">
        <v>35366</v>
      </c>
      <c r="G301" t="str">
        <f t="shared" ca="1" si="10"/>
        <v>Эр</v>
      </c>
    </row>
    <row r="302" spans="1:7">
      <c r="A302">
        <v>301</v>
      </c>
      <c r="B302" s="9" t="str" cm="1">
        <f t="array" aca="1" ref="B302" ca="1">INDEX(NAMES!B:B, RANDBETWEEN(1, COUNTA(NAMES!B:B)))</f>
        <v>Бат-Эрдэнэ</v>
      </c>
      <c r="C302" t="str" cm="1">
        <f t="array" aca="1" ref="C302" ca="1">INDEX(NAMES!B:B, RANDBETWEEN(1, COUNTA(NAMES!B:B)))</f>
        <v>Халиунаа</v>
      </c>
      <c r="D302" t="str">
        <f t="shared" ca="1" si="9"/>
        <v>ХӨ96102911</v>
      </c>
      <c r="E302" s="10" t="str">
        <f ca="1">INDEX(COUNTRY!B:B,RANDBETWEEN(1,COUNTA(COUNTRY!B:B)))</f>
        <v>Хөвсгөл</v>
      </c>
      <c r="F302" s="12">
        <v>35367</v>
      </c>
      <c r="G302" t="str">
        <f t="shared" ca="1" si="10"/>
        <v>Эм</v>
      </c>
    </row>
    <row r="303" spans="1:7">
      <c r="A303">
        <v>302</v>
      </c>
      <c r="B303" s="9" t="str" cm="1">
        <f t="array" aca="1" ref="B303" ca="1">INDEX(NAMES!B:B, RANDBETWEEN(1, COUNTA(NAMES!B:B)))</f>
        <v>Амина</v>
      </c>
      <c r="C303" t="str" cm="1">
        <f t="array" aca="1" ref="C303" ca="1">INDEX(NAMES!B:B, RANDBETWEEN(1, COUNTA(NAMES!B:B)))</f>
        <v>Ууганбаяр</v>
      </c>
      <c r="D303" t="str">
        <f t="shared" ca="1" si="9"/>
        <v>ГО96103078</v>
      </c>
      <c r="E303" s="10" t="str">
        <f ca="1">INDEX(COUNTRY!B:B,RANDBETWEEN(1,COUNTA(COUNTRY!B:B)))</f>
        <v>Говь-Алтай</v>
      </c>
      <c r="F303" s="12">
        <v>35368</v>
      </c>
      <c r="G303" t="str">
        <f t="shared" ca="1" si="10"/>
        <v>Эм</v>
      </c>
    </row>
    <row r="304" spans="1:7">
      <c r="A304">
        <v>303</v>
      </c>
      <c r="B304" s="9" t="str" cm="1">
        <f t="array" aca="1" ref="B304" ca="1">INDEX(NAMES!B:B, RANDBETWEEN(1, COUNTA(NAMES!B:B)))</f>
        <v>Анхбаяр</v>
      </c>
      <c r="C304" t="str" cm="1">
        <f t="array" aca="1" ref="C304" ca="1">INDEX(NAMES!B:B, RANDBETWEEN(1, COUNTA(NAMES!B:B)))</f>
        <v>Хүслэн</v>
      </c>
      <c r="D304" t="str">
        <f t="shared" ca="1" si="9"/>
        <v>ХЭ96103107</v>
      </c>
      <c r="E304" s="10" t="str">
        <f ca="1">INDEX(COUNTRY!B:B,RANDBETWEEN(1,COUNTA(COUNTRY!B:B)))</f>
        <v>Хэнтий</v>
      </c>
      <c r="F304" s="12">
        <v>35369</v>
      </c>
      <c r="G304" t="str">
        <f t="shared" ca="1" si="10"/>
        <v>Эм</v>
      </c>
    </row>
    <row r="305" spans="1:7">
      <c r="A305">
        <v>304</v>
      </c>
      <c r="B305" s="9" t="str" cm="1">
        <f t="array" aca="1" ref="B305" ca="1">INDEX(NAMES!B:B, RANDBETWEEN(1, COUNTA(NAMES!B:B)))</f>
        <v>Ананд</v>
      </c>
      <c r="C305" t="str" cm="1">
        <f t="array" aca="1" ref="C305" ca="1">INDEX(NAMES!B:B, RANDBETWEEN(1, COUNTA(NAMES!B:B)))</f>
        <v>Бямбасүрэн</v>
      </c>
      <c r="D305" t="str">
        <f t="shared" ca="1" si="9"/>
        <v>ОР96110146</v>
      </c>
      <c r="E305" s="10" t="str">
        <f ca="1">INDEX(COUNTRY!B:B,RANDBETWEEN(1,COUNTA(COUNTRY!B:B)))</f>
        <v>Орхон</v>
      </c>
      <c r="F305" s="12">
        <v>35370</v>
      </c>
      <c r="G305" t="str">
        <f t="shared" ca="1" si="10"/>
        <v>Эр</v>
      </c>
    </row>
    <row r="306" spans="1:7">
      <c r="A306">
        <v>305</v>
      </c>
      <c r="B306" s="9" t="str" cm="1">
        <f t="array" aca="1" ref="B306" ca="1">INDEX(NAMES!B:B, RANDBETWEEN(1, COUNTA(NAMES!B:B)))</f>
        <v>Мөнх-Эрдэнэ</v>
      </c>
      <c r="C306" t="str" cm="1">
        <f t="array" aca="1" ref="C306" ca="1">INDEX(NAMES!B:B, RANDBETWEEN(1, COUNTA(NAMES!B:B)))</f>
        <v>Бямбасүрэн</v>
      </c>
      <c r="D306" t="str">
        <f t="shared" ca="1" si="9"/>
        <v>ХЭ96110210</v>
      </c>
      <c r="E306" s="10" t="str">
        <f ca="1">INDEX(COUNTRY!B:B,RANDBETWEEN(1,COUNTA(COUNTRY!B:B)))</f>
        <v>Хэнтий</v>
      </c>
      <c r="F306" s="12">
        <v>35371</v>
      </c>
      <c r="G306" t="str">
        <f t="shared" ca="1" si="10"/>
        <v>Эм</v>
      </c>
    </row>
    <row r="307" spans="1:7">
      <c r="A307">
        <v>306</v>
      </c>
      <c r="B307" s="9" t="str" cm="1">
        <f t="array" aca="1" ref="B307" ca="1">INDEX(NAMES!B:B, RANDBETWEEN(1, COUNTA(NAMES!B:B)))</f>
        <v>Ариунжаргал</v>
      </c>
      <c r="C307" t="str" cm="1">
        <f t="array" aca="1" ref="C307" ca="1">INDEX(NAMES!B:B, RANDBETWEEN(1, COUNTA(NAMES!B:B)))</f>
        <v>Жимсээ</v>
      </c>
      <c r="D307" t="str">
        <f t="shared" ca="1" si="9"/>
        <v>ХО96110354</v>
      </c>
      <c r="E307" s="10" t="str">
        <f ca="1">INDEX(COUNTRY!B:B,RANDBETWEEN(1,COUNTA(COUNTRY!B:B)))</f>
        <v>Ховд</v>
      </c>
      <c r="F307" s="12">
        <v>35372</v>
      </c>
      <c r="G307" t="str">
        <f t="shared" ca="1" si="10"/>
        <v>Эм</v>
      </c>
    </row>
    <row r="308" spans="1:7">
      <c r="A308">
        <v>307</v>
      </c>
      <c r="B308" s="9" t="str" cm="1">
        <f t="array" aca="1" ref="B308" ca="1">INDEX(NAMES!B:B, RANDBETWEEN(1, COUNTA(NAMES!B:B)))</f>
        <v>Азбаяр</v>
      </c>
      <c r="C308" t="str" cm="1">
        <f t="array" aca="1" ref="C308" ca="1">INDEX(NAMES!B:B, RANDBETWEEN(1, COUNTA(NAMES!B:B)))</f>
        <v>Ууганжаргал</v>
      </c>
      <c r="D308" t="str">
        <f t="shared" ca="1" si="9"/>
        <v>ОР96110416</v>
      </c>
      <c r="E308" s="10" t="str">
        <f ca="1">INDEX(COUNTRY!B:B,RANDBETWEEN(1,COUNTA(COUNTRY!B:B)))</f>
        <v>Орхон</v>
      </c>
      <c r="F308" s="12">
        <v>35373</v>
      </c>
      <c r="G308" t="str">
        <f t="shared" ca="1" si="10"/>
        <v>Эм</v>
      </c>
    </row>
    <row r="309" spans="1:7">
      <c r="A309">
        <v>308</v>
      </c>
      <c r="B309" s="9" t="str" cm="1">
        <f t="array" aca="1" ref="B309" ca="1">INDEX(NAMES!B:B, RANDBETWEEN(1, COUNTA(NAMES!B:B)))</f>
        <v>Амина</v>
      </c>
      <c r="C309" t="str" cm="1">
        <f t="array" aca="1" ref="C309" ca="1">INDEX(NAMES!B:B, RANDBETWEEN(1, COUNTA(NAMES!B:B)))</f>
        <v>Жимсээ</v>
      </c>
      <c r="D309" t="str">
        <f t="shared" ca="1" si="9"/>
        <v>СЭ96110508</v>
      </c>
      <c r="E309" s="10" t="str">
        <f ca="1">INDEX(COUNTRY!B:B,RANDBETWEEN(1,COUNTA(COUNTRY!B:B)))</f>
        <v>Сэлэнгэ</v>
      </c>
      <c r="F309" s="12">
        <v>35374</v>
      </c>
      <c r="G309" t="str">
        <f t="shared" ca="1" si="10"/>
        <v>Эр</v>
      </c>
    </row>
    <row r="310" spans="1:7">
      <c r="A310">
        <v>309</v>
      </c>
      <c r="B310" s="9" t="str" cm="1">
        <f t="array" aca="1" ref="B310" ca="1">INDEX(NAMES!B:B, RANDBETWEEN(1, COUNTA(NAMES!B:B)))</f>
        <v>Мишээл</v>
      </c>
      <c r="C310" t="str" cm="1">
        <f t="array" aca="1" ref="C310" ca="1">INDEX(NAMES!B:B, RANDBETWEEN(1, COUNTA(NAMES!B:B)))</f>
        <v>Ариунзаяа</v>
      </c>
      <c r="D310" t="str">
        <f t="shared" ca="1" si="9"/>
        <v>ДО96110611</v>
      </c>
      <c r="E310" s="10" t="str">
        <f ca="1">INDEX(COUNTRY!B:B,RANDBETWEEN(1,COUNTA(COUNTRY!B:B)))</f>
        <v>Дорноговь</v>
      </c>
      <c r="F310" s="12">
        <v>35375</v>
      </c>
      <c r="G310" t="str">
        <f t="shared" ca="1" si="10"/>
        <v>Эм</v>
      </c>
    </row>
    <row r="311" spans="1:7">
      <c r="A311">
        <v>310</v>
      </c>
      <c r="B311" s="9" t="str" cm="1">
        <f t="array" aca="1" ref="B311" ca="1">INDEX(NAMES!B:B, RANDBETWEEN(1, COUNTA(NAMES!B:B)))</f>
        <v>Бямбасүрэн</v>
      </c>
      <c r="C311" t="str" cm="1">
        <f t="array" aca="1" ref="C311" ca="1">INDEX(NAMES!B:B, RANDBETWEEN(1, COUNTA(NAMES!B:B)))</f>
        <v>Төгөлдөр</v>
      </c>
      <c r="D311" t="str">
        <f t="shared" ca="1" si="9"/>
        <v>ДА96110744</v>
      </c>
      <c r="E311" s="10" t="str">
        <f ca="1">INDEX(COUNTRY!B:B,RANDBETWEEN(1,COUNTA(COUNTRY!B:B)))</f>
        <v>Дархан</v>
      </c>
      <c r="F311" s="12">
        <v>35376</v>
      </c>
      <c r="G311" t="str">
        <f t="shared" ca="1" si="10"/>
        <v>Эр</v>
      </c>
    </row>
    <row r="312" spans="1:7">
      <c r="A312">
        <v>311</v>
      </c>
      <c r="B312" s="9" t="str" cm="1">
        <f t="array" aca="1" ref="B312" ca="1">INDEX(NAMES!B:B, RANDBETWEEN(1, COUNTA(NAMES!B:B)))</f>
        <v>Халиунаа</v>
      </c>
      <c r="C312" t="str" cm="1">
        <f t="array" aca="1" ref="C312" ca="1">INDEX(NAMES!B:B, RANDBETWEEN(1, COUNTA(NAMES!B:B)))</f>
        <v>Мишээл</v>
      </c>
      <c r="D312" t="str">
        <f t="shared" ca="1" si="9"/>
        <v>ӨМ96110829</v>
      </c>
      <c r="E312" s="10" t="str">
        <f ca="1">INDEX(COUNTRY!B:B,RANDBETWEEN(1,COUNTA(COUNTRY!B:B)))</f>
        <v>Өмнөговь</v>
      </c>
      <c r="F312" s="12">
        <v>35377</v>
      </c>
      <c r="G312" t="str">
        <f t="shared" ca="1" si="10"/>
        <v>Эм</v>
      </c>
    </row>
    <row r="313" spans="1:7">
      <c r="A313">
        <v>312</v>
      </c>
      <c r="B313" s="9" t="str" cm="1">
        <f t="array" aca="1" ref="B313" ca="1">INDEX(NAMES!B:B, RANDBETWEEN(1, COUNTA(NAMES!B:B)))</f>
        <v>Тэмүүжин</v>
      </c>
      <c r="C313" t="str" cm="1">
        <f t="array" aca="1" ref="C313" ca="1">INDEX(NAMES!B:B, RANDBETWEEN(1, COUNTA(NAMES!B:B)))</f>
        <v>Отгонбаяр</v>
      </c>
      <c r="D313" t="str">
        <f t="shared" ca="1" si="9"/>
        <v>БА96110986</v>
      </c>
      <c r="E313" s="10" t="str">
        <f ca="1">INDEX(COUNTRY!B:B,RANDBETWEEN(1,COUNTA(COUNTRY!B:B)))</f>
        <v>Баянхонгор</v>
      </c>
      <c r="F313" s="12">
        <v>35378</v>
      </c>
      <c r="G313" t="str">
        <f t="shared" ca="1" si="10"/>
        <v>Эм</v>
      </c>
    </row>
    <row r="314" spans="1:7">
      <c r="A314">
        <v>313</v>
      </c>
      <c r="B314" s="9" t="str" cm="1">
        <f t="array" aca="1" ref="B314" ca="1">INDEX(NAMES!B:B, RANDBETWEEN(1, COUNTA(NAMES!B:B)))</f>
        <v>Дөлгөөн</v>
      </c>
      <c r="C314" t="str" cm="1">
        <f t="array" aca="1" ref="C314" ca="1">INDEX(NAMES!B:B, RANDBETWEEN(1, COUNTA(NAMES!B:B)))</f>
        <v>Соёл-Эрдэнэ</v>
      </c>
      <c r="D314" t="str">
        <f t="shared" ca="1" si="9"/>
        <v>ГО96111029</v>
      </c>
      <c r="E314" s="10" t="str">
        <f ca="1">INDEX(COUNTRY!B:B,RANDBETWEEN(1,COUNTA(COUNTRY!B:B)))</f>
        <v>Говь-Алтай</v>
      </c>
      <c r="F314" s="12">
        <v>35379</v>
      </c>
      <c r="G314" t="str">
        <f t="shared" ca="1" si="10"/>
        <v>Эр</v>
      </c>
    </row>
    <row r="315" spans="1:7">
      <c r="A315">
        <v>314</v>
      </c>
      <c r="B315" s="9" t="str" cm="1">
        <f t="array" aca="1" ref="B315" ca="1">INDEX(NAMES!B:B, RANDBETWEEN(1, COUNTA(NAMES!B:B)))</f>
        <v>Эрдэнэчимэг</v>
      </c>
      <c r="C315" t="str" cm="1">
        <f t="array" aca="1" ref="C315" ca="1">INDEX(NAMES!B:B, RANDBETWEEN(1, COUNTA(NAMES!B:B)))</f>
        <v>Нармандах</v>
      </c>
      <c r="D315" t="str">
        <f t="shared" ca="1" si="9"/>
        <v>ЗА96111140</v>
      </c>
      <c r="E315" s="10" t="str">
        <f ca="1">INDEX(COUNTRY!B:B,RANDBETWEEN(1,COUNTA(COUNTRY!B:B)))</f>
        <v>Завхан</v>
      </c>
      <c r="F315" s="12">
        <v>35380</v>
      </c>
      <c r="G315" t="str">
        <f t="shared" ca="1" si="10"/>
        <v>Эр</v>
      </c>
    </row>
    <row r="316" spans="1:7">
      <c r="A316">
        <v>315</v>
      </c>
      <c r="B316" s="9" t="str" cm="1">
        <f t="array" aca="1" ref="B316" ca="1">INDEX(NAMES!B:B, RANDBETWEEN(1, COUNTA(NAMES!B:B)))</f>
        <v>Төгөлдөр</v>
      </c>
      <c r="C316" t="str" cm="1">
        <f t="array" aca="1" ref="C316" ca="1">INDEX(NAMES!B:B, RANDBETWEEN(1, COUNTA(NAMES!B:B)))</f>
        <v>Амина</v>
      </c>
      <c r="D316" t="str">
        <f t="shared" ca="1" si="9"/>
        <v>ХО96111217</v>
      </c>
      <c r="E316" s="10" t="str">
        <f ca="1">INDEX(COUNTRY!B:B,RANDBETWEEN(1,COUNTA(COUNTRY!B:B)))</f>
        <v>Ховд</v>
      </c>
      <c r="F316" s="12">
        <v>35381</v>
      </c>
      <c r="G316" t="str">
        <f t="shared" ca="1" si="10"/>
        <v>Эр</v>
      </c>
    </row>
    <row r="317" spans="1:7">
      <c r="A317">
        <v>316</v>
      </c>
      <c r="B317" s="9" t="str" cm="1">
        <f t="array" aca="1" ref="B317" ca="1">INDEX(NAMES!B:B, RANDBETWEEN(1, COUNTA(NAMES!B:B)))</f>
        <v>Ууганбаяр</v>
      </c>
      <c r="C317" t="str" cm="1">
        <f t="array" aca="1" ref="C317" ca="1">INDEX(NAMES!B:B, RANDBETWEEN(1, COUNTA(NAMES!B:B)))</f>
        <v>Ариунжаргал</v>
      </c>
      <c r="D317" t="str">
        <f t="shared" ca="1" si="9"/>
        <v>ОР96111304</v>
      </c>
      <c r="E317" s="10" t="str">
        <f ca="1">INDEX(COUNTRY!B:B,RANDBETWEEN(1,COUNTA(COUNTRY!B:B)))</f>
        <v>Орхон</v>
      </c>
      <c r="F317" s="12">
        <v>35382</v>
      </c>
      <c r="G317" t="str">
        <f t="shared" ca="1" si="10"/>
        <v>Эм</v>
      </c>
    </row>
    <row r="318" spans="1:7">
      <c r="A318">
        <v>317</v>
      </c>
      <c r="B318" s="9" t="str" cm="1">
        <f t="array" aca="1" ref="B318" ca="1">INDEX(NAMES!B:B, RANDBETWEEN(1, COUNTA(NAMES!B:B)))</f>
        <v>Азжаргал</v>
      </c>
      <c r="C318" t="str" cm="1">
        <f t="array" aca="1" ref="C318" ca="1">INDEX(NAMES!B:B, RANDBETWEEN(1, COUNTA(NAMES!B:B)))</f>
        <v>Мөнх-Эрдэнэ</v>
      </c>
      <c r="D318" t="str">
        <f t="shared" ca="1" si="9"/>
        <v>УЛ96111460</v>
      </c>
      <c r="E318" s="10" t="str">
        <f ca="1">INDEX(COUNTRY!B:B,RANDBETWEEN(1,COUNTA(COUNTRY!B:B)))</f>
        <v>Улаанбаатар</v>
      </c>
      <c r="F318" s="12">
        <v>35383</v>
      </c>
      <c r="G318" t="str">
        <f t="shared" ca="1" si="10"/>
        <v>Эр</v>
      </c>
    </row>
    <row r="319" spans="1:7">
      <c r="A319">
        <v>318</v>
      </c>
      <c r="B319" s="9" t="str" cm="1">
        <f t="array" aca="1" ref="B319" ca="1">INDEX(NAMES!B:B, RANDBETWEEN(1, COUNTA(NAMES!B:B)))</f>
        <v>Өсөх-Ирээдүй</v>
      </c>
      <c r="C319" t="str" cm="1">
        <f t="array" aca="1" ref="C319" ca="1">INDEX(NAMES!B:B, RANDBETWEEN(1, COUNTA(NAMES!B:B)))</f>
        <v>Бямбасүрэн</v>
      </c>
      <c r="D319" t="str">
        <f t="shared" ca="1" si="9"/>
        <v>ӨВ96111579</v>
      </c>
      <c r="E319" s="10" t="str">
        <f ca="1">INDEX(COUNTRY!B:B,RANDBETWEEN(1,COUNTA(COUNTRY!B:B)))</f>
        <v xml:space="preserve">Өвөрхангай </v>
      </c>
      <c r="F319" s="12">
        <v>35384</v>
      </c>
      <c r="G319" t="str">
        <f t="shared" ca="1" si="10"/>
        <v>Эм</v>
      </c>
    </row>
    <row r="320" spans="1:7">
      <c r="A320">
        <v>319</v>
      </c>
      <c r="B320" s="9" t="str" cm="1">
        <f t="array" aca="1" ref="B320" ca="1">INDEX(NAMES!B:B, RANDBETWEEN(1, COUNTA(NAMES!B:B)))</f>
        <v>Ганзориг</v>
      </c>
      <c r="C320" t="str" cm="1">
        <f t="array" aca="1" ref="C320" ca="1">INDEX(NAMES!B:B, RANDBETWEEN(1, COUNTA(NAMES!B:B)))</f>
        <v>Дөлгөөн</v>
      </c>
      <c r="D320" t="str">
        <f t="shared" ca="1" si="9"/>
        <v>АР98111616</v>
      </c>
      <c r="E320" s="6" t="str">
        <f ca="1">INDEX(COUNTRY!B:B,RANDBETWEEN(1,COUNTA(COUNTRY!B:B)))</f>
        <v>Архангай</v>
      </c>
      <c r="F320" s="12">
        <v>36115</v>
      </c>
      <c r="G320" t="str">
        <f t="shared" ca="1" si="10"/>
        <v>Эр</v>
      </c>
    </row>
    <row r="321" spans="1:7">
      <c r="A321">
        <v>320</v>
      </c>
      <c r="B321" s="9" t="str" cm="1">
        <f t="array" aca="1" ref="B321" ca="1">INDEX(NAMES!B:B, RANDBETWEEN(1, COUNTA(NAMES!B:B)))</f>
        <v>Сайнзаяа</v>
      </c>
      <c r="C321" t="str" cm="1">
        <f t="array" aca="1" ref="C321" ca="1">INDEX(NAMES!B:B, RANDBETWEEN(1, COUNTA(NAMES!B:B)))</f>
        <v>Ариунжаргал</v>
      </c>
      <c r="D321" t="str">
        <f t="shared" ca="1" si="9"/>
        <v>ХӨ98111741</v>
      </c>
      <c r="E321" s="6" t="str">
        <f ca="1">INDEX(COUNTRY!B:B,RANDBETWEEN(1,COUNTA(COUNTRY!B:B)))</f>
        <v>Хөвсгөл</v>
      </c>
      <c r="F321" s="12">
        <v>36116</v>
      </c>
      <c r="G321" t="str">
        <f t="shared" ca="1" si="10"/>
        <v>Эр</v>
      </c>
    </row>
    <row r="322" spans="1:7">
      <c r="A322">
        <v>321</v>
      </c>
      <c r="B322" s="9" t="str" cm="1">
        <f t="array" aca="1" ref="B322" ca="1">INDEX(NAMES!B:B, RANDBETWEEN(1, COUNTA(NAMES!B:B)))</f>
        <v>Төгөлдөр</v>
      </c>
      <c r="C322" t="str" cm="1">
        <f t="array" aca="1" ref="C322" ca="1">INDEX(NAMES!B:B, RANDBETWEEN(1, COUNTA(NAMES!B:B)))</f>
        <v>Эрдэнэчимэг</v>
      </c>
      <c r="D322" t="str">
        <f t="shared" ca="1" si="9"/>
        <v>АР98111859</v>
      </c>
      <c r="E322" s="6" t="str">
        <f ca="1">INDEX(COUNTRY!B:B,RANDBETWEEN(1,COUNTA(COUNTRY!B:B)))</f>
        <v>Архангай</v>
      </c>
      <c r="F322" s="12">
        <v>36117</v>
      </c>
      <c r="G322" t="str">
        <f t="shared" ca="1" si="10"/>
        <v>Эр</v>
      </c>
    </row>
    <row r="323" spans="1:7">
      <c r="A323">
        <v>322</v>
      </c>
      <c r="B323" s="9" t="str" cm="1">
        <f t="array" aca="1" ref="B323" ca="1">INDEX(NAMES!B:B, RANDBETWEEN(1, COUNTA(NAMES!B:B)))</f>
        <v>Дүүрэнжаргал</v>
      </c>
      <c r="C323" t="str" cm="1">
        <f t="array" aca="1" ref="C323" ca="1">INDEX(NAMES!B:B, RANDBETWEEN(1, COUNTA(NAMES!B:B)))</f>
        <v>Соёл-Эрдэнэ</v>
      </c>
      <c r="D323" t="str">
        <f t="shared" ref="D323:D386" ca="1" si="11">UPPER(LEFT(E323,2))&amp; TEXT(F323,"yy")&amp; TEXT(F323,"mmdd")&amp;TEXT(RANDBETWEEN(0,99),"00")</f>
        <v>УЛ98111948</v>
      </c>
      <c r="E323" s="6" t="str">
        <f ca="1">INDEX(COUNTRY!B:B,RANDBETWEEN(1,COUNTA(COUNTRY!B:B)))</f>
        <v>Улаанбаатар</v>
      </c>
      <c r="F323" s="12">
        <v>36118</v>
      </c>
      <c r="G323" t="str">
        <f t="shared" ref="G323:G386" ca="1" si="12">CHOOSE(RANDBETWEEN(1,2),"Эр","Эм")</f>
        <v>Эр</v>
      </c>
    </row>
    <row r="324" spans="1:7">
      <c r="A324">
        <v>323</v>
      </c>
      <c r="B324" s="9" t="str" cm="1">
        <f t="array" aca="1" ref="B324" ca="1">INDEX(NAMES!B:B, RANDBETWEEN(1, COUNTA(NAMES!B:B)))</f>
        <v>Пүрэвсүрэн</v>
      </c>
      <c r="C324" t="str" cm="1">
        <f t="array" aca="1" ref="C324" ca="1">INDEX(NAMES!B:B, RANDBETWEEN(1, COUNTA(NAMES!B:B)))</f>
        <v>Сайнзаяа</v>
      </c>
      <c r="D324" t="str">
        <f t="shared" ca="1" si="11"/>
        <v>УВ98112079</v>
      </c>
      <c r="E324" s="6" t="str">
        <f ca="1">INDEX(COUNTRY!B:B,RANDBETWEEN(1,COUNTA(COUNTRY!B:B)))</f>
        <v>Увс</v>
      </c>
      <c r="F324" s="12">
        <v>36119</v>
      </c>
      <c r="G324" t="str">
        <f t="shared" ca="1" si="12"/>
        <v>Эм</v>
      </c>
    </row>
    <row r="325" spans="1:7">
      <c r="A325">
        <v>324</v>
      </c>
      <c r="B325" s="9" t="str" cm="1">
        <f t="array" aca="1" ref="B325" ca="1">INDEX(NAMES!B:B, RANDBETWEEN(1, COUNTA(NAMES!B:B)))</f>
        <v>Анхил</v>
      </c>
      <c r="C325" t="str" cm="1">
        <f t="array" aca="1" ref="C325" ca="1">INDEX(NAMES!B:B, RANDBETWEEN(1, COUNTA(NAMES!B:B)))</f>
        <v>Алтангэрэл</v>
      </c>
      <c r="D325" t="str">
        <f t="shared" ca="1" si="11"/>
        <v>ГО98112167</v>
      </c>
      <c r="E325" s="6" t="str">
        <f ca="1">INDEX(COUNTRY!B:B,RANDBETWEEN(1,COUNTA(COUNTRY!B:B)))</f>
        <v>Говьсүмбэр</v>
      </c>
      <c r="F325" s="12">
        <v>36120</v>
      </c>
      <c r="G325" t="str">
        <f t="shared" ca="1" si="12"/>
        <v>Эр</v>
      </c>
    </row>
    <row r="326" spans="1:7">
      <c r="A326">
        <v>325</v>
      </c>
      <c r="B326" s="9" t="str" cm="1">
        <f t="array" aca="1" ref="B326" ca="1">INDEX(NAMES!B:B, RANDBETWEEN(1, COUNTA(NAMES!B:B)))</f>
        <v>Ууганбаяр</v>
      </c>
      <c r="C326" t="str" cm="1">
        <f t="array" aca="1" ref="C326" ca="1">INDEX(NAMES!B:B, RANDBETWEEN(1, COUNTA(NAMES!B:B)))</f>
        <v>Төгөлдөр</v>
      </c>
      <c r="D326" t="str">
        <f t="shared" ca="1" si="11"/>
        <v>ГО98112283</v>
      </c>
      <c r="E326" s="6" t="str">
        <f ca="1">INDEX(COUNTRY!B:B,RANDBETWEEN(1,COUNTA(COUNTRY!B:B)))</f>
        <v>Говьсүмбэр</v>
      </c>
      <c r="F326" s="12">
        <v>36121</v>
      </c>
      <c r="G326" t="str">
        <f t="shared" ca="1" si="12"/>
        <v>Эр</v>
      </c>
    </row>
    <row r="327" spans="1:7">
      <c r="A327">
        <v>326</v>
      </c>
      <c r="B327" s="9" t="str" cm="1">
        <f t="array" aca="1" ref="B327" ca="1">INDEX(NAMES!B:B, RANDBETWEEN(1, COUNTA(NAMES!B:B)))</f>
        <v>Энхжин</v>
      </c>
      <c r="C327" t="str" cm="1">
        <f t="array" aca="1" ref="C327" ca="1">INDEX(NAMES!B:B, RANDBETWEEN(1, COUNTA(NAMES!B:B)))</f>
        <v>Бямбасүрэн</v>
      </c>
      <c r="D327" t="str">
        <f t="shared" ca="1" si="11"/>
        <v>ЗА98112374</v>
      </c>
      <c r="E327" s="6" t="str">
        <f ca="1">INDEX(COUNTRY!B:B,RANDBETWEEN(1,COUNTA(COUNTRY!B:B)))</f>
        <v>Завхан</v>
      </c>
      <c r="F327" s="12">
        <v>36122</v>
      </c>
      <c r="G327" t="str">
        <f t="shared" ca="1" si="12"/>
        <v>Эм</v>
      </c>
    </row>
    <row r="328" spans="1:7">
      <c r="A328">
        <v>327</v>
      </c>
      <c r="B328" s="9" t="str" cm="1">
        <f t="array" aca="1" ref="B328" ca="1">INDEX(NAMES!B:B, RANDBETWEEN(1, COUNTA(NAMES!B:B)))</f>
        <v>Дөлгөөн</v>
      </c>
      <c r="C328" t="str" cm="1">
        <f t="array" aca="1" ref="C328" ca="1">INDEX(NAMES!B:B, RANDBETWEEN(1, COUNTA(NAMES!B:B)))</f>
        <v>Батжаргал</v>
      </c>
      <c r="D328" t="str">
        <f t="shared" ca="1" si="11"/>
        <v>ОР98112475</v>
      </c>
      <c r="E328" s="6" t="str">
        <f ca="1">INDEX(COUNTRY!B:B,RANDBETWEEN(1,COUNTA(COUNTRY!B:B)))</f>
        <v>Орхон</v>
      </c>
      <c r="F328" s="12">
        <v>36123</v>
      </c>
      <c r="G328" t="str">
        <f t="shared" ca="1" si="12"/>
        <v>Эр</v>
      </c>
    </row>
    <row r="329" spans="1:7">
      <c r="A329">
        <v>328</v>
      </c>
      <c r="B329" s="9" t="str" cm="1">
        <f t="array" aca="1" ref="B329" ca="1">INDEX(NAMES!B:B, RANDBETWEEN(1, COUNTA(NAMES!B:B)))</f>
        <v>Бат-Эрдэнэ</v>
      </c>
      <c r="C329" t="str" cm="1">
        <f t="array" aca="1" ref="C329" ca="1">INDEX(NAMES!B:B, RANDBETWEEN(1, COUNTA(NAMES!B:B)))</f>
        <v>Элбэг</v>
      </c>
      <c r="D329" t="str">
        <f t="shared" ca="1" si="11"/>
        <v>БА98112532</v>
      </c>
      <c r="E329" s="6" t="str">
        <f ca="1">INDEX(COUNTRY!B:B,RANDBETWEEN(1,COUNTA(COUNTRY!B:B)))</f>
        <v>Баянхонгор</v>
      </c>
      <c r="F329" s="12">
        <v>36124</v>
      </c>
      <c r="G329" t="str">
        <f t="shared" ca="1" si="12"/>
        <v>Эм</v>
      </c>
    </row>
    <row r="330" spans="1:7">
      <c r="A330">
        <v>329</v>
      </c>
      <c r="B330" s="9" t="str" cm="1">
        <f t="array" aca="1" ref="B330" ca="1">INDEX(NAMES!B:B, RANDBETWEEN(1, COUNTA(NAMES!B:B)))</f>
        <v>Ананд</v>
      </c>
      <c r="C330" t="str" cm="1">
        <f t="array" aca="1" ref="C330" ca="1">INDEX(NAMES!B:B, RANDBETWEEN(1, COUNTA(NAMES!B:B)))</f>
        <v>Энхтуяа</v>
      </c>
      <c r="D330" t="str">
        <f t="shared" ca="1" si="11"/>
        <v>ДА98112607</v>
      </c>
      <c r="E330" s="6" t="str">
        <f ca="1">INDEX(COUNTRY!B:B,RANDBETWEEN(1,COUNTA(COUNTRY!B:B)))</f>
        <v>Дархан</v>
      </c>
      <c r="F330" s="12">
        <v>36125</v>
      </c>
      <c r="G330" t="str">
        <f t="shared" ca="1" si="12"/>
        <v>Эр</v>
      </c>
    </row>
    <row r="331" spans="1:7">
      <c r="A331">
        <v>330</v>
      </c>
      <c r="B331" s="9" t="str" cm="1">
        <f t="array" aca="1" ref="B331" ca="1">INDEX(NAMES!B:B, RANDBETWEEN(1, COUNTA(NAMES!B:B)))</f>
        <v>Ууганжаргал</v>
      </c>
      <c r="C331" t="str" cm="1">
        <f t="array" aca="1" ref="C331" ca="1">INDEX(NAMES!B:B, RANDBETWEEN(1, COUNTA(NAMES!B:B)))</f>
        <v>Ууганжаргал</v>
      </c>
      <c r="D331" t="str">
        <f t="shared" ca="1" si="11"/>
        <v>ДУ98112745</v>
      </c>
      <c r="E331" s="6" t="str">
        <f ca="1">INDEX(COUNTRY!B:B,RANDBETWEEN(1,COUNTA(COUNTRY!B:B)))</f>
        <v>Дундговь</v>
      </c>
      <c r="F331" s="12">
        <v>36126</v>
      </c>
      <c r="G331" t="str">
        <f t="shared" ca="1" si="12"/>
        <v>Эр</v>
      </c>
    </row>
    <row r="332" spans="1:7">
      <c r="A332">
        <v>331</v>
      </c>
      <c r="B332" s="9" t="str" cm="1">
        <f t="array" aca="1" ref="B332" ca="1">INDEX(NAMES!B:B, RANDBETWEEN(1, COUNTA(NAMES!B:B)))</f>
        <v>Дөлгөөн</v>
      </c>
      <c r="C332" t="str" cm="1">
        <f t="array" aca="1" ref="C332" ca="1">INDEX(NAMES!B:B, RANDBETWEEN(1, COUNTA(NAMES!B:B)))</f>
        <v>Энхтөр</v>
      </c>
      <c r="D332" t="str">
        <f t="shared" ca="1" si="11"/>
        <v>ӨВ98112840</v>
      </c>
      <c r="E332" s="6" t="str">
        <f ca="1">INDEX(COUNTRY!B:B,RANDBETWEEN(1,COUNTA(COUNTRY!B:B)))</f>
        <v xml:space="preserve">Өвөрхангай </v>
      </c>
      <c r="F332" s="12">
        <v>36127</v>
      </c>
      <c r="G332" t="str">
        <f t="shared" ca="1" si="12"/>
        <v>Эр</v>
      </c>
    </row>
    <row r="333" spans="1:7">
      <c r="A333">
        <v>332</v>
      </c>
      <c r="B333" s="9" t="str" cm="1">
        <f t="array" aca="1" ref="B333" ca="1">INDEX(NAMES!B:B, RANDBETWEEN(1, COUNTA(NAMES!B:B)))</f>
        <v>Нармандах</v>
      </c>
      <c r="C333" t="str" cm="1">
        <f t="array" aca="1" ref="C333" ca="1">INDEX(NAMES!B:B, RANDBETWEEN(1, COUNTA(NAMES!B:B)))</f>
        <v>Лхагвасүрэн</v>
      </c>
      <c r="D333" t="str">
        <f t="shared" ca="1" si="11"/>
        <v>УЛ98112947</v>
      </c>
      <c r="E333" s="6" t="str">
        <f ca="1">INDEX(COUNTRY!B:B,RANDBETWEEN(1,COUNTA(COUNTRY!B:B)))</f>
        <v>Улаанбаатар</v>
      </c>
      <c r="F333" s="12">
        <v>36128</v>
      </c>
      <c r="G333" t="str">
        <f t="shared" ca="1" si="12"/>
        <v>Эр</v>
      </c>
    </row>
    <row r="334" spans="1:7">
      <c r="A334">
        <v>333</v>
      </c>
      <c r="B334" s="9" t="str" cm="1">
        <f t="array" aca="1" ref="B334" ca="1">INDEX(NAMES!B:B, RANDBETWEEN(1, COUNTA(NAMES!B:B)))</f>
        <v>Ананд</v>
      </c>
      <c r="C334" t="str" cm="1">
        <f t="array" aca="1" ref="C334" ca="1">INDEX(NAMES!B:B, RANDBETWEEN(1, COUNTA(NAMES!B:B)))</f>
        <v>Ананд</v>
      </c>
      <c r="D334" t="str">
        <f t="shared" ca="1" si="11"/>
        <v>ХӨ98113090</v>
      </c>
      <c r="E334" s="6" t="str">
        <f ca="1">INDEX(COUNTRY!B:B,RANDBETWEEN(1,COUNTA(COUNTRY!B:B)))</f>
        <v>Хөвсгөл</v>
      </c>
      <c r="F334" s="12">
        <v>36129</v>
      </c>
      <c r="G334" t="str">
        <f t="shared" ca="1" si="12"/>
        <v>Эр</v>
      </c>
    </row>
    <row r="335" spans="1:7">
      <c r="A335">
        <v>334</v>
      </c>
      <c r="B335" s="9" t="str" cm="1">
        <f t="array" aca="1" ref="B335" ca="1">INDEX(NAMES!B:B, RANDBETWEEN(1, COUNTA(NAMES!B:B)))</f>
        <v>Тэмүүлэн</v>
      </c>
      <c r="C335" t="str" cm="1">
        <f t="array" aca="1" ref="C335" ca="1">INDEX(NAMES!B:B, RANDBETWEEN(1, COUNTA(NAMES!B:B)))</f>
        <v>Анужин</v>
      </c>
      <c r="D335" t="str">
        <f t="shared" ca="1" si="11"/>
        <v>ОР98120118</v>
      </c>
      <c r="E335" s="6" t="str">
        <f ca="1">INDEX(COUNTRY!B:B,RANDBETWEEN(1,COUNTA(COUNTRY!B:B)))</f>
        <v>Орхон</v>
      </c>
      <c r="F335" s="12">
        <v>36130</v>
      </c>
      <c r="G335" t="str">
        <f t="shared" ca="1" si="12"/>
        <v>Эм</v>
      </c>
    </row>
    <row r="336" spans="1:7">
      <c r="A336">
        <v>335</v>
      </c>
      <c r="B336" s="9" t="str" cm="1">
        <f t="array" aca="1" ref="B336" ca="1">INDEX(NAMES!B:B, RANDBETWEEN(1, COUNTA(NAMES!B:B)))</f>
        <v>Билгүүн</v>
      </c>
      <c r="C336" t="str" cm="1">
        <f t="array" aca="1" ref="C336" ca="1">INDEX(NAMES!B:B, RANDBETWEEN(1, COUNTA(NAMES!B:B)))</f>
        <v>Энхтуяа</v>
      </c>
      <c r="D336" t="str">
        <f t="shared" ca="1" si="11"/>
        <v>СЭ98120293</v>
      </c>
      <c r="E336" s="6" t="str">
        <f ca="1">INDEX(COUNTRY!B:B,RANDBETWEEN(1,COUNTA(COUNTRY!B:B)))</f>
        <v>Сэлэнгэ</v>
      </c>
      <c r="F336" s="12">
        <v>36131</v>
      </c>
      <c r="G336" t="str">
        <f t="shared" ca="1" si="12"/>
        <v>Эр</v>
      </c>
    </row>
    <row r="337" spans="1:7">
      <c r="A337">
        <v>336</v>
      </c>
      <c r="B337" s="9" t="str" cm="1">
        <f t="array" aca="1" ref="B337" ca="1">INDEX(NAMES!B:B, RANDBETWEEN(1, COUNTA(NAMES!B:B)))</f>
        <v>Эрдэнэчимэг</v>
      </c>
      <c r="C337" t="str" cm="1">
        <f t="array" aca="1" ref="C337" ca="1">INDEX(NAMES!B:B, RANDBETWEEN(1, COUNTA(NAMES!B:B)))</f>
        <v>Нармандах</v>
      </c>
      <c r="D337" t="str">
        <f t="shared" ca="1" si="11"/>
        <v>ЗА98120375</v>
      </c>
      <c r="E337" s="6" t="str">
        <f ca="1">INDEX(COUNTRY!B:B,RANDBETWEEN(1,COUNTA(COUNTRY!B:B)))</f>
        <v>Завхан</v>
      </c>
      <c r="F337" s="12">
        <v>36132</v>
      </c>
      <c r="G337" t="str">
        <f t="shared" ca="1" si="12"/>
        <v>Эр</v>
      </c>
    </row>
    <row r="338" spans="1:7">
      <c r="A338">
        <v>337</v>
      </c>
      <c r="B338" s="9" t="str" cm="1">
        <f t="array" aca="1" ref="B338" ca="1">INDEX(NAMES!B:B, RANDBETWEEN(1, COUNTA(NAMES!B:B)))</f>
        <v>Халиунаа</v>
      </c>
      <c r="C338" t="str" cm="1">
        <f t="array" aca="1" ref="C338" ca="1">INDEX(NAMES!B:B, RANDBETWEEN(1, COUNTA(NAMES!B:B)))</f>
        <v>Мөнхтулга</v>
      </c>
      <c r="D338" t="str">
        <f t="shared" ca="1" si="11"/>
        <v>СҮ98120486</v>
      </c>
      <c r="E338" s="6" t="str">
        <f ca="1">INDEX(COUNTRY!B:B,RANDBETWEEN(1,COUNTA(COUNTRY!B:B)))</f>
        <v>Сүхбаатар</v>
      </c>
      <c r="F338" s="12">
        <v>36133</v>
      </c>
      <c r="G338" t="str">
        <f t="shared" ca="1" si="12"/>
        <v>Эм</v>
      </c>
    </row>
    <row r="339" spans="1:7">
      <c r="A339">
        <v>338</v>
      </c>
      <c r="B339" s="9" t="str" cm="1">
        <f t="array" aca="1" ref="B339" ca="1">INDEX(NAMES!B:B, RANDBETWEEN(1, COUNTA(NAMES!B:B)))</f>
        <v>Төгөлдөр</v>
      </c>
      <c r="C339" t="str" cm="1">
        <f t="array" aca="1" ref="C339" ca="1">INDEX(NAMES!B:B, RANDBETWEEN(1, COUNTA(NAMES!B:B)))</f>
        <v>Аминхүсэл</v>
      </c>
      <c r="D339" t="str">
        <f t="shared" ca="1" si="11"/>
        <v>УВ98120550</v>
      </c>
      <c r="E339" s="6" t="str">
        <f ca="1">INDEX(COUNTRY!B:B,RANDBETWEEN(1,COUNTA(COUNTRY!B:B)))</f>
        <v>Увс</v>
      </c>
      <c r="F339" s="12">
        <v>36134</v>
      </c>
      <c r="G339" t="str">
        <f t="shared" ca="1" si="12"/>
        <v>Эр</v>
      </c>
    </row>
    <row r="340" spans="1:7">
      <c r="A340">
        <v>339</v>
      </c>
      <c r="B340" s="9" t="str" cm="1">
        <f t="array" aca="1" ref="B340" ca="1">INDEX(NAMES!B:B, RANDBETWEEN(1, COUNTA(NAMES!B:B)))</f>
        <v>Бямбасүрэн</v>
      </c>
      <c r="C340" t="str" cm="1">
        <f t="array" aca="1" ref="C340" ca="1">INDEX(NAMES!B:B, RANDBETWEEN(1, COUNTA(NAMES!B:B)))</f>
        <v>Дөлгөөн</v>
      </c>
      <c r="D340" t="str">
        <f t="shared" ca="1" si="11"/>
        <v>ДО98120606</v>
      </c>
      <c r="E340" s="6" t="str">
        <f ca="1">INDEX(COUNTRY!B:B,RANDBETWEEN(1,COUNTA(COUNTRY!B:B)))</f>
        <v>Дорнод</v>
      </c>
      <c r="F340" s="12">
        <v>36135</v>
      </c>
      <c r="G340" t="str">
        <f t="shared" ca="1" si="12"/>
        <v>Эм</v>
      </c>
    </row>
    <row r="341" spans="1:7">
      <c r="A341">
        <v>340</v>
      </c>
      <c r="B341" s="9" t="str" cm="1">
        <f t="array" aca="1" ref="B341" ca="1">INDEX(NAMES!B:B, RANDBETWEEN(1, COUNTA(NAMES!B:B)))</f>
        <v>Мөнхтулга</v>
      </c>
      <c r="C341" t="str" cm="1">
        <f t="array" aca="1" ref="C341" ca="1">INDEX(NAMES!B:B, RANDBETWEEN(1, COUNTA(NAMES!B:B)))</f>
        <v>Оюун Эрдэнэ</v>
      </c>
      <c r="D341" t="str">
        <f t="shared" ca="1" si="11"/>
        <v>УЛ98120715</v>
      </c>
      <c r="E341" s="6" t="str">
        <f ca="1">INDEX(COUNTRY!B:B,RANDBETWEEN(1,COUNTA(COUNTRY!B:B)))</f>
        <v>Улаанбаатар</v>
      </c>
      <c r="F341" s="12">
        <v>36136</v>
      </c>
      <c r="G341" t="str">
        <f t="shared" ca="1" si="12"/>
        <v>Эр</v>
      </c>
    </row>
    <row r="342" spans="1:7">
      <c r="A342">
        <v>341</v>
      </c>
      <c r="B342" s="9" t="str" cm="1">
        <f t="array" aca="1" ref="B342" ca="1">INDEX(NAMES!B:B, RANDBETWEEN(1, COUNTA(NAMES!B:B)))</f>
        <v>Ариунжаргал</v>
      </c>
      <c r="C342" t="str" cm="1">
        <f t="array" aca="1" ref="C342" ca="1">INDEX(NAMES!B:B, RANDBETWEEN(1, COUNTA(NAMES!B:B)))</f>
        <v>Мишээл</v>
      </c>
      <c r="D342" t="str">
        <f t="shared" ca="1" si="11"/>
        <v>ДО98120815</v>
      </c>
      <c r="E342" s="6" t="str">
        <f ca="1">INDEX(COUNTRY!B:B,RANDBETWEEN(1,COUNTA(COUNTRY!B:B)))</f>
        <v>Дорноговь</v>
      </c>
      <c r="F342" s="12">
        <v>36137</v>
      </c>
      <c r="G342" t="str">
        <f t="shared" ca="1" si="12"/>
        <v>Эм</v>
      </c>
    </row>
    <row r="343" spans="1:7">
      <c r="A343">
        <v>342</v>
      </c>
      <c r="B343" s="9" t="str" cm="1">
        <f t="array" aca="1" ref="B343" ca="1">INDEX(NAMES!B:B, RANDBETWEEN(1, COUNTA(NAMES!B:B)))</f>
        <v>Энхбаяр</v>
      </c>
      <c r="C343" t="str" cm="1">
        <f t="array" aca="1" ref="C343" ca="1">INDEX(NAMES!B:B, RANDBETWEEN(1, COUNTA(NAMES!B:B)))</f>
        <v>Тэмүүжин</v>
      </c>
      <c r="D343" t="str">
        <f t="shared" ca="1" si="11"/>
        <v>ӨВ98120991</v>
      </c>
      <c r="E343" s="6" t="str">
        <f ca="1">INDEX(COUNTRY!B:B,RANDBETWEEN(1,COUNTA(COUNTRY!B:B)))</f>
        <v xml:space="preserve">Өвөрхангай </v>
      </c>
      <c r="F343" s="12">
        <v>36138</v>
      </c>
      <c r="G343" t="str">
        <f t="shared" ca="1" si="12"/>
        <v>Эр</v>
      </c>
    </row>
    <row r="344" spans="1:7">
      <c r="A344">
        <v>343</v>
      </c>
      <c r="B344" s="9" t="str" cm="1">
        <f t="array" aca="1" ref="B344" ca="1">INDEX(NAMES!B:B, RANDBETWEEN(1, COUNTA(NAMES!B:B)))</f>
        <v>Ариунзаяа</v>
      </c>
      <c r="C344" t="str" cm="1">
        <f t="array" aca="1" ref="C344" ca="1">INDEX(NAMES!B:B, RANDBETWEEN(1, COUNTA(NAMES!B:B)))</f>
        <v>Пүрэвсүрэн</v>
      </c>
      <c r="D344" t="str">
        <f t="shared" ca="1" si="11"/>
        <v>СҮ99121018</v>
      </c>
      <c r="E344" s="6" t="str">
        <f ca="1">INDEX(COUNTRY!B:B,RANDBETWEEN(1,COUNTA(COUNTRY!B:B)))</f>
        <v>Сүхбаатар</v>
      </c>
      <c r="F344" s="12">
        <v>36504</v>
      </c>
      <c r="G344" t="str">
        <f t="shared" ca="1" si="12"/>
        <v>Эм</v>
      </c>
    </row>
    <row r="345" spans="1:7">
      <c r="A345">
        <v>344</v>
      </c>
      <c r="B345" s="9" t="str" cm="1">
        <f t="array" aca="1" ref="B345" ca="1">INDEX(NAMES!B:B, RANDBETWEEN(1, COUNTA(NAMES!B:B)))</f>
        <v>Оюун Эрдэнэ</v>
      </c>
      <c r="C345" t="str" cm="1">
        <f t="array" aca="1" ref="C345" ca="1">INDEX(NAMES!B:B, RANDBETWEEN(1, COUNTA(NAMES!B:B)))</f>
        <v>Мөнхбат</v>
      </c>
      <c r="D345" t="str">
        <f t="shared" ca="1" si="11"/>
        <v>ГО99121172</v>
      </c>
      <c r="E345" s="6" t="str">
        <f ca="1">INDEX(COUNTRY!B:B,RANDBETWEEN(1,COUNTA(COUNTRY!B:B)))</f>
        <v>Говь-Алтай</v>
      </c>
      <c r="F345" s="12">
        <v>36505</v>
      </c>
      <c r="G345" t="str">
        <f t="shared" ca="1" si="12"/>
        <v>Эр</v>
      </c>
    </row>
    <row r="346" spans="1:7">
      <c r="A346">
        <v>345</v>
      </c>
      <c r="B346" s="9" t="str" cm="1">
        <f t="array" aca="1" ref="B346" ca="1">INDEX(NAMES!B:B, RANDBETWEEN(1, COUNTA(NAMES!B:B)))</f>
        <v>Ууганжаргал</v>
      </c>
      <c r="C346" t="str" cm="1">
        <f t="array" aca="1" ref="C346" ca="1">INDEX(NAMES!B:B, RANDBETWEEN(1, COUNTA(NAMES!B:B)))</f>
        <v>Батжаргал</v>
      </c>
      <c r="D346" t="str">
        <f t="shared" ca="1" si="11"/>
        <v>ЗА99121289</v>
      </c>
      <c r="E346" s="6" t="str">
        <f ca="1">INDEX(COUNTRY!B:B,RANDBETWEEN(1,COUNTA(COUNTRY!B:B)))</f>
        <v>Завхан</v>
      </c>
      <c r="F346" s="12">
        <v>36506</v>
      </c>
      <c r="G346" t="str">
        <f t="shared" ca="1" si="12"/>
        <v>Эм</v>
      </c>
    </row>
    <row r="347" spans="1:7">
      <c r="A347">
        <v>346</v>
      </c>
      <c r="B347" s="9" t="str" cm="1">
        <f t="array" aca="1" ref="B347" ca="1">INDEX(NAMES!B:B, RANDBETWEEN(1, COUNTA(NAMES!B:B)))</f>
        <v>Ариунжаргал</v>
      </c>
      <c r="C347" t="str" cm="1">
        <f t="array" aca="1" ref="C347" ca="1">INDEX(NAMES!B:B, RANDBETWEEN(1, COUNTA(NAMES!B:B)))</f>
        <v>Ариунзаяа</v>
      </c>
      <c r="D347" t="str">
        <f t="shared" ca="1" si="11"/>
        <v>ДУ99121380</v>
      </c>
      <c r="E347" s="6" t="str">
        <f ca="1">INDEX(COUNTRY!B:B,RANDBETWEEN(1,COUNTA(COUNTRY!B:B)))</f>
        <v>Дундговь</v>
      </c>
      <c r="F347" s="12">
        <v>36507</v>
      </c>
      <c r="G347" t="str">
        <f t="shared" ca="1" si="12"/>
        <v>Эм</v>
      </c>
    </row>
    <row r="348" spans="1:7">
      <c r="A348">
        <v>347</v>
      </c>
      <c r="B348" s="9" t="str" cm="1">
        <f t="array" aca="1" ref="B348" ca="1">INDEX(NAMES!B:B, RANDBETWEEN(1, COUNTA(NAMES!B:B)))</f>
        <v>Амина</v>
      </c>
      <c r="C348" t="str" cm="1">
        <f t="array" aca="1" ref="C348" ca="1">INDEX(NAMES!B:B, RANDBETWEEN(1, COUNTA(NAMES!B:B)))</f>
        <v>Бямбадорж</v>
      </c>
      <c r="D348" t="str">
        <f t="shared" ca="1" si="11"/>
        <v>ДА99121451</v>
      </c>
      <c r="E348" s="6" t="str">
        <f ca="1">INDEX(COUNTRY!B:B,RANDBETWEEN(1,COUNTA(COUNTRY!B:B)))</f>
        <v>Дархан</v>
      </c>
      <c r="F348" s="12">
        <v>36508</v>
      </c>
      <c r="G348" t="str">
        <f t="shared" ca="1" si="12"/>
        <v>Эм</v>
      </c>
    </row>
    <row r="349" spans="1:7">
      <c r="A349">
        <v>348</v>
      </c>
      <c r="B349" s="9" t="str" cm="1">
        <f t="array" aca="1" ref="B349" ca="1">INDEX(NAMES!B:B, RANDBETWEEN(1, COUNTA(NAMES!B:B)))</f>
        <v>Соёл-Эрдэнэ</v>
      </c>
      <c r="C349" t="str" cm="1">
        <f t="array" aca="1" ref="C349" ca="1">INDEX(NAMES!B:B, RANDBETWEEN(1, COUNTA(NAMES!B:B)))</f>
        <v>Энхбаяр</v>
      </c>
      <c r="D349" t="str">
        <f t="shared" ca="1" si="11"/>
        <v>УВ99121526</v>
      </c>
      <c r="E349" s="6" t="str">
        <f ca="1">INDEX(COUNTRY!B:B,RANDBETWEEN(1,COUNTA(COUNTRY!B:B)))</f>
        <v>Увс</v>
      </c>
      <c r="F349" s="12">
        <v>36509</v>
      </c>
      <c r="G349" t="str">
        <f t="shared" ca="1" si="12"/>
        <v>Эр</v>
      </c>
    </row>
    <row r="350" spans="1:7">
      <c r="A350">
        <v>349</v>
      </c>
      <c r="B350" s="9" t="str" cm="1">
        <f t="array" aca="1" ref="B350" ca="1">INDEX(NAMES!B:B, RANDBETWEEN(1, COUNTA(NAMES!B:B)))</f>
        <v>Мөнхтулга</v>
      </c>
      <c r="C350" t="str" cm="1">
        <f t="array" aca="1" ref="C350" ca="1">INDEX(NAMES!B:B, RANDBETWEEN(1, COUNTA(NAMES!B:B)))</f>
        <v>Отгонбаяр</v>
      </c>
      <c r="D350" t="str">
        <f t="shared" ca="1" si="11"/>
        <v>ГО99121696</v>
      </c>
      <c r="E350" s="6" t="str">
        <f ca="1">INDEX(COUNTRY!B:B,RANDBETWEEN(1,COUNTA(COUNTRY!B:B)))</f>
        <v>Говьсүмбэр</v>
      </c>
      <c r="F350" s="12">
        <v>36510</v>
      </c>
      <c r="G350" t="str">
        <f t="shared" ca="1" si="12"/>
        <v>Эм</v>
      </c>
    </row>
    <row r="351" spans="1:7">
      <c r="A351">
        <v>350</v>
      </c>
      <c r="B351" s="9" t="str" cm="1">
        <f t="array" aca="1" ref="B351" ca="1">INDEX(NAMES!B:B, RANDBETWEEN(1, COUNTA(NAMES!B:B)))</f>
        <v>Ууганжаргал</v>
      </c>
      <c r="C351" t="str" cm="1">
        <f t="array" aca="1" ref="C351" ca="1">INDEX(NAMES!B:B, RANDBETWEEN(1, COUNTA(NAMES!B:B)))</f>
        <v>Билгүүн</v>
      </c>
      <c r="D351" t="str">
        <f t="shared" ca="1" si="11"/>
        <v>БА99121784</v>
      </c>
      <c r="E351" s="6" t="str">
        <f ca="1">INDEX(COUNTRY!B:B,RANDBETWEEN(1,COUNTA(COUNTRY!B:B)))</f>
        <v>Баянхонгор</v>
      </c>
      <c r="F351" s="12">
        <v>36511</v>
      </c>
      <c r="G351" t="str">
        <f t="shared" ca="1" si="12"/>
        <v>Эр</v>
      </c>
    </row>
    <row r="352" spans="1:7">
      <c r="A352">
        <v>351</v>
      </c>
      <c r="B352" s="9" t="str" cm="1">
        <f t="array" aca="1" ref="B352" ca="1">INDEX(NAMES!B:B, RANDBETWEEN(1, COUNTA(NAMES!B:B)))</f>
        <v>Пүрэвсүрэн</v>
      </c>
      <c r="C352" t="str" cm="1">
        <f t="array" aca="1" ref="C352" ca="1">INDEX(NAMES!B:B, RANDBETWEEN(1, COUNTA(NAMES!B:B)))</f>
        <v>Эрдэнэчимэг</v>
      </c>
      <c r="D352" t="str">
        <f t="shared" ca="1" si="11"/>
        <v>УЛ99121853</v>
      </c>
      <c r="E352" s="6" t="str">
        <f ca="1">INDEX(COUNTRY!B:B,RANDBETWEEN(1,COUNTA(COUNTRY!B:B)))</f>
        <v>Улаанбаатар</v>
      </c>
      <c r="F352" s="12">
        <v>36512</v>
      </c>
      <c r="G352" t="str">
        <f t="shared" ca="1" si="12"/>
        <v>Эм</v>
      </c>
    </row>
    <row r="353" spans="1:7">
      <c r="A353">
        <v>352</v>
      </c>
      <c r="B353" s="9" t="str" cm="1">
        <f t="array" aca="1" ref="B353" ca="1">INDEX(NAMES!B:B, RANDBETWEEN(1, COUNTA(NAMES!B:B)))</f>
        <v>Ариунжаргал</v>
      </c>
      <c r="C353" t="str" cm="1">
        <f t="array" aca="1" ref="C353" ca="1">INDEX(NAMES!B:B, RANDBETWEEN(1, COUNTA(NAMES!B:B)))</f>
        <v>Азбаяр</v>
      </c>
      <c r="D353" t="str">
        <f t="shared" ca="1" si="11"/>
        <v>ХӨ99121904</v>
      </c>
      <c r="E353" s="6" t="str">
        <f ca="1">INDEX(COUNTRY!B:B,RANDBETWEEN(1,COUNTA(COUNTRY!B:B)))</f>
        <v>Хөвсгөл</v>
      </c>
      <c r="F353" s="12">
        <v>36513</v>
      </c>
      <c r="G353" t="str">
        <f t="shared" ca="1" si="12"/>
        <v>Эм</v>
      </c>
    </row>
    <row r="354" spans="1:7">
      <c r="A354">
        <v>353</v>
      </c>
      <c r="B354" s="9" t="str" cm="1">
        <f t="array" aca="1" ref="B354" ca="1">INDEX(NAMES!B:B, RANDBETWEEN(1, COUNTA(NAMES!B:B)))</f>
        <v>Адьяасүрэн</v>
      </c>
      <c r="C354" t="str" cm="1">
        <f t="array" aca="1" ref="C354" ca="1">INDEX(NAMES!B:B, RANDBETWEEN(1, COUNTA(NAMES!B:B)))</f>
        <v>Мөнхтулга</v>
      </c>
      <c r="D354" t="str">
        <f t="shared" ca="1" si="11"/>
        <v>ДО99122089</v>
      </c>
      <c r="E354" s="6" t="str">
        <f ca="1">INDEX(COUNTRY!B:B,RANDBETWEEN(1,COUNTA(COUNTRY!B:B)))</f>
        <v>Дорноговь</v>
      </c>
      <c r="F354" s="12">
        <v>36514</v>
      </c>
      <c r="G354" t="str">
        <f t="shared" ca="1" si="12"/>
        <v>Эр</v>
      </c>
    </row>
    <row r="355" spans="1:7">
      <c r="A355">
        <v>354</v>
      </c>
      <c r="B355" s="9" t="str" cm="1">
        <f t="array" aca="1" ref="B355" ca="1">INDEX(NAMES!B:B, RANDBETWEEN(1, COUNTA(NAMES!B:B)))</f>
        <v>Анхил</v>
      </c>
      <c r="C355" t="str" cm="1">
        <f t="array" aca="1" ref="C355" ca="1">INDEX(NAMES!B:B, RANDBETWEEN(1, COUNTA(NAMES!B:B)))</f>
        <v>Ариунжаргал</v>
      </c>
      <c r="D355" t="str">
        <f t="shared" ca="1" si="11"/>
        <v>ТӨ99122197</v>
      </c>
      <c r="E355" s="6" t="str">
        <f ca="1">INDEX(COUNTRY!B:B,RANDBETWEEN(1,COUNTA(COUNTRY!B:B)))</f>
        <v>Төв</v>
      </c>
      <c r="F355" s="12">
        <v>36515</v>
      </c>
      <c r="G355" t="str">
        <f t="shared" ca="1" si="12"/>
        <v>Эм</v>
      </c>
    </row>
    <row r="356" spans="1:7">
      <c r="A356">
        <v>355</v>
      </c>
      <c r="B356" s="9" t="str" cm="1">
        <f t="array" aca="1" ref="B356" ca="1">INDEX(NAMES!B:B, RANDBETWEEN(1, COUNTA(NAMES!B:B)))</f>
        <v>Мөнх-Эрдэнэ</v>
      </c>
      <c r="C356" t="str" cm="1">
        <f t="array" aca="1" ref="C356" ca="1">INDEX(NAMES!B:B, RANDBETWEEN(1, COUNTA(NAMES!B:B)))</f>
        <v>Азбаяр</v>
      </c>
      <c r="D356" t="str">
        <f t="shared" ca="1" si="11"/>
        <v>ХЭ99122284</v>
      </c>
      <c r="E356" s="6" t="str">
        <f ca="1">INDEX(COUNTRY!B:B,RANDBETWEEN(1,COUNTA(COUNTRY!B:B)))</f>
        <v>Хэнтий</v>
      </c>
      <c r="F356" s="12">
        <v>36516</v>
      </c>
      <c r="G356" t="str">
        <f t="shared" ca="1" si="12"/>
        <v>Эм</v>
      </c>
    </row>
    <row r="357" spans="1:7">
      <c r="A357">
        <v>356</v>
      </c>
      <c r="B357" s="9" t="str" cm="1">
        <f t="array" aca="1" ref="B357" ca="1">INDEX(NAMES!B:B, RANDBETWEEN(1, COUNTA(NAMES!B:B)))</f>
        <v>Төгөлдөр</v>
      </c>
      <c r="C357" t="str" cm="1">
        <f t="array" aca="1" ref="C357" ca="1">INDEX(NAMES!B:B, RANDBETWEEN(1, COUNTA(NAMES!B:B)))</f>
        <v>Мөнхбат</v>
      </c>
      <c r="D357" t="str">
        <f t="shared" ca="1" si="11"/>
        <v>ӨМ99122356</v>
      </c>
      <c r="E357" s="6" t="str">
        <f ca="1">INDEX(COUNTRY!B:B,RANDBETWEEN(1,COUNTA(COUNTRY!B:B)))</f>
        <v>Өмнөговь</v>
      </c>
      <c r="F357" s="12">
        <v>36517</v>
      </c>
      <c r="G357" t="str">
        <f t="shared" ca="1" si="12"/>
        <v>Эр</v>
      </c>
    </row>
    <row r="358" spans="1:7">
      <c r="A358">
        <v>357</v>
      </c>
      <c r="B358" s="9" t="str" cm="1">
        <f t="array" aca="1" ref="B358" ca="1">INDEX(NAMES!B:B, RANDBETWEEN(1, COUNTA(NAMES!B:B)))</f>
        <v>Ариунзаяа</v>
      </c>
      <c r="C358" t="str" cm="1">
        <f t="array" aca="1" ref="C358" ca="1">INDEX(NAMES!B:B, RANDBETWEEN(1, COUNTA(NAMES!B:B)))</f>
        <v>Буянтогтох</v>
      </c>
      <c r="D358" t="str">
        <f t="shared" ca="1" si="11"/>
        <v>ЗА99122425</v>
      </c>
      <c r="E358" s="6" t="str">
        <f ca="1">INDEX(COUNTRY!B:B,RANDBETWEEN(1,COUNTA(COUNTRY!B:B)))</f>
        <v>Завхан</v>
      </c>
      <c r="F358" s="12">
        <v>36518</v>
      </c>
      <c r="G358" t="str">
        <f t="shared" ca="1" si="12"/>
        <v>Эм</v>
      </c>
    </row>
    <row r="359" spans="1:7">
      <c r="A359">
        <v>358</v>
      </c>
      <c r="B359" s="9" t="str" cm="1">
        <f t="array" aca="1" ref="B359" ca="1">INDEX(NAMES!B:B, RANDBETWEEN(1, COUNTA(NAMES!B:B)))</f>
        <v>Түвшинбаяр</v>
      </c>
      <c r="C359" t="str" cm="1">
        <f t="array" aca="1" ref="C359" ca="1">INDEX(NAMES!B:B, RANDBETWEEN(1, COUNTA(NAMES!B:B)))</f>
        <v>Нармандах</v>
      </c>
      <c r="D359" t="str">
        <f t="shared" ca="1" si="11"/>
        <v>ХО99122599</v>
      </c>
      <c r="E359" s="6" t="str">
        <f ca="1">INDEX(COUNTRY!B:B,RANDBETWEEN(1,COUNTA(COUNTRY!B:B)))</f>
        <v>Ховд</v>
      </c>
      <c r="F359" s="12">
        <v>36519</v>
      </c>
      <c r="G359" t="str">
        <f t="shared" ca="1" si="12"/>
        <v>Эм</v>
      </c>
    </row>
    <row r="360" spans="1:7">
      <c r="A360">
        <v>359</v>
      </c>
      <c r="B360" s="9" t="str" cm="1">
        <f t="array" aca="1" ref="B360" ca="1">INDEX(NAMES!B:B, RANDBETWEEN(1, COUNTA(NAMES!B:B)))</f>
        <v>Цогтжаргал</v>
      </c>
      <c r="C360" t="str" cm="1">
        <f t="array" aca="1" ref="C360" ca="1">INDEX(NAMES!B:B, RANDBETWEEN(1, COUNTA(NAMES!B:B)))</f>
        <v>Пүрэвсамбуу</v>
      </c>
      <c r="D360" t="str">
        <f t="shared" ca="1" si="11"/>
        <v>ДУ07122605</v>
      </c>
      <c r="E360" s="6" t="str">
        <f ca="1">INDEX(COUNTRY!B:B,RANDBETWEEN(1,COUNTA(COUNTRY!B:B)))</f>
        <v>Дундговь</v>
      </c>
      <c r="F360" s="12">
        <v>39442</v>
      </c>
      <c r="G360" t="str">
        <f t="shared" ca="1" si="12"/>
        <v>Эм</v>
      </c>
    </row>
    <row r="361" spans="1:7">
      <c r="A361">
        <v>360</v>
      </c>
      <c r="B361" s="9" t="str" cm="1">
        <f t="array" aca="1" ref="B361" ca="1">INDEX(NAMES!B:B, RANDBETWEEN(1, COUNTA(NAMES!B:B)))</f>
        <v>Ганзориг</v>
      </c>
      <c r="C361" t="str" cm="1">
        <f t="array" aca="1" ref="C361" ca="1">INDEX(NAMES!B:B, RANDBETWEEN(1, COUNTA(NAMES!B:B)))</f>
        <v>Энхжин</v>
      </c>
      <c r="D361" t="str">
        <f t="shared" ca="1" si="11"/>
        <v>ДУ07122721</v>
      </c>
      <c r="E361" s="6" t="str">
        <f ca="1">INDEX(COUNTRY!B:B,RANDBETWEEN(1,COUNTA(COUNTRY!B:B)))</f>
        <v>Дундговь</v>
      </c>
      <c r="F361" s="12">
        <v>39443</v>
      </c>
      <c r="G361" t="str">
        <f t="shared" ca="1" si="12"/>
        <v>Эр</v>
      </c>
    </row>
    <row r="362" spans="1:7">
      <c r="A362">
        <v>361</v>
      </c>
      <c r="B362" s="9" t="str" cm="1">
        <f t="array" aca="1" ref="B362" ca="1">INDEX(NAMES!B:B, RANDBETWEEN(1, COUNTA(NAMES!B:B)))</f>
        <v>Ариунжаргал</v>
      </c>
      <c r="C362" t="str" cm="1">
        <f t="array" aca="1" ref="C362" ca="1">INDEX(NAMES!B:B, RANDBETWEEN(1, COUNTA(NAMES!B:B)))</f>
        <v>Лхагвасүрэн</v>
      </c>
      <c r="D362" t="str">
        <f t="shared" ca="1" si="11"/>
        <v>БА07122848</v>
      </c>
      <c r="E362" s="6" t="str">
        <f ca="1">INDEX(COUNTRY!B:B,RANDBETWEEN(1,COUNTA(COUNTRY!B:B)))</f>
        <v>Баян-Өлгий</v>
      </c>
      <c r="F362" s="12">
        <v>39444</v>
      </c>
      <c r="G362" t="str">
        <f t="shared" ca="1" si="12"/>
        <v>Эм</v>
      </c>
    </row>
    <row r="363" spans="1:7">
      <c r="A363">
        <v>362</v>
      </c>
      <c r="B363" s="9" t="str" cm="1">
        <f t="array" aca="1" ref="B363" ca="1">INDEX(NAMES!B:B, RANDBETWEEN(1, COUNTA(NAMES!B:B)))</f>
        <v>Адьяасүрэн</v>
      </c>
      <c r="C363" t="str" cm="1">
        <f t="array" aca="1" ref="C363" ca="1">INDEX(NAMES!B:B, RANDBETWEEN(1, COUNTA(NAMES!B:B)))</f>
        <v>Гантулга</v>
      </c>
      <c r="D363" t="str">
        <f t="shared" ca="1" si="11"/>
        <v>ГО07122914</v>
      </c>
      <c r="E363" s="6" t="str">
        <f ca="1">INDEX(COUNTRY!B:B,RANDBETWEEN(1,COUNTA(COUNTRY!B:B)))</f>
        <v>Говь-Алтай</v>
      </c>
      <c r="F363" s="12">
        <v>39445</v>
      </c>
      <c r="G363" t="str">
        <f t="shared" ca="1" si="12"/>
        <v>Эр</v>
      </c>
    </row>
    <row r="364" spans="1:7">
      <c r="A364">
        <v>363</v>
      </c>
      <c r="B364" s="9" t="str" cm="1">
        <f t="array" aca="1" ref="B364" ca="1">INDEX(NAMES!B:B, RANDBETWEEN(1, COUNTA(NAMES!B:B)))</f>
        <v>Оюун Эрдэнэ</v>
      </c>
      <c r="C364" t="str" cm="1">
        <f t="array" aca="1" ref="C364" ca="1">INDEX(NAMES!B:B, RANDBETWEEN(1, COUNTA(NAMES!B:B)))</f>
        <v>Адьяасүрэн</v>
      </c>
      <c r="D364" t="str">
        <f t="shared" ca="1" si="11"/>
        <v>ӨМ07123006</v>
      </c>
      <c r="E364" s="6" t="str">
        <f ca="1">INDEX(COUNTRY!B:B,RANDBETWEEN(1,COUNTA(COUNTRY!B:B)))</f>
        <v>Өмнөговь</v>
      </c>
      <c r="F364" s="12">
        <v>39446</v>
      </c>
      <c r="G364" t="str">
        <f t="shared" ca="1" si="12"/>
        <v>Эр</v>
      </c>
    </row>
    <row r="365" spans="1:7">
      <c r="A365">
        <v>364</v>
      </c>
      <c r="B365" s="9" t="str" cm="1">
        <f t="array" aca="1" ref="B365" ca="1">INDEX(NAMES!B:B, RANDBETWEEN(1, COUNTA(NAMES!B:B)))</f>
        <v>Аминхүсэл</v>
      </c>
      <c r="C365" t="str" cm="1">
        <f t="array" aca="1" ref="C365" ca="1">INDEX(NAMES!B:B, RANDBETWEEN(1, COUNTA(NAMES!B:B)))</f>
        <v>Дүүрэнжаргал</v>
      </c>
      <c r="D365" t="str">
        <f t="shared" ca="1" si="11"/>
        <v>ХӨ07123150</v>
      </c>
      <c r="E365" s="6" t="str">
        <f ca="1">INDEX(COUNTRY!B:B,RANDBETWEEN(1,COUNTA(COUNTRY!B:B)))</f>
        <v>Хөвсгөл</v>
      </c>
      <c r="F365" s="12">
        <v>39447</v>
      </c>
      <c r="G365" t="str">
        <f t="shared" ca="1" si="12"/>
        <v>Эр</v>
      </c>
    </row>
    <row r="366" spans="1:7">
      <c r="A366">
        <v>365</v>
      </c>
      <c r="B366" s="9" t="str" cm="1">
        <f t="array" aca="1" ref="B366" ca="1">INDEX(NAMES!B:B, RANDBETWEEN(1, COUNTA(NAMES!B:B)))</f>
        <v>Өсөх-Ирээдүй</v>
      </c>
      <c r="C366" t="str" cm="1">
        <f t="array" aca="1" ref="C366" ca="1">INDEX(NAMES!B:B, RANDBETWEEN(1, COUNTA(NAMES!B:B)))</f>
        <v>Гантулга</v>
      </c>
      <c r="D366" t="str">
        <f t="shared" ca="1" si="11"/>
        <v>ДУ97010183</v>
      </c>
      <c r="E366" s="6" t="str">
        <f ca="1">INDEX(COUNTRY!B:B,RANDBETWEEN(1,COUNTA(COUNTRY!B:B)))</f>
        <v>Дундговь</v>
      </c>
      <c r="F366" s="12">
        <v>35431</v>
      </c>
      <c r="G366" t="str">
        <f t="shared" ca="1" si="12"/>
        <v>Эм</v>
      </c>
    </row>
    <row r="367" spans="1:7">
      <c r="A367">
        <v>366</v>
      </c>
      <c r="B367" s="9" t="str" cm="1">
        <f t="array" aca="1" ref="B367" ca="1">INDEX(NAMES!B:B, RANDBETWEEN(1, COUNTA(NAMES!B:B)))</f>
        <v>Өсөх-Ирээдүй</v>
      </c>
      <c r="C367" t="str" cm="1">
        <f t="array" aca="1" ref="C367" ca="1">INDEX(NAMES!B:B, RANDBETWEEN(1, COUNTA(NAMES!B:B)))</f>
        <v>Амина</v>
      </c>
      <c r="D367" t="str">
        <f t="shared" ca="1" si="11"/>
        <v>ХО97010299</v>
      </c>
      <c r="E367" s="6" t="str">
        <f ca="1">INDEX(COUNTRY!B:B,RANDBETWEEN(1,COUNTA(COUNTRY!B:B)))</f>
        <v>Ховд</v>
      </c>
      <c r="F367" s="12">
        <v>35432</v>
      </c>
      <c r="G367" t="str">
        <f t="shared" ca="1" si="12"/>
        <v>Эм</v>
      </c>
    </row>
    <row r="368" spans="1:7">
      <c r="A368">
        <v>367</v>
      </c>
      <c r="B368" s="9" t="str" cm="1">
        <f t="array" aca="1" ref="B368" ca="1">INDEX(NAMES!B:B, RANDBETWEEN(1, COUNTA(NAMES!B:B)))</f>
        <v>Ганзориг</v>
      </c>
      <c r="C368" t="str" cm="1">
        <f t="array" aca="1" ref="C368" ca="1">INDEX(NAMES!B:B, RANDBETWEEN(1, COUNTA(NAMES!B:B)))</f>
        <v>Бямбасүрэн</v>
      </c>
      <c r="D368" t="str">
        <f t="shared" ca="1" si="11"/>
        <v>ХЭ97010322</v>
      </c>
      <c r="E368" s="6" t="str">
        <f ca="1">INDEX(COUNTRY!B:B,RANDBETWEEN(1,COUNTA(COUNTRY!B:B)))</f>
        <v>Хэнтий</v>
      </c>
      <c r="F368" s="12">
        <v>35433</v>
      </c>
      <c r="G368" t="str">
        <f t="shared" ca="1" si="12"/>
        <v>Эм</v>
      </c>
    </row>
    <row r="369" spans="1:7">
      <c r="A369">
        <v>368</v>
      </c>
      <c r="B369" s="9" t="str" cm="1">
        <f t="array" aca="1" ref="B369" ca="1">INDEX(NAMES!B:B, RANDBETWEEN(1, COUNTA(NAMES!B:B)))</f>
        <v>Ариунзаяа</v>
      </c>
      <c r="C369" t="str" cm="1">
        <f t="array" aca="1" ref="C369" ca="1">INDEX(NAMES!B:B, RANDBETWEEN(1, COUNTA(NAMES!B:B)))</f>
        <v>Ариунжаргал</v>
      </c>
      <c r="D369" t="str">
        <f t="shared" ca="1" si="11"/>
        <v>ТӨ97010499</v>
      </c>
      <c r="E369" s="6" t="str">
        <f ca="1">INDEX(COUNTRY!B:B,RANDBETWEEN(1,COUNTA(COUNTRY!B:B)))</f>
        <v>Төв</v>
      </c>
      <c r="F369" s="12">
        <v>35434</v>
      </c>
      <c r="G369" t="str">
        <f t="shared" ca="1" si="12"/>
        <v>Эм</v>
      </c>
    </row>
    <row r="370" spans="1:7">
      <c r="A370">
        <v>369</v>
      </c>
      <c r="B370" s="9" t="str" cm="1">
        <f t="array" aca="1" ref="B370" ca="1">INDEX(NAMES!B:B, RANDBETWEEN(1, COUNTA(NAMES!B:B)))</f>
        <v>Бямбажаргал</v>
      </c>
      <c r="C370" t="str" cm="1">
        <f t="array" aca="1" ref="C370" ca="1">INDEX(NAMES!B:B, RANDBETWEEN(1, COUNTA(NAMES!B:B)))</f>
        <v>Анхбаяр</v>
      </c>
      <c r="D370" t="str">
        <f t="shared" ca="1" si="11"/>
        <v>ДУ97010560</v>
      </c>
      <c r="E370" s="6" t="str">
        <f ca="1">INDEX(COUNTRY!B:B,RANDBETWEEN(1,COUNTA(COUNTRY!B:B)))</f>
        <v>Дундговь</v>
      </c>
      <c r="F370" s="12">
        <v>35435</v>
      </c>
      <c r="G370" t="str">
        <f t="shared" ca="1" si="12"/>
        <v>Эм</v>
      </c>
    </row>
    <row r="371" spans="1:7">
      <c r="A371">
        <v>370</v>
      </c>
      <c r="B371" s="9" t="str" cm="1">
        <f t="array" aca="1" ref="B371" ca="1">INDEX(NAMES!B:B, RANDBETWEEN(1, COUNTA(NAMES!B:B)))</f>
        <v>Хулан</v>
      </c>
      <c r="C371" t="str" cm="1">
        <f t="array" aca="1" ref="C371" ca="1">INDEX(NAMES!B:B, RANDBETWEEN(1, COUNTA(NAMES!B:B)))</f>
        <v>Ариунзаяа</v>
      </c>
      <c r="D371" t="str">
        <f t="shared" ca="1" si="11"/>
        <v>ДА97010667</v>
      </c>
      <c r="E371" s="6" t="str">
        <f ca="1">INDEX(COUNTRY!B:B,RANDBETWEEN(1,COUNTA(COUNTRY!B:B)))</f>
        <v>Дархан</v>
      </c>
      <c r="F371" s="12">
        <v>35436</v>
      </c>
      <c r="G371" t="str">
        <f t="shared" ca="1" si="12"/>
        <v>Эр</v>
      </c>
    </row>
    <row r="372" spans="1:7">
      <c r="A372">
        <v>371</v>
      </c>
      <c r="B372" s="9" t="str" cm="1">
        <f t="array" aca="1" ref="B372" ca="1">INDEX(NAMES!B:B, RANDBETWEEN(1, COUNTA(NAMES!B:B)))</f>
        <v>Соёл-Эрдэнэ</v>
      </c>
      <c r="C372" t="str" cm="1">
        <f t="array" aca="1" ref="C372" ca="1">INDEX(NAMES!B:B, RANDBETWEEN(1, COUNTA(NAMES!B:B)))</f>
        <v>Дөлгөөн</v>
      </c>
      <c r="D372" t="str">
        <f t="shared" ca="1" si="11"/>
        <v>СЭ97010725</v>
      </c>
      <c r="E372" s="6" t="str">
        <f ca="1">INDEX(COUNTRY!B:B,RANDBETWEEN(1,COUNTA(COUNTRY!B:B)))</f>
        <v>Сэлэнгэ</v>
      </c>
      <c r="F372" s="12">
        <v>35437</v>
      </c>
      <c r="G372" t="str">
        <f t="shared" ca="1" si="12"/>
        <v>Эр</v>
      </c>
    </row>
    <row r="373" spans="1:7">
      <c r="A373">
        <v>372</v>
      </c>
      <c r="B373" s="9" t="str" cm="1">
        <f t="array" aca="1" ref="B373" ca="1">INDEX(NAMES!B:B, RANDBETWEEN(1, COUNTA(NAMES!B:B)))</f>
        <v>Болд</v>
      </c>
      <c r="C373" t="str" cm="1">
        <f t="array" aca="1" ref="C373" ca="1">INDEX(NAMES!B:B, RANDBETWEEN(1, COUNTA(NAMES!B:B)))</f>
        <v>Энхбаяр</v>
      </c>
      <c r="D373" t="str">
        <f t="shared" ca="1" si="11"/>
        <v>СҮ97010832</v>
      </c>
      <c r="E373" s="6" t="str">
        <f ca="1">INDEX(COUNTRY!B:B,RANDBETWEEN(1,COUNTA(COUNTRY!B:B)))</f>
        <v>Сүхбаатар</v>
      </c>
      <c r="F373" s="12">
        <v>35438</v>
      </c>
      <c r="G373" t="str">
        <f t="shared" ca="1" si="12"/>
        <v>Эм</v>
      </c>
    </row>
    <row r="374" spans="1:7">
      <c r="A374">
        <v>373</v>
      </c>
      <c r="B374" s="9" t="str" cm="1">
        <f t="array" aca="1" ref="B374" ca="1">INDEX(NAMES!B:B, RANDBETWEEN(1, COUNTA(NAMES!B:B)))</f>
        <v>Өсөх-Ирээдүй</v>
      </c>
      <c r="C374" t="str" cm="1">
        <f t="array" aca="1" ref="C374" ca="1">INDEX(NAMES!B:B, RANDBETWEEN(1, COUNTA(NAMES!B:B)))</f>
        <v>Элбэг</v>
      </c>
      <c r="D374" t="str">
        <f t="shared" ca="1" si="11"/>
        <v>УЛ97010959</v>
      </c>
      <c r="E374" s="6" t="str">
        <f ca="1">INDEX(COUNTRY!B:B,RANDBETWEEN(1,COUNTA(COUNTRY!B:B)))</f>
        <v>Улаанбаатар</v>
      </c>
      <c r="F374" s="12">
        <v>35439</v>
      </c>
      <c r="G374" t="str">
        <f t="shared" ca="1" si="12"/>
        <v>Эр</v>
      </c>
    </row>
    <row r="375" spans="1:7">
      <c r="A375">
        <v>374</v>
      </c>
      <c r="B375" s="9" t="str" cm="1">
        <f t="array" aca="1" ref="B375" ca="1">INDEX(NAMES!B:B, RANDBETWEEN(1, COUNTA(NAMES!B:B)))</f>
        <v>Ариунзаяа</v>
      </c>
      <c r="C375" t="str" cm="1">
        <f t="array" aca="1" ref="C375" ca="1">INDEX(NAMES!B:B, RANDBETWEEN(1, COUNTA(NAMES!B:B)))</f>
        <v>Энхриймаа</v>
      </c>
      <c r="D375" t="str">
        <f t="shared" ca="1" si="11"/>
        <v>ОР97011048</v>
      </c>
      <c r="E375" s="6" t="str">
        <f ca="1">INDEX(COUNTRY!B:B,RANDBETWEEN(1,COUNTA(COUNTRY!B:B)))</f>
        <v>Орхон</v>
      </c>
      <c r="F375" s="12">
        <v>35440</v>
      </c>
      <c r="G375" t="str">
        <f t="shared" ca="1" si="12"/>
        <v>Эр</v>
      </c>
    </row>
    <row r="376" spans="1:7">
      <c r="A376">
        <v>375</v>
      </c>
      <c r="B376" s="9" t="str" cm="1">
        <f t="array" aca="1" ref="B376" ca="1">INDEX(NAMES!B:B, RANDBETWEEN(1, COUNTA(NAMES!B:B)))</f>
        <v>Аминхүсэл</v>
      </c>
      <c r="C376" t="str" cm="1">
        <f t="array" aca="1" ref="C376" ca="1">INDEX(NAMES!B:B, RANDBETWEEN(1, COUNTA(NAMES!B:B)))</f>
        <v>Энхжин</v>
      </c>
      <c r="D376" t="str">
        <f t="shared" ca="1" si="11"/>
        <v>УВ97011164</v>
      </c>
      <c r="E376" s="6" t="str">
        <f ca="1">INDEX(COUNTRY!B:B,RANDBETWEEN(1,COUNTA(COUNTRY!B:B)))</f>
        <v>Увс</v>
      </c>
      <c r="F376" s="12">
        <v>35441</v>
      </c>
      <c r="G376" t="str">
        <f t="shared" ca="1" si="12"/>
        <v>Эр</v>
      </c>
    </row>
    <row r="377" spans="1:7">
      <c r="A377">
        <v>376</v>
      </c>
      <c r="B377" s="9" t="str" cm="1">
        <f t="array" aca="1" ref="B377" ca="1">INDEX(NAMES!B:B, RANDBETWEEN(1, COUNTA(NAMES!B:B)))</f>
        <v>Төгөлдөр</v>
      </c>
      <c r="C377" t="str" cm="1">
        <f t="array" aca="1" ref="C377" ca="1">INDEX(NAMES!B:B, RANDBETWEEN(1, COUNTA(NAMES!B:B)))</f>
        <v>Энхтөр</v>
      </c>
      <c r="D377" t="str">
        <f t="shared" ca="1" si="11"/>
        <v>СЭ97011242</v>
      </c>
      <c r="E377" s="6" t="str">
        <f ca="1">INDEX(COUNTRY!B:B,RANDBETWEEN(1,COUNTA(COUNTRY!B:B)))</f>
        <v>Сэлэнгэ</v>
      </c>
      <c r="F377" s="12">
        <v>35442</v>
      </c>
      <c r="G377" t="str">
        <f t="shared" ca="1" si="12"/>
        <v>Эм</v>
      </c>
    </row>
    <row r="378" spans="1:7">
      <c r="A378">
        <v>377</v>
      </c>
      <c r="B378" s="9" t="str" cm="1">
        <f t="array" aca="1" ref="B378" ca="1">INDEX(NAMES!B:B, RANDBETWEEN(1, COUNTA(NAMES!B:B)))</f>
        <v>Бат-Эрдэнэ</v>
      </c>
      <c r="C378" t="str" cm="1">
        <f t="array" aca="1" ref="C378" ca="1">INDEX(NAMES!B:B, RANDBETWEEN(1, COUNTA(NAMES!B:B)))</f>
        <v>Азжаргал</v>
      </c>
      <c r="D378" t="str">
        <f t="shared" ca="1" si="11"/>
        <v>БУ97011371</v>
      </c>
      <c r="E378" s="6" t="str">
        <f ca="1">INDEX(COUNTRY!B:B,RANDBETWEEN(1,COUNTA(COUNTRY!B:B)))</f>
        <v>Булган</v>
      </c>
      <c r="F378" s="12">
        <v>35443</v>
      </c>
      <c r="G378" t="str">
        <f t="shared" ca="1" si="12"/>
        <v>Эр</v>
      </c>
    </row>
    <row r="379" spans="1:7">
      <c r="A379">
        <v>378</v>
      </c>
      <c r="B379" s="9" t="str" cm="1">
        <f t="array" aca="1" ref="B379" ca="1">INDEX(NAMES!B:B, RANDBETWEEN(1, COUNTA(NAMES!B:B)))</f>
        <v>Оюундэлгэр</v>
      </c>
      <c r="C379" t="str" cm="1">
        <f t="array" aca="1" ref="C379" ca="1">INDEX(NAMES!B:B, RANDBETWEEN(1, COUNTA(NAMES!B:B)))</f>
        <v>Энхжин</v>
      </c>
      <c r="D379" t="str">
        <f t="shared" ca="1" si="11"/>
        <v>БА97011409</v>
      </c>
      <c r="E379" s="6" t="str">
        <f ca="1">INDEX(COUNTRY!B:B,RANDBETWEEN(1,COUNTA(COUNTRY!B:B)))</f>
        <v>Баянхонгор</v>
      </c>
      <c r="F379" s="12">
        <v>35444</v>
      </c>
      <c r="G379" t="str">
        <f t="shared" ca="1" si="12"/>
        <v>Эр</v>
      </c>
    </row>
    <row r="380" spans="1:7">
      <c r="A380">
        <v>379</v>
      </c>
      <c r="B380" s="9" t="str" cm="1">
        <f t="array" aca="1" ref="B380" ca="1">INDEX(NAMES!B:B, RANDBETWEEN(1, COUNTA(NAMES!B:B)))</f>
        <v>Анхбаяр</v>
      </c>
      <c r="C380" t="str" cm="1">
        <f t="array" aca="1" ref="C380" ca="1">INDEX(NAMES!B:B, RANDBETWEEN(1, COUNTA(NAMES!B:B)))</f>
        <v>Мөнх-Эрдэнэ</v>
      </c>
      <c r="D380" t="str">
        <f t="shared" ca="1" si="11"/>
        <v>СҮ97011509</v>
      </c>
      <c r="E380" s="6" t="str">
        <f ca="1">INDEX(COUNTRY!B:B,RANDBETWEEN(1,COUNTA(COUNTRY!B:B)))</f>
        <v>Сүхбаатар</v>
      </c>
      <c r="F380" s="12">
        <v>35445</v>
      </c>
      <c r="G380" t="str">
        <f t="shared" ca="1" si="12"/>
        <v>Эм</v>
      </c>
    </row>
    <row r="381" spans="1:7">
      <c r="A381">
        <v>380</v>
      </c>
      <c r="B381" s="9" t="str" cm="1">
        <f t="array" aca="1" ref="B381" ca="1">INDEX(NAMES!B:B, RANDBETWEEN(1, COUNTA(NAMES!B:B)))</f>
        <v>Оюун Эрдэнэ</v>
      </c>
      <c r="C381" t="str" cm="1">
        <f t="array" aca="1" ref="C381" ca="1">INDEX(NAMES!B:B, RANDBETWEEN(1, COUNTA(NAMES!B:B)))</f>
        <v>Адьяасүрэн</v>
      </c>
      <c r="D381" t="str">
        <f t="shared" ca="1" si="11"/>
        <v>ХЭ97011632</v>
      </c>
      <c r="E381" s="6" t="str">
        <f ca="1">INDEX(COUNTRY!B:B,RANDBETWEEN(1,COUNTA(COUNTRY!B:B)))</f>
        <v>Хэнтий</v>
      </c>
      <c r="F381" s="12">
        <v>35446</v>
      </c>
      <c r="G381" t="str">
        <f t="shared" ca="1" si="12"/>
        <v>Эр</v>
      </c>
    </row>
    <row r="382" spans="1:7">
      <c r="A382">
        <v>381</v>
      </c>
      <c r="B382" s="9" t="str" cm="1">
        <f t="array" aca="1" ref="B382" ca="1">INDEX(NAMES!B:B, RANDBETWEEN(1, COUNTA(NAMES!B:B)))</f>
        <v>Гантулга</v>
      </c>
      <c r="C382" t="str" cm="1">
        <f t="array" aca="1" ref="C382" ca="1">INDEX(NAMES!B:B, RANDBETWEEN(1, COUNTA(NAMES!B:B)))</f>
        <v>Азжаргал</v>
      </c>
      <c r="D382" t="str">
        <f t="shared" ca="1" si="11"/>
        <v>ГО97011786</v>
      </c>
      <c r="E382" s="6" t="str">
        <f ca="1">INDEX(COUNTRY!B:B,RANDBETWEEN(1,COUNTA(COUNTRY!B:B)))</f>
        <v>Говьсүмбэр</v>
      </c>
      <c r="F382" s="12">
        <v>35447</v>
      </c>
      <c r="G382" t="str">
        <f t="shared" ca="1" si="12"/>
        <v>Эр</v>
      </c>
    </row>
    <row r="383" spans="1:7">
      <c r="A383">
        <v>382</v>
      </c>
      <c r="B383" s="9" t="str" cm="1">
        <f t="array" aca="1" ref="B383" ca="1">INDEX(NAMES!B:B, RANDBETWEEN(1, COUNTA(NAMES!B:B)))</f>
        <v>Ариунжаргал</v>
      </c>
      <c r="C383" t="str" cm="1">
        <f t="array" aca="1" ref="C383" ca="1">INDEX(NAMES!B:B, RANDBETWEEN(1, COUNTA(NAMES!B:B)))</f>
        <v>Ганзориг</v>
      </c>
      <c r="D383" t="str">
        <f t="shared" ca="1" si="11"/>
        <v>ДУ97011859</v>
      </c>
      <c r="E383" s="6" t="str">
        <f ca="1">INDEX(COUNTRY!B:B,RANDBETWEEN(1,COUNTA(COUNTRY!B:B)))</f>
        <v>Дундговь</v>
      </c>
      <c r="F383" s="12">
        <v>35448</v>
      </c>
      <c r="G383" t="str">
        <f t="shared" ca="1" si="12"/>
        <v>Эм</v>
      </c>
    </row>
    <row r="384" spans="1:7">
      <c r="A384">
        <v>383</v>
      </c>
      <c r="B384" s="9" t="str" cm="1">
        <f t="array" aca="1" ref="B384" ca="1">INDEX(NAMES!B:B, RANDBETWEEN(1, COUNTA(NAMES!B:B)))</f>
        <v>Дөлгөөн</v>
      </c>
      <c r="C384" t="str" cm="1">
        <f t="array" aca="1" ref="C384" ca="1">INDEX(NAMES!B:B, RANDBETWEEN(1, COUNTA(NAMES!B:B)))</f>
        <v>Халиунаа</v>
      </c>
      <c r="D384" t="str">
        <f t="shared" ca="1" si="11"/>
        <v>ХӨ97011924</v>
      </c>
      <c r="E384" s="6" t="str">
        <f ca="1">INDEX(COUNTRY!B:B,RANDBETWEEN(1,COUNTA(COUNTRY!B:B)))</f>
        <v>Хөвсгөл</v>
      </c>
      <c r="F384" s="12">
        <v>35449</v>
      </c>
      <c r="G384" t="str">
        <f t="shared" ca="1" si="12"/>
        <v>Эм</v>
      </c>
    </row>
    <row r="385" spans="1:7">
      <c r="A385">
        <v>384</v>
      </c>
      <c r="B385" s="9" t="str" cm="1">
        <f t="array" aca="1" ref="B385" ca="1">INDEX(NAMES!B:B, RANDBETWEEN(1, COUNTA(NAMES!B:B)))</f>
        <v>Адьяасүрэн</v>
      </c>
      <c r="C385" t="str" cm="1">
        <f t="array" aca="1" ref="C385" ca="1">INDEX(NAMES!B:B, RANDBETWEEN(1, COUNTA(NAMES!B:B)))</f>
        <v>Соёл-Эрдэнэ</v>
      </c>
      <c r="D385" t="str">
        <f t="shared" ca="1" si="11"/>
        <v>ЗА97012089</v>
      </c>
      <c r="E385" s="6" t="str">
        <f ca="1">INDEX(COUNTRY!B:B,RANDBETWEEN(1,COUNTA(COUNTRY!B:B)))</f>
        <v>Завхан</v>
      </c>
      <c r="F385" s="12">
        <v>35450</v>
      </c>
      <c r="G385" t="str">
        <f t="shared" ca="1" si="12"/>
        <v>Эм</v>
      </c>
    </row>
    <row r="386" spans="1:7">
      <c r="A386">
        <v>385</v>
      </c>
      <c r="B386" s="9" t="str" cm="1">
        <f t="array" aca="1" ref="B386" ca="1">INDEX(NAMES!B:B, RANDBETWEEN(1, COUNTA(NAMES!B:B)))</f>
        <v>Алтангэрэл</v>
      </c>
      <c r="C386" t="str" cm="1">
        <f t="array" aca="1" ref="C386" ca="1">INDEX(NAMES!B:B, RANDBETWEEN(1, COUNTA(NAMES!B:B)))</f>
        <v>Билгүүн</v>
      </c>
      <c r="D386" t="str">
        <f t="shared" ca="1" si="11"/>
        <v>ӨВ97012192</v>
      </c>
      <c r="E386" s="6" t="str">
        <f ca="1">INDEX(COUNTRY!B:B,RANDBETWEEN(1,COUNTA(COUNTRY!B:B)))</f>
        <v xml:space="preserve">Өвөрхангай </v>
      </c>
      <c r="F386" s="12">
        <v>35451</v>
      </c>
      <c r="G386" t="str">
        <f t="shared" ca="1" si="12"/>
        <v>Эм</v>
      </c>
    </row>
    <row r="387" spans="1:7">
      <c r="A387">
        <v>386</v>
      </c>
      <c r="B387" s="9" t="str" cm="1">
        <f t="array" aca="1" ref="B387" ca="1">INDEX(NAMES!B:B, RANDBETWEEN(1, COUNTA(NAMES!B:B)))</f>
        <v>Хүслэн</v>
      </c>
      <c r="C387" t="str" cm="1">
        <f t="array" aca="1" ref="C387" ca="1">INDEX(NAMES!B:B, RANDBETWEEN(1, COUNTA(NAMES!B:B)))</f>
        <v>Азжаргал</v>
      </c>
      <c r="D387" t="str">
        <f t="shared" ref="D387:D450" ca="1" si="13">UPPER(LEFT(E387,2))&amp; TEXT(F387,"yy")&amp; TEXT(F387,"mmdd")&amp;TEXT(RANDBETWEEN(0,99),"00")</f>
        <v>ХЭ97012255</v>
      </c>
      <c r="E387" s="6" t="str">
        <f ca="1">INDEX(COUNTRY!B:B,RANDBETWEEN(1,COUNTA(COUNTRY!B:B)))</f>
        <v>Хэнтий</v>
      </c>
      <c r="F387" s="12">
        <v>35452</v>
      </c>
      <c r="G387" t="str">
        <f t="shared" ref="G387:G450" ca="1" si="14">CHOOSE(RANDBETWEEN(1,2),"Эр","Эм")</f>
        <v>Эм</v>
      </c>
    </row>
    <row r="388" spans="1:7">
      <c r="A388">
        <v>387</v>
      </c>
      <c r="B388" s="9" t="str" cm="1">
        <f t="array" aca="1" ref="B388" ca="1">INDEX(NAMES!B:B, RANDBETWEEN(1, COUNTA(NAMES!B:B)))</f>
        <v>Ганзориг</v>
      </c>
      <c r="C388" t="str" cm="1">
        <f t="array" aca="1" ref="C388" ca="1">INDEX(NAMES!B:B, RANDBETWEEN(1, COUNTA(NAMES!B:B)))</f>
        <v>Амина</v>
      </c>
      <c r="D388" t="str">
        <f t="shared" ca="1" si="13"/>
        <v>ДУ97012353</v>
      </c>
      <c r="E388" s="6" t="str">
        <f ca="1">INDEX(COUNTRY!B:B,RANDBETWEEN(1,COUNTA(COUNTRY!B:B)))</f>
        <v>Дундговь</v>
      </c>
      <c r="F388" s="12">
        <v>35453</v>
      </c>
      <c r="G388" t="str">
        <f t="shared" ca="1" si="14"/>
        <v>Эр</v>
      </c>
    </row>
    <row r="389" spans="1:7">
      <c r="A389">
        <v>388</v>
      </c>
      <c r="B389" s="9" t="str" cm="1">
        <f t="array" aca="1" ref="B389" ca="1">INDEX(NAMES!B:B, RANDBETWEEN(1, COUNTA(NAMES!B:B)))</f>
        <v>Аминхүсэл</v>
      </c>
      <c r="C389" t="str" cm="1">
        <f t="array" aca="1" ref="C389" ca="1">INDEX(NAMES!B:B, RANDBETWEEN(1, COUNTA(NAMES!B:B)))</f>
        <v>Анужин</v>
      </c>
      <c r="D389" t="str">
        <f t="shared" ca="1" si="13"/>
        <v>ӨМ97012434</v>
      </c>
      <c r="E389" s="6" t="str">
        <f ca="1">INDEX(COUNTRY!B:B,RANDBETWEEN(1,COUNTA(COUNTRY!B:B)))</f>
        <v>Өмнөговь</v>
      </c>
      <c r="F389" s="12">
        <v>35454</v>
      </c>
      <c r="G389" t="str">
        <f t="shared" ca="1" si="14"/>
        <v>Эм</v>
      </c>
    </row>
    <row r="390" spans="1:7">
      <c r="A390">
        <v>389</v>
      </c>
      <c r="B390" s="9" t="str" cm="1">
        <f t="array" aca="1" ref="B390" ca="1">INDEX(NAMES!B:B, RANDBETWEEN(1, COUNTA(NAMES!B:B)))</f>
        <v>Азжаргал</v>
      </c>
      <c r="C390" t="str" cm="1">
        <f t="array" aca="1" ref="C390" ca="1">INDEX(NAMES!B:B, RANDBETWEEN(1, COUNTA(NAMES!B:B)))</f>
        <v>Хүслэн</v>
      </c>
      <c r="D390" t="str">
        <f t="shared" ca="1" si="13"/>
        <v>ДО97012597</v>
      </c>
      <c r="E390" s="6" t="str">
        <f ca="1">INDEX(COUNTRY!B:B,RANDBETWEEN(1,COUNTA(COUNTRY!B:B)))</f>
        <v>Дорнод</v>
      </c>
      <c r="F390" s="12">
        <v>35455</v>
      </c>
      <c r="G390" t="str">
        <f t="shared" ca="1" si="14"/>
        <v>Эр</v>
      </c>
    </row>
    <row r="391" spans="1:7">
      <c r="A391">
        <v>390</v>
      </c>
      <c r="B391" s="9" t="str" cm="1">
        <f t="array" aca="1" ref="B391" ca="1">INDEX(NAMES!B:B, RANDBETWEEN(1, COUNTA(NAMES!B:B)))</f>
        <v>Азжаргал</v>
      </c>
      <c r="C391" t="str" cm="1">
        <f t="array" aca="1" ref="C391" ca="1">INDEX(NAMES!B:B, RANDBETWEEN(1, COUNTA(NAMES!B:B)))</f>
        <v>Адьяасүрэн</v>
      </c>
      <c r="D391" t="str">
        <f t="shared" ca="1" si="13"/>
        <v>ХО97012698</v>
      </c>
      <c r="E391" s="6" t="str">
        <f ca="1">INDEX(COUNTRY!B:B,RANDBETWEEN(1,COUNTA(COUNTRY!B:B)))</f>
        <v>Ховд</v>
      </c>
      <c r="F391" s="12">
        <v>35456</v>
      </c>
      <c r="G391" t="str">
        <f t="shared" ca="1" si="14"/>
        <v>Эм</v>
      </c>
    </row>
    <row r="392" spans="1:7">
      <c r="A392">
        <v>391</v>
      </c>
      <c r="B392" s="9" t="str" cm="1">
        <f t="array" aca="1" ref="B392" ca="1">INDEX(NAMES!B:B, RANDBETWEEN(1, COUNTA(NAMES!B:B)))</f>
        <v>Гантулга</v>
      </c>
      <c r="C392" t="str" cm="1">
        <f t="array" aca="1" ref="C392" ca="1">INDEX(NAMES!B:B, RANDBETWEEN(1, COUNTA(NAMES!B:B)))</f>
        <v>Хулан</v>
      </c>
      <c r="D392" t="str">
        <f t="shared" ca="1" si="13"/>
        <v>ХЭ97012751</v>
      </c>
      <c r="E392" s="6" t="str">
        <f ca="1">INDEX(COUNTRY!B:B,RANDBETWEEN(1,COUNTA(COUNTRY!B:B)))</f>
        <v>Хэнтий</v>
      </c>
      <c r="F392" s="12">
        <v>35457</v>
      </c>
      <c r="G392" t="str">
        <f t="shared" ca="1" si="14"/>
        <v>Эм</v>
      </c>
    </row>
    <row r="393" spans="1:7">
      <c r="A393">
        <v>392</v>
      </c>
      <c r="B393" s="9" t="str" cm="1">
        <f t="array" aca="1" ref="B393" ca="1">INDEX(NAMES!B:B, RANDBETWEEN(1, COUNTA(NAMES!B:B)))</f>
        <v>Чимэдцэрэн</v>
      </c>
      <c r="C393" t="str" cm="1">
        <f t="array" aca="1" ref="C393" ca="1">INDEX(NAMES!B:B, RANDBETWEEN(1, COUNTA(NAMES!B:B)))</f>
        <v>Дөлгөөн</v>
      </c>
      <c r="D393" t="str">
        <f t="shared" ca="1" si="13"/>
        <v>ГО97012876</v>
      </c>
      <c r="E393" s="6" t="str">
        <f ca="1">INDEX(COUNTRY!B:B,RANDBETWEEN(1,COUNTA(COUNTRY!B:B)))</f>
        <v>Говьсүмбэр</v>
      </c>
      <c r="F393" s="12">
        <v>35458</v>
      </c>
      <c r="G393" t="str">
        <f t="shared" ca="1" si="14"/>
        <v>Эр</v>
      </c>
    </row>
    <row r="394" spans="1:7">
      <c r="A394">
        <v>393</v>
      </c>
      <c r="B394" s="9" t="str" cm="1">
        <f t="array" aca="1" ref="B394" ca="1">INDEX(NAMES!B:B, RANDBETWEEN(1, COUNTA(NAMES!B:B)))</f>
        <v>Азбаяр</v>
      </c>
      <c r="C394" t="str" cm="1">
        <f t="array" aca="1" ref="C394" ca="1">INDEX(NAMES!B:B, RANDBETWEEN(1, COUNTA(NAMES!B:B)))</f>
        <v>Төгөлдөр</v>
      </c>
      <c r="D394" t="str">
        <f t="shared" ca="1" si="13"/>
        <v>АР97012927</v>
      </c>
      <c r="E394" s="6" t="str">
        <f ca="1">INDEX(COUNTRY!B:B,RANDBETWEEN(1,COUNTA(COUNTRY!B:B)))</f>
        <v>Архангай</v>
      </c>
      <c r="F394" s="12">
        <v>35459</v>
      </c>
      <c r="G394" t="str">
        <f t="shared" ca="1" si="14"/>
        <v>Эм</v>
      </c>
    </row>
    <row r="395" spans="1:7">
      <c r="A395">
        <v>394</v>
      </c>
      <c r="B395" s="9" t="str" cm="1">
        <f t="array" aca="1" ref="B395" ca="1">INDEX(NAMES!B:B, RANDBETWEEN(1, COUNTA(NAMES!B:B)))</f>
        <v>Хүслэн</v>
      </c>
      <c r="C395" t="str" cm="1">
        <f t="array" aca="1" ref="C395" ca="1">INDEX(NAMES!B:B, RANDBETWEEN(1, COUNTA(NAMES!B:B)))</f>
        <v>Эрдэнэчимэг</v>
      </c>
      <c r="D395" t="str">
        <f t="shared" ca="1" si="13"/>
        <v>ХӨ97013026</v>
      </c>
      <c r="E395" s="6" t="str">
        <f ca="1">INDEX(COUNTRY!B:B,RANDBETWEEN(1,COUNTA(COUNTRY!B:B)))</f>
        <v>Хөвсгөл</v>
      </c>
      <c r="F395" s="12">
        <v>35460</v>
      </c>
      <c r="G395" t="str">
        <f t="shared" ca="1" si="14"/>
        <v>Эр</v>
      </c>
    </row>
    <row r="396" spans="1:7">
      <c r="A396">
        <v>395</v>
      </c>
      <c r="B396" s="9" t="str" cm="1">
        <f t="array" aca="1" ref="B396" ca="1">INDEX(NAMES!B:B, RANDBETWEEN(1, COUNTA(NAMES!B:B)))</f>
        <v>Мишээл</v>
      </c>
      <c r="C396" t="str" cm="1">
        <f t="array" aca="1" ref="C396" ca="1">INDEX(NAMES!B:B, RANDBETWEEN(1, COUNTA(NAMES!B:B)))</f>
        <v>Алтангэрэл</v>
      </c>
      <c r="D396" t="str">
        <f t="shared" ca="1" si="13"/>
        <v>СЭ97013132</v>
      </c>
      <c r="E396" s="6" t="str">
        <f ca="1">INDEX(COUNTRY!B:B,RANDBETWEEN(1,COUNTA(COUNTRY!B:B)))</f>
        <v>Сэлэнгэ</v>
      </c>
      <c r="F396" s="12">
        <v>35461</v>
      </c>
      <c r="G396" t="str">
        <f t="shared" ca="1" si="14"/>
        <v>Эм</v>
      </c>
    </row>
    <row r="397" spans="1:7">
      <c r="A397">
        <v>396</v>
      </c>
      <c r="B397" s="9" t="str" cm="1">
        <f t="array" aca="1" ref="B397" ca="1">INDEX(NAMES!B:B, RANDBETWEEN(1, COUNTA(NAMES!B:B)))</f>
        <v>Халиунаа</v>
      </c>
      <c r="C397" t="str" cm="1">
        <f t="array" aca="1" ref="C397" ca="1">INDEX(NAMES!B:B, RANDBETWEEN(1, COUNTA(NAMES!B:B)))</f>
        <v>Гантулга</v>
      </c>
      <c r="D397" t="str">
        <f t="shared" ca="1" si="13"/>
        <v>АР97020156</v>
      </c>
      <c r="E397" s="6" t="str">
        <f ca="1">INDEX(COUNTRY!B:B,RANDBETWEEN(1,COUNTA(COUNTRY!B:B)))</f>
        <v>Архангай</v>
      </c>
      <c r="F397" s="12">
        <v>35462</v>
      </c>
      <c r="G397" t="str">
        <f t="shared" ca="1" si="14"/>
        <v>Эм</v>
      </c>
    </row>
    <row r="398" spans="1:7">
      <c r="A398">
        <v>397</v>
      </c>
      <c r="B398" s="9" t="str" cm="1">
        <f t="array" aca="1" ref="B398" ca="1">INDEX(NAMES!B:B, RANDBETWEEN(1, COUNTA(NAMES!B:B)))</f>
        <v>Алтангэрэл</v>
      </c>
      <c r="C398" t="str" cm="1">
        <f t="array" aca="1" ref="C398" ca="1">INDEX(NAMES!B:B, RANDBETWEEN(1, COUNTA(NAMES!B:B)))</f>
        <v>Анар</v>
      </c>
      <c r="D398" t="str">
        <f t="shared" ca="1" si="13"/>
        <v>СЭ97020211</v>
      </c>
      <c r="E398" s="6" t="str">
        <f ca="1">INDEX(COUNTRY!B:B,RANDBETWEEN(1,COUNTA(COUNTRY!B:B)))</f>
        <v>Сэлэнгэ</v>
      </c>
      <c r="F398" s="12">
        <v>35463</v>
      </c>
      <c r="G398" t="str">
        <f t="shared" ca="1" si="14"/>
        <v>Эм</v>
      </c>
    </row>
    <row r="399" spans="1:7">
      <c r="A399">
        <v>398</v>
      </c>
      <c r="B399" s="9" t="str" cm="1">
        <f t="array" aca="1" ref="B399" ca="1">INDEX(NAMES!B:B, RANDBETWEEN(1, COUNTA(NAMES!B:B)))</f>
        <v>Энхтуяа</v>
      </c>
      <c r="C399" t="str" cm="1">
        <f t="array" aca="1" ref="C399" ca="1">INDEX(NAMES!B:B, RANDBETWEEN(1, COUNTA(NAMES!B:B)))</f>
        <v>Цогтжаргал</v>
      </c>
      <c r="D399" t="str">
        <f t="shared" ca="1" si="13"/>
        <v>ӨВ97020365</v>
      </c>
      <c r="E399" s="6" t="str">
        <f ca="1">INDEX(COUNTRY!B:B,RANDBETWEEN(1,COUNTA(COUNTRY!B:B)))</f>
        <v xml:space="preserve">Өвөрхангай </v>
      </c>
      <c r="F399" s="12">
        <v>35464</v>
      </c>
      <c r="G399" t="str">
        <f t="shared" ca="1" si="14"/>
        <v>Эм</v>
      </c>
    </row>
    <row r="400" spans="1:7">
      <c r="A400">
        <v>399</v>
      </c>
      <c r="B400" s="9" t="str" cm="1">
        <f t="array" aca="1" ref="B400" ca="1">INDEX(NAMES!B:B, RANDBETWEEN(1, COUNTA(NAMES!B:B)))</f>
        <v>Бямбасүрэн</v>
      </c>
      <c r="C400" t="str" cm="1">
        <f t="array" aca="1" ref="C400" ca="1">INDEX(NAMES!B:B, RANDBETWEEN(1, COUNTA(NAMES!B:B)))</f>
        <v>Дөлгөөн</v>
      </c>
      <c r="D400" t="str">
        <f t="shared" ca="1" si="13"/>
        <v>ГО97020440</v>
      </c>
      <c r="E400" s="6" t="str">
        <f ca="1">INDEX(COUNTRY!B:B,RANDBETWEEN(1,COUNTA(COUNTRY!B:B)))</f>
        <v>Говьсүмбэр</v>
      </c>
      <c r="F400" s="12">
        <v>35465</v>
      </c>
      <c r="G400" t="str">
        <f t="shared" ca="1" si="14"/>
        <v>Эм</v>
      </c>
    </row>
    <row r="401" spans="1:7">
      <c r="A401">
        <v>400</v>
      </c>
      <c r="B401" s="9" t="str" cm="1">
        <f t="array" aca="1" ref="B401" ca="1">INDEX(NAMES!B:B, RANDBETWEEN(1, COUNTA(NAMES!B:B)))</f>
        <v>Амина</v>
      </c>
      <c r="C401" t="str" cm="1">
        <f t="array" aca="1" ref="C401" ca="1">INDEX(NAMES!B:B, RANDBETWEEN(1, COUNTA(NAMES!B:B)))</f>
        <v>Пүрэвсамбуу</v>
      </c>
      <c r="D401" t="str">
        <f t="shared" ca="1" si="13"/>
        <v>ДУ97020518</v>
      </c>
      <c r="E401" s="6" t="str">
        <f ca="1">INDEX(COUNTRY!B:B,RANDBETWEEN(1,COUNTA(COUNTRY!B:B)))</f>
        <v>Дундговь</v>
      </c>
      <c r="F401" s="12">
        <v>35466</v>
      </c>
      <c r="G401" t="str">
        <f t="shared" ca="1" si="14"/>
        <v>Эр</v>
      </c>
    </row>
    <row r="402" spans="1:7">
      <c r="A402">
        <v>401</v>
      </c>
      <c r="B402" s="9" t="str" cm="1">
        <f t="array" aca="1" ref="B402" ca="1">INDEX(NAMES!B:B, RANDBETWEEN(1, COUNTA(NAMES!B:B)))</f>
        <v>Өсөх-Ирээдүй</v>
      </c>
      <c r="C402" t="str" cm="1">
        <f t="array" aca="1" ref="C402" ca="1">INDEX(NAMES!B:B, RANDBETWEEN(1, COUNTA(NAMES!B:B)))</f>
        <v>Энхбаяр</v>
      </c>
      <c r="D402" t="str">
        <f t="shared" ca="1" si="13"/>
        <v>ХО97020696</v>
      </c>
      <c r="E402" s="6" t="str">
        <f ca="1">INDEX(COUNTRY!B:B,RANDBETWEEN(1,COUNTA(COUNTRY!B:B)))</f>
        <v>Ховд</v>
      </c>
      <c r="F402" s="12">
        <v>35467</v>
      </c>
      <c r="G402" t="str">
        <f t="shared" ca="1" si="14"/>
        <v>Эр</v>
      </c>
    </row>
    <row r="403" spans="1:7">
      <c r="A403">
        <v>402</v>
      </c>
      <c r="B403" s="9" t="str" cm="1">
        <f t="array" aca="1" ref="B403" ca="1">INDEX(NAMES!B:B, RANDBETWEEN(1, COUNTA(NAMES!B:B)))</f>
        <v>Анхбаяр</v>
      </c>
      <c r="C403" t="str" cm="1">
        <f t="array" aca="1" ref="C403" ca="1">INDEX(NAMES!B:B, RANDBETWEEN(1, COUNTA(NAMES!B:B)))</f>
        <v>Алтангэрэл</v>
      </c>
      <c r="D403" t="str">
        <f t="shared" ca="1" si="13"/>
        <v>ЗА97020739</v>
      </c>
      <c r="E403" s="6" t="str">
        <f ca="1">INDEX(COUNTRY!B:B,RANDBETWEEN(1,COUNTA(COUNTRY!B:B)))</f>
        <v>Завхан</v>
      </c>
      <c r="F403" s="12">
        <v>35468</v>
      </c>
      <c r="G403" t="str">
        <f t="shared" ca="1" si="14"/>
        <v>Эм</v>
      </c>
    </row>
    <row r="404" spans="1:7">
      <c r="A404">
        <v>403</v>
      </c>
      <c r="B404" s="9" t="str" cm="1">
        <f t="array" aca="1" ref="B404" ca="1">INDEX(NAMES!B:B, RANDBETWEEN(1, COUNTA(NAMES!B:B)))</f>
        <v>Жимсээ</v>
      </c>
      <c r="C404" t="str" cm="1">
        <f t="array" aca="1" ref="C404" ca="1">INDEX(NAMES!B:B, RANDBETWEEN(1, COUNTA(NAMES!B:B)))</f>
        <v>Бямбасүрэн</v>
      </c>
      <c r="D404" t="str">
        <f t="shared" ca="1" si="13"/>
        <v>ХЭ97020820</v>
      </c>
      <c r="E404" s="6" t="str">
        <f ca="1">INDEX(COUNTRY!B:B,RANDBETWEEN(1,COUNTA(COUNTRY!B:B)))</f>
        <v>Хэнтий</v>
      </c>
      <c r="F404" s="12">
        <v>35469</v>
      </c>
      <c r="G404" t="str">
        <f t="shared" ca="1" si="14"/>
        <v>Эр</v>
      </c>
    </row>
    <row r="405" spans="1:7">
      <c r="A405">
        <v>404</v>
      </c>
      <c r="B405" s="9" t="str" cm="1">
        <f t="array" aca="1" ref="B405" ca="1">INDEX(NAMES!B:B, RANDBETWEEN(1, COUNTA(NAMES!B:B)))</f>
        <v>Чимэдцэрэн</v>
      </c>
      <c r="C405" t="str" cm="1">
        <f t="array" aca="1" ref="C405" ca="1">INDEX(NAMES!B:B, RANDBETWEEN(1, COUNTA(NAMES!B:B)))</f>
        <v>Ууганбаяр</v>
      </c>
      <c r="D405" t="str">
        <f t="shared" ca="1" si="13"/>
        <v>ХЭ97020968</v>
      </c>
      <c r="E405" s="6" t="str">
        <f ca="1">INDEX(COUNTRY!B:B,RANDBETWEEN(1,COUNTA(COUNTRY!B:B)))</f>
        <v>Хэнтий</v>
      </c>
      <c r="F405" s="12">
        <v>35470</v>
      </c>
      <c r="G405" t="str">
        <f t="shared" ca="1" si="14"/>
        <v>Эм</v>
      </c>
    </row>
    <row r="406" spans="1:7">
      <c r="A406">
        <v>405</v>
      </c>
      <c r="B406" s="9" t="str" cm="1">
        <f t="array" aca="1" ref="B406" ca="1">INDEX(NAMES!B:B, RANDBETWEEN(1, COUNTA(NAMES!B:B)))</f>
        <v>Бямбасүрэн</v>
      </c>
      <c r="C406" t="str" cm="1">
        <f t="array" aca="1" ref="C406" ca="1">INDEX(NAMES!B:B, RANDBETWEEN(1, COUNTA(NAMES!B:B)))</f>
        <v>Аминхүсэл</v>
      </c>
      <c r="D406" t="str">
        <f t="shared" ca="1" si="13"/>
        <v>ХО97021011</v>
      </c>
      <c r="E406" s="6" t="str">
        <f ca="1">INDEX(COUNTRY!B:B,RANDBETWEEN(1,COUNTA(COUNTRY!B:B)))</f>
        <v>Ховд</v>
      </c>
      <c r="F406" s="12">
        <v>35471</v>
      </c>
      <c r="G406" t="str">
        <f t="shared" ca="1" si="14"/>
        <v>Эр</v>
      </c>
    </row>
    <row r="407" spans="1:7">
      <c r="A407">
        <v>406</v>
      </c>
      <c r="B407" s="9" t="str" cm="1">
        <f t="array" aca="1" ref="B407" ca="1">INDEX(NAMES!B:B, RANDBETWEEN(1, COUNTA(NAMES!B:B)))</f>
        <v>Ариунжаргал</v>
      </c>
      <c r="C407" t="str" cm="1">
        <f t="array" aca="1" ref="C407" ca="1">INDEX(NAMES!B:B, RANDBETWEEN(1, COUNTA(NAMES!B:B)))</f>
        <v>Азбаяр</v>
      </c>
      <c r="D407" t="str">
        <f t="shared" ca="1" si="13"/>
        <v>АР97021194</v>
      </c>
      <c r="E407" s="6" t="str">
        <f ca="1">INDEX(COUNTRY!B:B,RANDBETWEEN(1,COUNTA(COUNTRY!B:B)))</f>
        <v>Архангай</v>
      </c>
      <c r="F407" s="12">
        <v>35472</v>
      </c>
      <c r="G407" t="str">
        <f t="shared" ca="1" si="14"/>
        <v>Эр</v>
      </c>
    </row>
    <row r="408" spans="1:7">
      <c r="A408">
        <v>407</v>
      </c>
      <c r="B408" s="9" t="str" cm="1">
        <f t="array" aca="1" ref="B408" ca="1">INDEX(NAMES!B:B, RANDBETWEEN(1, COUNTA(NAMES!B:B)))</f>
        <v>Анужин</v>
      </c>
      <c r="C408" t="str" cm="1">
        <f t="array" aca="1" ref="C408" ca="1">INDEX(NAMES!B:B, RANDBETWEEN(1, COUNTA(NAMES!B:B)))</f>
        <v>Аминхүсэл</v>
      </c>
      <c r="D408" t="str">
        <f t="shared" ca="1" si="13"/>
        <v>ӨВ97021252</v>
      </c>
      <c r="E408" s="6" t="str">
        <f ca="1">INDEX(COUNTRY!B:B,RANDBETWEEN(1,COUNTA(COUNTRY!B:B)))</f>
        <v xml:space="preserve">Өвөрхангай </v>
      </c>
      <c r="F408" s="12">
        <v>35473</v>
      </c>
      <c r="G408" t="str">
        <f t="shared" ca="1" si="14"/>
        <v>Эр</v>
      </c>
    </row>
    <row r="409" spans="1:7">
      <c r="A409">
        <v>408</v>
      </c>
      <c r="B409" s="9" t="str" cm="1">
        <f t="array" aca="1" ref="B409" ca="1">INDEX(NAMES!B:B, RANDBETWEEN(1, COUNTA(NAMES!B:B)))</f>
        <v>Өсөх-Ирээдүй</v>
      </c>
      <c r="C409" t="str" cm="1">
        <f t="array" aca="1" ref="C409" ca="1">INDEX(NAMES!B:B, RANDBETWEEN(1, COUNTA(NAMES!B:B)))</f>
        <v>Дөлгөөн</v>
      </c>
      <c r="D409" t="str">
        <f t="shared" ca="1" si="13"/>
        <v>ХЭ97021327</v>
      </c>
      <c r="E409" s="6" t="str">
        <f ca="1">INDEX(COUNTRY!B:B,RANDBETWEEN(1,COUNTA(COUNTRY!B:B)))</f>
        <v>Хэнтий</v>
      </c>
      <c r="F409" s="12">
        <v>35474</v>
      </c>
      <c r="G409" t="str">
        <f t="shared" ca="1" si="14"/>
        <v>Эм</v>
      </c>
    </row>
    <row r="410" spans="1:7">
      <c r="A410">
        <v>409</v>
      </c>
      <c r="B410" s="9" t="str" cm="1">
        <f t="array" aca="1" ref="B410" ca="1">INDEX(NAMES!B:B, RANDBETWEEN(1, COUNTA(NAMES!B:B)))</f>
        <v>Мөнхбат</v>
      </c>
      <c r="C410" t="str" cm="1">
        <f t="array" aca="1" ref="C410" ca="1">INDEX(NAMES!B:B, RANDBETWEEN(1, COUNTA(NAMES!B:B)))</f>
        <v>Энхтөр</v>
      </c>
      <c r="D410" t="str">
        <f t="shared" ca="1" si="13"/>
        <v>ӨВ97021414</v>
      </c>
      <c r="E410" s="6" t="str">
        <f ca="1">INDEX(COUNTRY!B:B,RANDBETWEEN(1,COUNTA(COUNTRY!B:B)))</f>
        <v xml:space="preserve">Өвөрхангай </v>
      </c>
      <c r="F410" s="12">
        <v>35475</v>
      </c>
      <c r="G410" t="str">
        <f t="shared" ca="1" si="14"/>
        <v>Эм</v>
      </c>
    </row>
    <row r="411" spans="1:7">
      <c r="A411">
        <v>410</v>
      </c>
      <c r="B411" s="9" t="str" cm="1">
        <f t="array" aca="1" ref="B411" ca="1">INDEX(NAMES!B:B, RANDBETWEEN(1, COUNTA(NAMES!B:B)))</f>
        <v>Сайнзаяа</v>
      </c>
      <c r="C411" t="str" cm="1">
        <f t="array" aca="1" ref="C411" ca="1">INDEX(NAMES!B:B, RANDBETWEEN(1, COUNTA(NAMES!B:B)))</f>
        <v>Төгөлдөр</v>
      </c>
      <c r="D411" t="str">
        <f t="shared" ca="1" si="13"/>
        <v>ӨВ97021597</v>
      </c>
      <c r="E411" s="6" t="str">
        <f ca="1">INDEX(COUNTRY!B:B,RANDBETWEEN(1,COUNTA(COUNTRY!B:B)))</f>
        <v xml:space="preserve">Өвөрхангай </v>
      </c>
      <c r="F411" s="12">
        <v>35476</v>
      </c>
      <c r="G411" t="str">
        <f t="shared" ca="1" si="14"/>
        <v>Эм</v>
      </c>
    </row>
    <row r="412" spans="1:7">
      <c r="A412">
        <v>411</v>
      </c>
      <c r="B412" s="9" t="str" cm="1">
        <f t="array" aca="1" ref="B412" ca="1">INDEX(NAMES!B:B, RANDBETWEEN(1, COUNTA(NAMES!B:B)))</f>
        <v>Буянтогтох</v>
      </c>
      <c r="C412" t="str" cm="1">
        <f t="array" aca="1" ref="C412" ca="1">INDEX(NAMES!B:B, RANDBETWEEN(1, COUNTA(NAMES!B:B)))</f>
        <v>Мишээл</v>
      </c>
      <c r="D412" t="str">
        <f t="shared" ca="1" si="13"/>
        <v>ӨМ97021636</v>
      </c>
      <c r="E412" s="6" t="str">
        <f ca="1">INDEX(COUNTRY!B:B,RANDBETWEEN(1,COUNTA(COUNTRY!B:B)))</f>
        <v>Өмнөговь</v>
      </c>
      <c r="F412" s="12">
        <v>35477</v>
      </c>
      <c r="G412" t="str">
        <f t="shared" ca="1" si="14"/>
        <v>Эр</v>
      </c>
    </row>
    <row r="413" spans="1:7">
      <c r="A413">
        <v>412</v>
      </c>
      <c r="B413" s="9" t="str" cm="1">
        <f t="array" aca="1" ref="B413" ca="1">INDEX(NAMES!B:B, RANDBETWEEN(1, COUNTA(NAMES!B:B)))</f>
        <v>Тэмүүжин</v>
      </c>
      <c r="C413" t="str" cm="1">
        <f t="array" aca="1" ref="C413" ca="1">INDEX(NAMES!B:B, RANDBETWEEN(1, COUNTA(NAMES!B:B)))</f>
        <v>Пүрэвсамбуу</v>
      </c>
      <c r="D413" t="str">
        <f t="shared" ca="1" si="13"/>
        <v>ГО97021764</v>
      </c>
      <c r="E413" s="6" t="str">
        <f ca="1">INDEX(COUNTRY!B:B,RANDBETWEEN(1,COUNTA(COUNTRY!B:B)))</f>
        <v>Говьсүмбэр</v>
      </c>
      <c r="F413" s="12">
        <v>35478</v>
      </c>
      <c r="G413" t="str">
        <f t="shared" ca="1" si="14"/>
        <v>Эм</v>
      </c>
    </row>
    <row r="414" spans="1:7">
      <c r="A414">
        <v>413</v>
      </c>
      <c r="B414" s="9" t="str" cm="1">
        <f t="array" aca="1" ref="B414" ca="1">INDEX(NAMES!B:B, RANDBETWEEN(1, COUNTA(NAMES!B:B)))</f>
        <v>Нармандах</v>
      </c>
      <c r="C414" t="str" cm="1">
        <f t="array" aca="1" ref="C414" ca="1">INDEX(NAMES!B:B, RANDBETWEEN(1, COUNTA(NAMES!B:B)))</f>
        <v>Бямбадорж</v>
      </c>
      <c r="D414" t="str">
        <f t="shared" ca="1" si="13"/>
        <v>ТӨ97021887</v>
      </c>
      <c r="E414" s="6" t="str">
        <f ca="1">INDEX(COUNTRY!B:B,RANDBETWEEN(1,COUNTA(COUNTRY!B:B)))</f>
        <v>Төв</v>
      </c>
      <c r="F414" s="12">
        <v>35479</v>
      </c>
      <c r="G414" t="str">
        <f t="shared" ca="1" si="14"/>
        <v>Эм</v>
      </c>
    </row>
    <row r="415" spans="1:7">
      <c r="A415">
        <v>414</v>
      </c>
      <c r="B415" s="9" t="str" cm="1">
        <f t="array" aca="1" ref="B415" ca="1">INDEX(NAMES!B:B, RANDBETWEEN(1, COUNTA(NAMES!B:B)))</f>
        <v>Буянтогтох</v>
      </c>
      <c r="C415" t="str" cm="1">
        <f t="array" aca="1" ref="C415" ca="1">INDEX(NAMES!B:B, RANDBETWEEN(1, COUNTA(NAMES!B:B)))</f>
        <v>Ариунжаргал</v>
      </c>
      <c r="D415" t="str">
        <f t="shared" ca="1" si="13"/>
        <v>БА97021979</v>
      </c>
      <c r="E415" s="6" t="str">
        <f ca="1">INDEX(COUNTRY!B:B,RANDBETWEEN(1,COUNTA(COUNTRY!B:B)))</f>
        <v>Баянхонгор</v>
      </c>
      <c r="F415" s="12">
        <v>35480</v>
      </c>
      <c r="G415" t="str">
        <f t="shared" ca="1" si="14"/>
        <v>Эм</v>
      </c>
    </row>
    <row r="416" spans="1:7">
      <c r="A416">
        <v>415</v>
      </c>
      <c r="B416" s="9" t="str" cm="1">
        <f t="array" aca="1" ref="B416" ca="1">INDEX(NAMES!B:B, RANDBETWEEN(1, COUNTA(NAMES!B:B)))</f>
        <v>Отгонбаяр</v>
      </c>
      <c r="C416" t="str" cm="1">
        <f t="array" aca="1" ref="C416" ca="1">INDEX(NAMES!B:B, RANDBETWEEN(1, COUNTA(NAMES!B:B)))</f>
        <v>Чимэдцэрэн</v>
      </c>
      <c r="D416" t="str">
        <f t="shared" ca="1" si="13"/>
        <v>ДУ01022059</v>
      </c>
      <c r="E416" s="6" t="str">
        <f ca="1">INDEX(COUNTRY!B:B,RANDBETWEEN(1,COUNTA(COUNTRY!B:B)))</f>
        <v>Дундговь</v>
      </c>
      <c r="F416" s="12">
        <v>36942</v>
      </c>
      <c r="G416" t="str">
        <f t="shared" ca="1" si="14"/>
        <v>Эр</v>
      </c>
    </row>
    <row r="417" spans="1:7">
      <c r="A417">
        <v>416</v>
      </c>
      <c r="B417" s="9" t="str" cm="1">
        <f t="array" aca="1" ref="B417" ca="1">INDEX(NAMES!B:B, RANDBETWEEN(1, COUNTA(NAMES!B:B)))</f>
        <v>Төгөлдөр</v>
      </c>
      <c r="C417" t="str" cm="1">
        <f t="array" aca="1" ref="C417" ca="1">INDEX(NAMES!B:B, RANDBETWEEN(1, COUNTA(NAMES!B:B)))</f>
        <v>Төгөлдөр</v>
      </c>
      <c r="D417" t="str">
        <f t="shared" ca="1" si="13"/>
        <v>ӨВ01022141</v>
      </c>
      <c r="E417" s="6" t="str">
        <f ca="1">INDEX(COUNTRY!B:B,RANDBETWEEN(1,COUNTA(COUNTRY!B:B)))</f>
        <v xml:space="preserve">Өвөрхангай </v>
      </c>
      <c r="F417" s="12">
        <v>36943</v>
      </c>
      <c r="G417" t="str">
        <f t="shared" ca="1" si="14"/>
        <v>Эм</v>
      </c>
    </row>
    <row r="418" spans="1:7">
      <c r="A418">
        <v>417</v>
      </c>
      <c r="B418" s="9" t="str" cm="1">
        <f t="array" aca="1" ref="B418" ca="1">INDEX(NAMES!B:B, RANDBETWEEN(1, COUNTA(NAMES!B:B)))</f>
        <v>Ганзориг</v>
      </c>
      <c r="C418" t="str" cm="1">
        <f t="array" aca="1" ref="C418" ca="1">INDEX(NAMES!B:B, RANDBETWEEN(1, COUNTA(NAMES!B:B)))</f>
        <v>Энхжин</v>
      </c>
      <c r="D418" t="str">
        <f t="shared" ca="1" si="13"/>
        <v>ХӨ01022276</v>
      </c>
      <c r="E418" s="6" t="str">
        <f ca="1">INDEX(COUNTRY!B:B,RANDBETWEEN(1,COUNTA(COUNTRY!B:B)))</f>
        <v>Хөвсгөл</v>
      </c>
      <c r="F418" s="12">
        <v>36944</v>
      </c>
      <c r="G418" t="str">
        <f t="shared" ca="1" si="14"/>
        <v>Эм</v>
      </c>
    </row>
    <row r="419" spans="1:7">
      <c r="A419">
        <v>418</v>
      </c>
      <c r="B419" s="9" t="str" cm="1">
        <f t="array" aca="1" ref="B419" ca="1">INDEX(NAMES!B:B, RANDBETWEEN(1, COUNTA(NAMES!B:B)))</f>
        <v>Мөнх-Эрдэнэ</v>
      </c>
      <c r="C419" t="str" cm="1">
        <f t="array" aca="1" ref="C419" ca="1">INDEX(NAMES!B:B, RANDBETWEEN(1, COUNTA(NAMES!B:B)))</f>
        <v>Анхбаяр</v>
      </c>
      <c r="D419" t="str">
        <f t="shared" ca="1" si="13"/>
        <v>ХО01022370</v>
      </c>
      <c r="E419" s="6" t="str">
        <f ca="1">INDEX(COUNTRY!B:B,RANDBETWEEN(1,COUNTA(COUNTRY!B:B)))</f>
        <v>Ховд</v>
      </c>
      <c r="F419" s="12">
        <v>36945</v>
      </c>
      <c r="G419" t="str">
        <f t="shared" ca="1" si="14"/>
        <v>Эр</v>
      </c>
    </row>
    <row r="420" spans="1:7">
      <c r="A420">
        <v>419</v>
      </c>
      <c r="B420" s="9" t="str" cm="1">
        <f t="array" aca="1" ref="B420" ca="1">INDEX(NAMES!B:B, RANDBETWEEN(1, COUNTA(NAMES!B:B)))</f>
        <v>Буянтогтох</v>
      </c>
      <c r="C420" t="str" cm="1">
        <f t="array" aca="1" ref="C420" ca="1">INDEX(NAMES!B:B, RANDBETWEEN(1, COUNTA(NAMES!B:B)))</f>
        <v>Бямбасүрэн</v>
      </c>
      <c r="D420" t="str">
        <f t="shared" ca="1" si="13"/>
        <v>УВ01022430</v>
      </c>
      <c r="E420" s="6" t="str">
        <f ca="1">INDEX(COUNTRY!B:B,RANDBETWEEN(1,COUNTA(COUNTRY!B:B)))</f>
        <v>Увс</v>
      </c>
      <c r="F420" s="12">
        <v>36946</v>
      </c>
      <c r="G420" t="str">
        <f t="shared" ca="1" si="14"/>
        <v>Эм</v>
      </c>
    </row>
    <row r="421" spans="1:7">
      <c r="A421">
        <v>420</v>
      </c>
      <c r="B421" s="9" t="str" cm="1">
        <f t="array" aca="1" ref="B421" ca="1">INDEX(NAMES!B:B, RANDBETWEEN(1, COUNTA(NAMES!B:B)))</f>
        <v>Ганзориг</v>
      </c>
      <c r="C421" t="str" cm="1">
        <f t="array" aca="1" ref="C421" ca="1">INDEX(NAMES!B:B, RANDBETWEEN(1, COUNTA(NAMES!B:B)))</f>
        <v>Пүрэвсамбуу</v>
      </c>
      <c r="D421" t="str">
        <f t="shared" ca="1" si="13"/>
        <v>ӨМ01022586</v>
      </c>
      <c r="E421" s="6" t="str">
        <f ca="1">INDEX(COUNTRY!B:B,RANDBETWEEN(1,COUNTA(COUNTRY!B:B)))</f>
        <v>Өмнөговь</v>
      </c>
      <c r="F421" s="12">
        <v>36947</v>
      </c>
      <c r="G421" t="str">
        <f t="shared" ca="1" si="14"/>
        <v>Эм</v>
      </c>
    </row>
    <row r="422" spans="1:7">
      <c r="A422">
        <v>421</v>
      </c>
      <c r="B422" s="9" t="str" cm="1">
        <f t="array" aca="1" ref="B422" ca="1">INDEX(NAMES!B:B, RANDBETWEEN(1, COUNTA(NAMES!B:B)))</f>
        <v>Ананд</v>
      </c>
      <c r="C422" t="str" cm="1">
        <f t="array" aca="1" ref="C422" ca="1">INDEX(NAMES!B:B, RANDBETWEEN(1, COUNTA(NAMES!B:B)))</f>
        <v>Нармандах</v>
      </c>
      <c r="D422" t="str">
        <f t="shared" ca="1" si="13"/>
        <v>ДО01022601</v>
      </c>
      <c r="E422" s="6" t="str">
        <f ca="1">INDEX(COUNTRY!B:B,RANDBETWEEN(1,COUNTA(COUNTRY!B:B)))</f>
        <v>Дорнод</v>
      </c>
      <c r="F422" s="12">
        <v>36948</v>
      </c>
      <c r="G422" t="str">
        <f t="shared" ca="1" si="14"/>
        <v>Эр</v>
      </c>
    </row>
    <row r="423" spans="1:7">
      <c r="A423">
        <v>422</v>
      </c>
      <c r="B423" s="9" t="str" cm="1">
        <f t="array" aca="1" ref="B423" ca="1">INDEX(NAMES!B:B, RANDBETWEEN(1, COUNTA(NAMES!B:B)))</f>
        <v>Оюун Эрдэнэ</v>
      </c>
      <c r="C423" t="str" cm="1">
        <f t="array" aca="1" ref="C423" ca="1">INDEX(NAMES!B:B, RANDBETWEEN(1, COUNTA(NAMES!B:B)))</f>
        <v>Халиунаа</v>
      </c>
      <c r="D423" t="str">
        <f t="shared" ca="1" si="13"/>
        <v>УВ01022702</v>
      </c>
      <c r="E423" s="6" t="str">
        <f ca="1">INDEX(COUNTRY!B:B,RANDBETWEEN(1,COUNTA(COUNTRY!B:B)))</f>
        <v>Увс</v>
      </c>
      <c r="F423" s="12">
        <v>36949</v>
      </c>
      <c r="G423" t="str">
        <f t="shared" ca="1" si="14"/>
        <v>Эр</v>
      </c>
    </row>
    <row r="424" spans="1:7">
      <c r="A424">
        <v>423</v>
      </c>
      <c r="B424" s="9" t="str" cm="1">
        <f t="array" aca="1" ref="B424" ca="1">INDEX(NAMES!B:B, RANDBETWEEN(1, COUNTA(NAMES!B:B)))</f>
        <v>Бямбажаргал</v>
      </c>
      <c r="C424" t="str" cm="1">
        <f t="array" aca="1" ref="C424" ca="1">INDEX(NAMES!B:B, RANDBETWEEN(1, COUNTA(NAMES!B:B)))</f>
        <v>Отгонбаяр</v>
      </c>
      <c r="D424" t="str">
        <f t="shared" ca="1" si="13"/>
        <v>СЭ01022884</v>
      </c>
      <c r="E424" s="6" t="str">
        <f ca="1">INDEX(COUNTRY!B:B,RANDBETWEEN(1,COUNTA(COUNTRY!B:B)))</f>
        <v>Сэлэнгэ</v>
      </c>
      <c r="F424" s="12">
        <v>36950</v>
      </c>
      <c r="G424" t="str">
        <f t="shared" ca="1" si="14"/>
        <v>Эм</v>
      </c>
    </row>
    <row r="425" spans="1:7">
      <c r="A425">
        <v>424</v>
      </c>
      <c r="B425" s="9" t="str" cm="1">
        <f t="array" aca="1" ref="B425" ca="1">INDEX(NAMES!B:B, RANDBETWEEN(1, COUNTA(NAMES!B:B)))</f>
        <v>Анхил</v>
      </c>
      <c r="C425" t="str" cm="1">
        <f t="array" aca="1" ref="C425" ca="1">INDEX(NAMES!B:B, RANDBETWEEN(1, COUNTA(NAMES!B:B)))</f>
        <v>Энхриймаа</v>
      </c>
      <c r="D425" t="str">
        <f t="shared" ca="1" si="13"/>
        <v>БА01030100</v>
      </c>
      <c r="E425" s="6" t="str">
        <f ca="1">INDEX(COUNTRY!B:B,RANDBETWEEN(1,COUNTA(COUNTRY!B:B)))</f>
        <v>Баян-Өлгий</v>
      </c>
      <c r="F425" s="12">
        <v>36951</v>
      </c>
      <c r="G425" t="str">
        <f t="shared" ca="1" si="14"/>
        <v>Эм</v>
      </c>
    </row>
    <row r="426" spans="1:7">
      <c r="A426">
        <v>425</v>
      </c>
      <c r="B426" s="9" t="str" cm="1">
        <f t="array" aca="1" ref="B426" ca="1">INDEX(NAMES!B:B, RANDBETWEEN(1, COUNTA(NAMES!B:B)))</f>
        <v>Анар</v>
      </c>
      <c r="C426" t="str" cm="1">
        <f t="array" aca="1" ref="C426" ca="1">INDEX(NAMES!B:B, RANDBETWEEN(1, COUNTA(NAMES!B:B)))</f>
        <v>Бямбасүрэн</v>
      </c>
      <c r="D426" t="str">
        <f t="shared" ca="1" si="13"/>
        <v>ӨМ01030270</v>
      </c>
      <c r="E426" s="6" t="str">
        <f ca="1">INDEX(COUNTRY!B:B,RANDBETWEEN(1,COUNTA(COUNTRY!B:B)))</f>
        <v>Өмнөговь</v>
      </c>
      <c r="F426" s="12">
        <v>36952</v>
      </c>
      <c r="G426" t="str">
        <f t="shared" ca="1" si="14"/>
        <v>Эр</v>
      </c>
    </row>
    <row r="427" spans="1:7">
      <c r="A427">
        <v>426</v>
      </c>
      <c r="B427" s="9" t="str" cm="1">
        <f t="array" aca="1" ref="B427" ca="1">INDEX(NAMES!B:B, RANDBETWEEN(1, COUNTA(NAMES!B:B)))</f>
        <v>Энхжин</v>
      </c>
      <c r="C427" t="str" cm="1">
        <f t="array" aca="1" ref="C427" ca="1">INDEX(NAMES!B:B, RANDBETWEEN(1, COUNTA(NAMES!B:B)))</f>
        <v>Ариунжаргал</v>
      </c>
      <c r="D427" t="str">
        <f t="shared" ca="1" si="13"/>
        <v>ӨВ01030300</v>
      </c>
      <c r="E427" s="6" t="str">
        <f ca="1">INDEX(COUNTRY!B:B,RANDBETWEEN(1,COUNTA(COUNTRY!B:B)))</f>
        <v xml:space="preserve">Өвөрхангай </v>
      </c>
      <c r="F427" s="12">
        <v>36953</v>
      </c>
      <c r="G427" t="str">
        <f t="shared" ca="1" si="14"/>
        <v>Эм</v>
      </c>
    </row>
    <row r="428" spans="1:7">
      <c r="A428">
        <v>427</v>
      </c>
      <c r="B428" s="9" t="str" cm="1">
        <f t="array" aca="1" ref="B428" ca="1">INDEX(NAMES!B:B, RANDBETWEEN(1, COUNTA(NAMES!B:B)))</f>
        <v>Отгонбаяр</v>
      </c>
      <c r="C428" t="str" cm="1">
        <f t="array" aca="1" ref="C428" ca="1">INDEX(NAMES!B:B, RANDBETWEEN(1, COUNTA(NAMES!B:B)))</f>
        <v>Адьяасүрэн</v>
      </c>
      <c r="D428" t="str">
        <f t="shared" ca="1" si="13"/>
        <v>ТӨ01030435</v>
      </c>
      <c r="E428" s="6" t="str">
        <f ca="1">INDEX(COUNTRY!B:B,RANDBETWEEN(1,COUNTA(COUNTRY!B:B)))</f>
        <v>Төв</v>
      </c>
      <c r="F428" s="12">
        <v>36954</v>
      </c>
      <c r="G428" t="str">
        <f t="shared" ca="1" si="14"/>
        <v>Эр</v>
      </c>
    </row>
    <row r="429" spans="1:7">
      <c r="A429">
        <v>428</v>
      </c>
      <c r="B429" s="9" t="str" cm="1">
        <f t="array" aca="1" ref="B429" ca="1">INDEX(NAMES!B:B, RANDBETWEEN(1, COUNTA(NAMES!B:B)))</f>
        <v>Халиунаа</v>
      </c>
      <c r="C429" t="str" cm="1">
        <f t="array" aca="1" ref="C429" ca="1">INDEX(NAMES!B:B, RANDBETWEEN(1, COUNTA(NAMES!B:B)))</f>
        <v>Хулан</v>
      </c>
      <c r="D429" t="str">
        <f t="shared" ca="1" si="13"/>
        <v>ХО01030593</v>
      </c>
      <c r="E429" s="6" t="str">
        <f ca="1">INDEX(COUNTRY!B:B,RANDBETWEEN(1,COUNTA(COUNTRY!B:B)))</f>
        <v>Ховд</v>
      </c>
      <c r="F429" s="12">
        <v>36955</v>
      </c>
      <c r="G429" t="str">
        <f t="shared" ca="1" si="14"/>
        <v>Эр</v>
      </c>
    </row>
    <row r="430" spans="1:7">
      <c r="A430">
        <v>429</v>
      </c>
      <c r="B430" s="9" t="str" cm="1">
        <f t="array" aca="1" ref="B430" ca="1">INDEX(NAMES!B:B, RANDBETWEEN(1, COUNTA(NAMES!B:B)))</f>
        <v>Оюундэлгэр</v>
      </c>
      <c r="C430" t="str" cm="1">
        <f t="array" aca="1" ref="C430" ca="1">INDEX(NAMES!B:B, RANDBETWEEN(1, COUNTA(NAMES!B:B)))</f>
        <v>Дүүрэнжаргал</v>
      </c>
      <c r="D430" t="str">
        <f t="shared" ca="1" si="13"/>
        <v>БУ04030655</v>
      </c>
      <c r="E430" s="6" t="str">
        <f ca="1">INDEX(COUNTRY!B:B,RANDBETWEEN(1,COUNTA(COUNTRY!B:B)))</f>
        <v>Булган</v>
      </c>
      <c r="F430" s="12">
        <v>38052</v>
      </c>
      <c r="G430" t="str">
        <f t="shared" ca="1" si="14"/>
        <v>Эм</v>
      </c>
    </row>
    <row r="431" spans="1:7">
      <c r="A431">
        <v>430</v>
      </c>
      <c r="B431" s="9" t="str" cm="1">
        <f t="array" aca="1" ref="B431" ca="1">INDEX(NAMES!B:B, RANDBETWEEN(1, COUNTA(NAMES!B:B)))</f>
        <v>Батжаргал</v>
      </c>
      <c r="C431" t="str" cm="1">
        <f t="array" aca="1" ref="C431" ca="1">INDEX(NAMES!B:B, RANDBETWEEN(1, COUNTA(NAMES!B:B)))</f>
        <v>Бямбасүрэн</v>
      </c>
      <c r="D431" t="str">
        <f t="shared" ca="1" si="13"/>
        <v>СҮ04030729</v>
      </c>
      <c r="E431" s="6" t="str">
        <f ca="1">INDEX(COUNTRY!B:B,RANDBETWEEN(1,COUNTA(COUNTRY!B:B)))</f>
        <v>Сүхбаатар</v>
      </c>
      <c r="F431" s="12">
        <v>38053</v>
      </c>
      <c r="G431" t="str">
        <f t="shared" ca="1" si="14"/>
        <v>Эр</v>
      </c>
    </row>
    <row r="432" spans="1:7">
      <c r="A432">
        <v>431</v>
      </c>
      <c r="B432" s="9" t="str" cm="1">
        <f t="array" aca="1" ref="B432" ca="1">INDEX(NAMES!B:B, RANDBETWEEN(1, COUNTA(NAMES!B:B)))</f>
        <v>Төгөлдөр</v>
      </c>
      <c r="C432" t="str" cm="1">
        <f t="array" aca="1" ref="C432" ca="1">INDEX(NAMES!B:B, RANDBETWEEN(1, COUNTA(NAMES!B:B)))</f>
        <v>Ууганбаяр</v>
      </c>
      <c r="D432" t="str">
        <f t="shared" ca="1" si="13"/>
        <v>БА04030831</v>
      </c>
      <c r="E432" s="6" t="str">
        <f ca="1">INDEX(COUNTRY!B:B,RANDBETWEEN(1,COUNTA(COUNTRY!B:B)))</f>
        <v>Баянхонгор</v>
      </c>
      <c r="F432" s="12">
        <v>38054</v>
      </c>
      <c r="G432" t="str">
        <f t="shared" ca="1" si="14"/>
        <v>Эм</v>
      </c>
    </row>
    <row r="433" spans="1:7">
      <c r="A433">
        <v>432</v>
      </c>
      <c r="B433" s="9" t="str" cm="1">
        <f t="array" aca="1" ref="B433" ca="1">INDEX(NAMES!B:B, RANDBETWEEN(1, COUNTA(NAMES!B:B)))</f>
        <v>Аминхүсэл</v>
      </c>
      <c r="C433" t="str" cm="1">
        <f t="array" aca="1" ref="C433" ca="1">INDEX(NAMES!B:B, RANDBETWEEN(1, COUNTA(NAMES!B:B)))</f>
        <v>Гантулга</v>
      </c>
      <c r="D433" t="str">
        <f t="shared" ca="1" si="13"/>
        <v>ДО04030997</v>
      </c>
      <c r="E433" s="6" t="str">
        <f ca="1">INDEX(COUNTRY!B:B,RANDBETWEEN(1,COUNTA(COUNTRY!B:B)))</f>
        <v>Дорноговь</v>
      </c>
      <c r="F433" s="12">
        <v>38055</v>
      </c>
      <c r="G433" t="str">
        <f t="shared" ca="1" si="14"/>
        <v>Эм</v>
      </c>
    </row>
    <row r="434" spans="1:7">
      <c r="A434">
        <v>433</v>
      </c>
      <c r="B434" s="9" t="str" cm="1">
        <f t="array" aca="1" ref="B434" ca="1">INDEX(NAMES!B:B, RANDBETWEEN(1, COUNTA(NAMES!B:B)))</f>
        <v>Жимсээ</v>
      </c>
      <c r="C434" t="str" cm="1">
        <f t="array" aca="1" ref="C434" ca="1">INDEX(NAMES!B:B, RANDBETWEEN(1, COUNTA(NAMES!B:B)))</f>
        <v>Ууганбаяр</v>
      </c>
      <c r="D434" t="str">
        <f t="shared" ca="1" si="13"/>
        <v>БА04031052</v>
      </c>
      <c r="E434" s="6" t="str">
        <f ca="1">INDEX(COUNTRY!B:B,RANDBETWEEN(1,COUNTA(COUNTRY!B:B)))</f>
        <v>Баянхонгор</v>
      </c>
      <c r="F434" s="12">
        <v>38056</v>
      </c>
      <c r="G434" t="str">
        <f t="shared" ca="1" si="14"/>
        <v>Эр</v>
      </c>
    </row>
    <row r="435" spans="1:7">
      <c r="A435">
        <v>434</v>
      </c>
      <c r="B435" s="9" t="str" cm="1">
        <f t="array" aca="1" ref="B435" ca="1">INDEX(NAMES!B:B, RANDBETWEEN(1, COUNTA(NAMES!B:B)))</f>
        <v>Хулан</v>
      </c>
      <c r="C435" t="str" cm="1">
        <f t="array" aca="1" ref="C435" ca="1">INDEX(NAMES!B:B, RANDBETWEEN(1, COUNTA(NAMES!B:B)))</f>
        <v>Анхбаяр</v>
      </c>
      <c r="D435" t="str">
        <f t="shared" ca="1" si="13"/>
        <v>ХӨ04031148</v>
      </c>
      <c r="E435" s="6" t="str">
        <f ca="1">INDEX(COUNTRY!B:B,RANDBETWEEN(1,COUNTA(COUNTRY!B:B)))</f>
        <v>Хөвсгөл</v>
      </c>
      <c r="F435" s="12">
        <v>38057</v>
      </c>
      <c r="G435" t="str">
        <f t="shared" ca="1" si="14"/>
        <v>Эр</v>
      </c>
    </row>
    <row r="436" spans="1:7">
      <c r="A436">
        <v>435</v>
      </c>
      <c r="B436" s="9" t="str" cm="1">
        <f t="array" aca="1" ref="B436" ca="1">INDEX(NAMES!B:B, RANDBETWEEN(1, COUNTA(NAMES!B:B)))</f>
        <v>Дөлгөөн</v>
      </c>
      <c r="C436" t="str" cm="1">
        <f t="array" aca="1" ref="C436" ca="1">INDEX(NAMES!B:B, RANDBETWEEN(1, COUNTA(NAMES!B:B)))</f>
        <v>Мөнхтулга</v>
      </c>
      <c r="D436" t="str">
        <f t="shared" ca="1" si="13"/>
        <v>ДУ04031283</v>
      </c>
      <c r="E436" s="6" t="str">
        <f ca="1">INDEX(COUNTRY!B:B,RANDBETWEEN(1,COUNTA(COUNTRY!B:B)))</f>
        <v>Дундговь</v>
      </c>
      <c r="F436" s="12">
        <v>38058</v>
      </c>
      <c r="G436" t="str">
        <f t="shared" ca="1" si="14"/>
        <v>Эр</v>
      </c>
    </row>
    <row r="437" spans="1:7">
      <c r="A437">
        <v>436</v>
      </c>
      <c r="B437" s="9" t="str" cm="1">
        <f t="array" aca="1" ref="B437" ca="1">INDEX(NAMES!B:B, RANDBETWEEN(1, COUNTA(NAMES!B:B)))</f>
        <v>Аминхүсэл</v>
      </c>
      <c r="C437" t="str" cm="1">
        <f t="array" aca="1" ref="C437" ca="1">INDEX(NAMES!B:B, RANDBETWEEN(1, COUNTA(NAMES!B:B)))</f>
        <v>Анхбаяр</v>
      </c>
      <c r="D437" t="str">
        <f t="shared" ca="1" si="13"/>
        <v>ХӨ04031336</v>
      </c>
      <c r="E437" s="6" t="str">
        <f ca="1">INDEX(COUNTRY!B:B,RANDBETWEEN(1,COUNTA(COUNTRY!B:B)))</f>
        <v>Хөвсгөл</v>
      </c>
      <c r="F437" s="12">
        <v>38059</v>
      </c>
      <c r="G437" t="str">
        <f t="shared" ca="1" si="14"/>
        <v>Эр</v>
      </c>
    </row>
    <row r="438" spans="1:7">
      <c r="A438">
        <v>437</v>
      </c>
      <c r="B438" s="9" t="str" cm="1">
        <f t="array" aca="1" ref="B438" ca="1">INDEX(NAMES!B:B, RANDBETWEEN(1, COUNTA(NAMES!B:B)))</f>
        <v>Хүслэн</v>
      </c>
      <c r="C438" t="str" cm="1">
        <f t="array" aca="1" ref="C438" ca="1">INDEX(NAMES!B:B, RANDBETWEEN(1, COUNTA(NAMES!B:B)))</f>
        <v>Бат-Эрдэнэ</v>
      </c>
      <c r="D438" t="str">
        <f t="shared" ca="1" si="13"/>
        <v>СЭ04031405</v>
      </c>
      <c r="E438" s="6" t="str">
        <f ca="1">INDEX(COUNTRY!B:B,RANDBETWEEN(1,COUNTA(COUNTRY!B:B)))</f>
        <v>Сэлэнгэ</v>
      </c>
      <c r="F438" s="12">
        <v>38060</v>
      </c>
      <c r="G438" t="str">
        <f t="shared" ca="1" si="14"/>
        <v>Эм</v>
      </c>
    </row>
    <row r="439" spans="1:7">
      <c r="A439">
        <v>438</v>
      </c>
      <c r="B439" s="9" t="str" cm="1">
        <f t="array" aca="1" ref="B439" ca="1">INDEX(NAMES!B:B, RANDBETWEEN(1, COUNTA(NAMES!B:B)))</f>
        <v>Сайнзаяа</v>
      </c>
      <c r="C439" t="str" cm="1">
        <f t="array" aca="1" ref="C439" ca="1">INDEX(NAMES!B:B, RANDBETWEEN(1, COUNTA(NAMES!B:B)))</f>
        <v>Сайнзаяа</v>
      </c>
      <c r="D439" t="str">
        <f t="shared" ca="1" si="13"/>
        <v>СҮ04031585</v>
      </c>
      <c r="E439" s="6" t="str">
        <f ca="1">INDEX(COUNTRY!B:B,RANDBETWEEN(1,COUNTA(COUNTRY!B:B)))</f>
        <v>Сүхбаатар</v>
      </c>
      <c r="F439" s="12">
        <v>38061</v>
      </c>
      <c r="G439" t="str">
        <f t="shared" ca="1" si="14"/>
        <v>Эр</v>
      </c>
    </row>
    <row r="440" spans="1:7">
      <c r="A440">
        <v>439</v>
      </c>
      <c r="B440" s="9" t="str" cm="1">
        <f t="array" aca="1" ref="B440" ca="1">INDEX(NAMES!B:B, RANDBETWEEN(1, COUNTA(NAMES!B:B)))</f>
        <v>Энхжин</v>
      </c>
      <c r="C440" t="str" cm="1">
        <f t="array" aca="1" ref="C440" ca="1">INDEX(NAMES!B:B, RANDBETWEEN(1, COUNTA(NAMES!B:B)))</f>
        <v>Хүслэн</v>
      </c>
      <c r="D440" t="str">
        <f t="shared" ca="1" si="13"/>
        <v>ЗА97031612</v>
      </c>
      <c r="E440" s="6" t="str">
        <f ca="1">INDEX(COUNTRY!B:B,RANDBETWEEN(1,COUNTA(COUNTRY!B:B)))</f>
        <v>Завхан</v>
      </c>
      <c r="F440" s="12">
        <v>35505</v>
      </c>
      <c r="G440" t="str">
        <f t="shared" ca="1" si="14"/>
        <v>Эм</v>
      </c>
    </row>
    <row r="441" spans="1:7">
      <c r="A441">
        <v>440</v>
      </c>
      <c r="B441" s="9" t="str" cm="1">
        <f t="array" aca="1" ref="B441" ca="1">INDEX(NAMES!B:B, RANDBETWEEN(1, COUNTA(NAMES!B:B)))</f>
        <v>Сайнзаяа</v>
      </c>
      <c r="C441" t="str" cm="1">
        <f t="array" aca="1" ref="C441" ca="1">INDEX(NAMES!B:B, RANDBETWEEN(1, COUNTA(NAMES!B:B)))</f>
        <v>Гантулга</v>
      </c>
      <c r="D441" t="str">
        <f t="shared" ca="1" si="13"/>
        <v>ДО99031736</v>
      </c>
      <c r="E441" s="6" t="str">
        <f ca="1">INDEX(COUNTRY!B:B,RANDBETWEEN(1,COUNTA(COUNTRY!B:B)))</f>
        <v>Дорнод</v>
      </c>
      <c r="F441" s="12">
        <v>36236</v>
      </c>
      <c r="G441" t="str">
        <f t="shared" ca="1" si="14"/>
        <v>Эм</v>
      </c>
    </row>
    <row r="442" spans="1:7">
      <c r="A442">
        <v>441</v>
      </c>
      <c r="B442" s="9" t="str" cm="1">
        <f t="array" aca="1" ref="B442" ca="1">INDEX(NAMES!B:B, RANDBETWEEN(1, COUNTA(NAMES!B:B)))</f>
        <v>Энхбаяр</v>
      </c>
      <c r="C442" t="str" cm="1">
        <f t="array" aca="1" ref="C442" ca="1">INDEX(NAMES!B:B, RANDBETWEEN(1, COUNTA(NAMES!B:B)))</f>
        <v>Гантулга</v>
      </c>
      <c r="D442" t="str">
        <f t="shared" ca="1" si="13"/>
        <v>БУ99031808</v>
      </c>
      <c r="E442" s="6" t="str">
        <f ca="1">INDEX(COUNTRY!B:B,RANDBETWEEN(1,COUNTA(COUNTRY!B:B)))</f>
        <v>Булган</v>
      </c>
      <c r="F442" s="12">
        <v>36237</v>
      </c>
      <c r="G442" t="str">
        <f t="shared" ca="1" si="14"/>
        <v>Эм</v>
      </c>
    </row>
    <row r="443" spans="1:7">
      <c r="A443">
        <v>442</v>
      </c>
      <c r="B443" s="9" t="str" cm="1">
        <f t="array" aca="1" ref="B443" ca="1">INDEX(NAMES!B:B, RANDBETWEEN(1, COUNTA(NAMES!B:B)))</f>
        <v>Оюундэлгэр</v>
      </c>
      <c r="C443" t="str" cm="1">
        <f t="array" aca="1" ref="C443" ca="1">INDEX(NAMES!B:B, RANDBETWEEN(1, COUNTA(NAMES!B:B)))</f>
        <v>Эрдэнэчимэг</v>
      </c>
      <c r="D443" t="str">
        <f t="shared" ca="1" si="13"/>
        <v>БА99031901</v>
      </c>
      <c r="E443" s="6" t="str">
        <f ca="1">INDEX(COUNTRY!B:B,RANDBETWEEN(1,COUNTA(COUNTRY!B:B)))</f>
        <v>Баянхонгор</v>
      </c>
      <c r="F443" s="12">
        <v>36238</v>
      </c>
      <c r="G443" t="str">
        <f t="shared" ca="1" si="14"/>
        <v>Эм</v>
      </c>
    </row>
    <row r="444" spans="1:7">
      <c r="A444">
        <v>443</v>
      </c>
      <c r="B444" s="9" t="str" cm="1">
        <f t="array" aca="1" ref="B444" ca="1">INDEX(NAMES!B:B, RANDBETWEEN(1, COUNTA(NAMES!B:B)))</f>
        <v>Азжаргал</v>
      </c>
      <c r="C444" t="str" cm="1">
        <f t="array" aca="1" ref="C444" ca="1">INDEX(NAMES!B:B, RANDBETWEEN(1, COUNTA(NAMES!B:B)))</f>
        <v>Халиунаа</v>
      </c>
      <c r="D444" t="str">
        <f t="shared" ca="1" si="13"/>
        <v>БУ99032079</v>
      </c>
      <c r="E444" s="6" t="str">
        <f ca="1">INDEX(COUNTRY!B:B,RANDBETWEEN(1,COUNTA(COUNTRY!B:B)))</f>
        <v>Булган</v>
      </c>
      <c r="F444" s="12">
        <v>36239</v>
      </c>
      <c r="G444" t="str">
        <f t="shared" ca="1" si="14"/>
        <v>Эм</v>
      </c>
    </row>
    <row r="445" spans="1:7">
      <c r="A445">
        <v>444</v>
      </c>
      <c r="B445" s="9" t="str" cm="1">
        <f t="array" aca="1" ref="B445" ca="1">INDEX(NAMES!B:B, RANDBETWEEN(1, COUNTA(NAMES!B:B)))</f>
        <v>Дөлгөөн</v>
      </c>
      <c r="C445" t="str" cm="1">
        <f t="array" aca="1" ref="C445" ca="1">INDEX(NAMES!B:B, RANDBETWEEN(1, COUNTA(NAMES!B:B)))</f>
        <v>Түвшинбаяр</v>
      </c>
      <c r="D445" t="str">
        <f t="shared" ca="1" si="13"/>
        <v>ДО99032187</v>
      </c>
      <c r="E445" s="6" t="str">
        <f ca="1">INDEX(COUNTRY!B:B,RANDBETWEEN(1,COUNTA(COUNTRY!B:B)))</f>
        <v>Дорноговь</v>
      </c>
      <c r="F445" s="12">
        <v>36240</v>
      </c>
      <c r="G445" t="str">
        <f t="shared" ca="1" si="14"/>
        <v>Эм</v>
      </c>
    </row>
    <row r="446" spans="1:7">
      <c r="A446">
        <v>445</v>
      </c>
      <c r="B446" s="9" t="str" cm="1">
        <f t="array" aca="1" ref="B446" ca="1">INDEX(NAMES!B:B, RANDBETWEEN(1, COUNTA(NAMES!B:B)))</f>
        <v>Төгөлдөр</v>
      </c>
      <c r="C446" t="str" cm="1">
        <f t="array" aca="1" ref="C446" ca="1">INDEX(NAMES!B:B, RANDBETWEEN(1, COUNTA(NAMES!B:B)))</f>
        <v>Батжаргал</v>
      </c>
      <c r="D446" t="str">
        <f t="shared" ca="1" si="13"/>
        <v>ДА99032216</v>
      </c>
      <c r="E446" s="6" t="str">
        <f ca="1">INDEX(COUNTRY!B:B,RANDBETWEEN(1,COUNTA(COUNTRY!B:B)))</f>
        <v>Дархан</v>
      </c>
      <c r="F446" s="12">
        <v>36241</v>
      </c>
      <c r="G446" t="str">
        <f t="shared" ca="1" si="14"/>
        <v>Эр</v>
      </c>
    </row>
    <row r="447" spans="1:7">
      <c r="A447">
        <v>446</v>
      </c>
      <c r="B447" s="9" t="str" cm="1">
        <f t="array" aca="1" ref="B447" ca="1">INDEX(NAMES!B:B, RANDBETWEEN(1, COUNTA(NAMES!B:B)))</f>
        <v>Элбэг</v>
      </c>
      <c r="C447" t="str" cm="1">
        <f t="array" aca="1" ref="C447" ca="1">INDEX(NAMES!B:B, RANDBETWEEN(1, COUNTA(NAMES!B:B)))</f>
        <v>Билгүүн</v>
      </c>
      <c r="D447" t="str">
        <f t="shared" ca="1" si="13"/>
        <v>ГО99032354</v>
      </c>
      <c r="E447" s="6" t="str">
        <f ca="1">INDEX(COUNTRY!B:B,RANDBETWEEN(1,COUNTA(COUNTRY!B:B)))</f>
        <v>Говь-Алтай</v>
      </c>
      <c r="F447" s="12">
        <v>36242</v>
      </c>
      <c r="G447" t="str">
        <f t="shared" ca="1" si="14"/>
        <v>Эм</v>
      </c>
    </row>
    <row r="448" spans="1:7">
      <c r="A448">
        <v>447</v>
      </c>
      <c r="B448" s="9" t="str" cm="1">
        <f t="array" aca="1" ref="B448" ca="1">INDEX(NAMES!B:B, RANDBETWEEN(1, COUNTA(NAMES!B:B)))</f>
        <v>Анужин</v>
      </c>
      <c r="C448" t="str" cm="1">
        <f t="array" aca="1" ref="C448" ca="1">INDEX(NAMES!B:B, RANDBETWEEN(1, COUNTA(NAMES!B:B)))</f>
        <v>Төгөлдөр</v>
      </c>
      <c r="D448" t="str">
        <f t="shared" ca="1" si="13"/>
        <v>АР99032413</v>
      </c>
      <c r="E448" s="6" t="str">
        <f ca="1">INDEX(COUNTRY!B:B,RANDBETWEEN(1,COUNTA(COUNTRY!B:B)))</f>
        <v>Архангай</v>
      </c>
      <c r="F448" s="12">
        <v>36243</v>
      </c>
      <c r="G448" t="str">
        <f t="shared" ca="1" si="14"/>
        <v>Эм</v>
      </c>
    </row>
    <row r="449" spans="1:7">
      <c r="A449">
        <v>448</v>
      </c>
      <c r="B449" s="9" t="str" cm="1">
        <f t="array" aca="1" ref="B449" ca="1">INDEX(NAMES!B:B, RANDBETWEEN(1, COUNTA(NAMES!B:B)))</f>
        <v>Чимэдцэрэн</v>
      </c>
      <c r="C449" t="str" cm="1">
        <f t="array" aca="1" ref="C449" ca="1">INDEX(NAMES!B:B, RANDBETWEEN(1, COUNTA(NAMES!B:B)))</f>
        <v>Анар</v>
      </c>
      <c r="D449" t="str">
        <f t="shared" ca="1" si="13"/>
        <v>ХӨ99032540</v>
      </c>
      <c r="E449" s="6" t="str">
        <f ca="1">INDEX(COUNTRY!B:B,RANDBETWEEN(1,COUNTA(COUNTRY!B:B)))</f>
        <v>Хөвсгөл</v>
      </c>
      <c r="F449" s="12">
        <v>36244</v>
      </c>
      <c r="G449" t="str">
        <f t="shared" ca="1" si="14"/>
        <v>Эр</v>
      </c>
    </row>
    <row r="450" spans="1:7">
      <c r="A450">
        <v>449</v>
      </c>
      <c r="B450" s="9" t="str" cm="1">
        <f t="array" aca="1" ref="B450" ca="1">INDEX(NAMES!B:B, RANDBETWEEN(1, COUNTA(NAMES!B:B)))</f>
        <v>Өсөх-Ирээдүй</v>
      </c>
      <c r="C450" t="str" cm="1">
        <f t="array" aca="1" ref="C450" ca="1">INDEX(NAMES!B:B, RANDBETWEEN(1, COUNTA(NAMES!B:B)))</f>
        <v>Аминхүсэл</v>
      </c>
      <c r="D450" t="str">
        <f t="shared" ca="1" si="13"/>
        <v>СҮ01032612</v>
      </c>
      <c r="E450" s="6" t="str">
        <f ca="1">INDEX(COUNTRY!B:B,RANDBETWEEN(1,COUNTA(COUNTRY!B:B)))</f>
        <v>Сүхбаатар</v>
      </c>
      <c r="F450" s="12">
        <v>36976</v>
      </c>
      <c r="G450" t="str">
        <f t="shared" ca="1" si="14"/>
        <v>Эр</v>
      </c>
    </row>
    <row r="451" spans="1:7">
      <c r="A451">
        <v>450</v>
      </c>
      <c r="B451" s="9" t="str" cm="1">
        <f t="array" aca="1" ref="B451" ca="1">INDEX(NAMES!B:B, RANDBETWEEN(1, COUNTA(NAMES!B:B)))</f>
        <v>Өсөх-Ирээдүй</v>
      </c>
      <c r="C451" t="str" cm="1">
        <f t="array" aca="1" ref="C451" ca="1">INDEX(NAMES!B:B, RANDBETWEEN(1, COUNTA(NAMES!B:B)))</f>
        <v>Чимэдцэрэн</v>
      </c>
      <c r="D451" t="str">
        <f t="shared" ref="D451:D501" ca="1" si="15">UPPER(LEFT(E451,2))&amp; TEXT(F451,"yy")&amp; TEXT(F451,"mmdd")&amp;TEXT(RANDBETWEEN(0,99),"00")</f>
        <v>ГО01032719</v>
      </c>
      <c r="E451" s="6" t="str">
        <f ca="1">INDEX(COUNTRY!B:B,RANDBETWEEN(1,COUNTA(COUNTRY!B:B)))</f>
        <v>Говь-Алтай</v>
      </c>
      <c r="F451" s="12">
        <v>36977</v>
      </c>
      <c r="G451" t="str">
        <f t="shared" ref="G451:G501" ca="1" si="16">CHOOSE(RANDBETWEEN(1,2),"Эр","Эм")</f>
        <v>Эр</v>
      </c>
    </row>
    <row r="452" spans="1:7">
      <c r="A452">
        <v>451</v>
      </c>
      <c r="B452" s="9" t="str" cm="1">
        <f t="array" aca="1" ref="B452" ca="1">INDEX(NAMES!B:B, RANDBETWEEN(1, COUNTA(NAMES!B:B)))</f>
        <v>Эрдэнэчимэг</v>
      </c>
      <c r="C452" t="str" cm="1">
        <f t="array" aca="1" ref="C452" ca="1">INDEX(NAMES!B:B, RANDBETWEEN(1, COUNTA(NAMES!B:B)))</f>
        <v>Халиунаа</v>
      </c>
      <c r="D452" t="str">
        <f t="shared" ca="1" si="15"/>
        <v>БУ01032874</v>
      </c>
      <c r="E452" s="6" t="str">
        <f ca="1">INDEX(COUNTRY!B:B,RANDBETWEEN(1,COUNTA(COUNTRY!B:B)))</f>
        <v>Булган</v>
      </c>
      <c r="F452" s="12">
        <v>36978</v>
      </c>
      <c r="G452" t="str">
        <f t="shared" ca="1" si="16"/>
        <v>Эм</v>
      </c>
    </row>
    <row r="453" spans="1:7">
      <c r="A453">
        <v>452</v>
      </c>
      <c r="B453" s="9" t="str" cm="1">
        <f t="array" aca="1" ref="B453" ca="1">INDEX(NAMES!B:B, RANDBETWEEN(1, COUNTA(NAMES!B:B)))</f>
        <v>Батжаргал</v>
      </c>
      <c r="C453" t="str" cm="1">
        <f t="array" aca="1" ref="C453" ca="1">INDEX(NAMES!B:B, RANDBETWEEN(1, COUNTA(NAMES!B:B)))</f>
        <v>Бямбажаргал</v>
      </c>
      <c r="D453" t="str">
        <f t="shared" ca="1" si="15"/>
        <v>ӨВ01032971</v>
      </c>
      <c r="E453" s="6" t="str">
        <f ca="1">INDEX(COUNTRY!B:B,RANDBETWEEN(1,COUNTA(COUNTRY!B:B)))</f>
        <v xml:space="preserve">Өвөрхангай </v>
      </c>
      <c r="F453" s="12">
        <v>36979</v>
      </c>
      <c r="G453" t="str">
        <f t="shared" ca="1" si="16"/>
        <v>Эм</v>
      </c>
    </row>
    <row r="454" spans="1:7">
      <c r="A454">
        <v>453</v>
      </c>
      <c r="B454" s="9" t="str" cm="1">
        <f t="array" aca="1" ref="B454" ca="1">INDEX(NAMES!B:B, RANDBETWEEN(1, COUNTA(NAMES!B:B)))</f>
        <v>Эрдэнэчимэг</v>
      </c>
      <c r="C454" t="str" cm="1">
        <f t="array" aca="1" ref="C454" ca="1">INDEX(NAMES!B:B, RANDBETWEEN(1, COUNTA(NAMES!B:B)))</f>
        <v>Бат-Эрдэнэ</v>
      </c>
      <c r="D454" t="str">
        <f t="shared" ca="1" si="15"/>
        <v>ГО01033017</v>
      </c>
      <c r="E454" s="6" t="str">
        <f ca="1">INDEX(COUNTRY!B:B,RANDBETWEEN(1,COUNTA(COUNTRY!B:B)))</f>
        <v>Говь-Алтай</v>
      </c>
      <c r="F454" s="12">
        <v>36980</v>
      </c>
      <c r="G454" t="str">
        <f t="shared" ca="1" si="16"/>
        <v>Эм</v>
      </c>
    </row>
    <row r="455" spans="1:7">
      <c r="A455">
        <v>454</v>
      </c>
      <c r="B455" s="9" t="str" cm="1">
        <f t="array" aca="1" ref="B455" ca="1">INDEX(NAMES!B:B, RANDBETWEEN(1, COUNTA(NAMES!B:B)))</f>
        <v>Нармандах</v>
      </c>
      <c r="C455" t="str" cm="1">
        <f t="array" aca="1" ref="C455" ca="1">INDEX(NAMES!B:B, RANDBETWEEN(1, COUNTA(NAMES!B:B)))</f>
        <v>Аминхүсэл</v>
      </c>
      <c r="D455" t="str">
        <f t="shared" ca="1" si="15"/>
        <v>ДУ01033126</v>
      </c>
      <c r="E455" s="6" t="str">
        <f ca="1">INDEX(COUNTRY!B:B,RANDBETWEEN(1,COUNTA(COUNTRY!B:B)))</f>
        <v>Дундговь</v>
      </c>
      <c r="F455" s="12">
        <v>36981</v>
      </c>
      <c r="G455" t="str">
        <f t="shared" ca="1" si="16"/>
        <v>Эм</v>
      </c>
    </row>
    <row r="456" spans="1:7">
      <c r="A456">
        <v>455</v>
      </c>
      <c r="B456" s="9" t="str" cm="1">
        <f t="array" aca="1" ref="B456" ca="1">INDEX(NAMES!B:B, RANDBETWEEN(1, COUNTA(NAMES!B:B)))</f>
        <v>Нармандах</v>
      </c>
      <c r="C456" t="str" cm="1">
        <f t="array" aca="1" ref="C456" ca="1">INDEX(NAMES!B:B, RANDBETWEEN(1, COUNTA(NAMES!B:B)))</f>
        <v>Гантулга</v>
      </c>
      <c r="D456" t="str">
        <f t="shared" ca="1" si="15"/>
        <v>ӨВ01040165</v>
      </c>
      <c r="E456" s="6" t="str">
        <f ca="1">INDEX(COUNTRY!B:B,RANDBETWEEN(1,COUNTA(COUNTRY!B:B)))</f>
        <v xml:space="preserve">Өвөрхангай </v>
      </c>
      <c r="F456" s="12">
        <v>36982</v>
      </c>
      <c r="G456" t="str">
        <f t="shared" ca="1" si="16"/>
        <v>Эр</v>
      </c>
    </row>
    <row r="457" spans="1:7">
      <c r="A457">
        <v>456</v>
      </c>
      <c r="B457" s="9" t="str" cm="1">
        <f t="array" aca="1" ref="B457" ca="1">INDEX(NAMES!B:B, RANDBETWEEN(1, COUNTA(NAMES!B:B)))</f>
        <v>Энхтуяа</v>
      </c>
      <c r="C457" t="str" cm="1">
        <f t="array" aca="1" ref="C457" ca="1">INDEX(NAMES!B:B, RANDBETWEEN(1, COUNTA(NAMES!B:B)))</f>
        <v>Буянтогтох</v>
      </c>
      <c r="D457" t="str">
        <f t="shared" ca="1" si="15"/>
        <v>ДО01040236</v>
      </c>
      <c r="E457" s="6" t="str">
        <f ca="1">INDEX(COUNTRY!B:B,RANDBETWEEN(1,COUNTA(COUNTRY!B:B)))</f>
        <v>Дорноговь</v>
      </c>
      <c r="F457" s="12">
        <v>36983</v>
      </c>
      <c r="G457" t="str">
        <f t="shared" ca="1" si="16"/>
        <v>Эм</v>
      </c>
    </row>
    <row r="458" spans="1:7">
      <c r="A458">
        <v>457</v>
      </c>
      <c r="B458" s="9" t="str" cm="1">
        <f t="array" aca="1" ref="B458" ca="1">INDEX(NAMES!B:B, RANDBETWEEN(1, COUNTA(NAMES!B:B)))</f>
        <v>Ариунзаяа</v>
      </c>
      <c r="C458" t="str" cm="1">
        <f t="array" aca="1" ref="C458" ca="1">INDEX(NAMES!B:B, RANDBETWEEN(1, COUNTA(NAMES!B:B)))</f>
        <v>Анхил</v>
      </c>
      <c r="D458" t="str">
        <f t="shared" ca="1" si="15"/>
        <v>ДУ01040338</v>
      </c>
      <c r="E458" s="6" t="str">
        <f ca="1">INDEX(COUNTRY!B:B,RANDBETWEEN(1,COUNTA(COUNTRY!B:B)))</f>
        <v>Дундговь</v>
      </c>
      <c r="F458" s="12">
        <v>36984</v>
      </c>
      <c r="G458" t="str">
        <f t="shared" ca="1" si="16"/>
        <v>Эм</v>
      </c>
    </row>
    <row r="459" spans="1:7">
      <c r="A459">
        <v>458</v>
      </c>
      <c r="B459" s="9" t="str" cm="1">
        <f t="array" aca="1" ref="B459" ca="1">INDEX(NAMES!B:B, RANDBETWEEN(1, COUNTA(NAMES!B:B)))</f>
        <v>Анужин</v>
      </c>
      <c r="C459" t="str" cm="1">
        <f t="array" aca="1" ref="C459" ca="1">INDEX(NAMES!B:B, RANDBETWEEN(1, COUNTA(NAMES!B:B)))</f>
        <v>Амина</v>
      </c>
      <c r="D459" t="str">
        <f t="shared" ca="1" si="15"/>
        <v>УЛ01040401</v>
      </c>
      <c r="E459" s="6" t="str">
        <f ca="1">INDEX(COUNTRY!B:B,RANDBETWEEN(1,COUNTA(COUNTRY!B:B)))</f>
        <v>Улаанбаатар</v>
      </c>
      <c r="F459" s="12">
        <v>36985</v>
      </c>
      <c r="G459" t="str">
        <f t="shared" ca="1" si="16"/>
        <v>Эр</v>
      </c>
    </row>
    <row r="460" spans="1:7">
      <c r="A460">
        <v>459</v>
      </c>
      <c r="B460" s="9" t="str" cm="1">
        <f t="array" aca="1" ref="B460" ca="1">INDEX(NAMES!B:B, RANDBETWEEN(1, COUNTA(NAMES!B:B)))</f>
        <v>Энхтуяа</v>
      </c>
      <c r="C460" t="str" cm="1">
        <f t="array" aca="1" ref="C460" ca="1">INDEX(NAMES!B:B, RANDBETWEEN(1, COUNTA(NAMES!B:B)))</f>
        <v>Төгөлдөр</v>
      </c>
      <c r="D460" t="str">
        <f t="shared" ca="1" si="15"/>
        <v>ГО01040523</v>
      </c>
      <c r="E460" s="6" t="str">
        <f ca="1">INDEX(COUNTRY!B:B,RANDBETWEEN(1,COUNTA(COUNTRY!B:B)))</f>
        <v>Говь-Алтай</v>
      </c>
      <c r="F460" s="12">
        <v>36986</v>
      </c>
      <c r="G460" t="str">
        <f t="shared" ca="1" si="16"/>
        <v>Эр</v>
      </c>
    </row>
    <row r="461" spans="1:7">
      <c r="A461">
        <v>460</v>
      </c>
      <c r="B461" s="9" t="str" cm="1">
        <f t="array" aca="1" ref="B461" ca="1">INDEX(NAMES!B:B, RANDBETWEEN(1, COUNTA(NAMES!B:B)))</f>
        <v>Бямбасүрэн</v>
      </c>
      <c r="C461" t="str" cm="1">
        <f t="array" aca="1" ref="C461" ca="1">INDEX(NAMES!B:B, RANDBETWEEN(1, COUNTA(NAMES!B:B)))</f>
        <v>Анхил</v>
      </c>
      <c r="D461" t="str">
        <f t="shared" ca="1" si="15"/>
        <v>ХО01040646</v>
      </c>
      <c r="E461" s="6" t="str">
        <f ca="1">INDEX(COUNTRY!B:B,RANDBETWEEN(1,COUNTA(COUNTRY!B:B)))</f>
        <v>Ховд</v>
      </c>
      <c r="F461" s="12">
        <v>36987</v>
      </c>
      <c r="G461" t="str">
        <f t="shared" ca="1" si="16"/>
        <v>Эм</v>
      </c>
    </row>
    <row r="462" spans="1:7">
      <c r="A462">
        <v>461</v>
      </c>
      <c r="B462" s="9" t="str" cm="1">
        <f t="array" aca="1" ref="B462" ca="1">INDEX(NAMES!B:B, RANDBETWEEN(1, COUNTA(NAMES!B:B)))</f>
        <v>Бямбажаргал</v>
      </c>
      <c r="C462" t="str" cm="1">
        <f t="array" aca="1" ref="C462" ca="1">INDEX(NAMES!B:B, RANDBETWEEN(1, COUNTA(NAMES!B:B)))</f>
        <v>Буянтогтох</v>
      </c>
      <c r="D462" t="str">
        <f t="shared" ca="1" si="15"/>
        <v>СҮ01040769</v>
      </c>
      <c r="E462" s="6" t="str">
        <f ca="1">INDEX(COUNTRY!B:B,RANDBETWEEN(1,COUNTA(COUNTRY!B:B)))</f>
        <v>Сүхбаатар</v>
      </c>
      <c r="F462" s="12">
        <v>36988</v>
      </c>
      <c r="G462" t="str">
        <f t="shared" ca="1" si="16"/>
        <v>Эр</v>
      </c>
    </row>
    <row r="463" spans="1:7">
      <c r="A463">
        <v>462</v>
      </c>
      <c r="B463" s="9" t="str" cm="1">
        <f t="array" aca="1" ref="B463" ca="1">INDEX(NAMES!B:B, RANDBETWEEN(1, COUNTA(NAMES!B:B)))</f>
        <v>Бямбадорж</v>
      </c>
      <c r="C463" t="str" cm="1">
        <f t="array" aca="1" ref="C463" ca="1">INDEX(NAMES!B:B, RANDBETWEEN(1, COUNTA(NAMES!B:B)))</f>
        <v>Чимэдцэрэн</v>
      </c>
      <c r="D463" t="str">
        <f t="shared" ca="1" si="15"/>
        <v>БА01040892</v>
      </c>
      <c r="E463" s="6" t="str">
        <f ca="1">INDEX(COUNTRY!B:B,RANDBETWEEN(1,COUNTA(COUNTRY!B:B)))</f>
        <v>Баян-Өлгий</v>
      </c>
      <c r="F463" s="12">
        <v>36989</v>
      </c>
      <c r="G463" t="str">
        <f t="shared" ca="1" si="16"/>
        <v>Эм</v>
      </c>
    </row>
    <row r="464" spans="1:7">
      <c r="A464">
        <v>463</v>
      </c>
      <c r="B464" s="9" t="str" cm="1">
        <f t="array" aca="1" ref="B464" ca="1">INDEX(NAMES!B:B, RANDBETWEEN(1, COUNTA(NAMES!B:B)))</f>
        <v>Батжаргал</v>
      </c>
      <c r="C464" t="str" cm="1">
        <f t="array" aca="1" ref="C464" ca="1">INDEX(NAMES!B:B, RANDBETWEEN(1, COUNTA(NAMES!B:B)))</f>
        <v>Гантулга</v>
      </c>
      <c r="D464" t="str">
        <f t="shared" ca="1" si="15"/>
        <v>ГО01040987</v>
      </c>
      <c r="E464" s="6" t="str">
        <f ca="1">INDEX(COUNTRY!B:B,RANDBETWEEN(1,COUNTA(COUNTRY!B:B)))</f>
        <v>Говь-Алтай</v>
      </c>
      <c r="F464" s="12">
        <v>36990</v>
      </c>
      <c r="G464" t="str">
        <f t="shared" ca="1" si="16"/>
        <v>Эм</v>
      </c>
    </row>
    <row r="465" spans="1:7">
      <c r="A465">
        <v>464</v>
      </c>
      <c r="B465" s="9" t="str" cm="1">
        <f t="array" aca="1" ref="B465" ca="1">INDEX(NAMES!B:B, RANDBETWEEN(1, COUNTA(NAMES!B:B)))</f>
        <v>Жимсээ</v>
      </c>
      <c r="C465" t="str" cm="1">
        <f t="array" aca="1" ref="C465" ca="1">INDEX(NAMES!B:B, RANDBETWEEN(1, COUNTA(NAMES!B:B)))</f>
        <v>Тэмүүжин</v>
      </c>
      <c r="D465" t="str">
        <f t="shared" ca="1" si="15"/>
        <v>ХЭ01041098</v>
      </c>
      <c r="E465" s="6" t="str">
        <f ca="1">INDEX(COUNTRY!B:B,RANDBETWEEN(1,COUNTA(COUNTRY!B:B)))</f>
        <v>Хэнтий</v>
      </c>
      <c r="F465" s="12">
        <v>36991</v>
      </c>
      <c r="G465" t="str">
        <f t="shared" ca="1" si="16"/>
        <v>Эм</v>
      </c>
    </row>
    <row r="466" spans="1:7">
      <c r="A466">
        <v>465</v>
      </c>
      <c r="B466" s="9" t="str" cm="1">
        <f t="array" aca="1" ref="B466" ca="1">INDEX(NAMES!B:B, RANDBETWEEN(1, COUNTA(NAMES!B:B)))</f>
        <v>Буянтогтох</v>
      </c>
      <c r="C466" t="str" cm="1">
        <f t="array" aca="1" ref="C466" ca="1">INDEX(NAMES!B:B, RANDBETWEEN(1, COUNTA(NAMES!B:B)))</f>
        <v>Аминхүсэл</v>
      </c>
      <c r="D466" t="str">
        <f t="shared" ca="1" si="15"/>
        <v>ЗА01041187</v>
      </c>
      <c r="E466" s="6" t="str">
        <f ca="1">INDEX(COUNTRY!B:B,RANDBETWEEN(1,COUNTA(COUNTRY!B:B)))</f>
        <v>Завхан</v>
      </c>
      <c r="F466" s="12">
        <v>36992</v>
      </c>
      <c r="G466" t="str">
        <f t="shared" ca="1" si="16"/>
        <v>Эм</v>
      </c>
    </row>
    <row r="467" spans="1:7">
      <c r="A467">
        <v>466</v>
      </c>
      <c r="B467" s="9" t="str" cm="1">
        <f t="array" aca="1" ref="B467" ca="1">INDEX(NAMES!B:B, RANDBETWEEN(1, COUNTA(NAMES!B:B)))</f>
        <v>Оюун Эрдэнэ</v>
      </c>
      <c r="C467" t="str" cm="1">
        <f t="array" aca="1" ref="C467" ca="1">INDEX(NAMES!B:B, RANDBETWEEN(1, COUNTA(NAMES!B:B)))</f>
        <v>Төгөлдөр</v>
      </c>
      <c r="D467" t="str">
        <f t="shared" ca="1" si="15"/>
        <v>ДА01041203</v>
      </c>
      <c r="E467" s="6" t="str">
        <f ca="1">INDEX(COUNTRY!B:B,RANDBETWEEN(1,COUNTA(COUNTRY!B:B)))</f>
        <v>Дархан</v>
      </c>
      <c r="F467" s="12">
        <v>36993</v>
      </c>
      <c r="G467" t="str">
        <f t="shared" ca="1" si="16"/>
        <v>Эм</v>
      </c>
    </row>
    <row r="468" spans="1:7">
      <c r="A468">
        <v>467</v>
      </c>
      <c r="B468" s="9" t="str" cm="1">
        <f t="array" aca="1" ref="B468" ca="1">INDEX(NAMES!B:B, RANDBETWEEN(1, COUNTA(NAMES!B:B)))</f>
        <v>Соёл-Эрдэнэ</v>
      </c>
      <c r="C468" t="str" cm="1">
        <f t="array" aca="1" ref="C468" ca="1">INDEX(NAMES!B:B, RANDBETWEEN(1, COUNTA(NAMES!B:B)))</f>
        <v>Пүрэвсүрэн</v>
      </c>
      <c r="D468" t="str">
        <f t="shared" ca="1" si="15"/>
        <v>ХЭ02041372</v>
      </c>
      <c r="E468" s="6" t="str">
        <f ca="1">INDEX(COUNTRY!B:B,RANDBETWEEN(1,COUNTA(COUNTRY!B:B)))</f>
        <v>Хэнтий</v>
      </c>
      <c r="F468" s="12">
        <v>37359</v>
      </c>
      <c r="G468" t="str">
        <f t="shared" ca="1" si="16"/>
        <v>Эр</v>
      </c>
    </row>
    <row r="469" spans="1:7">
      <c r="A469">
        <v>468</v>
      </c>
      <c r="B469" s="9" t="str" cm="1">
        <f t="array" aca="1" ref="B469" ca="1">INDEX(NAMES!B:B, RANDBETWEEN(1, COUNTA(NAMES!B:B)))</f>
        <v>Лхагвасүрэн</v>
      </c>
      <c r="C469" t="str" cm="1">
        <f t="array" aca="1" ref="C469" ca="1">INDEX(NAMES!B:B, RANDBETWEEN(1, COUNTA(NAMES!B:B)))</f>
        <v>Тэмүүжин</v>
      </c>
      <c r="D469" t="str">
        <f t="shared" ca="1" si="15"/>
        <v>ОР02041465</v>
      </c>
      <c r="E469" s="6" t="str">
        <f ca="1">INDEX(COUNTRY!B:B,RANDBETWEEN(1,COUNTA(COUNTRY!B:B)))</f>
        <v>Орхон</v>
      </c>
      <c r="F469" s="12">
        <v>37360</v>
      </c>
      <c r="G469" t="str">
        <f t="shared" ca="1" si="16"/>
        <v>Эр</v>
      </c>
    </row>
    <row r="470" spans="1:7">
      <c r="A470">
        <v>469</v>
      </c>
      <c r="B470" s="9" t="str" cm="1">
        <f t="array" aca="1" ref="B470" ca="1">INDEX(NAMES!B:B, RANDBETWEEN(1, COUNTA(NAMES!B:B)))</f>
        <v>Мишээл</v>
      </c>
      <c r="C470" t="str" cm="1">
        <f t="array" aca="1" ref="C470" ca="1">INDEX(NAMES!B:B, RANDBETWEEN(1, COUNTA(NAMES!B:B)))</f>
        <v>Энхжин</v>
      </c>
      <c r="D470" t="str">
        <f t="shared" ca="1" si="15"/>
        <v>ӨВ02041577</v>
      </c>
      <c r="E470" s="6" t="str">
        <f ca="1">INDEX(COUNTRY!B:B,RANDBETWEEN(1,COUNTA(COUNTRY!B:B)))</f>
        <v xml:space="preserve">Өвөрхангай </v>
      </c>
      <c r="F470" s="12">
        <v>37361</v>
      </c>
      <c r="G470" t="str">
        <f t="shared" ca="1" si="16"/>
        <v>Эр</v>
      </c>
    </row>
    <row r="471" spans="1:7">
      <c r="A471">
        <v>470</v>
      </c>
      <c r="B471" s="9" t="str" cm="1">
        <f t="array" aca="1" ref="B471" ca="1">INDEX(NAMES!B:B, RANDBETWEEN(1, COUNTA(NAMES!B:B)))</f>
        <v>Төгөлдөр</v>
      </c>
      <c r="C471" t="str" cm="1">
        <f t="array" aca="1" ref="C471" ca="1">INDEX(NAMES!B:B, RANDBETWEEN(1, COUNTA(NAMES!B:B)))</f>
        <v>Энхтөр</v>
      </c>
      <c r="D471" t="str">
        <f t="shared" ca="1" si="15"/>
        <v>ХО02041621</v>
      </c>
      <c r="E471" s="6" t="str">
        <f ca="1">INDEX(COUNTRY!B:B,RANDBETWEEN(1,COUNTA(COUNTRY!B:B)))</f>
        <v>Ховд</v>
      </c>
      <c r="F471" s="12">
        <v>37362</v>
      </c>
      <c r="G471" t="str">
        <f t="shared" ca="1" si="16"/>
        <v>Эм</v>
      </c>
    </row>
    <row r="472" spans="1:7">
      <c r="A472">
        <v>471</v>
      </c>
      <c r="B472" s="9" t="str" cm="1">
        <f t="array" aca="1" ref="B472" ca="1">INDEX(NAMES!B:B, RANDBETWEEN(1, COUNTA(NAMES!B:B)))</f>
        <v>Пүрэвсамбуу</v>
      </c>
      <c r="C472" t="str" cm="1">
        <f t="array" aca="1" ref="C472" ca="1">INDEX(NAMES!B:B, RANDBETWEEN(1, COUNTA(NAMES!B:B)))</f>
        <v>Ананд</v>
      </c>
      <c r="D472" t="str">
        <f t="shared" ca="1" si="15"/>
        <v>УВ02041702</v>
      </c>
      <c r="E472" s="6" t="str">
        <f ca="1">INDEX(COUNTRY!B:B,RANDBETWEEN(1,COUNTA(COUNTRY!B:B)))</f>
        <v>Увс</v>
      </c>
      <c r="F472" s="12">
        <v>37363</v>
      </c>
      <c r="G472" t="str">
        <f t="shared" ca="1" si="16"/>
        <v>Эр</v>
      </c>
    </row>
    <row r="473" spans="1:7">
      <c r="A473">
        <v>472</v>
      </c>
      <c r="B473" s="9" t="str" cm="1">
        <f t="array" aca="1" ref="B473" ca="1">INDEX(NAMES!B:B, RANDBETWEEN(1, COUNTA(NAMES!B:B)))</f>
        <v>Соёл-Эрдэнэ</v>
      </c>
      <c r="C473" t="str" cm="1">
        <f t="array" aca="1" ref="C473" ca="1">INDEX(NAMES!B:B, RANDBETWEEN(1, COUNTA(NAMES!B:B)))</f>
        <v>Өсөх-Ирээдүй</v>
      </c>
      <c r="D473" t="str">
        <f t="shared" ca="1" si="15"/>
        <v>УЛ02041889</v>
      </c>
      <c r="E473" s="6" t="str">
        <f ca="1">INDEX(COUNTRY!B:B,RANDBETWEEN(1,COUNTA(COUNTRY!B:B)))</f>
        <v>Улаанбаатар</v>
      </c>
      <c r="F473" s="12">
        <v>37364</v>
      </c>
      <c r="G473" t="str">
        <f t="shared" ca="1" si="16"/>
        <v>Эм</v>
      </c>
    </row>
    <row r="474" spans="1:7">
      <c r="A474">
        <v>473</v>
      </c>
      <c r="B474" s="9" t="str" cm="1">
        <f t="array" aca="1" ref="B474" ca="1">INDEX(NAMES!B:B, RANDBETWEEN(1, COUNTA(NAMES!B:B)))</f>
        <v>Бат-Эрдэнэ</v>
      </c>
      <c r="C474" t="str" cm="1">
        <f t="array" aca="1" ref="C474" ca="1">INDEX(NAMES!B:B, RANDBETWEEN(1, COUNTA(NAMES!B:B)))</f>
        <v>Ананд</v>
      </c>
      <c r="D474" t="str">
        <f t="shared" ca="1" si="15"/>
        <v>СЭ02041957</v>
      </c>
      <c r="E474" s="6" t="str">
        <f ca="1">INDEX(COUNTRY!B:B,RANDBETWEEN(1,COUNTA(COUNTRY!B:B)))</f>
        <v>Сэлэнгэ</v>
      </c>
      <c r="F474" s="12">
        <v>37365</v>
      </c>
      <c r="G474" t="str">
        <f t="shared" ca="1" si="16"/>
        <v>Эр</v>
      </c>
    </row>
    <row r="475" spans="1:7">
      <c r="A475">
        <v>474</v>
      </c>
      <c r="B475" s="9" t="str" cm="1">
        <f t="array" aca="1" ref="B475" ca="1">INDEX(NAMES!B:B, RANDBETWEEN(1, COUNTA(NAMES!B:B)))</f>
        <v>Эрдэнэчимэг</v>
      </c>
      <c r="C475" t="str" cm="1">
        <f t="array" aca="1" ref="C475" ca="1">INDEX(NAMES!B:B, RANDBETWEEN(1, COUNTA(NAMES!B:B)))</f>
        <v>Анхбаяр</v>
      </c>
      <c r="D475" t="str">
        <f t="shared" ca="1" si="15"/>
        <v>БУ02042065</v>
      </c>
      <c r="E475" s="6" t="str">
        <f ca="1">INDEX(COUNTRY!B:B,RANDBETWEEN(1,COUNTA(COUNTRY!B:B)))</f>
        <v>Булган</v>
      </c>
      <c r="F475" s="12">
        <v>37366</v>
      </c>
      <c r="G475" t="str">
        <f t="shared" ca="1" si="16"/>
        <v>Эм</v>
      </c>
    </row>
    <row r="476" spans="1:7">
      <c r="A476">
        <v>475</v>
      </c>
      <c r="B476" s="9" t="str" cm="1">
        <f t="array" aca="1" ref="B476" ca="1">INDEX(NAMES!B:B, RANDBETWEEN(1, COUNTA(NAMES!B:B)))</f>
        <v>Аминхүсэл</v>
      </c>
      <c r="C476" t="str" cm="1">
        <f t="array" aca="1" ref="C476" ca="1">INDEX(NAMES!B:B, RANDBETWEEN(1, COUNTA(NAMES!B:B)))</f>
        <v>Энхтөр</v>
      </c>
      <c r="D476" t="str">
        <f t="shared" ca="1" si="15"/>
        <v>ГО02042125</v>
      </c>
      <c r="E476" s="6" t="str">
        <f ca="1">INDEX(COUNTRY!B:B,RANDBETWEEN(1,COUNTA(COUNTRY!B:B)))</f>
        <v>Говь-Алтай</v>
      </c>
      <c r="F476" s="12">
        <v>37367</v>
      </c>
      <c r="G476" t="str">
        <f t="shared" ca="1" si="16"/>
        <v>Эм</v>
      </c>
    </row>
    <row r="477" spans="1:7">
      <c r="A477">
        <v>476</v>
      </c>
      <c r="B477" s="9" t="str" cm="1">
        <f t="array" aca="1" ref="B477" ca="1">INDEX(NAMES!B:B, RANDBETWEEN(1, COUNTA(NAMES!B:B)))</f>
        <v>Аминхүсэл</v>
      </c>
      <c r="C477" t="str" cm="1">
        <f t="array" aca="1" ref="C477" ca="1">INDEX(NAMES!B:B, RANDBETWEEN(1, COUNTA(NAMES!B:B)))</f>
        <v>Азжаргал</v>
      </c>
      <c r="D477" t="str">
        <f t="shared" ca="1" si="15"/>
        <v>ГО02042270</v>
      </c>
      <c r="E477" s="6" t="str">
        <f ca="1">INDEX(COUNTRY!B:B,RANDBETWEEN(1,COUNTA(COUNTRY!B:B)))</f>
        <v>Говьсүмбэр</v>
      </c>
      <c r="F477" s="12">
        <v>37368</v>
      </c>
      <c r="G477" t="str">
        <f t="shared" ca="1" si="16"/>
        <v>Эр</v>
      </c>
    </row>
    <row r="478" spans="1:7">
      <c r="A478">
        <v>477</v>
      </c>
      <c r="B478" s="9" t="str" cm="1">
        <f t="array" aca="1" ref="B478" ca="1">INDEX(NAMES!B:B, RANDBETWEEN(1, COUNTA(NAMES!B:B)))</f>
        <v>Мөнх-Эрдэнэ</v>
      </c>
      <c r="C478" t="str" cm="1">
        <f t="array" aca="1" ref="C478" ca="1">INDEX(NAMES!B:B, RANDBETWEEN(1, COUNTA(NAMES!B:B)))</f>
        <v>Хүслэн</v>
      </c>
      <c r="D478" t="str">
        <f t="shared" ca="1" si="15"/>
        <v>ДА02042343</v>
      </c>
      <c r="E478" s="6" t="str">
        <f ca="1">INDEX(COUNTRY!B:B,RANDBETWEEN(1,COUNTA(COUNTRY!B:B)))</f>
        <v>Дархан</v>
      </c>
      <c r="F478" s="12">
        <v>37369</v>
      </c>
      <c r="G478" t="str">
        <f t="shared" ca="1" si="16"/>
        <v>Эм</v>
      </c>
    </row>
    <row r="479" spans="1:7">
      <c r="A479">
        <v>478</v>
      </c>
      <c r="B479" s="9" t="str" cm="1">
        <f t="array" aca="1" ref="B479" ca="1">INDEX(NAMES!B:B, RANDBETWEEN(1, COUNTA(NAMES!B:B)))</f>
        <v>Ананд</v>
      </c>
      <c r="C479" t="str" cm="1">
        <f t="array" aca="1" ref="C479" ca="1">INDEX(NAMES!B:B, RANDBETWEEN(1, COUNTA(NAMES!B:B)))</f>
        <v>Энхжин</v>
      </c>
      <c r="D479" t="str">
        <f t="shared" ca="1" si="15"/>
        <v>ХӨ03042434</v>
      </c>
      <c r="E479" s="6" t="str">
        <f ca="1">INDEX(COUNTRY!B:B,RANDBETWEEN(1,COUNTA(COUNTRY!B:B)))</f>
        <v>Хөвсгөл</v>
      </c>
      <c r="F479" s="12">
        <v>37735</v>
      </c>
      <c r="G479" t="str">
        <f t="shared" ca="1" si="16"/>
        <v>Эм</v>
      </c>
    </row>
    <row r="480" spans="1:7">
      <c r="A480">
        <v>479</v>
      </c>
      <c r="B480" s="9" t="str" cm="1">
        <f t="array" aca="1" ref="B480" ca="1">INDEX(NAMES!B:B, RANDBETWEEN(1, COUNTA(NAMES!B:B)))</f>
        <v>Хулан</v>
      </c>
      <c r="C480" t="str" cm="1">
        <f t="array" aca="1" ref="C480" ca="1">INDEX(NAMES!B:B, RANDBETWEEN(1, COUNTA(NAMES!B:B)))</f>
        <v>Хүслэн</v>
      </c>
      <c r="D480" t="str">
        <f t="shared" ca="1" si="15"/>
        <v>ӨМ03042511</v>
      </c>
      <c r="E480" s="6" t="str">
        <f ca="1">INDEX(COUNTRY!B:B,RANDBETWEEN(1,COUNTA(COUNTRY!B:B)))</f>
        <v>Өмнөговь</v>
      </c>
      <c r="F480" s="12">
        <v>37736</v>
      </c>
      <c r="G480" t="str">
        <f t="shared" ca="1" si="16"/>
        <v>Эр</v>
      </c>
    </row>
    <row r="481" spans="1:7">
      <c r="A481">
        <v>480</v>
      </c>
      <c r="B481" s="9" t="str" cm="1">
        <f t="array" aca="1" ref="B481" ca="1">INDEX(NAMES!B:B, RANDBETWEEN(1, COUNTA(NAMES!B:B)))</f>
        <v>Анар</v>
      </c>
      <c r="C481" t="str" cm="1">
        <f t="array" aca="1" ref="C481" ca="1">INDEX(NAMES!B:B, RANDBETWEEN(1, COUNTA(NAMES!B:B)))</f>
        <v>Мөнх-Эрдэнэ</v>
      </c>
      <c r="D481" t="str">
        <f t="shared" ca="1" si="15"/>
        <v>ДУ03042641</v>
      </c>
      <c r="E481" s="6" t="str">
        <f ca="1">INDEX(COUNTRY!B:B,RANDBETWEEN(1,COUNTA(COUNTRY!B:B)))</f>
        <v>Дундговь</v>
      </c>
      <c r="F481" s="12">
        <v>37737</v>
      </c>
      <c r="G481" t="str">
        <f t="shared" ca="1" si="16"/>
        <v>Эм</v>
      </c>
    </row>
    <row r="482" spans="1:7">
      <c r="A482">
        <v>481</v>
      </c>
      <c r="B482" s="9" t="str" cm="1">
        <f t="array" aca="1" ref="B482" ca="1">INDEX(NAMES!B:B, RANDBETWEEN(1, COUNTA(NAMES!B:B)))</f>
        <v>Болд</v>
      </c>
      <c r="C482" t="str" cm="1">
        <f t="array" aca="1" ref="C482" ca="1">INDEX(NAMES!B:B, RANDBETWEEN(1, COUNTA(NAMES!B:B)))</f>
        <v>Мөнх-Эрдэнэ</v>
      </c>
      <c r="D482" t="str">
        <f t="shared" ca="1" si="15"/>
        <v>ДО03042735</v>
      </c>
      <c r="E482" s="6" t="str">
        <f ca="1">INDEX(COUNTRY!B:B,RANDBETWEEN(1,COUNTA(COUNTRY!B:B)))</f>
        <v>Дорнод</v>
      </c>
      <c r="F482" s="12">
        <v>37738</v>
      </c>
      <c r="G482" t="str">
        <f t="shared" ca="1" si="16"/>
        <v>Эм</v>
      </c>
    </row>
    <row r="483" spans="1:7">
      <c r="A483">
        <v>482</v>
      </c>
      <c r="B483" s="9" t="str" cm="1">
        <f t="array" aca="1" ref="B483" ca="1">INDEX(NAMES!B:B, RANDBETWEEN(1, COUNTA(NAMES!B:B)))</f>
        <v>Мөнх-Эрдэнэ</v>
      </c>
      <c r="C483" t="str" cm="1">
        <f t="array" aca="1" ref="C483" ca="1">INDEX(NAMES!B:B, RANDBETWEEN(1, COUNTA(NAMES!B:B)))</f>
        <v>Анхил</v>
      </c>
      <c r="D483" t="str">
        <f t="shared" ca="1" si="15"/>
        <v>БА03042816</v>
      </c>
      <c r="E483" s="6" t="str">
        <f ca="1">INDEX(COUNTRY!B:B,RANDBETWEEN(1,COUNTA(COUNTRY!B:B)))</f>
        <v>Баян-Өлгий</v>
      </c>
      <c r="F483" s="12">
        <v>37739</v>
      </c>
      <c r="G483" t="str">
        <f t="shared" ca="1" si="16"/>
        <v>Эм</v>
      </c>
    </row>
    <row r="484" spans="1:7">
      <c r="A484">
        <v>483</v>
      </c>
      <c r="B484" s="9" t="str" cm="1">
        <f t="array" aca="1" ref="B484" ca="1">INDEX(NAMES!B:B, RANDBETWEEN(1, COUNTA(NAMES!B:B)))</f>
        <v>Ариунзаяа</v>
      </c>
      <c r="C484" t="str" cm="1">
        <f t="array" aca="1" ref="C484" ca="1">INDEX(NAMES!B:B, RANDBETWEEN(1, COUNTA(NAMES!B:B)))</f>
        <v>Ууганбаяр</v>
      </c>
      <c r="D484" t="str">
        <f t="shared" ca="1" si="15"/>
        <v>БА03042968</v>
      </c>
      <c r="E484" s="6" t="str">
        <f ca="1">INDEX(COUNTRY!B:B,RANDBETWEEN(1,COUNTA(COUNTRY!B:B)))</f>
        <v>Баянхонгор</v>
      </c>
      <c r="F484" s="12">
        <v>37740</v>
      </c>
      <c r="G484" t="str">
        <f t="shared" ca="1" si="16"/>
        <v>Эр</v>
      </c>
    </row>
    <row r="485" spans="1:7">
      <c r="A485">
        <v>484</v>
      </c>
      <c r="B485" s="9" t="str" cm="1">
        <f t="array" aca="1" ref="B485" ca="1">INDEX(NAMES!B:B, RANDBETWEEN(1, COUNTA(NAMES!B:B)))</f>
        <v>Мөнх-Эрдэнэ</v>
      </c>
      <c r="C485" t="str" cm="1">
        <f t="array" aca="1" ref="C485" ca="1">INDEX(NAMES!B:B, RANDBETWEEN(1, COUNTA(NAMES!B:B)))</f>
        <v>Бямбадорж</v>
      </c>
      <c r="D485" t="str">
        <f t="shared" ca="1" si="15"/>
        <v>ТӨ03043015</v>
      </c>
      <c r="E485" s="6" t="str">
        <f ca="1">INDEX(COUNTRY!B:B,RANDBETWEEN(1,COUNTA(COUNTRY!B:B)))</f>
        <v>Төв</v>
      </c>
      <c r="F485" s="12">
        <v>37741</v>
      </c>
      <c r="G485" t="str">
        <f t="shared" ca="1" si="16"/>
        <v>Эр</v>
      </c>
    </row>
    <row r="486" spans="1:7">
      <c r="A486">
        <v>485</v>
      </c>
      <c r="B486" s="9" t="str" cm="1">
        <f t="array" aca="1" ref="B486" ca="1">INDEX(NAMES!B:B, RANDBETWEEN(1, COUNTA(NAMES!B:B)))</f>
        <v>Бямбасүрэн</v>
      </c>
      <c r="C486" t="str" cm="1">
        <f t="array" aca="1" ref="C486" ca="1">INDEX(NAMES!B:B, RANDBETWEEN(1, COUNTA(NAMES!B:B)))</f>
        <v>Нармандах</v>
      </c>
      <c r="D486" t="str">
        <f t="shared" ca="1" si="15"/>
        <v>ГО05050193</v>
      </c>
      <c r="E486" s="6" t="str">
        <f ca="1">INDEX(COUNTRY!B:B,RANDBETWEEN(1,COUNTA(COUNTRY!B:B)))</f>
        <v>Говьсүмбэр</v>
      </c>
      <c r="F486" s="12">
        <v>38473</v>
      </c>
      <c r="G486" t="str">
        <f t="shared" ca="1" si="16"/>
        <v>Эр</v>
      </c>
    </row>
    <row r="487" spans="1:7">
      <c r="A487">
        <v>486</v>
      </c>
      <c r="B487" s="9" t="str" cm="1">
        <f t="array" aca="1" ref="B487" ca="1">INDEX(NAMES!B:B, RANDBETWEEN(1, COUNTA(NAMES!B:B)))</f>
        <v>Анужин</v>
      </c>
      <c r="C487" t="str" cm="1">
        <f t="array" aca="1" ref="C487" ca="1">INDEX(NAMES!B:B, RANDBETWEEN(1, COUNTA(NAMES!B:B)))</f>
        <v>Отгонбаяр</v>
      </c>
      <c r="D487" t="str">
        <f t="shared" ca="1" si="15"/>
        <v>ХЭ05050243</v>
      </c>
      <c r="E487" s="6" t="str">
        <f ca="1">INDEX(COUNTRY!B:B,RANDBETWEEN(1,COUNTA(COUNTRY!B:B)))</f>
        <v>Хэнтий</v>
      </c>
      <c r="F487" s="12">
        <v>38474</v>
      </c>
      <c r="G487" t="str">
        <f t="shared" ca="1" si="16"/>
        <v>Эр</v>
      </c>
    </row>
    <row r="488" spans="1:7">
      <c r="A488">
        <v>487</v>
      </c>
      <c r="B488" s="9" t="str" cm="1">
        <f t="array" aca="1" ref="B488" ca="1">INDEX(NAMES!B:B, RANDBETWEEN(1, COUNTA(NAMES!B:B)))</f>
        <v>Отгонбаяр</v>
      </c>
      <c r="C488" t="str" cm="1">
        <f t="array" aca="1" ref="C488" ca="1">INDEX(NAMES!B:B, RANDBETWEEN(1, COUNTA(NAMES!B:B)))</f>
        <v>Тэмүүжин</v>
      </c>
      <c r="D488" t="str">
        <f t="shared" ca="1" si="15"/>
        <v>ТӨ05050328</v>
      </c>
      <c r="E488" s="6" t="str">
        <f ca="1">INDEX(COUNTRY!B:B,RANDBETWEEN(1,COUNTA(COUNTRY!B:B)))</f>
        <v>Төв</v>
      </c>
      <c r="F488" s="12">
        <v>38475</v>
      </c>
      <c r="G488" t="str">
        <f t="shared" ca="1" si="16"/>
        <v>Эр</v>
      </c>
    </row>
    <row r="489" spans="1:7">
      <c r="A489">
        <v>488</v>
      </c>
      <c r="B489" s="9" t="str" cm="1">
        <f t="array" aca="1" ref="B489" ca="1">INDEX(NAMES!B:B, RANDBETWEEN(1, COUNTA(NAMES!B:B)))</f>
        <v>Хүслэн</v>
      </c>
      <c r="C489" t="str" cm="1">
        <f t="array" aca="1" ref="C489" ca="1">INDEX(NAMES!B:B, RANDBETWEEN(1, COUNTA(NAMES!B:B)))</f>
        <v>Эрдэнэчимэг</v>
      </c>
      <c r="D489" t="str">
        <f t="shared" ca="1" si="15"/>
        <v>СЭ05050455</v>
      </c>
      <c r="E489" s="6" t="str">
        <f ca="1">INDEX(COUNTRY!B:B,RANDBETWEEN(1,COUNTA(COUNTRY!B:B)))</f>
        <v>Сэлэнгэ</v>
      </c>
      <c r="F489" s="12">
        <v>38476</v>
      </c>
      <c r="G489" t="str">
        <f t="shared" ca="1" si="16"/>
        <v>Эр</v>
      </c>
    </row>
    <row r="490" spans="1:7">
      <c r="A490">
        <v>489</v>
      </c>
      <c r="B490" s="9" t="str" cm="1">
        <f t="array" aca="1" ref="B490" ca="1">INDEX(NAMES!B:B, RANDBETWEEN(1, COUNTA(NAMES!B:B)))</f>
        <v>Хулан</v>
      </c>
      <c r="C490" t="str" cm="1">
        <f t="array" aca="1" ref="C490" ca="1">INDEX(NAMES!B:B, RANDBETWEEN(1, COUNTA(NAMES!B:B)))</f>
        <v>Анхбаяр</v>
      </c>
      <c r="D490" t="str">
        <f t="shared" ca="1" si="15"/>
        <v>БА05050565</v>
      </c>
      <c r="E490" s="6" t="str">
        <f ca="1">INDEX(COUNTRY!B:B,RANDBETWEEN(1,COUNTA(COUNTRY!B:B)))</f>
        <v>Баянхонгор</v>
      </c>
      <c r="F490" s="12">
        <v>38477</v>
      </c>
      <c r="G490" t="str">
        <f t="shared" ca="1" si="16"/>
        <v>Эр</v>
      </c>
    </row>
    <row r="491" spans="1:7">
      <c r="A491">
        <v>490</v>
      </c>
      <c r="B491" s="9" t="str" cm="1">
        <f t="array" aca="1" ref="B491" ca="1">INDEX(NAMES!B:B, RANDBETWEEN(1, COUNTA(NAMES!B:B)))</f>
        <v>Ариунжаргал</v>
      </c>
      <c r="C491" t="str" cm="1">
        <f t="array" aca="1" ref="C491" ca="1">INDEX(NAMES!B:B, RANDBETWEEN(1, COUNTA(NAMES!B:B)))</f>
        <v>Хулан</v>
      </c>
      <c r="D491" t="str">
        <f t="shared" ca="1" si="15"/>
        <v>ДО05050648</v>
      </c>
      <c r="E491" s="6" t="str">
        <f ca="1">INDEX(COUNTRY!B:B,RANDBETWEEN(1,COUNTA(COUNTRY!B:B)))</f>
        <v>Дорноговь</v>
      </c>
      <c r="F491" s="12">
        <v>38478</v>
      </c>
      <c r="G491" t="str">
        <f t="shared" ca="1" si="16"/>
        <v>Эм</v>
      </c>
    </row>
    <row r="492" spans="1:7">
      <c r="A492">
        <v>491</v>
      </c>
      <c r="B492" s="9" t="str" cm="1">
        <f t="array" aca="1" ref="B492" ca="1">INDEX(NAMES!B:B, RANDBETWEEN(1, COUNTA(NAMES!B:B)))</f>
        <v>Дөлгөөн</v>
      </c>
      <c r="C492" t="str" cm="1">
        <f t="array" aca="1" ref="C492" ca="1">INDEX(NAMES!B:B, RANDBETWEEN(1, COUNTA(NAMES!B:B)))</f>
        <v>Гантулга</v>
      </c>
      <c r="D492" t="str">
        <f t="shared" ca="1" si="15"/>
        <v>ЗА05050718</v>
      </c>
      <c r="E492" s="6" t="str">
        <f ca="1">INDEX(COUNTRY!B:B,RANDBETWEEN(1,COUNTA(COUNTRY!B:B)))</f>
        <v>Завхан</v>
      </c>
      <c r="F492" s="12">
        <v>38479</v>
      </c>
      <c r="G492" t="str">
        <f t="shared" ca="1" si="16"/>
        <v>Эм</v>
      </c>
    </row>
    <row r="493" spans="1:7">
      <c r="A493">
        <v>492</v>
      </c>
      <c r="B493" s="9" t="str" cm="1">
        <f t="array" aca="1" ref="B493" ca="1">INDEX(NAMES!B:B, RANDBETWEEN(1, COUNTA(NAMES!B:B)))</f>
        <v>Тэмүүлэн</v>
      </c>
      <c r="C493" t="str" cm="1">
        <f t="array" aca="1" ref="C493" ca="1">INDEX(NAMES!B:B, RANDBETWEEN(1, COUNTA(NAMES!B:B)))</f>
        <v>Өсөх-Ирээдүй</v>
      </c>
      <c r="D493" t="str">
        <f t="shared" ca="1" si="15"/>
        <v>СҮ05050884</v>
      </c>
      <c r="E493" s="6" t="str">
        <f ca="1">INDEX(COUNTRY!B:B,RANDBETWEEN(1,COUNTA(COUNTRY!B:B)))</f>
        <v>Сүхбаатар</v>
      </c>
      <c r="F493" s="12">
        <v>38480</v>
      </c>
      <c r="G493" t="str">
        <f t="shared" ca="1" si="16"/>
        <v>Эм</v>
      </c>
    </row>
    <row r="494" spans="1:7">
      <c r="A494">
        <v>493</v>
      </c>
      <c r="B494" s="9" t="str" cm="1">
        <f t="array" aca="1" ref="B494" ca="1">INDEX(NAMES!B:B, RANDBETWEEN(1, COUNTA(NAMES!B:B)))</f>
        <v>Бямбадорж</v>
      </c>
      <c r="C494" t="str" cm="1">
        <f t="array" aca="1" ref="C494" ca="1">INDEX(NAMES!B:B, RANDBETWEEN(1, COUNTA(NAMES!B:B)))</f>
        <v>Хүслэн</v>
      </c>
      <c r="D494" t="str">
        <f t="shared" ca="1" si="15"/>
        <v>ДА05050912</v>
      </c>
      <c r="E494" s="6" t="str">
        <f ca="1">INDEX(COUNTRY!B:B,RANDBETWEEN(1,COUNTA(COUNTRY!B:B)))</f>
        <v>Дархан</v>
      </c>
      <c r="F494" s="12">
        <v>38481</v>
      </c>
      <c r="G494" t="str">
        <f t="shared" ca="1" si="16"/>
        <v>Эм</v>
      </c>
    </row>
    <row r="495" spans="1:7">
      <c r="A495">
        <v>494</v>
      </c>
      <c r="B495" s="9" t="str" cm="1">
        <f t="array" aca="1" ref="B495" ca="1">INDEX(NAMES!B:B, RANDBETWEEN(1, COUNTA(NAMES!B:B)))</f>
        <v>Оюундэлгэр</v>
      </c>
      <c r="C495" t="str" cm="1">
        <f t="array" aca="1" ref="C495" ca="1">INDEX(NAMES!B:B, RANDBETWEEN(1, COUNTA(NAMES!B:B)))</f>
        <v>Эрдэнэчимэг</v>
      </c>
      <c r="D495" t="str">
        <f t="shared" ca="1" si="15"/>
        <v>УВ05051015</v>
      </c>
      <c r="E495" s="6" t="str">
        <f ca="1">INDEX(COUNTRY!B:B,RANDBETWEEN(1,COUNTA(COUNTRY!B:B)))</f>
        <v>Увс</v>
      </c>
      <c r="F495" s="12">
        <v>38482</v>
      </c>
      <c r="G495" t="str">
        <f t="shared" ca="1" si="16"/>
        <v>Эм</v>
      </c>
    </row>
    <row r="496" spans="1:7">
      <c r="A496">
        <v>495</v>
      </c>
      <c r="B496" s="9" t="str" cm="1">
        <f t="array" aca="1" ref="B496" ca="1">INDEX(NAMES!B:B, RANDBETWEEN(1, COUNTA(NAMES!B:B)))</f>
        <v>Энхриймаа</v>
      </c>
      <c r="C496" t="str" cm="1">
        <f t="array" aca="1" ref="C496" ca="1">INDEX(NAMES!B:B, RANDBETWEEN(1, COUNTA(NAMES!B:B)))</f>
        <v>Жимсээ</v>
      </c>
      <c r="D496" t="str">
        <f t="shared" ca="1" si="15"/>
        <v>БА06021042</v>
      </c>
      <c r="E496" s="6" t="str">
        <f ca="1">INDEX(COUNTRY!B:B,RANDBETWEEN(1,COUNTA(COUNTRY!B:B)))</f>
        <v>Баянхонгор</v>
      </c>
      <c r="F496" s="13">
        <v>38758</v>
      </c>
      <c r="G496" t="str">
        <f t="shared" ca="1" si="16"/>
        <v>Эр</v>
      </c>
    </row>
    <row r="497" spans="1:7">
      <c r="A497">
        <v>496</v>
      </c>
      <c r="B497" s="9" t="str" cm="1">
        <f t="array" aca="1" ref="B497" ca="1">INDEX(NAMES!B:B, RANDBETWEEN(1, COUNTA(NAMES!B:B)))</f>
        <v>Ууганжаргал</v>
      </c>
      <c r="C497" t="str" cm="1">
        <f t="array" aca="1" ref="C497" ca="1">INDEX(NAMES!B:B, RANDBETWEEN(1, COUNTA(NAMES!B:B)))</f>
        <v>Цогтжаргал</v>
      </c>
      <c r="D497" t="str">
        <f t="shared" ca="1" si="15"/>
        <v>ӨМ06021150</v>
      </c>
      <c r="E497" s="6" t="str">
        <f ca="1">INDEX(COUNTRY!B:B,RANDBETWEEN(1,COUNTA(COUNTRY!B:B)))</f>
        <v>Өмнөговь</v>
      </c>
      <c r="F497" s="13">
        <v>38759</v>
      </c>
      <c r="G497" t="str">
        <f t="shared" ca="1" si="16"/>
        <v>Эм</v>
      </c>
    </row>
    <row r="498" spans="1:7">
      <c r="A498">
        <v>497</v>
      </c>
      <c r="B498" s="9" t="str" cm="1">
        <f t="array" aca="1" ref="B498" ca="1">INDEX(NAMES!B:B, RANDBETWEEN(1, COUNTA(NAMES!B:B)))</f>
        <v>Түвшинбаяр</v>
      </c>
      <c r="C498" t="str" cm="1">
        <f t="array" aca="1" ref="C498" ca="1">INDEX(NAMES!B:B, RANDBETWEEN(1, COUNTA(NAMES!B:B)))</f>
        <v>Ганзориг</v>
      </c>
      <c r="D498" t="str">
        <f t="shared" ca="1" si="15"/>
        <v>ДО06021256</v>
      </c>
      <c r="E498" s="6" t="str">
        <f ca="1">INDEX(COUNTRY!B:B,RANDBETWEEN(1,COUNTA(COUNTRY!B:B)))</f>
        <v>Дорноговь</v>
      </c>
      <c r="F498" s="13">
        <v>38760</v>
      </c>
      <c r="G498" t="str">
        <f t="shared" ca="1" si="16"/>
        <v>Эм</v>
      </c>
    </row>
    <row r="499" spans="1:7">
      <c r="A499">
        <v>498</v>
      </c>
      <c r="B499" s="9" t="str" cm="1">
        <f t="array" aca="1" ref="B499" ca="1">INDEX(NAMES!B:B, RANDBETWEEN(1, COUNTA(NAMES!B:B)))</f>
        <v>Энхтөр</v>
      </c>
      <c r="C499" t="str" cm="1">
        <f t="array" aca="1" ref="C499" ca="1">INDEX(NAMES!B:B, RANDBETWEEN(1, COUNTA(NAMES!B:B)))</f>
        <v>Азжаргал</v>
      </c>
      <c r="D499" t="str">
        <f t="shared" ca="1" si="15"/>
        <v>ӨВ06021300</v>
      </c>
      <c r="E499" s="6" t="str">
        <f ca="1">INDEX(COUNTRY!B:B,RANDBETWEEN(1,COUNTA(COUNTRY!B:B)))</f>
        <v xml:space="preserve">Өвөрхангай </v>
      </c>
      <c r="F499" s="13">
        <v>38761</v>
      </c>
      <c r="G499" t="str">
        <f t="shared" ca="1" si="16"/>
        <v>Эр</v>
      </c>
    </row>
    <row r="500" spans="1:7">
      <c r="A500">
        <v>499</v>
      </c>
      <c r="B500" s="9" t="str" cm="1">
        <f t="array" aca="1" ref="B500" ca="1">INDEX(NAMES!B:B, RANDBETWEEN(1, COUNTA(NAMES!B:B)))</f>
        <v>Гантулга</v>
      </c>
      <c r="C500" t="str" cm="1">
        <f t="array" aca="1" ref="C500" ca="1">INDEX(NAMES!B:B, RANDBETWEEN(1, COUNTA(NAMES!B:B)))</f>
        <v>Адьяасүрэн</v>
      </c>
      <c r="D500" t="str">
        <f t="shared" ca="1" si="15"/>
        <v>АР06021433</v>
      </c>
      <c r="E500" s="6" t="str">
        <f ca="1">INDEX(COUNTRY!B:B,RANDBETWEEN(1,COUNTA(COUNTRY!B:B)))</f>
        <v>Архангай</v>
      </c>
      <c r="F500" s="13">
        <v>38762</v>
      </c>
      <c r="G500" t="str">
        <f t="shared" ca="1" si="16"/>
        <v>Эр</v>
      </c>
    </row>
    <row r="501" spans="1:7">
      <c r="A501">
        <v>500</v>
      </c>
      <c r="B501" s="9" t="str" cm="1">
        <f t="array" aca="1" ref="B501" ca="1">INDEX(NAMES!B:B, RANDBETWEEN(1, COUNTA(NAMES!B:B)))</f>
        <v>Элбэг</v>
      </c>
      <c r="C501" t="str" cm="1">
        <f t="array" aca="1" ref="C501" ca="1">INDEX(NAMES!B:B, RANDBETWEEN(1, COUNTA(NAMES!B:B)))</f>
        <v>Пүрэвсүрэн</v>
      </c>
      <c r="D501" t="str">
        <f t="shared" ca="1" si="15"/>
        <v>ӨМ06021584</v>
      </c>
      <c r="E501" s="6" t="str">
        <f ca="1">INDEX(COUNTRY!B:B,RANDBETWEEN(1,COUNTA(COUNTRY!B:B)))</f>
        <v>Өмнөговь</v>
      </c>
      <c r="F501" s="13">
        <v>38763</v>
      </c>
      <c r="G501" t="str">
        <f t="shared" ca="1" si="16"/>
        <v>Эм</v>
      </c>
    </row>
    <row r="502" spans="1:7">
      <c r="B502" s="9"/>
    </row>
    <row r="503" spans="1:7">
      <c r="B503" s="9"/>
    </row>
    <row r="504" spans="1:7">
      <c r="B504" s="9"/>
    </row>
    <row r="505" spans="1:7">
      <c r="B505" s="9"/>
    </row>
    <row r="506" spans="1:7">
      <c r="B506" s="9"/>
    </row>
    <row r="507" spans="1:7">
      <c r="B507" s="9"/>
    </row>
    <row r="508" spans="1:7">
      <c r="B508" s="9"/>
    </row>
    <row r="509" spans="1:7">
      <c r="B509" s="9"/>
    </row>
    <row r="510" spans="1:7">
      <c r="B510" s="9"/>
    </row>
    <row r="511" spans="1:7">
      <c r="B511" s="9"/>
    </row>
    <row r="512" spans="1:7">
      <c r="B512" s="9"/>
    </row>
    <row r="513" spans="2:2">
      <c r="B513" s="9"/>
    </row>
    <row r="514" spans="2:2">
      <c r="B514" s="9"/>
    </row>
    <row r="515" spans="2:2">
      <c r="B515" s="9"/>
    </row>
    <row r="516" spans="2:2">
      <c r="B516" s="9"/>
    </row>
    <row r="517" spans="2:2">
      <c r="B517" s="9"/>
    </row>
    <row r="518" spans="2:2">
      <c r="B518" s="9"/>
    </row>
    <row r="519" spans="2:2">
      <c r="B519" s="9"/>
    </row>
    <row r="520" spans="2:2">
      <c r="B520" s="9"/>
    </row>
    <row r="521" spans="2:2">
      <c r="B521" s="9"/>
    </row>
    <row r="522" spans="2:2">
      <c r="B522" s="9"/>
    </row>
    <row r="523" spans="2:2">
      <c r="B523" s="9"/>
    </row>
    <row r="524" spans="2:2">
      <c r="B524" s="9"/>
    </row>
    <row r="525" spans="2:2">
      <c r="B525" s="9"/>
    </row>
    <row r="526" spans="2:2">
      <c r="B526" s="9"/>
    </row>
    <row r="527" spans="2:2">
      <c r="B527" s="9"/>
    </row>
    <row r="528" spans="2:2">
      <c r="B528" s="9"/>
    </row>
    <row r="529" spans="2:2">
      <c r="B529" s="9"/>
    </row>
    <row r="530" spans="2:2">
      <c r="B530" s="9"/>
    </row>
    <row r="531" spans="2:2">
      <c r="B531" s="9"/>
    </row>
    <row r="532" spans="2:2">
      <c r="B532" s="9"/>
    </row>
    <row r="533" spans="2:2">
      <c r="B533" s="9"/>
    </row>
    <row r="534" spans="2:2">
      <c r="B534" s="9"/>
    </row>
    <row r="535" spans="2:2">
      <c r="B535" s="9"/>
    </row>
    <row r="536" spans="2:2">
      <c r="B536" s="9"/>
    </row>
    <row r="537" spans="2:2">
      <c r="B537" s="9"/>
    </row>
    <row r="538" spans="2:2">
      <c r="B538" s="9"/>
    </row>
    <row r="539" spans="2:2">
      <c r="B539" s="9"/>
    </row>
    <row r="540" spans="2:2">
      <c r="B540" s="9"/>
    </row>
    <row r="541" spans="2:2">
      <c r="B541" s="9"/>
    </row>
    <row r="542" spans="2:2">
      <c r="B542" s="9"/>
    </row>
    <row r="543" spans="2:2">
      <c r="B543" s="9"/>
    </row>
    <row r="544" spans="2:2">
      <c r="B544" s="9"/>
    </row>
    <row r="545" spans="2:2">
      <c r="B545" s="9"/>
    </row>
    <row r="546" spans="2:2">
      <c r="B546" s="9"/>
    </row>
    <row r="547" spans="2:2">
      <c r="B547" s="9"/>
    </row>
    <row r="548" spans="2:2">
      <c r="B548" s="9"/>
    </row>
    <row r="549" spans="2:2">
      <c r="B549" s="9"/>
    </row>
    <row r="550" spans="2:2">
      <c r="B550" s="9"/>
    </row>
    <row r="551" spans="2:2">
      <c r="B551" s="9"/>
    </row>
    <row r="552" spans="2:2">
      <c r="B552" s="9"/>
    </row>
    <row r="553" spans="2:2">
      <c r="B553" s="9"/>
    </row>
    <row r="554" spans="2:2">
      <c r="B554" s="9"/>
    </row>
    <row r="555" spans="2:2">
      <c r="B555" s="9"/>
    </row>
    <row r="556" spans="2:2">
      <c r="B556" s="9"/>
    </row>
    <row r="557" spans="2:2">
      <c r="B557" s="9"/>
    </row>
    <row r="558" spans="2:2">
      <c r="B558" s="9"/>
    </row>
    <row r="559" spans="2:2">
      <c r="B559" s="9"/>
    </row>
    <row r="560" spans="2:2">
      <c r="B560" s="9"/>
    </row>
    <row r="561" spans="2:2">
      <c r="B561" s="9"/>
    </row>
    <row r="562" spans="2:2">
      <c r="B562" s="9"/>
    </row>
    <row r="563" spans="2:2">
      <c r="B563" s="9"/>
    </row>
    <row r="564" spans="2:2">
      <c r="B564" s="9"/>
    </row>
    <row r="565" spans="2:2">
      <c r="B565" s="9"/>
    </row>
    <row r="566" spans="2:2">
      <c r="B566" s="9"/>
    </row>
    <row r="567" spans="2:2">
      <c r="B567" s="9"/>
    </row>
    <row r="568" spans="2:2">
      <c r="B568" s="9"/>
    </row>
    <row r="569" spans="2:2">
      <c r="B569" s="9"/>
    </row>
    <row r="570" spans="2:2">
      <c r="B570" s="9"/>
    </row>
    <row r="571" spans="2:2">
      <c r="B571" s="9"/>
    </row>
    <row r="572" spans="2:2">
      <c r="B572" s="9"/>
    </row>
    <row r="573" spans="2:2">
      <c r="B573" s="9"/>
    </row>
    <row r="574" spans="2:2">
      <c r="B574" s="9"/>
    </row>
    <row r="575" spans="2:2">
      <c r="B575" s="9"/>
    </row>
    <row r="576" spans="2:2">
      <c r="B576" s="9"/>
    </row>
    <row r="577" spans="2:2">
      <c r="B577" s="9"/>
    </row>
    <row r="578" spans="2:2">
      <c r="B578" s="9"/>
    </row>
    <row r="579" spans="2:2">
      <c r="B579" s="9"/>
    </row>
    <row r="580" spans="2:2">
      <c r="B580" s="9"/>
    </row>
    <row r="581" spans="2:2">
      <c r="B581" s="9"/>
    </row>
    <row r="582" spans="2:2">
      <c r="B582" s="9"/>
    </row>
    <row r="583" spans="2:2">
      <c r="B583" s="9"/>
    </row>
    <row r="584" spans="2:2">
      <c r="B584" s="9"/>
    </row>
    <row r="585" spans="2:2">
      <c r="B585" s="9"/>
    </row>
    <row r="586" spans="2:2">
      <c r="B586" s="9"/>
    </row>
    <row r="587" spans="2:2">
      <c r="B587" s="9"/>
    </row>
    <row r="588" spans="2:2">
      <c r="B588" s="9"/>
    </row>
    <row r="589" spans="2:2">
      <c r="B589" s="9"/>
    </row>
    <row r="590" spans="2:2">
      <c r="B590" s="9"/>
    </row>
    <row r="591" spans="2:2">
      <c r="B591" s="9"/>
    </row>
    <row r="592" spans="2:2">
      <c r="B592" s="9"/>
    </row>
    <row r="593" spans="2:2">
      <c r="B593" s="9"/>
    </row>
    <row r="594" spans="2:2">
      <c r="B594" s="9"/>
    </row>
    <row r="595" spans="2:2">
      <c r="B595" s="9"/>
    </row>
    <row r="596" spans="2:2">
      <c r="B596" s="9"/>
    </row>
    <row r="597" spans="2:2">
      <c r="B597" s="9"/>
    </row>
    <row r="598" spans="2:2">
      <c r="B598" s="9"/>
    </row>
    <row r="599" spans="2:2">
      <c r="B599" s="9"/>
    </row>
    <row r="600" spans="2:2">
      <c r="B600" s="9"/>
    </row>
    <row r="601" spans="2:2">
      <c r="B601" s="9"/>
    </row>
    <row r="602" spans="2:2">
      <c r="B602" s="9"/>
    </row>
    <row r="603" spans="2:2">
      <c r="B603" s="9"/>
    </row>
    <row r="604" spans="2:2">
      <c r="B604" s="9"/>
    </row>
    <row r="605" spans="2:2">
      <c r="B605" s="9"/>
    </row>
    <row r="606" spans="2:2">
      <c r="B606" s="9"/>
    </row>
    <row r="607" spans="2:2">
      <c r="B607" s="9"/>
    </row>
    <row r="608" spans="2:2">
      <c r="B608" s="9"/>
    </row>
    <row r="609" spans="2:2">
      <c r="B609" s="9"/>
    </row>
    <row r="610" spans="2:2">
      <c r="B610" s="9"/>
    </row>
    <row r="611" spans="2:2">
      <c r="B611" s="9"/>
    </row>
    <row r="612" spans="2:2">
      <c r="B612" s="9"/>
    </row>
    <row r="613" spans="2:2">
      <c r="B613" s="9"/>
    </row>
    <row r="614" spans="2:2">
      <c r="B614" s="9"/>
    </row>
    <row r="615" spans="2:2">
      <c r="B615" s="9"/>
    </row>
    <row r="616" spans="2:2">
      <c r="B616" s="9"/>
    </row>
    <row r="617" spans="2:2">
      <c r="B617" s="9"/>
    </row>
    <row r="618" spans="2:2">
      <c r="B618" s="9"/>
    </row>
    <row r="619" spans="2:2">
      <c r="B619" s="9"/>
    </row>
    <row r="620" spans="2:2">
      <c r="B620" s="9"/>
    </row>
    <row r="621" spans="2:2">
      <c r="B621" s="9"/>
    </row>
    <row r="622" spans="2:2">
      <c r="B622" s="9"/>
    </row>
    <row r="623" spans="2:2">
      <c r="B623" s="9"/>
    </row>
    <row r="624" spans="2:2">
      <c r="B624" s="9"/>
    </row>
    <row r="625" spans="2:2">
      <c r="B625" s="9"/>
    </row>
    <row r="626" spans="2:2">
      <c r="B626" s="9"/>
    </row>
    <row r="627" spans="2:2">
      <c r="B627" s="9"/>
    </row>
    <row r="628" spans="2:2">
      <c r="B628" s="9"/>
    </row>
    <row r="629" spans="2:2">
      <c r="B629" s="9"/>
    </row>
    <row r="630" spans="2:2">
      <c r="B630" s="9"/>
    </row>
    <row r="631" spans="2:2">
      <c r="B631" s="9"/>
    </row>
    <row r="632" spans="2:2">
      <c r="B632" s="9"/>
    </row>
    <row r="633" spans="2:2">
      <c r="B633" s="9"/>
    </row>
    <row r="634" spans="2:2">
      <c r="B634" s="9"/>
    </row>
    <row r="635" spans="2:2">
      <c r="B635" s="9"/>
    </row>
    <row r="636" spans="2:2">
      <c r="B636" s="9"/>
    </row>
    <row r="637" spans="2:2">
      <c r="B637" s="9"/>
    </row>
    <row r="638" spans="2:2">
      <c r="B638" s="9"/>
    </row>
    <row r="639" spans="2:2">
      <c r="B639" s="9"/>
    </row>
    <row r="640" spans="2:2">
      <c r="B640" s="9"/>
    </row>
    <row r="641" spans="2:2">
      <c r="B641" s="9"/>
    </row>
    <row r="642" spans="2:2">
      <c r="B642" s="9"/>
    </row>
    <row r="643" spans="2:2">
      <c r="B643" s="9"/>
    </row>
    <row r="644" spans="2:2">
      <c r="B644" s="9"/>
    </row>
    <row r="645" spans="2:2">
      <c r="B645" s="9"/>
    </row>
    <row r="646" spans="2:2">
      <c r="B646" s="9"/>
    </row>
    <row r="647" spans="2:2">
      <c r="B647" s="9"/>
    </row>
    <row r="648" spans="2:2">
      <c r="B648" s="9"/>
    </row>
    <row r="649" spans="2:2">
      <c r="B649" s="9"/>
    </row>
    <row r="650" spans="2:2">
      <c r="B650" s="9"/>
    </row>
    <row r="651" spans="2:2">
      <c r="B651" s="9"/>
    </row>
    <row r="652" spans="2:2">
      <c r="B652" s="9"/>
    </row>
    <row r="653" spans="2:2">
      <c r="B653" s="9"/>
    </row>
    <row r="654" spans="2:2">
      <c r="B654" s="9"/>
    </row>
    <row r="655" spans="2:2">
      <c r="B655" s="9"/>
    </row>
    <row r="656" spans="2:2">
      <c r="B656" s="9"/>
    </row>
    <row r="657" spans="2:2">
      <c r="B657" s="9"/>
    </row>
    <row r="658" spans="2:2">
      <c r="B658" s="9"/>
    </row>
    <row r="659" spans="2:2">
      <c r="B659" s="9"/>
    </row>
    <row r="660" spans="2:2">
      <c r="B660" s="9"/>
    </row>
    <row r="661" spans="2:2">
      <c r="B661" s="9"/>
    </row>
    <row r="662" spans="2:2">
      <c r="B662" s="9"/>
    </row>
    <row r="663" spans="2:2">
      <c r="B663" s="9"/>
    </row>
    <row r="664" spans="2:2">
      <c r="B664" s="9"/>
    </row>
    <row r="665" spans="2:2">
      <c r="B665" s="9"/>
    </row>
    <row r="666" spans="2:2">
      <c r="B666" s="9"/>
    </row>
    <row r="667" spans="2:2">
      <c r="B667" s="9"/>
    </row>
    <row r="668" spans="2:2">
      <c r="B668" s="9"/>
    </row>
    <row r="669" spans="2:2">
      <c r="B669" s="9"/>
    </row>
    <row r="670" spans="2:2">
      <c r="B670" s="9"/>
    </row>
    <row r="671" spans="2:2">
      <c r="B671" s="9"/>
    </row>
    <row r="672" spans="2:2">
      <c r="B672" s="9"/>
    </row>
    <row r="673" spans="2:2">
      <c r="B673" s="9"/>
    </row>
    <row r="674" spans="2:2">
      <c r="B674" s="9"/>
    </row>
    <row r="675" spans="2:2">
      <c r="B675" s="9"/>
    </row>
    <row r="676" spans="2:2">
      <c r="B676" s="9"/>
    </row>
    <row r="677" spans="2:2">
      <c r="B677" s="9"/>
    </row>
    <row r="678" spans="2:2">
      <c r="B678" s="9"/>
    </row>
    <row r="679" spans="2:2">
      <c r="B679" s="9"/>
    </row>
    <row r="680" spans="2:2">
      <c r="B680" s="9"/>
    </row>
    <row r="681" spans="2:2">
      <c r="B681" s="9"/>
    </row>
    <row r="682" spans="2:2">
      <c r="B682" s="9"/>
    </row>
    <row r="683" spans="2:2">
      <c r="B683" s="9"/>
    </row>
    <row r="684" spans="2:2">
      <c r="B684" s="9"/>
    </row>
    <row r="685" spans="2:2">
      <c r="B685" s="9"/>
    </row>
    <row r="686" spans="2:2">
      <c r="B686" s="9"/>
    </row>
    <row r="687" spans="2:2">
      <c r="B687" s="9"/>
    </row>
    <row r="688" spans="2:2">
      <c r="B688" s="9"/>
    </row>
    <row r="689" spans="2:2">
      <c r="B689" s="9"/>
    </row>
    <row r="690" spans="2:2">
      <c r="B690" s="9"/>
    </row>
    <row r="691" spans="2:2">
      <c r="B691" s="9"/>
    </row>
    <row r="692" spans="2:2">
      <c r="B692" s="9"/>
    </row>
    <row r="693" spans="2:2">
      <c r="B693" s="9"/>
    </row>
    <row r="694" spans="2:2">
      <c r="B694" s="9"/>
    </row>
    <row r="695" spans="2:2">
      <c r="B695" s="9"/>
    </row>
    <row r="696" spans="2:2">
      <c r="B696" s="9"/>
    </row>
    <row r="697" spans="2:2">
      <c r="B697" s="9"/>
    </row>
    <row r="698" spans="2:2">
      <c r="B698" s="9"/>
    </row>
    <row r="699" spans="2:2">
      <c r="B699" s="9"/>
    </row>
    <row r="700" spans="2:2">
      <c r="B700" s="9"/>
    </row>
    <row r="701" spans="2:2">
      <c r="B701" s="9"/>
    </row>
    <row r="702" spans="2:2">
      <c r="B702" s="9"/>
    </row>
    <row r="703" spans="2:2">
      <c r="B703" s="9"/>
    </row>
    <row r="704" spans="2:2">
      <c r="B704" s="9"/>
    </row>
    <row r="705" spans="2:2">
      <c r="B705" s="9"/>
    </row>
    <row r="706" spans="2:2">
      <c r="B706" s="9"/>
    </row>
    <row r="707" spans="2:2">
      <c r="B707" s="9"/>
    </row>
    <row r="708" spans="2:2">
      <c r="B708" s="9"/>
    </row>
    <row r="709" spans="2:2">
      <c r="B709" s="9"/>
    </row>
    <row r="710" spans="2:2">
      <c r="B710" s="9"/>
    </row>
    <row r="711" spans="2:2">
      <c r="B711" s="9"/>
    </row>
    <row r="712" spans="2:2">
      <c r="B712" s="9"/>
    </row>
    <row r="713" spans="2:2">
      <c r="B713" s="9"/>
    </row>
    <row r="714" spans="2:2">
      <c r="B714" s="9"/>
    </row>
    <row r="715" spans="2:2">
      <c r="B715" s="9"/>
    </row>
    <row r="716" spans="2:2">
      <c r="B716" s="9"/>
    </row>
    <row r="717" spans="2:2">
      <c r="B717" s="9"/>
    </row>
    <row r="718" spans="2:2">
      <c r="B718" s="9"/>
    </row>
    <row r="719" spans="2:2">
      <c r="B719" s="9"/>
    </row>
    <row r="720" spans="2:2">
      <c r="B720" s="9"/>
    </row>
    <row r="721" spans="2:2">
      <c r="B721" s="9"/>
    </row>
    <row r="722" spans="2:2">
      <c r="B722" s="9"/>
    </row>
    <row r="723" spans="2:2">
      <c r="B723" s="9"/>
    </row>
    <row r="724" spans="2:2">
      <c r="B724" s="9"/>
    </row>
    <row r="725" spans="2:2">
      <c r="B725" s="9"/>
    </row>
    <row r="726" spans="2:2">
      <c r="B726" s="9"/>
    </row>
    <row r="727" spans="2:2">
      <c r="B727" s="9"/>
    </row>
    <row r="728" spans="2:2">
      <c r="B728" s="9"/>
    </row>
    <row r="729" spans="2:2">
      <c r="B729" s="9"/>
    </row>
    <row r="730" spans="2:2">
      <c r="B730" s="9"/>
    </row>
    <row r="731" spans="2:2">
      <c r="B731" s="9"/>
    </row>
    <row r="732" spans="2:2">
      <c r="B732" s="9"/>
    </row>
    <row r="733" spans="2:2">
      <c r="B733" s="9"/>
    </row>
    <row r="734" spans="2:2">
      <c r="B734" s="9"/>
    </row>
    <row r="735" spans="2:2">
      <c r="B735" s="9"/>
    </row>
    <row r="736" spans="2:2">
      <c r="B736" s="9"/>
    </row>
    <row r="737" spans="2:2">
      <c r="B737" s="9"/>
    </row>
    <row r="738" spans="2:2">
      <c r="B738" s="9"/>
    </row>
    <row r="739" spans="2:2">
      <c r="B739" s="9"/>
    </row>
    <row r="740" spans="2:2">
      <c r="B740" s="9"/>
    </row>
    <row r="741" spans="2:2">
      <c r="B741" s="9"/>
    </row>
    <row r="742" spans="2:2">
      <c r="B742" s="9"/>
    </row>
    <row r="743" spans="2:2">
      <c r="B743" s="9"/>
    </row>
    <row r="744" spans="2:2">
      <c r="B744" s="9"/>
    </row>
    <row r="745" spans="2:2">
      <c r="B745" s="9"/>
    </row>
    <row r="746" spans="2:2">
      <c r="B746" s="9"/>
    </row>
    <row r="747" spans="2:2">
      <c r="B747" s="9"/>
    </row>
    <row r="748" spans="2:2">
      <c r="B748" s="9"/>
    </row>
    <row r="749" spans="2:2">
      <c r="B749" s="9"/>
    </row>
    <row r="750" spans="2:2">
      <c r="B750" s="9"/>
    </row>
    <row r="751" spans="2:2">
      <c r="B751" s="9"/>
    </row>
    <row r="752" spans="2:2">
      <c r="B752" s="9"/>
    </row>
    <row r="753" spans="2:2">
      <c r="B753" s="9"/>
    </row>
    <row r="754" spans="2:2">
      <c r="B754" s="9"/>
    </row>
    <row r="755" spans="2:2">
      <c r="B755" s="9"/>
    </row>
    <row r="756" spans="2:2">
      <c r="B756" s="9"/>
    </row>
    <row r="757" spans="2:2">
      <c r="B757" s="9"/>
    </row>
    <row r="758" spans="2:2">
      <c r="B758" s="9"/>
    </row>
    <row r="759" spans="2:2">
      <c r="B759" s="9"/>
    </row>
    <row r="760" spans="2:2">
      <c r="B760" s="9"/>
    </row>
    <row r="761" spans="2:2">
      <c r="B761" s="9"/>
    </row>
    <row r="762" spans="2:2">
      <c r="B762" s="9"/>
    </row>
    <row r="763" spans="2:2">
      <c r="B763" s="9"/>
    </row>
    <row r="764" spans="2:2">
      <c r="B764" s="9"/>
    </row>
    <row r="765" spans="2:2">
      <c r="B765" s="9"/>
    </row>
    <row r="766" spans="2:2">
      <c r="B766" s="9"/>
    </row>
    <row r="767" spans="2:2">
      <c r="B767" s="9"/>
    </row>
    <row r="768" spans="2:2">
      <c r="B768" s="9"/>
    </row>
    <row r="769" spans="2:2">
      <c r="B769" s="9"/>
    </row>
    <row r="770" spans="2:2">
      <c r="B770" s="9"/>
    </row>
    <row r="771" spans="2:2">
      <c r="B771" s="9"/>
    </row>
    <row r="772" spans="2:2">
      <c r="B772" s="9"/>
    </row>
    <row r="773" spans="2:2">
      <c r="B773" s="9"/>
    </row>
    <row r="774" spans="2:2">
      <c r="B774" s="9"/>
    </row>
    <row r="775" spans="2:2">
      <c r="B775" s="9"/>
    </row>
    <row r="776" spans="2:2">
      <c r="B776" s="9"/>
    </row>
    <row r="777" spans="2:2">
      <c r="B777" s="9"/>
    </row>
    <row r="778" spans="2:2">
      <c r="B778" s="9"/>
    </row>
    <row r="779" spans="2:2">
      <c r="B779" s="9"/>
    </row>
    <row r="780" spans="2:2">
      <c r="B780" s="9"/>
    </row>
    <row r="781" spans="2:2">
      <c r="B781" s="9"/>
    </row>
    <row r="782" spans="2:2">
      <c r="B782" s="9"/>
    </row>
    <row r="783" spans="2:2">
      <c r="B783" s="9"/>
    </row>
    <row r="784" spans="2:2">
      <c r="B784" s="9"/>
    </row>
    <row r="785" spans="2:2">
      <c r="B785" s="9"/>
    </row>
    <row r="786" spans="2:2">
      <c r="B786" s="9"/>
    </row>
    <row r="787" spans="2:2">
      <c r="B787" s="9"/>
    </row>
    <row r="788" spans="2:2">
      <c r="B788" s="9"/>
    </row>
    <row r="789" spans="2:2">
      <c r="B789" s="9"/>
    </row>
    <row r="790" spans="2:2">
      <c r="B790" s="9"/>
    </row>
    <row r="791" spans="2:2">
      <c r="B791" s="9"/>
    </row>
    <row r="792" spans="2:2">
      <c r="B792" s="9"/>
    </row>
    <row r="793" spans="2:2">
      <c r="B793" s="9"/>
    </row>
    <row r="794" spans="2:2">
      <c r="B794" s="9"/>
    </row>
    <row r="795" spans="2:2">
      <c r="B795" s="9"/>
    </row>
    <row r="796" spans="2:2">
      <c r="B796" s="9"/>
    </row>
    <row r="797" spans="2:2">
      <c r="B797" s="9"/>
    </row>
    <row r="798" spans="2:2">
      <c r="B798" s="9"/>
    </row>
    <row r="799" spans="2:2">
      <c r="B799" s="9"/>
    </row>
    <row r="800" spans="2:2">
      <c r="B800" s="9"/>
    </row>
    <row r="801" spans="2:2">
      <c r="B801" s="9"/>
    </row>
    <row r="802" spans="2:2">
      <c r="B802" s="9"/>
    </row>
    <row r="803" spans="2:2">
      <c r="B803" s="9"/>
    </row>
    <row r="804" spans="2:2">
      <c r="B804" s="9"/>
    </row>
    <row r="805" spans="2:2">
      <c r="B805" s="9"/>
    </row>
    <row r="806" spans="2:2">
      <c r="B806" s="9"/>
    </row>
    <row r="807" spans="2:2">
      <c r="B807" s="9"/>
    </row>
    <row r="808" spans="2:2">
      <c r="B808" s="9"/>
    </row>
    <row r="809" spans="2:2">
      <c r="B809" s="9"/>
    </row>
    <row r="810" spans="2:2">
      <c r="B810" s="9"/>
    </row>
    <row r="811" spans="2:2">
      <c r="B811" s="9"/>
    </row>
    <row r="812" spans="2:2">
      <c r="B812" s="9"/>
    </row>
    <row r="813" spans="2:2">
      <c r="B813" s="9"/>
    </row>
    <row r="814" spans="2:2">
      <c r="B814" s="9"/>
    </row>
    <row r="815" spans="2:2">
      <c r="B815" s="9"/>
    </row>
    <row r="816" spans="2:2">
      <c r="B816" s="9"/>
    </row>
    <row r="817" spans="2:2">
      <c r="B817" s="9"/>
    </row>
    <row r="818" spans="2:2">
      <c r="B818" s="9"/>
    </row>
    <row r="819" spans="2:2">
      <c r="B819" s="9"/>
    </row>
    <row r="820" spans="2:2">
      <c r="B820" s="9"/>
    </row>
    <row r="821" spans="2:2">
      <c r="B821" s="9"/>
    </row>
    <row r="822" spans="2:2">
      <c r="B822" s="9"/>
    </row>
    <row r="823" spans="2:2">
      <c r="B823" s="9"/>
    </row>
    <row r="824" spans="2:2">
      <c r="B824" s="9"/>
    </row>
    <row r="825" spans="2:2">
      <c r="B825" s="9"/>
    </row>
    <row r="826" spans="2:2">
      <c r="B826" s="9"/>
    </row>
    <row r="827" spans="2:2">
      <c r="B827" s="9"/>
    </row>
    <row r="828" spans="2:2">
      <c r="B828" s="9"/>
    </row>
    <row r="829" spans="2:2">
      <c r="B829" s="9"/>
    </row>
    <row r="830" spans="2:2">
      <c r="B830" s="9"/>
    </row>
    <row r="831" spans="2:2">
      <c r="B831" s="9"/>
    </row>
    <row r="832" spans="2:2">
      <c r="B832" s="9"/>
    </row>
    <row r="833" spans="2:2">
      <c r="B833" s="9"/>
    </row>
    <row r="834" spans="2:2">
      <c r="B834" s="9"/>
    </row>
    <row r="835" spans="2:2">
      <c r="B835" s="9"/>
    </row>
    <row r="836" spans="2:2">
      <c r="B836" s="9"/>
    </row>
    <row r="837" spans="2:2">
      <c r="B837" s="9"/>
    </row>
    <row r="838" spans="2:2">
      <c r="B838" s="9"/>
    </row>
    <row r="839" spans="2:2">
      <c r="B839" s="9"/>
    </row>
    <row r="840" spans="2:2">
      <c r="B840" s="9"/>
    </row>
    <row r="841" spans="2:2">
      <c r="B841" s="9"/>
    </row>
    <row r="842" spans="2:2">
      <c r="B842" s="9"/>
    </row>
    <row r="843" spans="2:2">
      <c r="B843" s="9"/>
    </row>
    <row r="844" spans="2:2">
      <c r="B844" s="9"/>
    </row>
    <row r="845" spans="2:2">
      <c r="B845" s="9"/>
    </row>
    <row r="846" spans="2:2">
      <c r="B846" s="9"/>
    </row>
    <row r="847" spans="2:2">
      <c r="B847" s="9"/>
    </row>
    <row r="848" spans="2:2">
      <c r="B848" s="9"/>
    </row>
    <row r="849" spans="2:2">
      <c r="B849" s="9"/>
    </row>
    <row r="850" spans="2:2">
      <c r="B850" s="9"/>
    </row>
    <row r="851" spans="2:2">
      <c r="B851" s="9"/>
    </row>
    <row r="852" spans="2:2">
      <c r="B852" s="9"/>
    </row>
    <row r="853" spans="2:2">
      <c r="B853" s="9"/>
    </row>
    <row r="854" spans="2:2">
      <c r="B854" s="9"/>
    </row>
    <row r="855" spans="2:2">
      <c r="B855" s="9"/>
    </row>
    <row r="856" spans="2:2">
      <c r="B856" s="9"/>
    </row>
    <row r="857" spans="2:2">
      <c r="B857" s="9"/>
    </row>
    <row r="858" spans="2:2">
      <c r="B858" s="9"/>
    </row>
    <row r="859" spans="2:2">
      <c r="B859" s="9"/>
    </row>
    <row r="860" spans="2:2">
      <c r="B860" s="9"/>
    </row>
    <row r="861" spans="2:2">
      <c r="B861" s="9"/>
    </row>
    <row r="862" spans="2:2">
      <c r="B862" s="9"/>
    </row>
    <row r="863" spans="2:2">
      <c r="B863" s="9"/>
    </row>
    <row r="864" spans="2:2">
      <c r="B864" s="9"/>
    </row>
    <row r="865" spans="2:2">
      <c r="B865" s="9"/>
    </row>
    <row r="866" spans="2:2">
      <c r="B866" s="9"/>
    </row>
    <row r="867" spans="2:2">
      <c r="B867" s="9"/>
    </row>
    <row r="868" spans="2:2">
      <c r="B868" s="9"/>
    </row>
    <row r="869" spans="2:2">
      <c r="B869" s="9"/>
    </row>
    <row r="870" spans="2:2">
      <c r="B870" s="9"/>
    </row>
    <row r="871" spans="2:2">
      <c r="B871" s="9"/>
    </row>
    <row r="872" spans="2:2">
      <c r="B872" s="9"/>
    </row>
    <row r="873" spans="2:2">
      <c r="B873" s="9"/>
    </row>
    <row r="874" spans="2:2">
      <c r="B874" s="9"/>
    </row>
    <row r="875" spans="2:2">
      <c r="B875" s="9"/>
    </row>
    <row r="876" spans="2:2">
      <c r="B876" s="9"/>
    </row>
    <row r="877" spans="2:2">
      <c r="B877" s="9"/>
    </row>
    <row r="878" spans="2:2">
      <c r="B878" s="9"/>
    </row>
    <row r="879" spans="2:2">
      <c r="B879" s="9"/>
    </row>
    <row r="880" spans="2:2">
      <c r="B880" s="9"/>
    </row>
    <row r="881" spans="2:2">
      <c r="B881" s="9"/>
    </row>
    <row r="882" spans="2:2">
      <c r="B882" s="9"/>
    </row>
    <row r="883" spans="2:2">
      <c r="B883" s="9"/>
    </row>
    <row r="884" spans="2:2">
      <c r="B884" s="9"/>
    </row>
    <row r="885" spans="2:2">
      <c r="B885" s="9"/>
    </row>
    <row r="886" spans="2:2">
      <c r="B886" s="9"/>
    </row>
    <row r="887" spans="2:2">
      <c r="B887" s="9"/>
    </row>
    <row r="888" spans="2:2">
      <c r="B888" s="9"/>
    </row>
    <row r="889" spans="2:2">
      <c r="B889" s="9"/>
    </row>
    <row r="890" spans="2:2">
      <c r="B890" s="9"/>
    </row>
    <row r="891" spans="2:2">
      <c r="B891" s="9"/>
    </row>
    <row r="892" spans="2:2">
      <c r="B892" s="9"/>
    </row>
    <row r="893" spans="2:2">
      <c r="B893" s="9"/>
    </row>
    <row r="894" spans="2:2">
      <c r="B894" s="9"/>
    </row>
    <row r="895" spans="2:2">
      <c r="B895" s="9"/>
    </row>
    <row r="896" spans="2:2">
      <c r="B896" s="9"/>
    </row>
    <row r="897" spans="2:2">
      <c r="B897" s="9"/>
    </row>
    <row r="898" spans="2:2">
      <c r="B898" s="9"/>
    </row>
    <row r="899" spans="2:2">
      <c r="B899" s="9"/>
    </row>
    <row r="900" spans="2:2">
      <c r="B900" s="9"/>
    </row>
    <row r="901" spans="2:2">
      <c r="B901" s="9"/>
    </row>
    <row r="902" spans="2:2">
      <c r="B902" s="9"/>
    </row>
    <row r="903" spans="2:2">
      <c r="B903" s="9"/>
    </row>
    <row r="904" spans="2:2">
      <c r="B904" s="9"/>
    </row>
    <row r="905" spans="2:2">
      <c r="B905" s="9"/>
    </row>
    <row r="906" spans="2:2">
      <c r="B906" s="9"/>
    </row>
    <row r="907" spans="2:2">
      <c r="B907" s="9"/>
    </row>
    <row r="908" spans="2:2">
      <c r="B908" s="9"/>
    </row>
    <row r="909" spans="2:2">
      <c r="B909" s="9"/>
    </row>
    <row r="910" spans="2:2">
      <c r="B910" s="9"/>
    </row>
    <row r="911" spans="2:2">
      <c r="B911" s="9"/>
    </row>
    <row r="912" spans="2:2">
      <c r="B912" s="9"/>
    </row>
    <row r="913" spans="2:2">
      <c r="B913" s="9"/>
    </row>
    <row r="914" spans="2:2">
      <c r="B914" s="9"/>
    </row>
    <row r="915" spans="2:2">
      <c r="B915" s="9"/>
    </row>
    <row r="916" spans="2:2">
      <c r="B916" s="9"/>
    </row>
    <row r="917" spans="2:2">
      <c r="B917" s="9"/>
    </row>
    <row r="918" spans="2:2">
      <c r="B918" s="9"/>
    </row>
    <row r="919" spans="2:2">
      <c r="B919" s="9"/>
    </row>
    <row r="920" spans="2:2">
      <c r="B920" s="9"/>
    </row>
    <row r="921" spans="2:2">
      <c r="B921" s="9"/>
    </row>
    <row r="922" spans="2:2">
      <c r="B922" s="9"/>
    </row>
    <row r="923" spans="2:2">
      <c r="B923" s="9"/>
    </row>
    <row r="924" spans="2:2">
      <c r="B924" s="9"/>
    </row>
    <row r="925" spans="2:2">
      <c r="B925" s="9"/>
    </row>
    <row r="926" spans="2:2">
      <c r="B926" s="9"/>
    </row>
    <row r="927" spans="2:2">
      <c r="B927" s="9"/>
    </row>
    <row r="928" spans="2:2">
      <c r="B928" s="9"/>
    </row>
    <row r="929" spans="2:2">
      <c r="B929" s="9"/>
    </row>
    <row r="930" spans="2:2">
      <c r="B930" s="9"/>
    </row>
    <row r="931" spans="2:2">
      <c r="B931" s="9"/>
    </row>
    <row r="932" spans="2:2">
      <c r="B932" s="9"/>
    </row>
    <row r="933" spans="2:2">
      <c r="B933" s="9"/>
    </row>
    <row r="934" spans="2:2">
      <c r="B934" s="9"/>
    </row>
    <row r="935" spans="2:2">
      <c r="B935" s="9"/>
    </row>
    <row r="936" spans="2:2">
      <c r="B936" s="9"/>
    </row>
    <row r="937" spans="2:2">
      <c r="B937" s="9"/>
    </row>
    <row r="938" spans="2:2">
      <c r="B938" s="9"/>
    </row>
    <row r="939" spans="2:2">
      <c r="B939" s="9"/>
    </row>
    <row r="940" spans="2:2">
      <c r="B940" s="9"/>
    </row>
    <row r="941" spans="2:2">
      <c r="B941" s="9"/>
    </row>
    <row r="942" spans="2:2">
      <c r="B942" s="9"/>
    </row>
    <row r="943" spans="2:2">
      <c r="B943" s="9"/>
    </row>
    <row r="944" spans="2:2">
      <c r="B944" s="9"/>
    </row>
    <row r="945" spans="2:2">
      <c r="B945" s="9"/>
    </row>
    <row r="946" spans="2:2">
      <c r="B946" s="9"/>
    </row>
    <row r="947" spans="2:2">
      <c r="B947" s="9"/>
    </row>
    <row r="948" spans="2:2">
      <c r="B948" s="9"/>
    </row>
    <row r="949" spans="2:2">
      <c r="B949" s="9"/>
    </row>
    <row r="950" spans="2:2">
      <c r="B950" s="9"/>
    </row>
    <row r="951" spans="2:2">
      <c r="B951" s="9"/>
    </row>
    <row r="952" spans="2:2">
      <c r="B952" s="9"/>
    </row>
    <row r="953" spans="2:2">
      <c r="B953" s="9"/>
    </row>
    <row r="954" spans="2:2">
      <c r="B954" s="9"/>
    </row>
    <row r="955" spans="2:2">
      <c r="B955" s="9"/>
    </row>
    <row r="956" spans="2:2">
      <c r="B956" s="9"/>
    </row>
    <row r="957" spans="2:2">
      <c r="B957" s="9"/>
    </row>
    <row r="958" spans="2:2">
      <c r="B958" s="9"/>
    </row>
    <row r="959" spans="2:2">
      <c r="B959" s="9"/>
    </row>
    <row r="960" spans="2:2">
      <c r="B960" s="9"/>
    </row>
    <row r="961" spans="2:2">
      <c r="B961" s="9"/>
    </row>
    <row r="962" spans="2:2">
      <c r="B962" s="9"/>
    </row>
    <row r="963" spans="2:2">
      <c r="B963" s="9"/>
    </row>
    <row r="964" spans="2:2">
      <c r="B964" s="9"/>
    </row>
    <row r="965" spans="2:2">
      <c r="B965" s="9"/>
    </row>
    <row r="966" spans="2:2">
      <c r="B966" s="9"/>
    </row>
    <row r="967" spans="2:2">
      <c r="B967" s="9"/>
    </row>
    <row r="968" spans="2:2">
      <c r="B968" s="9"/>
    </row>
    <row r="969" spans="2:2">
      <c r="B969" s="9"/>
    </row>
    <row r="970" spans="2:2">
      <c r="B970" s="9"/>
    </row>
    <row r="971" spans="2:2">
      <c r="B971" s="9"/>
    </row>
    <row r="972" spans="2:2">
      <c r="B972" s="9"/>
    </row>
    <row r="973" spans="2:2">
      <c r="B973" s="9"/>
    </row>
    <row r="974" spans="2:2">
      <c r="B974" s="9"/>
    </row>
    <row r="975" spans="2:2">
      <c r="B975" s="9"/>
    </row>
    <row r="976" spans="2:2">
      <c r="B976" s="9"/>
    </row>
    <row r="977" spans="2:2">
      <c r="B977" s="9"/>
    </row>
    <row r="978" spans="2:2">
      <c r="B978" s="9"/>
    </row>
    <row r="979" spans="2:2">
      <c r="B979" s="9"/>
    </row>
    <row r="980" spans="2:2">
      <c r="B980" s="9"/>
    </row>
    <row r="981" spans="2:2">
      <c r="B981" s="9"/>
    </row>
    <row r="982" spans="2:2">
      <c r="B982" s="9"/>
    </row>
    <row r="983" spans="2:2">
      <c r="B983" s="9"/>
    </row>
    <row r="984" spans="2:2">
      <c r="B984" s="9"/>
    </row>
    <row r="985" spans="2:2">
      <c r="B985" s="9"/>
    </row>
    <row r="986" spans="2:2">
      <c r="B986" s="9"/>
    </row>
    <row r="987" spans="2:2">
      <c r="B987" s="9"/>
    </row>
    <row r="988" spans="2:2">
      <c r="B988" s="9"/>
    </row>
    <row r="989" spans="2:2">
      <c r="B989" s="9"/>
    </row>
    <row r="990" spans="2:2">
      <c r="B990" s="9"/>
    </row>
    <row r="991" spans="2:2">
      <c r="B991" s="9"/>
    </row>
    <row r="992" spans="2:2">
      <c r="B992" s="9"/>
    </row>
    <row r="993" spans="2:2">
      <c r="B993" s="9"/>
    </row>
    <row r="994" spans="2:2">
      <c r="B994" s="9"/>
    </row>
    <row r="995" spans="2:2">
      <c r="B995" s="9"/>
    </row>
    <row r="996" spans="2:2">
      <c r="B996" s="9"/>
    </row>
    <row r="997" spans="2:2">
      <c r="B997" s="9"/>
    </row>
    <row r="998" spans="2:2">
      <c r="B998" s="9"/>
    </row>
    <row r="999" spans="2:2">
      <c r="B999" s="9"/>
    </row>
    <row r="1000" spans="2:2">
      <c r="B1000" s="9"/>
    </row>
    <row r="1001" spans="2:2">
      <c r="B1001" s="9"/>
    </row>
    <row r="1002" spans="2:2">
      <c r="B1002" s="9"/>
    </row>
    <row r="1003" spans="2:2">
      <c r="B1003" s="9"/>
    </row>
    <row r="1004" spans="2:2">
      <c r="B1004" s="9"/>
    </row>
    <row r="1005" spans="2:2">
      <c r="B1005" s="9"/>
    </row>
    <row r="1006" spans="2:2">
      <c r="B1006" s="9"/>
    </row>
    <row r="1007" spans="2:2">
      <c r="B1007" s="9"/>
    </row>
    <row r="1008" spans="2:2">
      <c r="B1008" s="9"/>
    </row>
    <row r="1009" spans="2:2">
      <c r="B1009" s="9"/>
    </row>
    <row r="1010" spans="2:2">
      <c r="B1010" s="9"/>
    </row>
    <row r="1011" spans="2:2">
      <c r="B1011" s="9"/>
    </row>
    <row r="1012" spans="2:2">
      <c r="B1012" s="9"/>
    </row>
    <row r="1013" spans="2:2">
      <c r="B1013" s="9"/>
    </row>
    <row r="1014" spans="2:2">
      <c r="B1014" s="9"/>
    </row>
    <row r="1015" spans="2:2">
      <c r="B1015" s="9"/>
    </row>
    <row r="1016" spans="2:2">
      <c r="B1016" s="9"/>
    </row>
    <row r="1017" spans="2:2">
      <c r="B1017" s="9"/>
    </row>
    <row r="1018" spans="2:2">
      <c r="B1018" s="9"/>
    </row>
    <row r="1019" spans="2:2">
      <c r="B1019" s="9"/>
    </row>
    <row r="1020" spans="2:2">
      <c r="B1020" s="9"/>
    </row>
    <row r="1021" spans="2:2">
      <c r="B1021" s="9"/>
    </row>
    <row r="1022" spans="2:2">
      <c r="B1022" s="9"/>
    </row>
    <row r="1023" spans="2:2">
      <c r="B1023" s="9"/>
    </row>
    <row r="1024" spans="2:2">
      <c r="B1024" s="9"/>
    </row>
    <row r="1025" spans="2:2">
      <c r="B1025" s="9"/>
    </row>
    <row r="1026" spans="2:2">
      <c r="B1026" s="9"/>
    </row>
    <row r="1027" spans="2:2">
      <c r="B1027" s="9"/>
    </row>
    <row r="1028" spans="2:2">
      <c r="B1028" s="9"/>
    </row>
    <row r="1029" spans="2:2">
      <c r="B1029" s="9"/>
    </row>
    <row r="1030" spans="2:2">
      <c r="B1030" s="9"/>
    </row>
    <row r="1031" spans="2:2">
      <c r="B1031" s="9"/>
    </row>
    <row r="1032" spans="2:2">
      <c r="B1032" s="9"/>
    </row>
    <row r="1033" spans="2:2">
      <c r="B1033" s="9"/>
    </row>
    <row r="1034" spans="2:2">
      <c r="B1034" s="9"/>
    </row>
    <row r="1035" spans="2:2">
      <c r="B1035" s="9"/>
    </row>
    <row r="1036" spans="2:2">
      <c r="B1036" s="9"/>
    </row>
    <row r="1037" spans="2:2">
      <c r="B1037" s="9"/>
    </row>
    <row r="1038" spans="2:2">
      <c r="B1038" s="9"/>
    </row>
    <row r="1039" spans="2:2">
      <c r="B1039" s="9"/>
    </row>
    <row r="1040" spans="2:2">
      <c r="B1040" s="9"/>
    </row>
    <row r="1041" spans="2:2">
      <c r="B1041" s="9"/>
    </row>
    <row r="1042" spans="2:2">
      <c r="B1042" s="9"/>
    </row>
    <row r="1043" spans="2:2">
      <c r="B1043" s="9"/>
    </row>
    <row r="1044" spans="2:2">
      <c r="B1044" s="9"/>
    </row>
    <row r="1045" spans="2:2">
      <c r="B1045" s="9"/>
    </row>
    <row r="1046" spans="2:2">
      <c r="B1046" s="9"/>
    </row>
    <row r="1047" spans="2:2">
      <c r="B1047" s="9"/>
    </row>
    <row r="1048" spans="2:2">
      <c r="B1048" s="9"/>
    </row>
    <row r="1049" spans="2:2">
      <c r="B1049" s="9"/>
    </row>
    <row r="1050" spans="2:2">
      <c r="B1050" s="9"/>
    </row>
    <row r="1051" spans="2:2">
      <c r="B1051" s="9"/>
    </row>
    <row r="1052" spans="2:2">
      <c r="B1052" s="9"/>
    </row>
    <row r="1053" spans="2:2">
      <c r="B1053" s="9"/>
    </row>
    <row r="1054" spans="2:2">
      <c r="B1054" s="9"/>
    </row>
    <row r="1055" spans="2:2">
      <c r="B1055" s="9"/>
    </row>
    <row r="1056" spans="2:2">
      <c r="B1056" s="9"/>
    </row>
    <row r="1057" spans="2:2">
      <c r="B1057" s="9"/>
    </row>
    <row r="1058" spans="2:2">
      <c r="B1058" s="9"/>
    </row>
    <row r="1059" spans="2:2">
      <c r="B1059" s="9"/>
    </row>
    <row r="1060" spans="2:2">
      <c r="B1060" s="9"/>
    </row>
    <row r="1061" spans="2:2">
      <c r="B1061" s="9"/>
    </row>
    <row r="1062" spans="2:2">
      <c r="B1062" s="9"/>
    </row>
    <row r="1063" spans="2:2">
      <c r="B1063" s="9"/>
    </row>
    <row r="1064" spans="2:2">
      <c r="B1064" s="9"/>
    </row>
    <row r="1065" spans="2:2">
      <c r="B1065" s="9"/>
    </row>
    <row r="1066" spans="2:2">
      <c r="B1066" s="9"/>
    </row>
    <row r="1067" spans="2:2">
      <c r="B1067" s="9"/>
    </row>
    <row r="1068" spans="2:2">
      <c r="B1068" s="9"/>
    </row>
    <row r="1069" spans="2:2">
      <c r="B1069" s="9"/>
    </row>
    <row r="1070" spans="2:2">
      <c r="B1070" s="9"/>
    </row>
    <row r="1071" spans="2:2">
      <c r="B1071" s="9"/>
    </row>
    <row r="1072" spans="2:2">
      <c r="B1072" s="9"/>
    </row>
    <row r="1073" spans="2:2">
      <c r="B1073" s="9"/>
    </row>
    <row r="1074" spans="2:2">
      <c r="B1074" s="9"/>
    </row>
    <row r="1075" spans="2:2">
      <c r="B1075" s="9"/>
    </row>
    <row r="1076" spans="2:2">
      <c r="B1076" s="9"/>
    </row>
    <row r="1077" spans="2:2">
      <c r="B1077" s="9"/>
    </row>
    <row r="1078" spans="2:2">
      <c r="B1078" s="9"/>
    </row>
    <row r="1079" spans="2:2">
      <c r="B1079" s="9"/>
    </row>
    <row r="1080" spans="2:2">
      <c r="B1080" s="9"/>
    </row>
    <row r="1081" spans="2:2">
      <c r="B1081" s="9"/>
    </row>
    <row r="1082" spans="2:2">
      <c r="B1082" s="9"/>
    </row>
    <row r="1083" spans="2:2">
      <c r="B1083" s="9"/>
    </row>
    <row r="1084" spans="2:2">
      <c r="B1084" s="9"/>
    </row>
    <row r="1085" spans="2:2">
      <c r="B1085" s="9"/>
    </row>
    <row r="1086" spans="2:2">
      <c r="B1086" s="9"/>
    </row>
    <row r="1087" spans="2:2">
      <c r="B1087" s="9"/>
    </row>
    <row r="1088" spans="2:2">
      <c r="B1088" s="9"/>
    </row>
    <row r="1089" spans="2:2">
      <c r="B1089" s="9"/>
    </row>
    <row r="1090" spans="2:2">
      <c r="B1090" s="9"/>
    </row>
    <row r="1091" spans="2:2">
      <c r="B1091" s="9"/>
    </row>
    <row r="1092" spans="2:2">
      <c r="B1092" s="9"/>
    </row>
    <row r="1093" spans="2:2">
      <c r="B1093" s="9"/>
    </row>
    <row r="1094" spans="2:2">
      <c r="B1094" s="9"/>
    </row>
    <row r="1095" spans="2:2">
      <c r="B1095" s="9"/>
    </row>
    <row r="1096" spans="2:2">
      <c r="B1096" s="9"/>
    </row>
    <row r="1097" spans="2:2">
      <c r="B1097" s="9"/>
    </row>
    <row r="1098" spans="2:2">
      <c r="B1098" s="9"/>
    </row>
    <row r="1099" spans="2:2">
      <c r="B1099" s="9"/>
    </row>
    <row r="1100" spans="2:2">
      <c r="B1100" s="9"/>
    </row>
    <row r="1101" spans="2:2">
      <c r="B1101" s="9"/>
    </row>
    <row r="1102" spans="2:2">
      <c r="B1102" s="9"/>
    </row>
    <row r="1103" spans="2:2">
      <c r="B1103" s="9"/>
    </row>
    <row r="1104" spans="2:2">
      <c r="B1104" s="9"/>
    </row>
    <row r="1105" spans="2:2">
      <c r="B1105" s="9"/>
    </row>
    <row r="1106" spans="2:2">
      <c r="B1106" s="9"/>
    </row>
    <row r="1107" spans="2:2">
      <c r="B1107" s="9"/>
    </row>
    <row r="1108" spans="2:2">
      <c r="B1108" s="9"/>
    </row>
    <row r="1109" spans="2:2">
      <c r="B1109" s="9"/>
    </row>
    <row r="1110" spans="2:2">
      <c r="B1110" s="9"/>
    </row>
    <row r="1111" spans="2:2">
      <c r="B1111" s="9"/>
    </row>
    <row r="1112" spans="2:2">
      <c r="B1112" s="9"/>
    </row>
    <row r="1113" spans="2:2">
      <c r="B1113" s="9"/>
    </row>
    <row r="1114" spans="2:2">
      <c r="B1114" s="9"/>
    </row>
    <row r="1115" spans="2:2">
      <c r="B1115" s="9"/>
    </row>
    <row r="1116" spans="2:2">
      <c r="B1116" s="9"/>
    </row>
    <row r="1117" spans="2:2">
      <c r="B1117" s="9"/>
    </row>
    <row r="1118" spans="2:2">
      <c r="B1118" s="9"/>
    </row>
    <row r="1119" spans="2:2">
      <c r="B1119" s="9"/>
    </row>
    <row r="1120" spans="2:2">
      <c r="B1120" s="9"/>
    </row>
    <row r="1121" spans="2:2">
      <c r="B1121" s="9"/>
    </row>
    <row r="1122" spans="2:2">
      <c r="B1122" s="9"/>
    </row>
    <row r="1123" spans="2:2">
      <c r="B1123" s="9"/>
    </row>
    <row r="1124" spans="2:2">
      <c r="B1124" s="9"/>
    </row>
    <row r="1125" spans="2:2">
      <c r="B1125" s="9"/>
    </row>
    <row r="1126" spans="2:2">
      <c r="B1126" s="9"/>
    </row>
    <row r="1127" spans="2:2">
      <c r="B1127" s="9"/>
    </row>
    <row r="1128" spans="2:2">
      <c r="B1128" s="9"/>
    </row>
    <row r="1129" spans="2:2">
      <c r="B1129" s="9"/>
    </row>
    <row r="1130" spans="2:2">
      <c r="B1130" s="9"/>
    </row>
    <row r="1131" spans="2:2">
      <c r="B1131" s="9"/>
    </row>
    <row r="1132" spans="2:2">
      <c r="B1132" s="9"/>
    </row>
    <row r="1133" spans="2:2">
      <c r="B1133" s="9"/>
    </row>
    <row r="1134" spans="2:2">
      <c r="B1134" s="9"/>
    </row>
    <row r="1135" spans="2:2">
      <c r="B1135" s="9"/>
    </row>
    <row r="1136" spans="2:2">
      <c r="B1136" s="9"/>
    </row>
    <row r="1137" spans="2:2">
      <c r="B1137" s="9"/>
    </row>
    <row r="1138" spans="2:2">
      <c r="B1138" s="9"/>
    </row>
    <row r="1139" spans="2:2">
      <c r="B1139" s="9"/>
    </row>
    <row r="1140" spans="2:2">
      <c r="B1140" s="9"/>
    </row>
    <row r="1141" spans="2:2">
      <c r="B1141" s="9"/>
    </row>
    <row r="1142" spans="2:2">
      <c r="B1142" s="9"/>
    </row>
    <row r="1143" spans="2:2">
      <c r="B1143" s="9"/>
    </row>
    <row r="1144" spans="2:2">
      <c r="B1144" s="9"/>
    </row>
    <row r="1145" spans="2:2">
      <c r="B1145" s="9"/>
    </row>
    <row r="1146" spans="2:2">
      <c r="B1146" s="9"/>
    </row>
    <row r="1147" spans="2:2">
      <c r="B1147" s="9"/>
    </row>
    <row r="1148" spans="2:2">
      <c r="B1148" s="9"/>
    </row>
    <row r="1149" spans="2:2">
      <c r="B1149" s="9"/>
    </row>
    <row r="1150" spans="2:2">
      <c r="B1150" s="9"/>
    </row>
    <row r="1151" spans="2:2">
      <c r="B1151" s="9"/>
    </row>
    <row r="1152" spans="2:2">
      <c r="B1152" s="9"/>
    </row>
    <row r="1153" spans="2:2">
      <c r="B1153" s="9"/>
    </row>
    <row r="1154" spans="2:2">
      <c r="B1154" s="9"/>
    </row>
    <row r="1155" spans="2:2">
      <c r="B1155" s="9"/>
    </row>
    <row r="1156" spans="2:2">
      <c r="B1156" s="9"/>
    </row>
    <row r="1157" spans="2:2">
      <c r="B1157" s="9"/>
    </row>
    <row r="1158" spans="2:2">
      <c r="B1158" s="9"/>
    </row>
    <row r="1159" spans="2:2">
      <c r="B1159" s="9"/>
    </row>
    <row r="1160" spans="2:2">
      <c r="B1160" s="9"/>
    </row>
    <row r="1161" spans="2:2">
      <c r="B1161" s="9"/>
    </row>
    <row r="1162" spans="2:2">
      <c r="B1162" s="9"/>
    </row>
    <row r="1163" spans="2:2">
      <c r="B1163" s="9"/>
    </row>
    <row r="1164" spans="2:2">
      <c r="B1164" s="9"/>
    </row>
    <row r="1165" spans="2:2">
      <c r="B1165" s="9"/>
    </row>
    <row r="1166" spans="2:2">
      <c r="B1166" s="9"/>
    </row>
    <row r="1167" spans="2:2">
      <c r="B1167" s="9"/>
    </row>
    <row r="1168" spans="2:2">
      <c r="B1168" s="9"/>
    </row>
    <row r="1169" spans="2:2">
      <c r="B1169" s="9"/>
    </row>
    <row r="1170" spans="2:2">
      <c r="B1170" s="9"/>
    </row>
    <row r="1171" spans="2:2">
      <c r="B1171" s="9"/>
    </row>
    <row r="1172" spans="2:2">
      <c r="B1172" s="9"/>
    </row>
    <row r="1173" spans="2:2">
      <c r="B1173" s="9"/>
    </row>
    <row r="1174" spans="2:2">
      <c r="B1174" s="9"/>
    </row>
    <row r="1175" spans="2:2">
      <c r="B1175" s="9"/>
    </row>
    <row r="1176" spans="2:2">
      <c r="B1176" s="9"/>
    </row>
    <row r="1177" spans="2:2">
      <c r="B1177" s="9"/>
    </row>
    <row r="1178" spans="2:2">
      <c r="B1178" s="9"/>
    </row>
    <row r="1179" spans="2:2">
      <c r="B1179" s="9"/>
    </row>
    <row r="1180" spans="2:2">
      <c r="B1180" s="9"/>
    </row>
    <row r="1181" spans="2:2">
      <c r="B1181" s="9"/>
    </row>
    <row r="1182" spans="2:2">
      <c r="B1182" s="9"/>
    </row>
    <row r="1183" spans="2:2">
      <c r="B1183" s="9"/>
    </row>
    <row r="1184" spans="2:2">
      <c r="B1184" s="9"/>
    </row>
    <row r="1185" spans="2:2">
      <c r="B1185" s="9"/>
    </row>
    <row r="1186" spans="2:2">
      <c r="B1186" s="9"/>
    </row>
    <row r="1187" spans="2:2">
      <c r="B1187" s="9"/>
    </row>
    <row r="1188" spans="2:2">
      <c r="B1188" s="9"/>
    </row>
    <row r="1189" spans="2:2">
      <c r="B1189" s="9"/>
    </row>
    <row r="1190" spans="2:2">
      <c r="B1190" s="9"/>
    </row>
    <row r="1191" spans="2:2">
      <c r="B1191" s="9"/>
    </row>
    <row r="1192" spans="2:2">
      <c r="B1192" s="9"/>
    </row>
    <row r="1193" spans="2:2">
      <c r="B1193" s="9"/>
    </row>
    <row r="1194" spans="2:2">
      <c r="B1194" s="9"/>
    </row>
    <row r="1195" spans="2:2">
      <c r="B1195" s="9"/>
    </row>
    <row r="1196" spans="2:2">
      <c r="B1196" s="9"/>
    </row>
    <row r="1197" spans="2:2">
      <c r="B1197" s="9"/>
    </row>
    <row r="1198" spans="2:2">
      <c r="B1198" s="9"/>
    </row>
    <row r="1199" spans="2:2">
      <c r="B1199" s="9"/>
    </row>
    <row r="1200" spans="2:2">
      <c r="B1200" s="9"/>
    </row>
    <row r="1201" spans="2:2">
      <c r="B1201" s="9"/>
    </row>
    <row r="1202" spans="2:2">
      <c r="B1202" s="9"/>
    </row>
    <row r="1203" spans="2:2">
      <c r="B1203" s="9"/>
    </row>
    <row r="1204" spans="2:2">
      <c r="B1204" s="9"/>
    </row>
    <row r="1205" spans="2:2">
      <c r="B1205" s="9"/>
    </row>
    <row r="1206" spans="2:2">
      <c r="B1206" s="9"/>
    </row>
    <row r="1207" spans="2:2">
      <c r="B1207" s="9"/>
    </row>
    <row r="1208" spans="2:2">
      <c r="B1208" s="9"/>
    </row>
    <row r="1209" spans="2:2">
      <c r="B1209" s="9"/>
    </row>
    <row r="1210" spans="2:2">
      <c r="B1210" s="9"/>
    </row>
    <row r="1211" spans="2:2">
      <c r="B1211" s="9"/>
    </row>
    <row r="1212" spans="2:2">
      <c r="B1212" s="9"/>
    </row>
    <row r="1213" spans="2:2">
      <c r="B1213" s="9"/>
    </row>
    <row r="1214" spans="2:2">
      <c r="B1214" s="9"/>
    </row>
    <row r="1215" spans="2:2">
      <c r="B1215" s="9"/>
    </row>
    <row r="1216" spans="2:2">
      <c r="B1216" s="9"/>
    </row>
    <row r="1217" spans="2:2">
      <c r="B1217" s="9"/>
    </row>
    <row r="1218" spans="2:2">
      <c r="B1218" s="9"/>
    </row>
    <row r="1219" spans="2:2">
      <c r="B1219" s="9"/>
    </row>
    <row r="1220" spans="2:2">
      <c r="B1220" s="9"/>
    </row>
    <row r="1221" spans="2:2">
      <c r="B1221" s="9"/>
    </row>
    <row r="1222" spans="2:2">
      <c r="B1222" s="9"/>
    </row>
    <row r="1223" spans="2:2">
      <c r="B1223" s="9"/>
    </row>
    <row r="1224" spans="2:2">
      <c r="B1224" s="9"/>
    </row>
    <row r="1225" spans="2:2">
      <c r="B1225" s="9"/>
    </row>
    <row r="1226" spans="2:2">
      <c r="B1226" s="9"/>
    </row>
    <row r="1227" spans="2:2">
      <c r="B1227" s="9"/>
    </row>
    <row r="1228" spans="2:2">
      <c r="B1228" s="9"/>
    </row>
    <row r="1229" spans="2:2">
      <c r="B1229" s="9"/>
    </row>
    <row r="1230" spans="2:2">
      <c r="B1230" s="9"/>
    </row>
    <row r="1231" spans="2:2">
      <c r="B1231" s="9"/>
    </row>
    <row r="1232" spans="2:2">
      <c r="B1232" s="9"/>
    </row>
    <row r="1233" spans="2:2">
      <c r="B1233" s="9"/>
    </row>
    <row r="1234" spans="2:2">
      <c r="B1234" s="9"/>
    </row>
    <row r="1235" spans="2:2">
      <c r="B1235" s="9"/>
    </row>
    <row r="1236" spans="2:2">
      <c r="B1236" s="9"/>
    </row>
    <row r="1237" spans="2:2">
      <c r="B1237" s="9"/>
    </row>
    <row r="1238" spans="2:2">
      <c r="B1238" s="9"/>
    </row>
    <row r="1239" spans="2:2">
      <c r="B1239" s="9"/>
    </row>
    <row r="1240" spans="2:2">
      <c r="B1240" s="9"/>
    </row>
    <row r="1241" spans="2:2">
      <c r="B1241" s="9"/>
    </row>
    <row r="1242" spans="2:2">
      <c r="B1242" s="9"/>
    </row>
    <row r="1243" spans="2:2">
      <c r="B1243" s="9"/>
    </row>
    <row r="1244" spans="2:2">
      <c r="B1244" s="9"/>
    </row>
    <row r="1245" spans="2:2">
      <c r="B1245" s="9"/>
    </row>
    <row r="1246" spans="2:2">
      <c r="B1246" s="9"/>
    </row>
    <row r="1247" spans="2:2">
      <c r="B1247" s="9"/>
    </row>
    <row r="1248" spans="2:2">
      <c r="B1248" s="9"/>
    </row>
    <row r="1249" spans="2:2">
      <c r="B1249" s="9"/>
    </row>
    <row r="1250" spans="2:2">
      <c r="B1250" s="9"/>
    </row>
    <row r="1251" spans="2:2">
      <c r="B1251" s="9"/>
    </row>
    <row r="1252" spans="2:2">
      <c r="B1252" s="9"/>
    </row>
    <row r="1253" spans="2:2">
      <c r="B1253" s="9"/>
    </row>
    <row r="1254" spans="2:2">
      <c r="B1254" s="9"/>
    </row>
    <row r="1255" spans="2:2">
      <c r="B1255" s="9"/>
    </row>
    <row r="1256" spans="2:2">
      <c r="B1256" s="9"/>
    </row>
    <row r="1257" spans="2:2">
      <c r="B1257" s="9"/>
    </row>
    <row r="1258" spans="2:2">
      <c r="B1258" s="9"/>
    </row>
    <row r="1259" spans="2:2">
      <c r="B1259" s="9"/>
    </row>
    <row r="1260" spans="2:2">
      <c r="B1260" s="9"/>
    </row>
    <row r="1261" spans="2:2">
      <c r="B1261" s="9"/>
    </row>
    <row r="1262" spans="2:2">
      <c r="B1262" s="9"/>
    </row>
    <row r="1263" spans="2:2">
      <c r="B1263" s="9"/>
    </row>
    <row r="1264" spans="2:2">
      <c r="B1264" s="9"/>
    </row>
    <row r="1265" spans="2:2">
      <c r="B1265" s="9"/>
    </row>
    <row r="1266" spans="2:2">
      <c r="B1266" s="9"/>
    </row>
    <row r="1267" spans="2:2">
      <c r="B1267" s="9"/>
    </row>
    <row r="1268" spans="2:2">
      <c r="B1268" s="9"/>
    </row>
    <row r="1269" spans="2:2">
      <c r="B1269" s="9"/>
    </row>
    <row r="1270" spans="2:2">
      <c r="B1270" s="9"/>
    </row>
    <row r="1271" spans="2:2">
      <c r="B1271" s="9"/>
    </row>
    <row r="1272" spans="2:2">
      <c r="B1272" s="9"/>
    </row>
    <row r="1273" spans="2:2">
      <c r="B1273" s="9"/>
    </row>
    <row r="1274" spans="2:2">
      <c r="B1274" s="9"/>
    </row>
    <row r="1275" spans="2:2">
      <c r="B1275" s="9"/>
    </row>
    <row r="1276" spans="2:2">
      <c r="B1276" s="9"/>
    </row>
    <row r="1277" spans="2:2">
      <c r="B1277" s="9"/>
    </row>
    <row r="1278" spans="2:2">
      <c r="B1278" s="9"/>
    </row>
    <row r="1279" spans="2:2">
      <c r="B1279" s="9"/>
    </row>
    <row r="1280" spans="2:2">
      <c r="B1280" s="9"/>
    </row>
    <row r="1281" spans="2:2">
      <c r="B1281" s="9"/>
    </row>
    <row r="1282" spans="2:2">
      <c r="B1282" s="9"/>
    </row>
    <row r="1283" spans="2:2">
      <c r="B1283" s="9"/>
    </row>
    <row r="1284" spans="2:2">
      <c r="B1284" s="9"/>
    </row>
    <row r="1285" spans="2:2">
      <c r="B1285" s="9"/>
    </row>
    <row r="1286" spans="2:2">
      <c r="B1286" s="9"/>
    </row>
    <row r="1287" spans="2:2">
      <c r="B1287" s="9"/>
    </row>
    <row r="1288" spans="2:2">
      <c r="B1288" s="9"/>
    </row>
    <row r="1289" spans="2:2">
      <c r="B1289" s="9"/>
    </row>
    <row r="1290" spans="2:2">
      <c r="B1290" s="9"/>
    </row>
    <row r="1291" spans="2:2">
      <c r="B1291" s="9"/>
    </row>
    <row r="1292" spans="2:2">
      <c r="B1292" s="9"/>
    </row>
    <row r="1293" spans="2:2">
      <c r="B1293" s="9"/>
    </row>
    <row r="1294" spans="2:2">
      <c r="B1294" s="9"/>
    </row>
    <row r="1295" spans="2:2">
      <c r="B1295" s="9"/>
    </row>
    <row r="1296" spans="2:2">
      <c r="B1296" s="9"/>
    </row>
    <row r="1297" spans="2:2">
      <c r="B1297" s="9"/>
    </row>
    <row r="1298" spans="2:2">
      <c r="B1298" s="9"/>
    </row>
    <row r="1299" spans="2:2">
      <c r="B1299" s="9"/>
    </row>
    <row r="1300" spans="2:2">
      <c r="B1300" s="9"/>
    </row>
    <row r="1301" spans="2:2">
      <c r="B1301" s="9"/>
    </row>
    <row r="1302" spans="2:2">
      <c r="B1302" s="9"/>
    </row>
    <row r="1303" spans="2:2">
      <c r="B1303" s="9"/>
    </row>
    <row r="1304" spans="2:2">
      <c r="B1304" s="9"/>
    </row>
    <row r="1305" spans="2:2">
      <c r="B1305" s="9"/>
    </row>
    <row r="1306" spans="2:2">
      <c r="B1306" s="9"/>
    </row>
    <row r="1307" spans="2:2">
      <c r="B1307" s="9"/>
    </row>
    <row r="1308" spans="2:2">
      <c r="B1308" s="9"/>
    </row>
    <row r="1309" spans="2:2">
      <c r="B1309" s="9"/>
    </row>
    <row r="1310" spans="2:2">
      <c r="B1310" s="9"/>
    </row>
    <row r="1311" spans="2:2">
      <c r="B1311" s="9"/>
    </row>
    <row r="1312" spans="2:2">
      <c r="B1312" s="9"/>
    </row>
    <row r="1313" spans="2:2">
      <c r="B1313" s="9"/>
    </row>
    <row r="1314" spans="2:2">
      <c r="B1314" s="9"/>
    </row>
    <row r="1315" spans="2:2">
      <c r="B1315" s="9"/>
    </row>
    <row r="1316" spans="2:2">
      <c r="B1316" s="9"/>
    </row>
    <row r="1317" spans="2:2">
      <c r="B1317" s="9"/>
    </row>
    <row r="1318" spans="2:2">
      <c r="B1318" s="9"/>
    </row>
    <row r="1319" spans="2:2">
      <c r="B1319" s="9"/>
    </row>
    <row r="1320" spans="2:2">
      <c r="B1320" s="9"/>
    </row>
    <row r="1321" spans="2:2">
      <c r="B1321" s="9"/>
    </row>
    <row r="1322" spans="2:2">
      <c r="B1322" s="9"/>
    </row>
    <row r="1323" spans="2:2">
      <c r="B1323" s="9"/>
    </row>
    <row r="1324" spans="2:2">
      <c r="B1324" s="9"/>
    </row>
    <row r="1325" spans="2:2">
      <c r="B1325" s="9"/>
    </row>
    <row r="1326" spans="2:2">
      <c r="B1326" s="9"/>
    </row>
    <row r="1327" spans="2:2">
      <c r="B1327" s="9"/>
    </row>
    <row r="1328" spans="2:2">
      <c r="B1328" s="9"/>
    </row>
    <row r="1329" spans="2:2">
      <c r="B1329" s="9"/>
    </row>
    <row r="1330" spans="2:2">
      <c r="B1330" s="9"/>
    </row>
    <row r="1331" spans="2:2">
      <c r="B1331" s="9"/>
    </row>
    <row r="1332" spans="2:2">
      <c r="B1332" s="9"/>
    </row>
    <row r="1333" spans="2:2">
      <c r="B1333" s="9"/>
    </row>
    <row r="1334" spans="2:2">
      <c r="B1334" s="9"/>
    </row>
    <row r="1335" spans="2:2">
      <c r="B1335" s="9"/>
    </row>
    <row r="1336" spans="2:2">
      <c r="B1336" s="9"/>
    </row>
    <row r="1337" spans="2:2">
      <c r="B1337" s="9"/>
    </row>
    <row r="1338" spans="2:2">
      <c r="B1338" s="9"/>
    </row>
    <row r="1339" spans="2:2">
      <c r="B1339" s="9"/>
    </row>
    <row r="1340" spans="2:2">
      <c r="B1340" s="9"/>
    </row>
    <row r="1341" spans="2:2">
      <c r="B1341" s="9"/>
    </row>
    <row r="1342" spans="2:2">
      <c r="B1342" s="9"/>
    </row>
    <row r="1343" spans="2:2">
      <c r="B1343" s="9"/>
    </row>
    <row r="1344" spans="2:2">
      <c r="B1344" s="9"/>
    </row>
    <row r="1345" spans="2:2">
      <c r="B1345" s="9"/>
    </row>
    <row r="1346" spans="2:2">
      <c r="B1346" s="9"/>
    </row>
    <row r="1347" spans="2:2">
      <c r="B1347" s="9"/>
    </row>
    <row r="1348" spans="2:2">
      <c r="B1348" s="9"/>
    </row>
    <row r="1349" spans="2:2">
      <c r="B1349" s="9"/>
    </row>
    <row r="1350" spans="2:2">
      <c r="B1350" s="9"/>
    </row>
    <row r="1351" spans="2:2">
      <c r="B1351" s="9"/>
    </row>
    <row r="1352" spans="2:2">
      <c r="B1352" s="9"/>
    </row>
    <row r="1353" spans="2:2">
      <c r="B1353" s="9"/>
    </row>
    <row r="1354" spans="2:2">
      <c r="B1354" s="9"/>
    </row>
    <row r="1355" spans="2:2">
      <c r="B1355" s="9"/>
    </row>
    <row r="1356" spans="2:2">
      <c r="B1356" s="9"/>
    </row>
    <row r="1357" spans="2:2">
      <c r="B1357" s="9"/>
    </row>
    <row r="1358" spans="2:2">
      <c r="B1358" s="9"/>
    </row>
    <row r="1359" spans="2:2">
      <c r="B1359" s="9"/>
    </row>
    <row r="1360" spans="2:2">
      <c r="B1360" s="9"/>
    </row>
    <row r="1361" spans="2:2">
      <c r="B1361" s="9"/>
    </row>
    <row r="1362" spans="2:2">
      <c r="B1362" s="9"/>
    </row>
    <row r="1363" spans="2:2">
      <c r="B1363" s="9"/>
    </row>
    <row r="1364" spans="2:2">
      <c r="B1364" s="9"/>
    </row>
    <row r="1365" spans="2:2">
      <c r="B1365" s="9"/>
    </row>
    <row r="1366" spans="2:2">
      <c r="B1366" s="9"/>
    </row>
    <row r="1367" spans="2:2">
      <c r="B1367" s="9"/>
    </row>
    <row r="1368" spans="2:2">
      <c r="B1368" s="9"/>
    </row>
    <row r="1369" spans="2:2">
      <c r="B1369" s="9"/>
    </row>
    <row r="1370" spans="2:2">
      <c r="B1370" s="9"/>
    </row>
    <row r="1371" spans="2:2">
      <c r="B1371" s="9"/>
    </row>
    <row r="1372" spans="2:2">
      <c r="B1372" s="9"/>
    </row>
    <row r="1373" spans="2:2">
      <c r="B1373" s="9"/>
    </row>
    <row r="1374" spans="2:2">
      <c r="B1374" s="9"/>
    </row>
    <row r="1375" spans="2:2">
      <c r="B1375" s="9"/>
    </row>
    <row r="1376" spans="2:2">
      <c r="B1376" s="9"/>
    </row>
    <row r="1377" spans="2:2">
      <c r="B1377" s="9"/>
    </row>
    <row r="1378" spans="2:2">
      <c r="B1378" s="9"/>
    </row>
    <row r="1379" spans="2:2">
      <c r="B1379" s="9"/>
    </row>
    <row r="1380" spans="2:2">
      <c r="B1380" s="9"/>
    </row>
    <row r="1381" spans="2:2">
      <c r="B1381" s="9"/>
    </row>
    <row r="1382" spans="2:2">
      <c r="B1382" s="9"/>
    </row>
    <row r="1383" spans="2:2">
      <c r="B1383" s="9"/>
    </row>
    <row r="1384" spans="2:2">
      <c r="B1384" s="9"/>
    </row>
    <row r="1385" spans="2:2">
      <c r="B1385" s="9"/>
    </row>
    <row r="1386" spans="2:2">
      <c r="B1386" s="9"/>
    </row>
    <row r="1387" spans="2:2">
      <c r="B1387" s="9"/>
    </row>
    <row r="1388" spans="2:2">
      <c r="B1388" s="9"/>
    </row>
    <row r="1389" spans="2:2">
      <c r="B1389" s="9"/>
    </row>
    <row r="1390" spans="2:2">
      <c r="B1390" s="9"/>
    </row>
    <row r="1391" spans="2:2">
      <c r="B1391" s="9"/>
    </row>
    <row r="1392" spans="2:2">
      <c r="B1392" s="9"/>
    </row>
    <row r="1393" spans="2:2">
      <c r="B1393" s="9"/>
    </row>
    <row r="1394" spans="2:2">
      <c r="B1394" s="9"/>
    </row>
    <row r="1395" spans="2:2">
      <c r="B1395" s="9"/>
    </row>
    <row r="1396" spans="2:2">
      <c r="B1396" s="9"/>
    </row>
    <row r="1397" spans="2:2">
      <c r="B1397" s="9"/>
    </row>
    <row r="1398" spans="2:2">
      <c r="B1398" s="9"/>
    </row>
    <row r="1399" spans="2:2">
      <c r="B1399" s="9"/>
    </row>
    <row r="1400" spans="2:2">
      <c r="B1400" s="9"/>
    </row>
    <row r="1401" spans="2:2">
      <c r="B1401" s="9"/>
    </row>
    <row r="1402" spans="2:2">
      <c r="B1402" s="9"/>
    </row>
    <row r="1403" spans="2:2">
      <c r="B1403" s="9"/>
    </row>
    <row r="1404" spans="2:2">
      <c r="B1404" s="9"/>
    </row>
    <row r="1405" spans="2:2">
      <c r="B1405" s="9"/>
    </row>
    <row r="1406" spans="2:2">
      <c r="B1406" s="9"/>
    </row>
    <row r="1407" spans="2:2">
      <c r="B1407" s="9"/>
    </row>
    <row r="1408" spans="2:2">
      <c r="B1408" s="9"/>
    </row>
    <row r="1409" spans="2:2">
      <c r="B1409" s="9"/>
    </row>
    <row r="1410" spans="2:2">
      <c r="B1410" s="9"/>
    </row>
    <row r="1411" spans="2:2">
      <c r="B1411" s="9"/>
    </row>
    <row r="1412" spans="2:2">
      <c r="B1412" s="9"/>
    </row>
    <row r="1413" spans="2:2">
      <c r="B1413" s="9"/>
    </row>
    <row r="1414" spans="2:2">
      <c r="B1414" s="9"/>
    </row>
    <row r="1415" spans="2:2">
      <c r="B1415" s="9"/>
    </row>
    <row r="1416" spans="2:2">
      <c r="B1416" s="9"/>
    </row>
    <row r="1417" spans="2:2">
      <c r="B1417" s="9"/>
    </row>
    <row r="1418" spans="2:2">
      <c r="B1418" s="9"/>
    </row>
    <row r="1419" spans="2:2">
      <c r="B1419" s="9"/>
    </row>
    <row r="1420" spans="2:2">
      <c r="B1420" s="9"/>
    </row>
    <row r="1421" spans="2:2">
      <c r="B1421" s="9"/>
    </row>
    <row r="1422" spans="2:2">
      <c r="B1422" s="9"/>
    </row>
    <row r="1423" spans="2:2">
      <c r="B1423" s="9"/>
    </row>
    <row r="1424" spans="2:2">
      <c r="B1424" s="9"/>
    </row>
    <row r="1425" spans="2:2">
      <c r="B1425" s="9"/>
    </row>
    <row r="1426" spans="2:2">
      <c r="B1426" s="9"/>
    </row>
    <row r="1427" spans="2:2">
      <c r="B1427" s="9"/>
    </row>
    <row r="1428" spans="2:2">
      <c r="B1428" s="9"/>
    </row>
    <row r="1429" spans="2:2">
      <c r="B1429" s="9"/>
    </row>
    <row r="1430" spans="2:2">
      <c r="B1430" s="9"/>
    </row>
    <row r="1431" spans="2:2">
      <c r="B1431" s="9"/>
    </row>
    <row r="1432" spans="2:2">
      <c r="B1432" s="9"/>
    </row>
    <row r="1433" spans="2:2">
      <c r="B1433" s="9"/>
    </row>
    <row r="1434" spans="2:2">
      <c r="B1434" s="9"/>
    </row>
    <row r="1435" spans="2:2">
      <c r="B1435" s="9"/>
    </row>
    <row r="1436" spans="2:2">
      <c r="B1436" s="9"/>
    </row>
    <row r="1437" spans="2:2">
      <c r="B1437" s="9"/>
    </row>
    <row r="1438" spans="2:2">
      <c r="B1438" s="9"/>
    </row>
    <row r="1439" spans="2:2">
      <c r="B1439" s="9"/>
    </row>
    <row r="1440" spans="2:2">
      <c r="B1440" s="9"/>
    </row>
    <row r="1441" spans="2:2">
      <c r="B1441" s="9"/>
    </row>
    <row r="1442" spans="2:2">
      <c r="B1442" s="9"/>
    </row>
    <row r="1443" spans="2:2">
      <c r="B1443" s="9"/>
    </row>
    <row r="1444" spans="2:2">
      <c r="B1444" s="9"/>
    </row>
    <row r="1445" spans="2:2">
      <c r="B1445" s="9"/>
    </row>
    <row r="1446" spans="2:2">
      <c r="B1446" s="9"/>
    </row>
    <row r="1447" spans="2:2">
      <c r="B1447" s="9"/>
    </row>
    <row r="1448" spans="2:2">
      <c r="B1448" s="9"/>
    </row>
    <row r="1449" spans="2:2">
      <c r="B1449" s="9"/>
    </row>
    <row r="1450" spans="2:2">
      <c r="B1450" s="9"/>
    </row>
    <row r="1451" spans="2:2">
      <c r="B1451" s="9"/>
    </row>
    <row r="1452" spans="2:2">
      <c r="B1452" s="9"/>
    </row>
    <row r="1453" spans="2:2">
      <c r="B1453" s="9"/>
    </row>
    <row r="1454" spans="2:2">
      <c r="B1454" s="9"/>
    </row>
    <row r="1455" spans="2:2">
      <c r="B1455" s="9"/>
    </row>
    <row r="1456" spans="2:2">
      <c r="B1456" s="9"/>
    </row>
    <row r="1457" spans="2:2">
      <c r="B1457" s="9"/>
    </row>
    <row r="1458" spans="2:2">
      <c r="B1458" s="9"/>
    </row>
    <row r="1459" spans="2:2">
      <c r="B1459" s="9"/>
    </row>
    <row r="1460" spans="2:2">
      <c r="B1460" s="9"/>
    </row>
    <row r="1461" spans="2:2">
      <c r="B1461" s="9"/>
    </row>
    <row r="1462" spans="2:2">
      <c r="B1462" s="9"/>
    </row>
    <row r="1463" spans="2:2">
      <c r="B1463" s="9"/>
    </row>
    <row r="1464" spans="2:2">
      <c r="B1464" s="9"/>
    </row>
    <row r="1465" spans="2:2">
      <c r="B1465" s="9"/>
    </row>
    <row r="1466" spans="2:2">
      <c r="B1466" s="9"/>
    </row>
    <row r="1467" spans="2:2">
      <c r="B1467" s="9"/>
    </row>
    <row r="1468" spans="2:2">
      <c r="B1468" s="9"/>
    </row>
    <row r="1469" spans="2:2">
      <c r="B1469" s="9"/>
    </row>
    <row r="1470" spans="2:2">
      <c r="B1470" s="9"/>
    </row>
    <row r="1471" spans="2:2">
      <c r="B1471" s="9"/>
    </row>
    <row r="1472" spans="2:2">
      <c r="B1472" s="9"/>
    </row>
    <row r="1473" spans="2:2">
      <c r="B1473" s="9"/>
    </row>
    <row r="1474" spans="2:2">
      <c r="B1474" s="9"/>
    </row>
    <row r="1475" spans="2:2">
      <c r="B1475" s="9"/>
    </row>
    <row r="1476" spans="2:2">
      <c r="B1476" s="9"/>
    </row>
    <row r="1477" spans="2:2">
      <c r="B1477" s="9"/>
    </row>
    <row r="1478" spans="2:2">
      <c r="B1478" s="9"/>
    </row>
    <row r="1479" spans="2:2">
      <c r="B1479" s="9"/>
    </row>
    <row r="1480" spans="2:2">
      <c r="B1480" s="9"/>
    </row>
    <row r="1481" spans="2:2">
      <c r="B1481" s="9"/>
    </row>
    <row r="1482" spans="2:2">
      <c r="B1482" s="9"/>
    </row>
    <row r="1483" spans="2:2">
      <c r="B1483" s="9"/>
    </row>
    <row r="1484" spans="2:2">
      <c r="B1484" s="9"/>
    </row>
    <row r="1485" spans="2:2">
      <c r="B1485" s="9"/>
    </row>
    <row r="1486" spans="2:2">
      <c r="B1486" s="9"/>
    </row>
    <row r="1487" spans="2:2">
      <c r="B1487" s="9"/>
    </row>
    <row r="1488" spans="2:2">
      <c r="B1488" s="9"/>
    </row>
    <row r="1489" spans="2:2">
      <c r="B1489" s="9"/>
    </row>
    <row r="1490" spans="2:2">
      <c r="B1490" s="9"/>
    </row>
    <row r="1491" spans="2:2">
      <c r="B1491" s="9"/>
    </row>
    <row r="1492" spans="2:2">
      <c r="B1492" s="9"/>
    </row>
    <row r="1493" spans="2:2">
      <c r="B1493" s="9"/>
    </row>
    <row r="1494" spans="2:2">
      <c r="B1494" s="9"/>
    </row>
    <row r="1495" spans="2:2">
      <c r="B1495" s="9"/>
    </row>
    <row r="1496" spans="2:2">
      <c r="B1496" s="9"/>
    </row>
    <row r="1497" spans="2:2">
      <c r="B1497" s="9"/>
    </row>
    <row r="1498" spans="2:2">
      <c r="B1498" s="9"/>
    </row>
    <row r="1499" spans="2:2">
      <c r="B1499" s="9"/>
    </row>
    <row r="1500" spans="2:2">
      <c r="B1500" s="9"/>
    </row>
    <row r="1501" spans="2:2">
      <c r="B1501" s="9"/>
    </row>
    <row r="1502" spans="2:2">
      <c r="B1502" s="9"/>
    </row>
    <row r="1503" spans="2:2">
      <c r="B1503" s="9"/>
    </row>
    <row r="1504" spans="2:2">
      <c r="B1504" s="9"/>
    </row>
    <row r="1505" spans="2:2">
      <c r="B1505" s="9"/>
    </row>
    <row r="1506" spans="2:2">
      <c r="B1506" s="9"/>
    </row>
    <row r="1507" spans="2:2">
      <c r="B1507" s="9"/>
    </row>
    <row r="1508" spans="2:2">
      <c r="B1508" s="9"/>
    </row>
    <row r="1509" spans="2:2">
      <c r="B1509" s="9"/>
    </row>
    <row r="1510" spans="2:2">
      <c r="B1510" s="9"/>
    </row>
    <row r="1511" spans="2:2">
      <c r="B1511" s="9"/>
    </row>
    <row r="1512" spans="2:2">
      <c r="B1512" s="9"/>
    </row>
    <row r="1513" spans="2:2">
      <c r="B1513" s="9"/>
    </row>
    <row r="1514" spans="2:2">
      <c r="B1514" s="9"/>
    </row>
    <row r="1515" spans="2:2">
      <c r="B1515" s="9"/>
    </row>
    <row r="1516" spans="2:2">
      <c r="B1516" s="9"/>
    </row>
    <row r="1517" spans="2:2">
      <c r="B1517" s="9"/>
    </row>
    <row r="1518" spans="2:2">
      <c r="B1518" s="9"/>
    </row>
    <row r="1519" spans="2:2">
      <c r="B1519" s="9"/>
    </row>
    <row r="1520" spans="2:2">
      <c r="B1520" s="9"/>
    </row>
    <row r="1521" spans="2:2">
      <c r="B1521" s="9"/>
    </row>
    <row r="1522" spans="2:2">
      <c r="B1522" s="9"/>
    </row>
    <row r="1523" spans="2:2">
      <c r="B1523" s="9"/>
    </row>
    <row r="1524" spans="2:2">
      <c r="B1524" s="9"/>
    </row>
    <row r="1525" spans="2:2">
      <c r="B1525" s="9"/>
    </row>
    <row r="1526" spans="2:2">
      <c r="B1526" s="9"/>
    </row>
    <row r="1527" spans="2:2">
      <c r="B1527" s="9"/>
    </row>
    <row r="1528" spans="2:2">
      <c r="B1528" s="9"/>
    </row>
    <row r="1529" spans="2:2">
      <c r="B1529" s="9"/>
    </row>
    <row r="1530" spans="2:2">
      <c r="B1530" s="9"/>
    </row>
    <row r="1531" spans="2:2">
      <c r="B1531" s="9"/>
    </row>
    <row r="1532" spans="2:2">
      <c r="B1532" s="9"/>
    </row>
    <row r="1533" spans="2:2">
      <c r="B1533" s="9"/>
    </row>
    <row r="1534" spans="2:2">
      <c r="B1534" s="9"/>
    </row>
    <row r="1535" spans="2:2">
      <c r="B1535" s="9"/>
    </row>
    <row r="1536" spans="2:2">
      <c r="B1536" s="9"/>
    </row>
    <row r="1537" spans="2:2">
      <c r="B1537" s="9"/>
    </row>
    <row r="1538" spans="2:2">
      <c r="B1538" s="9"/>
    </row>
    <row r="1539" spans="2:2">
      <c r="B1539" s="9"/>
    </row>
    <row r="1540" spans="2:2">
      <c r="B1540" s="9"/>
    </row>
    <row r="1541" spans="2:2">
      <c r="B1541" s="9"/>
    </row>
    <row r="1542" spans="2:2">
      <c r="B1542" s="9"/>
    </row>
    <row r="1543" spans="2:2">
      <c r="B1543" s="9"/>
    </row>
    <row r="1544" spans="2:2">
      <c r="B1544" s="9"/>
    </row>
    <row r="1545" spans="2:2">
      <c r="B1545" s="9"/>
    </row>
    <row r="1546" spans="2:2">
      <c r="B1546" s="9"/>
    </row>
    <row r="1547" spans="2:2">
      <c r="B1547" s="9"/>
    </row>
    <row r="1548" spans="2:2">
      <c r="B1548" s="9"/>
    </row>
    <row r="1549" spans="2:2">
      <c r="B1549" s="9"/>
    </row>
    <row r="1550" spans="2:2">
      <c r="B1550" s="9"/>
    </row>
    <row r="1551" spans="2:2">
      <c r="B1551" s="9"/>
    </row>
    <row r="1552" spans="2:2">
      <c r="B1552" s="9"/>
    </row>
    <row r="1553" spans="2:2">
      <c r="B1553" s="9"/>
    </row>
    <row r="1554" spans="2:2">
      <c r="B1554" s="9"/>
    </row>
    <row r="1555" spans="2:2">
      <c r="B1555" s="9"/>
    </row>
    <row r="1556" spans="2:2">
      <c r="B1556" s="9"/>
    </row>
    <row r="1557" spans="2:2">
      <c r="B1557" s="9"/>
    </row>
    <row r="1558" spans="2:2">
      <c r="B1558" s="9"/>
    </row>
    <row r="1559" spans="2:2">
      <c r="B1559" s="9"/>
    </row>
    <row r="1560" spans="2:2">
      <c r="B1560" s="9"/>
    </row>
    <row r="1561" spans="2:2">
      <c r="B1561" s="9"/>
    </row>
    <row r="1562" spans="2:2">
      <c r="B1562" s="9"/>
    </row>
    <row r="1563" spans="2:2">
      <c r="B1563" s="9"/>
    </row>
    <row r="1564" spans="2:2">
      <c r="B1564" s="9"/>
    </row>
    <row r="1565" spans="2:2">
      <c r="B1565" s="9"/>
    </row>
    <row r="1566" spans="2:2">
      <c r="B1566" s="9"/>
    </row>
    <row r="1567" spans="2:2">
      <c r="B1567" s="9"/>
    </row>
    <row r="1568" spans="2:2">
      <c r="B1568" s="9"/>
    </row>
    <row r="1569" spans="2:2">
      <c r="B1569" s="9"/>
    </row>
    <row r="1570" spans="2:2">
      <c r="B1570" s="9"/>
    </row>
    <row r="1571" spans="2:2">
      <c r="B1571" s="9"/>
    </row>
    <row r="1572" spans="2:2">
      <c r="B1572" s="9"/>
    </row>
    <row r="1573" spans="2:2">
      <c r="B1573" s="9"/>
    </row>
    <row r="1574" spans="2:2">
      <c r="B1574" s="9"/>
    </row>
    <row r="1575" spans="2:2">
      <c r="B1575" s="9"/>
    </row>
    <row r="1576" spans="2:2">
      <c r="B1576" s="9"/>
    </row>
    <row r="1577" spans="2:2">
      <c r="B1577" s="9"/>
    </row>
    <row r="1578" spans="2:2">
      <c r="B1578" s="9"/>
    </row>
    <row r="1579" spans="2:2">
      <c r="B1579" s="9"/>
    </row>
    <row r="1580" spans="2:2">
      <c r="B1580" s="9"/>
    </row>
    <row r="1581" spans="2:2">
      <c r="B1581" s="9"/>
    </row>
    <row r="1582" spans="2:2">
      <c r="B1582" s="9"/>
    </row>
    <row r="1583" spans="2:2">
      <c r="B1583" s="9"/>
    </row>
    <row r="1584" spans="2:2">
      <c r="B1584" s="9"/>
    </row>
    <row r="1585" spans="2:2">
      <c r="B1585" s="9"/>
    </row>
    <row r="1586" spans="2:2">
      <c r="B1586" s="9"/>
    </row>
    <row r="1587" spans="2:2">
      <c r="B1587" s="9"/>
    </row>
    <row r="1588" spans="2:2">
      <c r="B1588" s="9"/>
    </row>
    <row r="1589" spans="2:2">
      <c r="B1589" s="9"/>
    </row>
    <row r="1590" spans="2:2">
      <c r="B1590" s="9"/>
    </row>
    <row r="1591" spans="2:2">
      <c r="B1591" s="9"/>
    </row>
    <row r="1592" spans="2:2">
      <c r="B1592" s="9"/>
    </row>
    <row r="1593" spans="2:2">
      <c r="B1593" s="9"/>
    </row>
    <row r="1594" spans="2:2">
      <c r="B1594" s="9"/>
    </row>
    <row r="1595" spans="2:2">
      <c r="B1595" s="9"/>
    </row>
    <row r="1596" spans="2:2">
      <c r="B1596" s="9"/>
    </row>
    <row r="1597" spans="2:2">
      <c r="B1597" s="9"/>
    </row>
    <row r="1598" spans="2:2">
      <c r="B1598" s="9"/>
    </row>
    <row r="1599" spans="2:2">
      <c r="B1599" s="9"/>
    </row>
    <row r="1600" spans="2:2">
      <c r="B1600" s="9"/>
    </row>
    <row r="1601" spans="2:2">
      <c r="B1601" s="9"/>
    </row>
    <row r="1602" spans="2:2">
      <c r="B1602" s="9"/>
    </row>
    <row r="1603" spans="2:2">
      <c r="B1603" s="9"/>
    </row>
    <row r="1604" spans="2:2">
      <c r="B1604" s="9"/>
    </row>
    <row r="1605" spans="2:2">
      <c r="B1605" s="9"/>
    </row>
    <row r="1606" spans="2:2">
      <c r="B1606" s="9"/>
    </row>
    <row r="1607" spans="2:2">
      <c r="B1607" s="9"/>
    </row>
    <row r="1608" spans="2:2">
      <c r="B1608" s="9"/>
    </row>
    <row r="1609" spans="2:2">
      <c r="B1609" s="9"/>
    </row>
    <row r="1610" spans="2:2">
      <c r="B1610" s="9"/>
    </row>
    <row r="1611" spans="2:2">
      <c r="B1611" s="9"/>
    </row>
    <row r="1612" spans="2:2">
      <c r="B1612" s="9"/>
    </row>
    <row r="1613" spans="2:2">
      <c r="B1613" s="9"/>
    </row>
    <row r="1614" spans="2:2">
      <c r="B1614" s="9"/>
    </row>
    <row r="1615" spans="2:2">
      <c r="B1615" s="9"/>
    </row>
    <row r="1616" spans="2:2">
      <c r="B1616" s="9"/>
    </row>
    <row r="1617" spans="2:2">
      <c r="B1617" s="9"/>
    </row>
    <row r="1618" spans="2:2">
      <c r="B1618" s="9"/>
    </row>
    <row r="1619" spans="2:2">
      <c r="B1619" s="9"/>
    </row>
    <row r="1620" spans="2:2">
      <c r="B1620" s="9"/>
    </row>
    <row r="1621" spans="2:2">
      <c r="B1621" s="9"/>
    </row>
    <row r="1622" spans="2:2">
      <c r="B1622" s="9"/>
    </row>
    <row r="1623" spans="2:2">
      <c r="B1623" s="9"/>
    </row>
    <row r="1624" spans="2:2">
      <c r="B1624" s="9"/>
    </row>
    <row r="1625" spans="2:2">
      <c r="B1625" s="9"/>
    </row>
    <row r="1626" spans="2:2">
      <c r="B1626" s="9"/>
    </row>
    <row r="1627" spans="2:2">
      <c r="B1627" s="9"/>
    </row>
    <row r="1628" spans="2:2">
      <c r="B1628" s="9"/>
    </row>
    <row r="1629" spans="2:2">
      <c r="B1629" s="9"/>
    </row>
    <row r="1630" spans="2:2">
      <c r="B1630" s="9"/>
    </row>
    <row r="1631" spans="2:2">
      <c r="B1631" s="9"/>
    </row>
    <row r="1632" spans="2:2">
      <c r="B1632" s="9"/>
    </row>
    <row r="1633" spans="2:2">
      <c r="B1633" s="9"/>
    </row>
    <row r="1634" spans="2:2">
      <c r="B1634" s="9"/>
    </row>
    <row r="1635" spans="2:2">
      <c r="B1635" s="9"/>
    </row>
    <row r="1636" spans="2:2">
      <c r="B1636" s="9"/>
    </row>
    <row r="1637" spans="2:2">
      <c r="B1637" s="9"/>
    </row>
    <row r="1638" spans="2:2">
      <c r="B1638" s="9"/>
    </row>
    <row r="1639" spans="2:2">
      <c r="B1639" s="9"/>
    </row>
    <row r="1640" spans="2:2">
      <c r="B1640" s="9"/>
    </row>
    <row r="1641" spans="2:2">
      <c r="B1641" s="9"/>
    </row>
    <row r="1642" spans="2:2">
      <c r="B1642" s="9"/>
    </row>
    <row r="1643" spans="2:2">
      <c r="B1643" s="9"/>
    </row>
    <row r="1644" spans="2:2">
      <c r="B1644" s="9"/>
    </row>
    <row r="1645" spans="2:2">
      <c r="B1645" s="9"/>
    </row>
    <row r="1646" spans="2:2">
      <c r="B1646" s="9"/>
    </row>
    <row r="1647" spans="2:2">
      <c r="B1647" s="9"/>
    </row>
    <row r="1648" spans="2:2">
      <c r="B1648" s="9"/>
    </row>
    <row r="1649" spans="2:2">
      <c r="B1649" s="9"/>
    </row>
    <row r="1650" spans="2:2">
      <c r="B1650" s="9"/>
    </row>
    <row r="1651" spans="2:2">
      <c r="B1651" s="9"/>
    </row>
    <row r="1652" spans="2:2">
      <c r="B1652" s="9"/>
    </row>
    <row r="1653" spans="2:2">
      <c r="B1653" s="9"/>
    </row>
    <row r="1654" spans="2:2">
      <c r="B1654" s="9"/>
    </row>
    <row r="1655" spans="2:2">
      <c r="B1655" s="9"/>
    </row>
    <row r="1656" spans="2:2">
      <c r="B1656" s="9"/>
    </row>
    <row r="1657" spans="2:2">
      <c r="B1657" s="9"/>
    </row>
    <row r="1658" spans="2:2">
      <c r="B1658" s="9"/>
    </row>
    <row r="1659" spans="2:2">
      <c r="B1659" s="9"/>
    </row>
    <row r="1660" spans="2:2">
      <c r="B1660" s="9"/>
    </row>
    <row r="1661" spans="2:2">
      <c r="B1661" s="9"/>
    </row>
    <row r="1662" spans="2:2">
      <c r="B1662" s="9"/>
    </row>
    <row r="1663" spans="2:2">
      <c r="B1663" s="9"/>
    </row>
    <row r="1664" spans="2:2">
      <c r="B1664" s="9"/>
    </row>
    <row r="1665" spans="2:2">
      <c r="B1665" s="9"/>
    </row>
    <row r="1666" spans="2:2">
      <c r="B1666" s="9"/>
    </row>
    <row r="1667" spans="2:2">
      <c r="B1667" s="9"/>
    </row>
    <row r="1668" spans="2:2">
      <c r="B1668" s="9"/>
    </row>
    <row r="1669" spans="2:2">
      <c r="B1669" s="9"/>
    </row>
    <row r="1670" spans="2:2">
      <c r="B1670" s="9"/>
    </row>
    <row r="1671" spans="2:2">
      <c r="B1671" s="9"/>
    </row>
    <row r="1672" spans="2:2">
      <c r="B1672" s="9"/>
    </row>
    <row r="1673" spans="2:2">
      <c r="B1673" s="9"/>
    </row>
    <row r="1674" spans="2:2">
      <c r="B1674" s="9"/>
    </row>
    <row r="1675" spans="2:2">
      <c r="B1675" s="9"/>
    </row>
    <row r="1676" spans="2:2">
      <c r="B1676" s="9"/>
    </row>
    <row r="1677" spans="2:2">
      <c r="B1677" s="9"/>
    </row>
    <row r="1678" spans="2:2">
      <c r="B1678" s="9"/>
    </row>
    <row r="1679" spans="2:2">
      <c r="B1679" s="9"/>
    </row>
    <row r="1680" spans="2:2">
      <c r="B1680" s="9"/>
    </row>
    <row r="1681" spans="2:2">
      <c r="B1681" s="9"/>
    </row>
    <row r="1682" spans="2:2">
      <c r="B1682" s="9"/>
    </row>
    <row r="1683" spans="2:2">
      <c r="B1683" s="9"/>
    </row>
    <row r="1684" spans="2:2">
      <c r="B1684" s="9"/>
    </row>
    <row r="1685" spans="2:2">
      <c r="B1685" s="9"/>
    </row>
    <row r="1686" spans="2:2">
      <c r="B1686" s="9"/>
    </row>
    <row r="1687" spans="2:2">
      <c r="B1687" s="9"/>
    </row>
    <row r="1688" spans="2:2">
      <c r="B1688" s="9"/>
    </row>
    <row r="1689" spans="2:2">
      <c r="B1689" s="9"/>
    </row>
    <row r="1690" spans="2:2">
      <c r="B1690" s="9"/>
    </row>
    <row r="1691" spans="2:2">
      <c r="B1691" s="9"/>
    </row>
    <row r="1692" spans="2:2">
      <c r="B1692" s="9"/>
    </row>
    <row r="1693" spans="2:2">
      <c r="B1693" s="9"/>
    </row>
    <row r="1694" spans="2:2">
      <c r="B1694" s="9"/>
    </row>
    <row r="1695" spans="2:2">
      <c r="B1695" s="9"/>
    </row>
    <row r="1696" spans="2:2">
      <c r="B1696" s="9"/>
    </row>
    <row r="1697" spans="2:2">
      <c r="B1697" s="9"/>
    </row>
    <row r="1698" spans="2:2">
      <c r="B1698" s="9"/>
    </row>
    <row r="1699" spans="2:2">
      <c r="B1699" s="9"/>
    </row>
    <row r="1700" spans="2:2">
      <c r="B1700" s="9"/>
    </row>
    <row r="1701" spans="2:2">
      <c r="B1701" s="9"/>
    </row>
    <row r="1702" spans="2:2">
      <c r="B1702" s="9"/>
    </row>
    <row r="1703" spans="2:2">
      <c r="B1703" s="9"/>
    </row>
    <row r="1704" spans="2:2">
      <c r="B1704" s="9"/>
    </row>
    <row r="1705" spans="2:2">
      <c r="B1705" s="9"/>
    </row>
    <row r="1706" spans="2:2">
      <c r="B1706" s="9"/>
    </row>
    <row r="1707" spans="2:2">
      <c r="B1707" s="9"/>
    </row>
    <row r="1708" spans="2:2">
      <c r="B1708" s="9"/>
    </row>
    <row r="1709" spans="2:2">
      <c r="B1709" s="9"/>
    </row>
    <row r="1710" spans="2:2">
      <c r="B1710" s="9"/>
    </row>
    <row r="1711" spans="2:2">
      <c r="B1711" s="9"/>
    </row>
    <row r="1712" spans="2:2">
      <c r="B1712" s="9"/>
    </row>
    <row r="1713" spans="2:2">
      <c r="B1713" s="9"/>
    </row>
    <row r="1714" spans="2:2">
      <c r="B1714" s="9"/>
    </row>
    <row r="1715" spans="2:2">
      <c r="B1715" s="9"/>
    </row>
    <row r="1716" spans="2:2">
      <c r="B1716" s="9"/>
    </row>
    <row r="1717" spans="2:2">
      <c r="B1717" s="9"/>
    </row>
    <row r="1718" spans="2:2">
      <c r="B1718" s="9"/>
    </row>
    <row r="1719" spans="2:2">
      <c r="B1719" s="9"/>
    </row>
    <row r="1720" spans="2:2">
      <c r="B1720" s="9"/>
    </row>
    <row r="1721" spans="2:2">
      <c r="B1721" s="9"/>
    </row>
    <row r="1722" spans="2:2">
      <c r="B1722" s="9"/>
    </row>
    <row r="1723" spans="2:2">
      <c r="B1723" s="9"/>
    </row>
    <row r="1724" spans="2:2">
      <c r="B1724" s="9"/>
    </row>
    <row r="1725" spans="2:2">
      <c r="B1725" s="9"/>
    </row>
    <row r="1726" spans="2:2">
      <c r="B1726" s="9"/>
    </row>
    <row r="1727" spans="2:2">
      <c r="B1727" s="9"/>
    </row>
    <row r="1728" spans="2:2">
      <c r="B1728" s="9"/>
    </row>
    <row r="1729" spans="2:2">
      <c r="B1729" s="9"/>
    </row>
    <row r="1730" spans="2:2">
      <c r="B1730" s="9"/>
    </row>
    <row r="1731" spans="2:2">
      <c r="B1731" s="9"/>
    </row>
    <row r="1732" spans="2:2">
      <c r="B1732" s="9"/>
    </row>
    <row r="1733" spans="2:2">
      <c r="B1733" s="9"/>
    </row>
    <row r="1734" spans="2:2">
      <c r="B1734" s="9"/>
    </row>
    <row r="1735" spans="2:2">
      <c r="B1735" s="9"/>
    </row>
    <row r="1736" spans="2:2">
      <c r="B1736" s="9"/>
    </row>
    <row r="1737" spans="2:2">
      <c r="B1737" s="9"/>
    </row>
    <row r="1738" spans="2:2">
      <c r="B1738" s="9"/>
    </row>
    <row r="1739" spans="2:2">
      <c r="B1739" s="9"/>
    </row>
    <row r="1740" spans="2:2">
      <c r="B1740" s="9"/>
    </row>
    <row r="1741" spans="2:2">
      <c r="B1741" s="9"/>
    </row>
    <row r="1742" spans="2:2">
      <c r="B1742" s="9"/>
    </row>
    <row r="1743" spans="2:2">
      <c r="B1743" s="9"/>
    </row>
    <row r="1744" spans="2:2">
      <c r="B1744" s="9"/>
    </row>
    <row r="1745" spans="2:2">
      <c r="B1745" s="9"/>
    </row>
    <row r="1746" spans="2:2">
      <c r="B1746" s="9"/>
    </row>
    <row r="1747" spans="2:2">
      <c r="B1747" s="9"/>
    </row>
    <row r="1748" spans="2:2">
      <c r="B1748" s="9"/>
    </row>
    <row r="1749" spans="2:2">
      <c r="B1749" s="9"/>
    </row>
    <row r="1750" spans="2:2">
      <c r="B1750" s="9"/>
    </row>
    <row r="1751" spans="2:2">
      <c r="B1751" s="9"/>
    </row>
    <row r="1752" spans="2:2">
      <c r="B1752" s="9"/>
    </row>
    <row r="1753" spans="2:2">
      <c r="B1753" s="9"/>
    </row>
    <row r="1754" spans="2:2">
      <c r="B1754" s="9"/>
    </row>
    <row r="1755" spans="2:2">
      <c r="B1755" s="9"/>
    </row>
    <row r="1756" spans="2:2">
      <c r="B1756" s="9"/>
    </row>
    <row r="1757" spans="2:2">
      <c r="B1757" s="9"/>
    </row>
    <row r="1758" spans="2:2">
      <c r="B1758" s="9"/>
    </row>
    <row r="1759" spans="2:2">
      <c r="B1759" s="9"/>
    </row>
    <row r="1760" spans="2:2">
      <c r="B1760" s="9"/>
    </row>
    <row r="1761" spans="2:2">
      <c r="B1761" s="9"/>
    </row>
    <row r="1762" spans="2:2">
      <c r="B1762" s="9"/>
    </row>
    <row r="1763" spans="2:2">
      <c r="B1763" s="9"/>
    </row>
    <row r="1764" spans="2:2">
      <c r="B1764" s="9"/>
    </row>
    <row r="1765" spans="2:2">
      <c r="B1765" s="9"/>
    </row>
    <row r="1766" spans="2:2">
      <c r="B1766" s="9"/>
    </row>
    <row r="1767" spans="2:2">
      <c r="B1767" s="9"/>
    </row>
    <row r="1768" spans="2:2">
      <c r="B1768" s="9"/>
    </row>
    <row r="1769" spans="2:2">
      <c r="B1769" s="9"/>
    </row>
    <row r="1770" spans="2:2">
      <c r="B1770" s="9"/>
    </row>
    <row r="1771" spans="2:2">
      <c r="B1771" s="9"/>
    </row>
    <row r="1772" spans="2:2">
      <c r="B1772" s="9"/>
    </row>
    <row r="1773" spans="2:2">
      <c r="B1773" s="9"/>
    </row>
    <row r="1774" spans="2:2">
      <c r="B1774" s="9"/>
    </row>
    <row r="1775" spans="2:2">
      <c r="B1775" s="9"/>
    </row>
    <row r="1776" spans="2:2">
      <c r="B1776" s="9"/>
    </row>
    <row r="1777" spans="2:2">
      <c r="B1777" s="9"/>
    </row>
    <row r="1778" spans="2:2">
      <c r="B1778" s="9"/>
    </row>
    <row r="1779" spans="2:2">
      <c r="B1779" s="9"/>
    </row>
    <row r="1780" spans="2:2">
      <c r="B1780" s="9"/>
    </row>
    <row r="1781" spans="2:2">
      <c r="B1781" s="9"/>
    </row>
    <row r="1782" spans="2:2">
      <c r="B1782" s="9"/>
    </row>
    <row r="1783" spans="2:2">
      <c r="B1783" s="9"/>
    </row>
    <row r="1784" spans="2:2">
      <c r="B1784" s="9"/>
    </row>
    <row r="1785" spans="2:2">
      <c r="B1785" s="9"/>
    </row>
    <row r="1786" spans="2:2">
      <c r="B1786" s="9"/>
    </row>
    <row r="1787" spans="2:2">
      <c r="B1787" s="9"/>
    </row>
    <row r="1788" spans="2:2">
      <c r="B1788" s="9"/>
    </row>
    <row r="1789" spans="2:2">
      <c r="B1789" s="9"/>
    </row>
    <row r="1790" spans="2:2">
      <c r="B1790" s="9"/>
    </row>
    <row r="1791" spans="2:2">
      <c r="B1791" s="9"/>
    </row>
    <row r="1792" spans="2:2">
      <c r="B1792" s="9"/>
    </row>
    <row r="1793" spans="2:2">
      <c r="B1793" s="9"/>
    </row>
    <row r="1794" spans="2:2">
      <c r="B1794" s="9"/>
    </row>
    <row r="1795" spans="2:2">
      <c r="B1795" s="9"/>
    </row>
    <row r="1796" spans="2:2">
      <c r="B1796" s="9"/>
    </row>
    <row r="1797" spans="2:2">
      <c r="B1797" s="9"/>
    </row>
    <row r="1798" spans="2:2">
      <c r="B1798" s="9"/>
    </row>
    <row r="1799" spans="2:2">
      <c r="B1799" s="9"/>
    </row>
    <row r="1800" spans="2:2">
      <c r="B1800" s="9"/>
    </row>
    <row r="1801" spans="2:2">
      <c r="B1801" s="9"/>
    </row>
    <row r="1802" spans="2:2">
      <c r="B1802" s="9"/>
    </row>
    <row r="1803" spans="2:2">
      <c r="B1803" s="9"/>
    </row>
    <row r="1804" spans="2:2">
      <c r="B1804" s="9"/>
    </row>
    <row r="1805" spans="2:2">
      <c r="B1805" s="9"/>
    </row>
    <row r="1806" spans="2:2">
      <c r="B1806" s="9"/>
    </row>
    <row r="1807" spans="2:2">
      <c r="B1807" s="9"/>
    </row>
    <row r="1808" spans="2:2">
      <c r="B1808" s="9"/>
    </row>
    <row r="1809" spans="2:2">
      <c r="B1809" s="9"/>
    </row>
    <row r="1810" spans="2:2">
      <c r="B1810" s="9"/>
    </row>
    <row r="1811" spans="2:2">
      <c r="B1811" s="9"/>
    </row>
    <row r="1812" spans="2:2">
      <c r="B1812" s="9"/>
    </row>
    <row r="1813" spans="2:2">
      <c r="B1813" s="9"/>
    </row>
    <row r="1814" spans="2:2">
      <c r="B1814" s="9"/>
    </row>
    <row r="1815" spans="2:2">
      <c r="B1815" s="9"/>
    </row>
    <row r="1816" spans="2:2">
      <c r="B1816" s="9"/>
    </row>
    <row r="1817" spans="2:2">
      <c r="B1817" s="9"/>
    </row>
    <row r="1818" spans="2:2">
      <c r="B1818" s="9"/>
    </row>
    <row r="1819" spans="2:2">
      <c r="B1819" s="9"/>
    </row>
    <row r="1820" spans="2:2">
      <c r="B1820" s="9"/>
    </row>
    <row r="1821" spans="2:2">
      <c r="B1821" s="9"/>
    </row>
    <row r="1822" spans="2:2">
      <c r="B1822" s="9"/>
    </row>
    <row r="1823" spans="2:2">
      <c r="B1823" s="9"/>
    </row>
    <row r="1824" spans="2:2">
      <c r="B1824" s="9"/>
    </row>
    <row r="1825" spans="2:2">
      <c r="B1825" s="9"/>
    </row>
    <row r="1826" spans="2:2">
      <c r="B1826" s="9"/>
    </row>
    <row r="1827" spans="2:2">
      <c r="B1827" s="9"/>
    </row>
    <row r="1828" spans="2:2">
      <c r="B1828" s="9"/>
    </row>
    <row r="1829" spans="2:2">
      <c r="B1829" s="9"/>
    </row>
    <row r="1830" spans="2:2">
      <c r="B1830" s="9"/>
    </row>
    <row r="1831" spans="2:2">
      <c r="B1831" s="9"/>
    </row>
    <row r="1832" spans="2:2">
      <c r="B1832" s="9"/>
    </row>
    <row r="1833" spans="2:2">
      <c r="B1833" s="9"/>
    </row>
    <row r="1834" spans="2:2">
      <c r="B1834" s="9"/>
    </row>
    <row r="1835" spans="2:2">
      <c r="B1835" s="9"/>
    </row>
    <row r="1836" spans="2:2">
      <c r="B1836" s="9"/>
    </row>
    <row r="1837" spans="2:2">
      <c r="B1837" s="9"/>
    </row>
    <row r="1838" spans="2:2">
      <c r="B1838" s="9"/>
    </row>
    <row r="1839" spans="2:2">
      <c r="B1839" s="9"/>
    </row>
    <row r="1840" spans="2:2">
      <c r="B1840" s="9"/>
    </row>
    <row r="1841" spans="2:2">
      <c r="B1841" s="9"/>
    </row>
    <row r="1842" spans="2:2">
      <c r="B1842" s="9"/>
    </row>
    <row r="1843" spans="2:2">
      <c r="B1843" s="9"/>
    </row>
    <row r="1844" spans="2:2">
      <c r="B1844" s="9"/>
    </row>
    <row r="1845" spans="2:2">
      <c r="B1845" s="9"/>
    </row>
    <row r="1846" spans="2:2">
      <c r="B1846" s="9"/>
    </row>
    <row r="1847" spans="2:2">
      <c r="B1847" s="9"/>
    </row>
    <row r="1848" spans="2:2">
      <c r="B1848" s="9"/>
    </row>
    <row r="1849" spans="2:2">
      <c r="B1849" s="9"/>
    </row>
    <row r="1850" spans="2:2">
      <c r="B1850" s="9"/>
    </row>
    <row r="1851" spans="2:2">
      <c r="B1851" s="9"/>
    </row>
    <row r="1852" spans="2:2">
      <c r="B1852" s="9"/>
    </row>
    <row r="1853" spans="2:2">
      <c r="B1853" s="9"/>
    </row>
    <row r="1854" spans="2:2">
      <c r="B1854" s="9"/>
    </row>
    <row r="1855" spans="2:2">
      <c r="B1855" s="9"/>
    </row>
    <row r="1856" spans="2:2">
      <c r="B1856" s="9"/>
    </row>
    <row r="1857" spans="2:2">
      <c r="B1857" s="9"/>
    </row>
    <row r="1858" spans="2:2">
      <c r="B1858" s="9"/>
    </row>
    <row r="1859" spans="2:2">
      <c r="B1859" s="9"/>
    </row>
    <row r="1860" spans="2:2">
      <c r="B1860" s="9"/>
    </row>
    <row r="1861" spans="2:2">
      <c r="B1861" s="9"/>
    </row>
    <row r="1862" spans="2:2">
      <c r="B1862" s="9"/>
    </row>
    <row r="1863" spans="2:2">
      <c r="B1863" s="9"/>
    </row>
    <row r="1864" spans="2:2">
      <c r="B1864" s="9"/>
    </row>
    <row r="1865" spans="2:2">
      <c r="B1865" s="9"/>
    </row>
    <row r="1866" spans="2:2">
      <c r="B1866" s="9"/>
    </row>
    <row r="1867" spans="2:2">
      <c r="B1867" s="9"/>
    </row>
    <row r="1868" spans="2:2">
      <c r="B1868" s="9"/>
    </row>
    <row r="1869" spans="2:2">
      <c r="B1869" s="9"/>
    </row>
    <row r="1870" spans="2:2">
      <c r="B1870" s="9"/>
    </row>
    <row r="1871" spans="2:2">
      <c r="B1871" s="9"/>
    </row>
    <row r="1872" spans="2:2">
      <c r="B1872" s="9"/>
    </row>
    <row r="1873" spans="2:2">
      <c r="B1873" s="9"/>
    </row>
    <row r="1874" spans="2:2">
      <c r="B1874" s="9"/>
    </row>
    <row r="1875" spans="2:2">
      <c r="B1875" s="9"/>
    </row>
    <row r="1876" spans="2:2">
      <c r="B1876" s="9"/>
    </row>
    <row r="1877" spans="2:2">
      <c r="B1877" s="9"/>
    </row>
    <row r="1878" spans="2:2">
      <c r="B1878" s="9"/>
    </row>
    <row r="1879" spans="2:2">
      <c r="B1879" s="9"/>
    </row>
    <row r="1880" spans="2:2">
      <c r="B1880" s="9"/>
    </row>
    <row r="1881" spans="2:2">
      <c r="B1881" s="9"/>
    </row>
    <row r="1882" spans="2:2">
      <c r="B1882" s="9"/>
    </row>
    <row r="1883" spans="2:2">
      <c r="B1883" s="9"/>
    </row>
    <row r="1884" spans="2:2">
      <c r="B1884" s="9"/>
    </row>
    <row r="1885" spans="2:2">
      <c r="B1885" s="9"/>
    </row>
    <row r="1886" spans="2:2">
      <c r="B1886" s="9"/>
    </row>
    <row r="1887" spans="2:2">
      <c r="B1887" s="9"/>
    </row>
    <row r="1888" spans="2:2">
      <c r="B1888" s="9"/>
    </row>
    <row r="1889" spans="2:2">
      <c r="B1889" s="9"/>
    </row>
    <row r="1890" spans="2:2">
      <c r="B1890" s="9"/>
    </row>
    <row r="1891" spans="2:2">
      <c r="B1891" s="9"/>
    </row>
    <row r="1892" spans="2:2">
      <c r="B1892" s="9"/>
    </row>
    <row r="1893" spans="2:2">
      <c r="B1893" s="9"/>
    </row>
    <row r="1894" spans="2:2">
      <c r="B1894" s="9"/>
    </row>
    <row r="1895" spans="2:2">
      <c r="B1895" s="9"/>
    </row>
    <row r="1896" spans="2:2">
      <c r="B1896" s="9"/>
    </row>
    <row r="1897" spans="2:2">
      <c r="B1897" s="9"/>
    </row>
    <row r="1898" spans="2:2">
      <c r="B1898" s="9"/>
    </row>
    <row r="1899" spans="2:2">
      <c r="B1899" s="9"/>
    </row>
    <row r="1900" spans="2:2">
      <c r="B1900" s="9"/>
    </row>
    <row r="1901" spans="2:2">
      <c r="B1901" s="9"/>
    </row>
    <row r="1902" spans="2:2">
      <c r="B1902" s="9"/>
    </row>
    <row r="1903" spans="2:2">
      <c r="B1903" s="9"/>
    </row>
    <row r="1904" spans="2:2">
      <c r="B1904" s="9"/>
    </row>
    <row r="1905" spans="2:2">
      <c r="B1905" s="9"/>
    </row>
    <row r="1906" spans="2:2">
      <c r="B1906" s="9"/>
    </row>
    <row r="1907" spans="2:2">
      <c r="B1907" s="9"/>
    </row>
    <row r="1908" spans="2:2">
      <c r="B1908" s="9"/>
    </row>
    <row r="1909" spans="2:2">
      <c r="B1909" s="9"/>
    </row>
    <row r="1910" spans="2:2">
      <c r="B1910" s="9"/>
    </row>
    <row r="1911" spans="2:2">
      <c r="B1911" s="9"/>
    </row>
    <row r="1912" spans="2:2">
      <c r="B1912" s="9"/>
    </row>
    <row r="1913" spans="2:2">
      <c r="B1913" s="9"/>
    </row>
    <row r="1914" spans="2:2">
      <c r="B1914" s="9"/>
    </row>
    <row r="1915" spans="2:2">
      <c r="B1915" s="9"/>
    </row>
    <row r="1916" spans="2:2">
      <c r="B1916" s="9"/>
    </row>
    <row r="1917" spans="2:2">
      <c r="B1917" s="9"/>
    </row>
    <row r="1918" spans="2:2">
      <c r="B1918" s="9"/>
    </row>
    <row r="1919" spans="2:2">
      <c r="B1919" s="9"/>
    </row>
    <row r="1920" spans="2:2">
      <c r="B1920" s="9"/>
    </row>
    <row r="1921" spans="2:2">
      <c r="B1921" s="9"/>
    </row>
    <row r="1922" spans="2:2">
      <c r="B1922" s="9"/>
    </row>
    <row r="1923" spans="2:2">
      <c r="B1923" s="9"/>
    </row>
    <row r="1924" spans="2:2">
      <c r="B1924" s="9"/>
    </row>
    <row r="1925" spans="2:2">
      <c r="B1925" s="9"/>
    </row>
    <row r="1926" spans="2:2">
      <c r="B1926" s="9"/>
    </row>
    <row r="1927" spans="2:2">
      <c r="B1927" s="9"/>
    </row>
    <row r="1928" spans="2:2">
      <c r="B1928" s="9"/>
    </row>
    <row r="1929" spans="2:2">
      <c r="B1929" s="9"/>
    </row>
    <row r="1930" spans="2:2">
      <c r="B1930" s="9"/>
    </row>
    <row r="1931" spans="2:2">
      <c r="B1931" s="9"/>
    </row>
    <row r="1932" spans="2:2">
      <c r="B1932" s="9"/>
    </row>
    <row r="1933" spans="2:2">
      <c r="B1933" s="9"/>
    </row>
    <row r="1934" spans="2:2">
      <c r="B1934" s="9"/>
    </row>
    <row r="1935" spans="2:2">
      <c r="B1935" s="9"/>
    </row>
    <row r="1936" spans="2:2">
      <c r="B1936" s="9"/>
    </row>
    <row r="1937" spans="2:2">
      <c r="B1937" s="9"/>
    </row>
    <row r="1938" spans="2:2">
      <c r="B1938" s="9"/>
    </row>
    <row r="1939" spans="2:2">
      <c r="B1939" s="9"/>
    </row>
    <row r="1940" spans="2:2">
      <c r="B1940" s="9"/>
    </row>
    <row r="1941" spans="2:2">
      <c r="B1941" s="9"/>
    </row>
    <row r="1942" spans="2:2">
      <c r="B1942" s="9"/>
    </row>
    <row r="1943" spans="2:2">
      <c r="B1943" s="9"/>
    </row>
    <row r="1944" spans="2:2">
      <c r="B1944" s="9"/>
    </row>
    <row r="1945" spans="2:2">
      <c r="B1945" s="9"/>
    </row>
    <row r="1946" spans="2:2">
      <c r="B1946" s="9"/>
    </row>
    <row r="1947" spans="2:2">
      <c r="B1947" s="9"/>
    </row>
    <row r="1948" spans="2:2">
      <c r="B1948" s="9"/>
    </row>
    <row r="1949" spans="2:2">
      <c r="B1949" s="9"/>
    </row>
    <row r="1950" spans="2:2">
      <c r="B1950" s="9"/>
    </row>
    <row r="1951" spans="2:2">
      <c r="B1951" s="9"/>
    </row>
    <row r="1952" spans="2:2">
      <c r="B1952" s="9"/>
    </row>
    <row r="1953" spans="2:2">
      <c r="B1953" s="9"/>
    </row>
    <row r="1954" spans="2:2">
      <c r="B1954" s="9"/>
    </row>
    <row r="1955" spans="2:2">
      <c r="B1955" s="9"/>
    </row>
    <row r="1956" spans="2:2">
      <c r="B1956" s="9"/>
    </row>
    <row r="1957" spans="2:2">
      <c r="B1957" s="9"/>
    </row>
    <row r="1958" spans="2:2">
      <c r="B1958" s="9"/>
    </row>
    <row r="1959" spans="2:2">
      <c r="B1959" s="9"/>
    </row>
    <row r="1960" spans="2:2">
      <c r="B1960" s="9"/>
    </row>
    <row r="1961" spans="2:2">
      <c r="B1961" s="9"/>
    </row>
    <row r="1962" spans="2:2">
      <c r="B1962" s="9"/>
    </row>
    <row r="1963" spans="2:2">
      <c r="B1963" s="9"/>
    </row>
    <row r="1964" spans="2:2">
      <c r="B1964" s="9"/>
    </row>
    <row r="1965" spans="2:2">
      <c r="B1965" s="9"/>
    </row>
    <row r="1966" spans="2:2">
      <c r="B1966" s="9"/>
    </row>
    <row r="1967" spans="2:2">
      <c r="B1967" s="9"/>
    </row>
    <row r="1968" spans="2:2">
      <c r="B1968" s="9"/>
    </row>
    <row r="1969" spans="2:2">
      <c r="B1969" s="9"/>
    </row>
    <row r="1970" spans="2:2">
      <c r="B1970" s="9"/>
    </row>
    <row r="1971" spans="2:2">
      <c r="B1971" s="9"/>
    </row>
    <row r="1972" spans="2:2">
      <c r="B1972" s="9"/>
    </row>
    <row r="1973" spans="2:2">
      <c r="B1973" s="9"/>
    </row>
    <row r="1974" spans="2:2">
      <c r="B1974" s="9"/>
    </row>
    <row r="1975" spans="2:2">
      <c r="B1975" s="9"/>
    </row>
    <row r="1976" spans="2:2">
      <c r="B1976" s="9"/>
    </row>
    <row r="1977" spans="2:2">
      <c r="B1977" s="9"/>
    </row>
    <row r="1978" spans="2:2">
      <c r="B1978" s="9"/>
    </row>
    <row r="1979" spans="2:2">
      <c r="B1979" s="9"/>
    </row>
    <row r="1980" spans="2:2">
      <c r="B1980" s="9"/>
    </row>
    <row r="1981" spans="2:2">
      <c r="B1981" s="9"/>
    </row>
    <row r="1982" spans="2:2">
      <c r="B1982" s="9"/>
    </row>
    <row r="1983" spans="2:2">
      <c r="B1983" s="9"/>
    </row>
    <row r="1984" spans="2:2">
      <c r="B1984" s="9"/>
    </row>
    <row r="1985" spans="2:2">
      <c r="B1985" s="9"/>
    </row>
    <row r="1986" spans="2:2">
      <c r="B1986" s="9"/>
    </row>
    <row r="1987" spans="2:2">
      <c r="B1987" s="9"/>
    </row>
    <row r="1988" spans="2:2">
      <c r="B1988" s="9"/>
    </row>
    <row r="1989" spans="2:2">
      <c r="B1989" s="9"/>
    </row>
    <row r="1990" spans="2:2">
      <c r="B1990" s="9"/>
    </row>
    <row r="1991" spans="2:2">
      <c r="B1991" s="9"/>
    </row>
    <row r="1992" spans="2:2">
      <c r="B1992" s="9"/>
    </row>
    <row r="1993" spans="2:2">
      <c r="B1993" s="9"/>
    </row>
    <row r="1994" spans="2:2">
      <c r="B1994" s="9"/>
    </row>
    <row r="1995" spans="2:2">
      <c r="B1995" s="9"/>
    </row>
    <row r="1996" spans="2:2">
      <c r="B1996" s="9"/>
    </row>
    <row r="1997" spans="2:2">
      <c r="B1997" s="9"/>
    </row>
    <row r="1998" spans="2:2">
      <c r="B1998" s="9"/>
    </row>
    <row r="1999" spans="2:2">
      <c r="B1999" s="9"/>
    </row>
    <row r="2000" spans="2:2">
      <c r="B2000" s="9"/>
    </row>
    <row r="2001" spans="2:2">
      <c r="B2001" s="9"/>
    </row>
    <row r="2002" spans="2:2">
      <c r="B2002" s="9"/>
    </row>
    <row r="2003" spans="2:2">
      <c r="B2003" s="9"/>
    </row>
    <row r="2004" spans="2:2">
      <c r="B2004" s="9"/>
    </row>
    <row r="2005" spans="2:2">
      <c r="B2005" s="9"/>
    </row>
    <row r="2006" spans="2:2">
      <c r="B2006" s="9"/>
    </row>
    <row r="2007" spans="2:2">
      <c r="B2007" s="9"/>
    </row>
    <row r="2008" spans="2:2">
      <c r="B2008" s="9"/>
    </row>
    <row r="2009" spans="2:2">
      <c r="B2009" s="9"/>
    </row>
    <row r="2010" spans="2:2">
      <c r="B2010" s="9"/>
    </row>
    <row r="2011" spans="2:2">
      <c r="B2011" s="9"/>
    </row>
    <row r="2012" spans="2:2">
      <c r="B2012" s="9"/>
    </row>
    <row r="2013" spans="2:2">
      <c r="B2013" s="9"/>
    </row>
    <row r="2014" spans="2:2">
      <c r="B2014" s="9"/>
    </row>
    <row r="2015" spans="2:2">
      <c r="B2015" s="9"/>
    </row>
    <row r="2016" spans="2:2">
      <c r="B2016" s="9"/>
    </row>
    <row r="2017" spans="2:2">
      <c r="B2017" s="9"/>
    </row>
    <row r="2018" spans="2:2">
      <c r="B2018" s="9"/>
    </row>
    <row r="2019" spans="2:2">
      <c r="B2019" s="9"/>
    </row>
    <row r="2020" spans="2:2">
      <c r="B2020" s="9"/>
    </row>
    <row r="2021" spans="2:2">
      <c r="B2021" s="9"/>
    </row>
    <row r="2022" spans="2:2">
      <c r="B2022" s="9"/>
    </row>
    <row r="2023" spans="2:2">
      <c r="B2023" s="9"/>
    </row>
    <row r="2024" spans="2:2">
      <c r="B2024" s="9"/>
    </row>
    <row r="2025" spans="2:2">
      <c r="B2025" s="9"/>
    </row>
    <row r="2026" spans="2:2">
      <c r="B2026" s="9"/>
    </row>
    <row r="2027" spans="2:2">
      <c r="B2027" s="9"/>
    </row>
    <row r="2028" spans="2:2">
      <c r="B2028" s="9"/>
    </row>
    <row r="2029" spans="2:2">
      <c r="B2029" s="9"/>
    </row>
    <row r="2030" spans="2:2">
      <c r="B2030" s="9"/>
    </row>
    <row r="2031" spans="2:2">
      <c r="B2031" s="9"/>
    </row>
    <row r="2032" spans="2:2">
      <c r="B2032" s="9"/>
    </row>
    <row r="2033" spans="2:2">
      <c r="B2033" s="9"/>
    </row>
    <row r="2034" spans="2:2">
      <c r="B2034" s="9"/>
    </row>
    <row r="2035" spans="2:2">
      <c r="B2035" s="9"/>
    </row>
    <row r="2036" spans="2:2">
      <c r="B2036" s="9"/>
    </row>
    <row r="2037" spans="2:2">
      <c r="B2037" s="9"/>
    </row>
    <row r="2038" spans="2:2">
      <c r="B2038" s="9"/>
    </row>
    <row r="2039" spans="2:2">
      <c r="B2039" s="9"/>
    </row>
    <row r="2040" spans="2:2">
      <c r="B2040" s="9"/>
    </row>
    <row r="2041" spans="2:2">
      <c r="B2041" s="9"/>
    </row>
    <row r="2042" spans="2:2">
      <c r="B2042" s="9"/>
    </row>
    <row r="2043" spans="2:2">
      <c r="B2043" s="9"/>
    </row>
    <row r="2044" spans="2:2">
      <c r="B2044" s="9"/>
    </row>
    <row r="2045" spans="2:2">
      <c r="B2045" s="9"/>
    </row>
    <row r="2046" spans="2:2">
      <c r="B2046" s="9"/>
    </row>
    <row r="2047" spans="2:2">
      <c r="B2047" s="9"/>
    </row>
    <row r="2048" spans="2:2">
      <c r="B2048" s="9"/>
    </row>
    <row r="2049" spans="2:2">
      <c r="B2049" s="9"/>
    </row>
    <row r="2050" spans="2:2">
      <c r="B2050" s="9"/>
    </row>
    <row r="2051" spans="2:2">
      <c r="B2051" s="9"/>
    </row>
    <row r="2052" spans="2:2">
      <c r="B2052" s="9"/>
    </row>
    <row r="2053" spans="2:2">
      <c r="B2053" s="9"/>
    </row>
    <row r="2054" spans="2:2">
      <c r="B2054" s="9"/>
    </row>
    <row r="2055" spans="2:2">
      <c r="B2055" s="9"/>
    </row>
    <row r="2056" spans="2:2">
      <c r="B2056" s="9"/>
    </row>
    <row r="2057" spans="2:2">
      <c r="B2057" s="9"/>
    </row>
    <row r="2058" spans="2:2">
      <c r="B2058" s="9"/>
    </row>
    <row r="2059" spans="2:2">
      <c r="B2059" s="9"/>
    </row>
    <row r="2060" spans="2:2">
      <c r="B2060" s="9"/>
    </row>
    <row r="2061" spans="2:2">
      <c r="B2061" s="9"/>
    </row>
    <row r="2062" spans="2:2">
      <c r="B2062" s="9"/>
    </row>
    <row r="2063" spans="2:2">
      <c r="B2063" s="9"/>
    </row>
    <row r="2064" spans="2:2">
      <c r="B2064" s="9"/>
    </row>
    <row r="2065" spans="2:2">
      <c r="B2065" s="9"/>
    </row>
    <row r="2066" spans="2:2">
      <c r="B2066" s="9"/>
    </row>
    <row r="2067" spans="2:2">
      <c r="B2067" s="9"/>
    </row>
    <row r="2068" spans="2:2">
      <c r="B2068" s="9"/>
    </row>
    <row r="2069" spans="2:2">
      <c r="B2069" s="9"/>
    </row>
    <row r="2070" spans="2:2">
      <c r="B2070" s="9"/>
    </row>
    <row r="2071" spans="2:2">
      <c r="B2071" s="9"/>
    </row>
    <row r="2072" spans="2:2">
      <c r="B2072" s="9"/>
    </row>
    <row r="2073" spans="2:2">
      <c r="B2073" s="9"/>
    </row>
    <row r="2074" spans="2:2">
      <c r="B2074" s="9"/>
    </row>
    <row r="2075" spans="2:2">
      <c r="B2075" s="9"/>
    </row>
    <row r="2076" spans="2:2">
      <c r="B2076" s="9"/>
    </row>
    <row r="2077" spans="2:2">
      <c r="B2077" s="9"/>
    </row>
    <row r="2078" spans="2:2">
      <c r="B2078" s="9"/>
    </row>
    <row r="2079" spans="2:2">
      <c r="B2079" s="9"/>
    </row>
    <row r="2080" spans="2:2">
      <c r="B2080" s="9"/>
    </row>
    <row r="2081" spans="2:2">
      <c r="B2081" s="9"/>
    </row>
    <row r="2082" spans="2:2">
      <c r="B2082" s="9"/>
    </row>
    <row r="2083" spans="2:2">
      <c r="B2083" s="9"/>
    </row>
    <row r="2084" spans="2:2">
      <c r="B2084" s="9"/>
    </row>
    <row r="2085" spans="2:2">
      <c r="B2085" s="9"/>
    </row>
    <row r="2086" spans="2:2">
      <c r="B2086" s="9"/>
    </row>
    <row r="2087" spans="2:2">
      <c r="B2087" s="9"/>
    </row>
    <row r="2088" spans="2:2">
      <c r="B2088" s="9"/>
    </row>
    <row r="2089" spans="2:2">
      <c r="B2089" s="9"/>
    </row>
    <row r="2090" spans="2:2">
      <c r="B2090" s="9"/>
    </row>
    <row r="2091" spans="2:2">
      <c r="B2091" s="9"/>
    </row>
    <row r="2092" spans="2:2">
      <c r="B2092" s="9"/>
    </row>
    <row r="2093" spans="2:2">
      <c r="B2093" s="9"/>
    </row>
    <row r="2094" spans="2:2">
      <c r="B2094" s="9"/>
    </row>
    <row r="2095" spans="2:2">
      <c r="B2095" s="9"/>
    </row>
    <row r="2096" spans="2:2">
      <c r="B2096" s="9"/>
    </row>
    <row r="2097" spans="2:2">
      <c r="B2097" s="9"/>
    </row>
    <row r="2098" spans="2:2">
      <c r="B2098" s="9"/>
    </row>
    <row r="2099" spans="2:2">
      <c r="B2099" s="9"/>
    </row>
    <row r="2100" spans="2:2">
      <c r="B2100" s="9"/>
    </row>
    <row r="2101" spans="2:2">
      <c r="B2101" s="9"/>
    </row>
    <row r="2102" spans="2:2">
      <c r="B2102" s="9"/>
    </row>
    <row r="2103" spans="2:2">
      <c r="B2103" s="9"/>
    </row>
    <row r="2104" spans="2:2">
      <c r="B2104" s="9"/>
    </row>
    <row r="2105" spans="2:2">
      <c r="B2105" s="9"/>
    </row>
    <row r="2106" spans="2:2">
      <c r="B2106" s="9"/>
    </row>
    <row r="2107" spans="2:2">
      <c r="B2107" s="9"/>
    </row>
    <row r="2108" spans="2:2">
      <c r="B2108" s="9"/>
    </row>
    <row r="2109" spans="2:2">
      <c r="B2109" s="9"/>
    </row>
    <row r="2110" spans="2:2">
      <c r="B2110" s="9"/>
    </row>
    <row r="2111" spans="2:2">
      <c r="B2111" s="9"/>
    </row>
    <row r="2112" spans="2:2">
      <c r="B2112" s="9"/>
    </row>
    <row r="2113" spans="2:2">
      <c r="B2113" s="9"/>
    </row>
    <row r="2114" spans="2:2">
      <c r="B2114" s="9"/>
    </row>
    <row r="2115" spans="2:2">
      <c r="B2115" s="9"/>
    </row>
    <row r="2116" spans="2:2">
      <c r="B2116" s="9"/>
    </row>
    <row r="2117" spans="2:2">
      <c r="B2117" s="9"/>
    </row>
    <row r="2118" spans="2:2">
      <c r="B2118" s="9"/>
    </row>
    <row r="2119" spans="2:2">
      <c r="B2119" s="9"/>
    </row>
    <row r="2120" spans="2:2">
      <c r="B2120" s="9"/>
    </row>
    <row r="2121" spans="2:2">
      <c r="B2121" s="9"/>
    </row>
    <row r="2122" spans="2:2">
      <c r="B2122" s="9"/>
    </row>
    <row r="2123" spans="2:2">
      <c r="B2123" s="9"/>
    </row>
    <row r="2124" spans="2:2">
      <c r="B2124" s="9"/>
    </row>
    <row r="2125" spans="2:2">
      <c r="B2125" s="9"/>
    </row>
    <row r="2126" spans="2:2">
      <c r="B2126" s="9"/>
    </row>
    <row r="2127" spans="2:2">
      <c r="B2127" s="9"/>
    </row>
    <row r="2128" spans="2:2">
      <c r="B2128" s="9"/>
    </row>
    <row r="2129" spans="2:2">
      <c r="B2129" s="9"/>
    </row>
    <row r="2130" spans="2:2">
      <c r="B2130" s="9"/>
    </row>
    <row r="2131" spans="2:2">
      <c r="B2131" s="9"/>
    </row>
    <row r="2132" spans="2:2">
      <c r="B2132" s="9"/>
    </row>
    <row r="2133" spans="2:2">
      <c r="B2133" s="9"/>
    </row>
    <row r="2134" spans="2:2">
      <c r="B2134" s="9"/>
    </row>
    <row r="2135" spans="2:2">
      <c r="B2135" s="9"/>
    </row>
    <row r="2136" spans="2:2">
      <c r="B2136" s="9"/>
    </row>
    <row r="2137" spans="2:2">
      <c r="B2137" s="9"/>
    </row>
    <row r="2138" spans="2:2">
      <c r="B2138" s="9"/>
    </row>
    <row r="2139" spans="2:2">
      <c r="B2139" s="9"/>
    </row>
    <row r="2140" spans="2:2">
      <c r="B2140" s="9"/>
    </row>
    <row r="2141" spans="2:2">
      <c r="B2141" s="9"/>
    </row>
    <row r="2142" spans="2:2">
      <c r="B2142" s="9"/>
    </row>
    <row r="2143" spans="2:2">
      <c r="B2143" s="9"/>
    </row>
    <row r="2144" spans="2:2">
      <c r="B2144" s="9"/>
    </row>
    <row r="2145" spans="2:2">
      <c r="B2145" s="9"/>
    </row>
    <row r="2146" spans="2:2">
      <c r="B2146" s="9"/>
    </row>
    <row r="2147" spans="2:2">
      <c r="B2147" s="9"/>
    </row>
    <row r="2148" spans="2:2">
      <c r="B2148" s="9"/>
    </row>
    <row r="2149" spans="2:2">
      <c r="B2149" s="9"/>
    </row>
    <row r="2150" spans="2:2">
      <c r="B2150" s="9"/>
    </row>
    <row r="2151" spans="2:2">
      <c r="B2151" s="9"/>
    </row>
    <row r="2152" spans="2:2">
      <c r="B2152" s="9"/>
    </row>
    <row r="2153" spans="2:2">
      <c r="B2153" s="9"/>
    </row>
    <row r="2154" spans="2:2">
      <c r="B2154" s="9"/>
    </row>
    <row r="2155" spans="2:2">
      <c r="B2155" s="9"/>
    </row>
    <row r="2156" spans="2:2">
      <c r="B2156" s="9"/>
    </row>
    <row r="2157" spans="2:2">
      <c r="B2157" s="9"/>
    </row>
    <row r="2158" spans="2:2">
      <c r="B2158" s="9"/>
    </row>
    <row r="2159" spans="2:2">
      <c r="B2159" s="9"/>
    </row>
    <row r="2160" spans="2:2">
      <c r="B2160" s="9"/>
    </row>
    <row r="2161" spans="2:2">
      <c r="B2161" s="9"/>
    </row>
    <row r="2162" spans="2:2">
      <c r="B2162" s="9"/>
    </row>
    <row r="2163" spans="2:2">
      <c r="B2163" s="9"/>
    </row>
    <row r="2164" spans="2:2">
      <c r="B2164" s="9"/>
    </row>
    <row r="2165" spans="2:2">
      <c r="B2165" s="9"/>
    </row>
    <row r="2166" spans="2:2">
      <c r="B2166" s="9"/>
    </row>
    <row r="2167" spans="2:2">
      <c r="B2167" s="9"/>
    </row>
    <row r="2168" spans="2:2">
      <c r="B2168" s="9"/>
    </row>
    <row r="2169" spans="2:2">
      <c r="B2169" s="9"/>
    </row>
    <row r="2170" spans="2:2">
      <c r="B2170" s="9"/>
    </row>
    <row r="2171" spans="2:2">
      <c r="B2171" s="9"/>
    </row>
    <row r="2172" spans="2:2">
      <c r="B2172" s="9"/>
    </row>
    <row r="2173" spans="2:2">
      <c r="B2173" s="9"/>
    </row>
    <row r="2174" spans="2:2">
      <c r="B2174" s="9"/>
    </row>
    <row r="2175" spans="2:2">
      <c r="B2175" s="9"/>
    </row>
    <row r="2176" spans="2:2">
      <c r="B2176" s="9"/>
    </row>
    <row r="2177" spans="2:2">
      <c r="B2177" s="9"/>
    </row>
    <row r="2178" spans="2:2">
      <c r="B2178" s="9"/>
    </row>
    <row r="2179" spans="2:2">
      <c r="B2179" s="9"/>
    </row>
    <row r="2180" spans="2:2">
      <c r="B2180" s="9"/>
    </row>
    <row r="2181" spans="2:2">
      <c r="B2181" s="9"/>
    </row>
    <row r="2182" spans="2:2">
      <c r="B2182" s="9"/>
    </row>
    <row r="2183" spans="2:2">
      <c r="B2183" s="9"/>
    </row>
    <row r="2184" spans="2:2">
      <c r="B2184" s="9"/>
    </row>
    <row r="2185" spans="2:2">
      <c r="B2185" s="9"/>
    </row>
    <row r="2186" spans="2:2">
      <c r="B2186" s="9"/>
    </row>
    <row r="2187" spans="2:2">
      <c r="B2187" s="9"/>
    </row>
    <row r="2188" spans="2:2">
      <c r="B2188" s="9"/>
    </row>
    <row r="2189" spans="2:2">
      <c r="B2189" s="9"/>
    </row>
    <row r="2190" spans="2:2">
      <c r="B2190" s="9"/>
    </row>
    <row r="2191" spans="2:2">
      <c r="B2191" s="9"/>
    </row>
    <row r="2192" spans="2:2">
      <c r="B2192" s="9"/>
    </row>
    <row r="2193" spans="2:2">
      <c r="B2193" s="9"/>
    </row>
    <row r="2194" spans="2:2">
      <c r="B2194" s="9"/>
    </row>
    <row r="2195" spans="2:2">
      <c r="B2195" s="9"/>
    </row>
    <row r="2196" spans="2:2">
      <c r="B2196" s="9"/>
    </row>
    <row r="2197" spans="2:2">
      <c r="B2197" s="9"/>
    </row>
    <row r="2198" spans="2:2">
      <c r="B2198" s="9"/>
    </row>
    <row r="2199" spans="2:2">
      <c r="B2199" s="9"/>
    </row>
    <row r="2200" spans="2:2">
      <c r="B2200" s="9"/>
    </row>
    <row r="2201" spans="2:2">
      <c r="B2201" s="9"/>
    </row>
    <row r="2202" spans="2:2">
      <c r="B2202" s="9"/>
    </row>
    <row r="2203" spans="2:2">
      <c r="B2203" s="9"/>
    </row>
    <row r="2204" spans="2:2">
      <c r="B2204" s="9"/>
    </row>
    <row r="2205" spans="2:2">
      <c r="B2205" s="9"/>
    </row>
    <row r="2206" spans="2:2">
      <c r="B2206" s="9"/>
    </row>
    <row r="2207" spans="2:2">
      <c r="B2207" s="9"/>
    </row>
    <row r="2208" spans="2:2">
      <c r="B2208" s="9"/>
    </row>
    <row r="2209" spans="2:2">
      <c r="B2209" s="9"/>
    </row>
    <row r="2210" spans="2:2">
      <c r="B2210" s="9"/>
    </row>
    <row r="2211" spans="2:2">
      <c r="B2211" s="9"/>
    </row>
    <row r="2212" spans="2:2">
      <c r="B2212" s="9"/>
    </row>
    <row r="2213" spans="2:2">
      <c r="B2213" s="9"/>
    </row>
    <row r="2214" spans="2:2">
      <c r="B2214" s="9"/>
    </row>
    <row r="2215" spans="2:2">
      <c r="B2215" s="9"/>
    </row>
    <row r="2216" spans="2:2">
      <c r="B2216" s="9"/>
    </row>
    <row r="2217" spans="2:2">
      <c r="B2217" s="9"/>
    </row>
    <row r="2218" spans="2:2">
      <c r="B2218" s="9"/>
    </row>
    <row r="2219" spans="2:2">
      <c r="B2219" s="9"/>
    </row>
    <row r="2220" spans="2:2">
      <c r="B2220" s="9"/>
    </row>
    <row r="2221" spans="2:2">
      <c r="B2221" s="9"/>
    </row>
    <row r="2222" spans="2:2">
      <c r="B2222" s="9"/>
    </row>
    <row r="2223" spans="2:2">
      <c r="B2223" s="9"/>
    </row>
    <row r="2224" spans="2:2">
      <c r="B2224" s="9"/>
    </row>
    <row r="2225" spans="2:2">
      <c r="B2225" s="9"/>
    </row>
    <row r="2226" spans="2:2">
      <c r="B2226" s="9"/>
    </row>
    <row r="2227" spans="2:2">
      <c r="B2227" s="9"/>
    </row>
    <row r="2228" spans="2:2">
      <c r="B2228" s="9"/>
    </row>
    <row r="2229" spans="2:2">
      <c r="B2229" s="9"/>
    </row>
    <row r="2230" spans="2:2">
      <c r="B2230" s="9"/>
    </row>
    <row r="2231" spans="2:2">
      <c r="B2231" s="9"/>
    </row>
    <row r="2232" spans="2:2">
      <c r="B2232" s="9"/>
    </row>
    <row r="2233" spans="2:2">
      <c r="B2233" s="9"/>
    </row>
    <row r="2234" spans="2:2">
      <c r="B2234" s="9"/>
    </row>
    <row r="2235" spans="2:2">
      <c r="B2235" s="9"/>
    </row>
    <row r="2236" spans="2:2">
      <c r="B2236" s="9"/>
    </row>
    <row r="2237" spans="2:2">
      <c r="B2237" s="9"/>
    </row>
    <row r="2238" spans="2:2">
      <c r="B2238" s="9"/>
    </row>
    <row r="2239" spans="2:2">
      <c r="B2239" s="9"/>
    </row>
    <row r="2240" spans="2:2">
      <c r="B2240" s="9"/>
    </row>
    <row r="2241" spans="2:2">
      <c r="B2241" s="9"/>
    </row>
    <row r="2242" spans="2:2">
      <c r="B2242" s="9"/>
    </row>
    <row r="2243" spans="2:2">
      <c r="B2243" s="9"/>
    </row>
    <row r="2244" spans="2:2">
      <c r="B2244" s="9"/>
    </row>
    <row r="2245" spans="2:2">
      <c r="B2245" s="9"/>
    </row>
    <row r="2246" spans="2:2">
      <c r="B2246" s="9"/>
    </row>
    <row r="2247" spans="2:2">
      <c r="B2247" s="9"/>
    </row>
    <row r="2248" spans="2:2">
      <c r="B2248" s="9"/>
    </row>
    <row r="2249" spans="2:2">
      <c r="B2249" s="9"/>
    </row>
    <row r="2250" spans="2:2">
      <c r="B2250" s="9"/>
    </row>
    <row r="2251" spans="2:2">
      <c r="B2251" s="9"/>
    </row>
    <row r="2252" spans="2:2">
      <c r="B2252" s="9"/>
    </row>
    <row r="2253" spans="2:2">
      <c r="B2253" s="9"/>
    </row>
    <row r="2254" spans="2:2">
      <c r="B2254" s="9"/>
    </row>
    <row r="2255" spans="2:2">
      <c r="B2255" s="9"/>
    </row>
    <row r="2256" spans="2:2">
      <c r="B2256" s="9"/>
    </row>
    <row r="2257" spans="2:2">
      <c r="B2257" s="9"/>
    </row>
    <row r="2258" spans="2:2">
      <c r="B2258" s="9"/>
    </row>
    <row r="2259" spans="2:2">
      <c r="B2259" s="9"/>
    </row>
    <row r="2260" spans="2:2">
      <c r="B2260" s="9"/>
    </row>
    <row r="2261" spans="2:2">
      <c r="B2261" s="9"/>
    </row>
    <row r="2262" spans="2:2">
      <c r="B2262" s="9"/>
    </row>
    <row r="2263" spans="2:2">
      <c r="B2263" s="9"/>
    </row>
    <row r="2264" spans="2:2">
      <c r="B2264" s="9"/>
    </row>
    <row r="2265" spans="2:2">
      <c r="B2265" s="9"/>
    </row>
    <row r="2266" spans="2:2">
      <c r="B2266" s="9"/>
    </row>
    <row r="2267" spans="2:2">
      <c r="B2267" s="9"/>
    </row>
    <row r="2268" spans="2:2">
      <c r="B2268" s="9"/>
    </row>
    <row r="2269" spans="2:2">
      <c r="B2269" s="9"/>
    </row>
    <row r="2270" spans="2:2">
      <c r="B2270" s="9"/>
    </row>
    <row r="2271" spans="2:2">
      <c r="B2271" s="9"/>
    </row>
    <row r="2272" spans="2:2">
      <c r="B2272" s="9"/>
    </row>
    <row r="2273" spans="2:2">
      <c r="B2273" s="9"/>
    </row>
    <row r="2274" spans="2:2">
      <c r="B2274" s="9"/>
    </row>
    <row r="2275" spans="2:2">
      <c r="B2275" s="9"/>
    </row>
    <row r="2276" spans="2:2">
      <c r="B2276" s="9"/>
    </row>
    <row r="2277" spans="2:2">
      <c r="B2277" s="9"/>
    </row>
    <row r="2278" spans="2:2">
      <c r="B2278" s="9"/>
    </row>
    <row r="2279" spans="2:2">
      <c r="B2279" s="9"/>
    </row>
    <row r="2280" spans="2:2">
      <c r="B2280" s="9"/>
    </row>
    <row r="2281" spans="2:2">
      <c r="B2281" s="9"/>
    </row>
    <row r="2282" spans="2:2">
      <c r="B2282" s="9"/>
    </row>
    <row r="2283" spans="2:2">
      <c r="B2283" s="9"/>
    </row>
    <row r="2284" spans="2:2">
      <c r="B2284" s="9"/>
    </row>
    <row r="2285" spans="2:2">
      <c r="B2285" s="9"/>
    </row>
    <row r="2286" spans="2:2">
      <c r="B2286" s="9"/>
    </row>
    <row r="2287" spans="2:2">
      <c r="B2287" s="9"/>
    </row>
    <row r="2288" spans="2:2">
      <c r="B2288" s="9"/>
    </row>
    <row r="2289" spans="2:2">
      <c r="B2289" s="9"/>
    </row>
    <row r="2290" spans="2:2">
      <c r="B2290" s="9"/>
    </row>
    <row r="2291" spans="2:2">
      <c r="B2291" s="9"/>
    </row>
    <row r="2292" spans="2:2">
      <c r="B2292" s="9"/>
    </row>
    <row r="2293" spans="2:2">
      <c r="B2293" s="9"/>
    </row>
    <row r="2294" spans="2:2">
      <c r="B2294" s="9"/>
    </row>
    <row r="2295" spans="2:2">
      <c r="B2295" s="9"/>
    </row>
    <row r="2296" spans="2:2">
      <c r="B2296" s="9"/>
    </row>
    <row r="2297" spans="2:2">
      <c r="B2297" s="9"/>
    </row>
    <row r="2298" spans="2:2">
      <c r="B2298" s="9"/>
    </row>
    <row r="2299" spans="2:2">
      <c r="B2299" s="9"/>
    </row>
    <row r="2300" spans="2:2">
      <c r="B2300" s="9"/>
    </row>
    <row r="2301" spans="2:2">
      <c r="B2301" s="9"/>
    </row>
    <row r="2302" spans="2:2">
      <c r="B2302" s="9"/>
    </row>
    <row r="2303" spans="2:2">
      <c r="B2303" s="9"/>
    </row>
    <row r="2304" spans="2:2">
      <c r="B2304" s="9"/>
    </row>
    <row r="2305" spans="2:2">
      <c r="B2305" s="9"/>
    </row>
    <row r="2306" spans="2:2">
      <c r="B2306" s="9"/>
    </row>
    <row r="2307" spans="2:2">
      <c r="B2307" s="9"/>
    </row>
    <row r="2308" spans="2:2">
      <c r="B2308" s="9"/>
    </row>
    <row r="2309" spans="2:2">
      <c r="B2309" s="9"/>
    </row>
    <row r="2310" spans="2:2">
      <c r="B2310" s="9"/>
    </row>
    <row r="2311" spans="2:2">
      <c r="B2311" s="9"/>
    </row>
    <row r="2312" spans="2:2">
      <c r="B2312" s="9"/>
    </row>
    <row r="2313" spans="2:2">
      <c r="B2313" s="9"/>
    </row>
    <row r="2314" spans="2:2">
      <c r="B2314" s="9"/>
    </row>
    <row r="2315" spans="2:2">
      <c r="B2315" s="9"/>
    </row>
    <row r="2316" spans="2:2">
      <c r="B2316" s="9"/>
    </row>
    <row r="2317" spans="2:2">
      <c r="B2317" s="9"/>
    </row>
    <row r="2318" spans="2:2">
      <c r="B2318" s="9"/>
    </row>
    <row r="2319" spans="2:2">
      <c r="B2319" s="9"/>
    </row>
    <row r="2320" spans="2:2">
      <c r="B2320" s="9"/>
    </row>
    <row r="2321" spans="2:2">
      <c r="B2321" s="9"/>
    </row>
    <row r="2322" spans="2:2">
      <c r="B2322" s="9"/>
    </row>
    <row r="2323" spans="2:2">
      <c r="B2323" s="9"/>
    </row>
    <row r="2324" spans="2:2">
      <c r="B2324" s="9"/>
    </row>
    <row r="2325" spans="2:2">
      <c r="B2325" s="9"/>
    </row>
    <row r="2326" spans="2:2">
      <c r="B2326" s="9"/>
    </row>
    <row r="2327" spans="2:2">
      <c r="B2327" s="9"/>
    </row>
    <row r="2328" spans="2:2">
      <c r="B2328" s="9"/>
    </row>
    <row r="2329" spans="2:2">
      <c r="B2329" s="9"/>
    </row>
    <row r="2330" spans="2:2">
      <c r="B2330" s="9"/>
    </row>
    <row r="2331" spans="2:2">
      <c r="B2331" s="9"/>
    </row>
    <row r="2332" spans="2:2">
      <c r="B2332" s="9"/>
    </row>
    <row r="2333" spans="2:2">
      <c r="B2333" s="9"/>
    </row>
    <row r="2334" spans="2:2">
      <c r="B2334" s="9"/>
    </row>
    <row r="2335" spans="2:2">
      <c r="B2335" s="9"/>
    </row>
    <row r="2336" spans="2:2">
      <c r="B2336" s="9"/>
    </row>
    <row r="2337" spans="2:2">
      <c r="B2337" s="9"/>
    </row>
    <row r="2338" spans="2:2">
      <c r="B2338" s="9"/>
    </row>
    <row r="2339" spans="2:2">
      <c r="B2339" s="9"/>
    </row>
    <row r="2340" spans="2:2">
      <c r="B2340" s="9"/>
    </row>
    <row r="2341" spans="2:2">
      <c r="B2341" s="9"/>
    </row>
    <row r="2342" spans="2:2">
      <c r="B2342" s="9"/>
    </row>
    <row r="2343" spans="2:2">
      <c r="B2343" s="9"/>
    </row>
    <row r="2344" spans="2:2">
      <c r="B2344" s="9"/>
    </row>
    <row r="2345" spans="2:2">
      <c r="B2345" s="9"/>
    </row>
    <row r="2346" spans="2:2">
      <c r="B2346" s="9"/>
    </row>
    <row r="2347" spans="2:2">
      <c r="B2347" s="9"/>
    </row>
    <row r="2348" spans="2:2">
      <c r="B2348" s="9"/>
    </row>
    <row r="2349" spans="2:2">
      <c r="B2349" s="9"/>
    </row>
    <row r="2350" spans="2:2">
      <c r="B2350" s="9"/>
    </row>
    <row r="2351" spans="2:2">
      <c r="B2351" s="9"/>
    </row>
    <row r="2352" spans="2:2">
      <c r="B2352" s="9"/>
    </row>
    <row r="2353" spans="2:2">
      <c r="B2353" s="9"/>
    </row>
    <row r="2354" spans="2:2">
      <c r="B2354" s="9"/>
    </row>
    <row r="2355" spans="2:2">
      <c r="B2355" s="9"/>
    </row>
    <row r="2356" spans="2:2">
      <c r="B2356" s="9"/>
    </row>
    <row r="2357" spans="2:2">
      <c r="B2357" s="9"/>
    </row>
    <row r="2358" spans="2:2">
      <c r="B2358" s="9"/>
    </row>
    <row r="2359" spans="2:2">
      <c r="B2359" s="9"/>
    </row>
    <row r="2360" spans="2:2">
      <c r="B2360" s="9"/>
    </row>
    <row r="2361" spans="2:2">
      <c r="B2361" s="9"/>
    </row>
    <row r="2362" spans="2:2">
      <c r="B2362" s="9"/>
    </row>
    <row r="2363" spans="2:2">
      <c r="B2363" s="9"/>
    </row>
    <row r="2364" spans="2:2">
      <c r="B2364" s="9"/>
    </row>
    <row r="2365" spans="2:2">
      <c r="B2365" s="9"/>
    </row>
    <row r="2366" spans="2:2">
      <c r="B2366" s="9"/>
    </row>
    <row r="2367" spans="2:2">
      <c r="B2367" s="9"/>
    </row>
    <row r="2368" spans="2:2">
      <c r="B2368" s="9"/>
    </row>
    <row r="2369" spans="2:2">
      <c r="B2369" s="9"/>
    </row>
    <row r="2370" spans="2:2">
      <c r="B2370" s="9"/>
    </row>
    <row r="2371" spans="2:2">
      <c r="B2371" s="9"/>
    </row>
    <row r="2372" spans="2:2">
      <c r="B2372" s="9"/>
    </row>
    <row r="2373" spans="2:2">
      <c r="B2373" s="9"/>
    </row>
    <row r="2374" spans="2:2">
      <c r="B2374" s="9"/>
    </row>
    <row r="2375" spans="2:2">
      <c r="B2375" s="9"/>
    </row>
    <row r="2376" spans="2:2">
      <c r="B2376" s="9"/>
    </row>
    <row r="2377" spans="2:2">
      <c r="B2377" s="9"/>
    </row>
    <row r="2378" spans="2:2">
      <c r="B2378" s="9"/>
    </row>
    <row r="2379" spans="2:2">
      <c r="B2379" s="9"/>
    </row>
    <row r="2380" spans="2:2">
      <c r="B2380" s="9"/>
    </row>
    <row r="2381" spans="2:2">
      <c r="B2381" s="9"/>
    </row>
    <row r="2382" spans="2:2">
      <c r="B2382" s="9"/>
    </row>
    <row r="2383" spans="2:2">
      <c r="B2383" s="9"/>
    </row>
    <row r="2384" spans="2:2">
      <c r="B2384" s="9"/>
    </row>
    <row r="2385" spans="2:2">
      <c r="B2385" s="9"/>
    </row>
    <row r="2386" spans="2:2">
      <c r="B2386" s="9"/>
    </row>
    <row r="2387" spans="2:2">
      <c r="B2387" s="9"/>
    </row>
    <row r="2388" spans="2:2">
      <c r="B2388" s="9"/>
    </row>
    <row r="2389" spans="2:2">
      <c r="B2389" s="9"/>
    </row>
    <row r="2390" spans="2:2">
      <c r="B2390" s="9"/>
    </row>
    <row r="2391" spans="2:2">
      <c r="B2391" s="9"/>
    </row>
    <row r="2392" spans="2:2">
      <c r="B2392" s="9"/>
    </row>
    <row r="2393" spans="2:2">
      <c r="B2393" s="9"/>
    </row>
    <row r="2394" spans="2:2">
      <c r="B2394" s="9"/>
    </row>
    <row r="2395" spans="2:2">
      <c r="B2395" s="9"/>
    </row>
    <row r="2396" spans="2:2">
      <c r="B2396" s="9"/>
    </row>
    <row r="2397" spans="2:2">
      <c r="B2397" s="9"/>
    </row>
    <row r="2398" spans="2:2">
      <c r="B2398" s="9"/>
    </row>
    <row r="2399" spans="2:2">
      <c r="B2399" s="9"/>
    </row>
    <row r="2400" spans="2:2">
      <c r="B2400" s="9"/>
    </row>
    <row r="2401" spans="2:2">
      <c r="B2401" s="9"/>
    </row>
    <row r="2402" spans="2:2">
      <c r="B2402" s="9"/>
    </row>
    <row r="2403" spans="2:2">
      <c r="B2403" s="9"/>
    </row>
    <row r="2404" spans="2:2">
      <c r="B2404" s="9"/>
    </row>
    <row r="2405" spans="2:2">
      <c r="B2405" s="9"/>
    </row>
    <row r="2406" spans="2:2">
      <c r="B2406" s="9"/>
    </row>
    <row r="2407" spans="2:2">
      <c r="B2407" s="9"/>
    </row>
    <row r="2408" spans="2:2">
      <c r="B2408" s="9"/>
    </row>
    <row r="2409" spans="2:2">
      <c r="B2409" s="9"/>
    </row>
    <row r="2410" spans="2:2">
      <c r="B2410" s="9"/>
    </row>
    <row r="2411" spans="2:2">
      <c r="B2411" s="9"/>
    </row>
    <row r="2412" spans="2:2">
      <c r="B2412" s="9"/>
    </row>
    <row r="2413" spans="2:2">
      <c r="B2413" s="9"/>
    </row>
    <row r="2414" spans="2:2">
      <c r="B2414" s="9"/>
    </row>
    <row r="2415" spans="2:2">
      <c r="B2415" s="9"/>
    </row>
    <row r="2416" spans="2:2">
      <c r="B2416" s="9"/>
    </row>
    <row r="2417" spans="2:2">
      <c r="B2417" s="9"/>
    </row>
    <row r="2418" spans="2:2">
      <c r="B2418" s="9"/>
    </row>
    <row r="2419" spans="2:2">
      <c r="B2419" s="9"/>
    </row>
    <row r="2420" spans="2:2">
      <c r="B2420" s="9"/>
    </row>
    <row r="2421" spans="2:2">
      <c r="B2421" s="9"/>
    </row>
    <row r="2422" spans="2:2">
      <c r="B2422" s="9"/>
    </row>
    <row r="2423" spans="2:2">
      <c r="B2423" s="9"/>
    </row>
    <row r="2424" spans="2:2">
      <c r="B2424" s="9"/>
    </row>
    <row r="2425" spans="2:2">
      <c r="B2425" s="9"/>
    </row>
    <row r="2426" spans="2:2">
      <c r="B2426" s="9"/>
    </row>
    <row r="2427" spans="2:2">
      <c r="B2427" s="9"/>
    </row>
    <row r="2428" spans="2:2">
      <c r="B2428" s="9"/>
    </row>
    <row r="2429" spans="2:2">
      <c r="B2429" s="9"/>
    </row>
    <row r="2430" spans="2:2">
      <c r="B2430" s="9"/>
    </row>
    <row r="2431" spans="2:2">
      <c r="B2431" s="9"/>
    </row>
    <row r="2432" spans="2:2">
      <c r="B2432" s="9"/>
    </row>
    <row r="2433" spans="2:2">
      <c r="B2433" s="9"/>
    </row>
    <row r="2434" spans="2:2">
      <c r="B2434" s="9"/>
    </row>
    <row r="2435" spans="2:2">
      <c r="B2435" s="9"/>
    </row>
    <row r="2436" spans="2:2">
      <c r="B2436" s="9"/>
    </row>
    <row r="2437" spans="2:2">
      <c r="B2437" s="9"/>
    </row>
    <row r="2438" spans="2:2">
      <c r="B2438" s="9"/>
    </row>
    <row r="2439" spans="2:2">
      <c r="B2439" s="9"/>
    </row>
    <row r="2440" spans="2:2">
      <c r="B2440" s="9"/>
    </row>
    <row r="2441" spans="2:2">
      <c r="B2441" s="9"/>
    </row>
    <row r="2442" spans="2:2">
      <c r="B2442" s="9"/>
    </row>
    <row r="2443" spans="2:2">
      <c r="B2443" s="9"/>
    </row>
    <row r="2444" spans="2:2">
      <c r="B2444" s="9"/>
    </row>
    <row r="2445" spans="2:2">
      <c r="B2445" s="9"/>
    </row>
    <row r="2446" spans="2:2">
      <c r="B2446" s="9"/>
    </row>
    <row r="2447" spans="2:2">
      <c r="B2447" s="9"/>
    </row>
    <row r="2448" spans="2:2">
      <c r="B2448" s="9"/>
    </row>
    <row r="2449" spans="2:2">
      <c r="B2449" s="9"/>
    </row>
    <row r="2450" spans="2:2">
      <c r="B2450" s="9"/>
    </row>
    <row r="2451" spans="2:2">
      <c r="B2451" s="9"/>
    </row>
    <row r="2452" spans="2:2">
      <c r="B2452" s="9"/>
    </row>
    <row r="2453" spans="2:2">
      <c r="B2453" s="9"/>
    </row>
    <row r="2454" spans="2:2">
      <c r="B2454" s="9"/>
    </row>
    <row r="2455" spans="2:2">
      <c r="B2455" s="9"/>
    </row>
    <row r="2456" spans="2:2">
      <c r="B2456" s="9"/>
    </row>
    <row r="2457" spans="2:2">
      <c r="B2457" s="9"/>
    </row>
    <row r="2458" spans="2:2">
      <c r="B2458" s="9"/>
    </row>
    <row r="2459" spans="2:2">
      <c r="B2459" s="9"/>
    </row>
    <row r="2460" spans="2:2">
      <c r="B2460" s="9"/>
    </row>
    <row r="2461" spans="2:2">
      <c r="B2461" s="9"/>
    </row>
    <row r="2462" spans="2:2">
      <c r="B2462" s="9"/>
    </row>
    <row r="2463" spans="2:2">
      <c r="B2463" s="9"/>
    </row>
    <row r="2464" spans="2:2">
      <c r="B2464" s="9"/>
    </row>
    <row r="2465" spans="2:2">
      <c r="B2465" s="9"/>
    </row>
    <row r="2466" spans="2:2">
      <c r="B2466" s="9"/>
    </row>
    <row r="2467" spans="2:2">
      <c r="B2467" s="9"/>
    </row>
    <row r="2468" spans="2:2">
      <c r="B2468" s="9"/>
    </row>
    <row r="2469" spans="2:2">
      <c r="B2469" s="9"/>
    </row>
    <row r="2470" spans="2:2">
      <c r="B2470" s="9"/>
    </row>
    <row r="2471" spans="2:2">
      <c r="B2471" s="9"/>
    </row>
    <row r="2472" spans="2:2">
      <c r="B2472" s="9"/>
    </row>
    <row r="2473" spans="2:2">
      <c r="B2473" s="9"/>
    </row>
    <row r="2474" spans="2:2">
      <c r="B2474" s="9"/>
    </row>
    <row r="2475" spans="2:2">
      <c r="B2475" s="9"/>
    </row>
    <row r="2476" spans="2:2">
      <c r="B2476" s="9"/>
    </row>
    <row r="2477" spans="2:2">
      <c r="B2477" s="9"/>
    </row>
    <row r="2478" spans="2:2">
      <c r="B2478" s="9"/>
    </row>
    <row r="2479" spans="2:2">
      <c r="B2479" s="9"/>
    </row>
    <row r="2480" spans="2:2">
      <c r="B2480" s="9"/>
    </row>
    <row r="2481" spans="2:2">
      <c r="B2481" s="9"/>
    </row>
    <row r="2482" spans="2:2">
      <c r="B2482" s="9"/>
    </row>
    <row r="2483" spans="2:2">
      <c r="B2483" s="9"/>
    </row>
    <row r="2484" spans="2:2">
      <c r="B2484" s="9"/>
    </row>
    <row r="2485" spans="2:2">
      <c r="B2485" s="9"/>
    </row>
    <row r="2486" spans="2:2">
      <c r="B2486" s="9"/>
    </row>
    <row r="2487" spans="2:2">
      <c r="B2487" s="9"/>
    </row>
    <row r="2488" spans="2:2">
      <c r="B2488" s="9"/>
    </row>
    <row r="2489" spans="2:2">
      <c r="B2489" s="9"/>
    </row>
    <row r="2490" spans="2:2">
      <c r="B2490" s="9"/>
    </row>
    <row r="2491" spans="2:2">
      <c r="B2491" s="9"/>
    </row>
    <row r="2492" spans="2:2">
      <c r="B2492" s="9"/>
    </row>
    <row r="2493" spans="2:2">
      <c r="B2493" s="9"/>
    </row>
    <row r="2494" spans="2:2">
      <c r="B2494" s="9"/>
    </row>
    <row r="2495" spans="2:2">
      <c r="B2495" s="9"/>
    </row>
    <row r="2496" spans="2:2">
      <c r="B2496" s="9"/>
    </row>
    <row r="2497" spans="2:2">
      <c r="B2497" s="9"/>
    </row>
    <row r="2498" spans="2:2">
      <c r="B2498" s="9"/>
    </row>
    <row r="2499" spans="2:2">
      <c r="B2499" s="9"/>
    </row>
    <row r="2500" spans="2:2">
      <c r="B2500" s="9"/>
    </row>
    <row r="2501" spans="2:2">
      <c r="B2501" s="9"/>
    </row>
    <row r="2502" spans="2:2">
      <c r="B2502" s="9"/>
    </row>
    <row r="2503" spans="2:2">
      <c r="B2503" s="9"/>
    </row>
    <row r="2504" spans="2:2">
      <c r="B2504" s="9"/>
    </row>
    <row r="2505" spans="2:2">
      <c r="B2505" s="9"/>
    </row>
    <row r="2506" spans="2:2">
      <c r="B2506" s="9"/>
    </row>
    <row r="2507" spans="2:2">
      <c r="B2507" s="9"/>
    </row>
    <row r="2508" spans="2:2">
      <c r="B2508" s="9"/>
    </row>
    <row r="2509" spans="2:2">
      <c r="B2509" s="9"/>
    </row>
    <row r="2510" spans="2:2">
      <c r="B2510" s="9"/>
    </row>
    <row r="2511" spans="2:2">
      <c r="B2511" s="9"/>
    </row>
    <row r="2512" spans="2:2">
      <c r="B2512" s="9"/>
    </row>
    <row r="2513" spans="2:2">
      <c r="B2513" s="9"/>
    </row>
    <row r="2514" spans="2:2">
      <c r="B2514" s="9"/>
    </row>
    <row r="2515" spans="2:2">
      <c r="B2515" s="9"/>
    </row>
    <row r="2516" spans="2:2">
      <c r="B2516" s="9"/>
    </row>
    <row r="2517" spans="2:2">
      <c r="B2517" s="9"/>
    </row>
    <row r="2518" spans="2:2">
      <c r="B2518" s="9"/>
    </row>
    <row r="2519" spans="2:2">
      <c r="B2519" s="9"/>
    </row>
    <row r="2520" spans="2:2">
      <c r="B2520" s="9"/>
    </row>
    <row r="2521" spans="2:2">
      <c r="B2521" s="9"/>
    </row>
    <row r="2522" spans="2:2">
      <c r="B2522" s="9"/>
    </row>
    <row r="2523" spans="2:2">
      <c r="B2523" s="9"/>
    </row>
    <row r="2524" spans="2:2">
      <c r="B2524" s="9"/>
    </row>
    <row r="2525" spans="2:2">
      <c r="B2525" s="9"/>
    </row>
    <row r="2526" spans="2:2">
      <c r="B2526" s="9"/>
    </row>
    <row r="2527" spans="2:2">
      <c r="B2527" s="9"/>
    </row>
    <row r="2528" spans="2:2">
      <c r="B2528" s="9"/>
    </row>
    <row r="2529" spans="2:2">
      <c r="B2529" s="9"/>
    </row>
    <row r="2530" spans="2:2">
      <c r="B2530" s="9"/>
    </row>
    <row r="2531" spans="2:2">
      <c r="B2531" s="9"/>
    </row>
    <row r="2532" spans="2:2">
      <c r="B2532" s="9"/>
    </row>
    <row r="2533" spans="2:2">
      <c r="B2533" s="9"/>
    </row>
    <row r="2534" spans="2:2">
      <c r="B2534" s="9"/>
    </row>
    <row r="2535" spans="2:2">
      <c r="B2535" s="9"/>
    </row>
    <row r="2536" spans="2:2">
      <c r="B2536" s="9"/>
    </row>
    <row r="2537" spans="2:2">
      <c r="B2537" s="9"/>
    </row>
    <row r="2538" spans="2:2">
      <c r="B2538" s="9"/>
    </row>
    <row r="2539" spans="2:2">
      <c r="B2539" s="9"/>
    </row>
    <row r="2540" spans="2:2">
      <c r="B2540" s="9"/>
    </row>
    <row r="2541" spans="2:2">
      <c r="B2541" s="9"/>
    </row>
    <row r="2542" spans="2:2">
      <c r="B2542" s="9"/>
    </row>
    <row r="2543" spans="2:2">
      <c r="B2543" s="9"/>
    </row>
    <row r="2544" spans="2:2">
      <c r="B2544" s="9"/>
    </row>
    <row r="2545" spans="2:2">
      <c r="B2545" s="9"/>
    </row>
    <row r="2546" spans="2:2">
      <c r="B2546" s="9"/>
    </row>
    <row r="2547" spans="2:2">
      <c r="B2547" s="9"/>
    </row>
    <row r="2548" spans="2:2">
      <c r="B2548" s="9"/>
    </row>
    <row r="2549" spans="2:2">
      <c r="B2549" s="9"/>
    </row>
    <row r="2550" spans="2:2">
      <c r="B2550" s="9"/>
    </row>
    <row r="2551" spans="2:2">
      <c r="B2551" s="9"/>
    </row>
    <row r="2552" spans="2:2">
      <c r="B2552" s="9"/>
    </row>
    <row r="2553" spans="2:2">
      <c r="B2553" s="9"/>
    </row>
    <row r="2554" spans="2:2">
      <c r="B2554" s="9"/>
    </row>
    <row r="2555" spans="2:2">
      <c r="B2555" s="9"/>
    </row>
    <row r="2556" spans="2:2">
      <c r="B2556" s="9"/>
    </row>
    <row r="2557" spans="2:2">
      <c r="B2557" s="9"/>
    </row>
    <row r="2558" spans="2:2">
      <c r="B2558" s="9"/>
    </row>
    <row r="2559" spans="2:2">
      <c r="B2559" s="9"/>
    </row>
    <row r="2560" spans="2:2">
      <c r="B2560" s="9"/>
    </row>
    <row r="2561" spans="2:2">
      <c r="B2561" s="9"/>
    </row>
    <row r="2562" spans="2:2">
      <c r="B2562" s="9"/>
    </row>
    <row r="2563" spans="2:2">
      <c r="B2563" s="9"/>
    </row>
    <row r="2564" spans="2:2">
      <c r="B2564" s="9"/>
    </row>
    <row r="2565" spans="2:2">
      <c r="B2565" s="9"/>
    </row>
    <row r="2566" spans="2:2">
      <c r="B2566" s="9"/>
    </row>
    <row r="2567" spans="2:2">
      <c r="B2567" s="9"/>
    </row>
    <row r="2568" spans="2:2">
      <c r="B2568" s="9"/>
    </row>
    <row r="2569" spans="2:2">
      <c r="B2569" s="9"/>
    </row>
    <row r="2570" spans="2:2">
      <c r="B2570" s="9"/>
    </row>
    <row r="2571" spans="2:2">
      <c r="B2571" s="9"/>
    </row>
    <row r="2572" spans="2:2">
      <c r="B2572" s="9"/>
    </row>
    <row r="2573" spans="2:2">
      <c r="B2573" s="9"/>
    </row>
    <row r="2574" spans="2:2">
      <c r="B2574" s="9"/>
    </row>
    <row r="2575" spans="2:2">
      <c r="B2575" s="9"/>
    </row>
    <row r="2576" spans="2:2">
      <c r="B2576" s="9"/>
    </row>
    <row r="2577" spans="2:2">
      <c r="B2577" s="9"/>
    </row>
    <row r="2578" spans="2:2">
      <c r="B2578" s="9"/>
    </row>
    <row r="2579" spans="2:2">
      <c r="B2579" s="9"/>
    </row>
    <row r="2580" spans="2:2">
      <c r="B2580" s="9"/>
    </row>
    <row r="2581" spans="2:2">
      <c r="B2581" s="9"/>
    </row>
    <row r="2582" spans="2:2">
      <c r="B2582" s="9"/>
    </row>
    <row r="2583" spans="2:2">
      <c r="B2583" s="9"/>
    </row>
    <row r="2584" spans="2:2">
      <c r="B2584" s="9"/>
    </row>
    <row r="2585" spans="2:2">
      <c r="B2585" s="9"/>
    </row>
    <row r="2586" spans="2:2">
      <c r="B2586" s="9"/>
    </row>
    <row r="2587" spans="2:2">
      <c r="B2587" s="9"/>
    </row>
    <row r="2588" spans="2:2">
      <c r="B2588" s="9"/>
    </row>
    <row r="2589" spans="2:2">
      <c r="B2589" s="9"/>
    </row>
    <row r="2590" spans="2:2">
      <c r="B2590" s="9"/>
    </row>
    <row r="2591" spans="2:2">
      <c r="B2591" s="9"/>
    </row>
    <row r="2592" spans="2:2">
      <c r="B2592" s="9"/>
    </row>
    <row r="2593" spans="2:2">
      <c r="B2593" s="9"/>
    </row>
    <row r="2594" spans="2:2">
      <c r="B2594" s="9"/>
    </row>
    <row r="2595" spans="2:2">
      <c r="B2595" s="9"/>
    </row>
    <row r="2596" spans="2:2">
      <c r="B2596" s="9"/>
    </row>
    <row r="2597" spans="2:2">
      <c r="B2597" s="9"/>
    </row>
    <row r="2598" spans="2:2">
      <c r="B2598" s="9"/>
    </row>
    <row r="2599" spans="2:2">
      <c r="B2599" s="9"/>
    </row>
    <row r="2600" spans="2:2">
      <c r="B2600" s="9"/>
    </row>
    <row r="2601" spans="2:2">
      <c r="B2601" s="9"/>
    </row>
    <row r="2602" spans="2:2">
      <c r="B2602" s="9"/>
    </row>
    <row r="2603" spans="2:2">
      <c r="B2603" s="9"/>
    </row>
    <row r="2604" spans="2:2">
      <c r="B2604" s="9"/>
    </row>
    <row r="2605" spans="2:2">
      <c r="B2605" s="9"/>
    </row>
    <row r="2606" spans="2:2">
      <c r="B2606" s="9"/>
    </row>
    <row r="2607" spans="2:2">
      <c r="B2607" s="9"/>
    </row>
    <row r="2608" spans="2:2">
      <c r="B2608" s="9"/>
    </row>
    <row r="2609" spans="2:2">
      <c r="B2609" s="9"/>
    </row>
    <row r="2610" spans="2:2">
      <c r="B2610" s="9"/>
    </row>
    <row r="2611" spans="2:2">
      <c r="B2611" s="9"/>
    </row>
    <row r="2612" spans="2:2">
      <c r="B2612" s="9"/>
    </row>
    <row r="2613" spans="2:2">
      <c r="B2613" s="9"/>
    </row>
    <row r="2614" spans="2:2">
      <c r="B2614" s="9"/>
    </row>
    <row r="2615" spans="2:2">
      <c r="B2615" s="9"/>
    </row>
    <row r="2616" spans="2:2">
      <c r="B2616" s="9"/>
    </row>
    <row r="2617" spans="2:2">
      <c r="B2617" s="9"/>
    </row>
    <row r="2618" spans="2:2">
      <c r="B2618" s="9"/>
    </row>
    <row r="2619" spans="2:2">
      <c r="B2619" s="9"/>
    </row>
    <row r="2620" spans="2:2">
      <c r="B2620" s="9"/>
    </row>
    <row r="2621" spans="2:2">
      <c r="B2621" s="9"/>
    </row>
    <row r="2622" spans="2:2">
      <c r="B2622" s="9"/>
    </row>
    <row r="2623" spans="2:2">
      <c r="B2623" s="9"/>
    </row>
    <row r="2624" spans="2:2">
      <c r="B2624" s="9"/>
    </row>
    <row r="2625" spans="2:2">
      <c r="B2625" s="9"/>
    </row>
    <row r="2626" spans="2:2">
      <c r="B2626" s="9"/>
    </row>
    <row r="2627" spans="2:2">
      <c r="B2627" s="9"/>
    </row>
    <row r="2628" spans="2:2">
      <c r="B2628" s="9"/>
    </row>
    <row r="2629" spans="2:2">
      <c r="B2629" s="9"/>
    </row>
    <row r="2630" spans="2:2">
      <c r="B2630" s="9"/>
    </row>
    <row r="2631" spans="2:2">
      <c r="B2631" s="9"/>
    </row>
    <row r="2632" spans="2:2">
      <c r="B2632" s="9"/>
    </row>
    <row r="2633" spans="2:2">
      <c r="B2633" s="9"/>
    </row>
    <row r="2634" spans="2:2">
      <c r="B2634" s="9"/>
    </row>
    <row r="2635" spans="2:2">
      <c r="B2635" s="9"/>
    </row>
    <row r="2636" spans="2:2">
      <c r="B2636" s="9"/>
    </row>
    <row r="2637" spans="2:2">
      <c r="B2637" s="9"/>
    </row>
    <row r="2638" spans="2:2">
      <c r="B2638" s="9"/>
    </row>
    <row r="2639" spans="2:2">
      <c r="B2639" s="9"/>
    </row>
    <row r="2640" spans="2:2">
      <c r="B2640" s="9"/>
    </row>
    <row r="2641" spans="2:2">
      <c r="B2641" s="9"/>
    </row>
    <row r="2642" spans="2:2">
      <c r="B2642" s="9"/>
    </row>
    <row r="2643" spans="2:2">
      <c r="B2643" s="9"/>
    </row>
    <row r="2644" spans="2:2">
      <c r="B2644" s="9"/>
    </row>
    <row r="2645" spans="2:2">
      <c r="B2645" s="9"/>
    </row>
    <row r="2646" spans="2:2">
      <c r="B2646" s="9"/>
    </row>
    <row r="2647" spans="2:2">
      <c r="B2647" s="9"/>
    </row>
    <row r="2648" spans="2:2">
      <c r="B2648" s="9"/>
    </row>
    <row r="2649" spans="2:2">
      <c r="B2649" s="9"/>
    </row>
    <row r="2650" spans="2:2">
      <c r="B2650" s="9"/>
    </row>
    <row r="2651" spans="2:2">
      <c r="B2651" s="9"/>
    </row>
    <row r="2652" spans="2:2">
      <c r="B2652" s="9"/>
    </row>
    <row r="2653" spans="2:2">
      <c r="B2653" s="9"/>
    </row>
    <row r="2654" spans="2:2">
      <c r="B2654" s="9"/>
    </row>
    <row r="2655" spans="2:2">
      <c r="B2655" s="9"/>
    </row>
    <row r="2656" spans="2:2">
      <c r="B2656" s="9"/>
    </row>
    <row r="2657" spans="2:2">
      <c r="B2657" s="9"/>
    </row>
    <row r="2658" spans="2:2">
      <c r="B2658" s="9"/>
    </row>
    <row r="2659" spans="2:2">
      <c r="B2659" s="9"/>
    </row>
    <row r="2660" spans="2:2">
      <c r="B2660" s="9"/>
    </row>
    <row r="2661" spans="2:2">
      <c r="B2661" s="9"/>
    </row>
    <row r="2662" spans="2:2">
      <c r="B2662" s="9"/>
    </row>
    <row r="2663" spans="2:2">
      <c r="B2663" s="9"/>
    </row>
    <row r="2664" spans="2:2">
      <c r="B2664" s="9"/>
    </row>
    <row r="2665" spans="2:2">
      <c r="B2665" s="9"/>
    </row>
    <row r="2666" spans="2:2">
      <c r="B2666" s="9"/>
    </row>
    <row r="2667" spans="2:2">
      <c r="B2667" s="9"/>
    </row>
    <row r="2668" spans="2:2">
      <c r="B2668" s="9"/>
    </row>
    <row r="2669" spans="2:2">
      <c r="B2669" s="9"/>
    </row>
    <row r="2670" spans="2:2">
      <c r="B2670" s="9"/>
    </row>
    <row r="2671" spans="2:2">
      <c r="B2671" s="9"/>
    </row>
    <row r="2672" spans="2:2">
      <c r="B2672" s="9"/>
    </row>
    <row r="2673" spans="2:2">
      <c r="B2673" s="9"/>
    </row>
    <row r="2674" spans="2:2">
      <c r="B2674" s="9"/>
    </row>
    <row r="2675" spans="2:2">
      <c r="B2675" s="9"/>
    </row>
    <row r="2676" spans="2:2">
      <c r="B2676" s="9"/>
    </row>
    <row r="2677" spans="2:2">
      <c r="B2677" s="9"/>
    </row>
    <row r="2678" spans="2:2">
      <c r="B2678" s="9"/>
    </row>
    <row r="2679" spans="2:2">
      <c r="B2679" s="9"/>
    </row>
    <row r="2680" spans="2:2">
      <c r="B2680" s="9"/>
    </row>
    <row r="2681" spans="2:2">
      <c r="B2681" s="9"/>
    </row>
    <row r="2682" spans="2:2">
      <c r="B2682" s="9"/>
    </row>
    <row r="2683" spans="2:2">
      <c r="B2683" s="9"/>
    </row>
    <row r="2684" spans="2:2">
      <c r="B2684" s="9"/>
    </row>
    <row r="2685" spans="2:2">
      <c r="B2685" s="9"/>
    </row>
    <row r="2686" spans="2:2">
      <c r="B2686" s="9"/>
    </row>
    <row r="2687" spans="2:2">
      <c r="B2687" s="9"/>
    </row>
    <row r="2688" spans="2:2">
      <c r="B2688" s="9"/>
    </row>
    <row r="2689" spans="2:2">
      <c r="B2689" s="9"/>
    </row>
    <row r="2690" spans="2:2">
      <c r="B2690" s="9"/>
    </row>
    <row r="2691" spans="2:2">
      <c r="B2691" s="9"/>
    </row>
    <row r="2692" spans="2:2">
      <c r="B2692" s="9"/>
    </row>
    <row r="2693" spans="2:2">
      <c r="B2693" s="9"/>
    </row>
    <row r="2694" spans="2:2">
      <c r="B2694" s="9"/>
    </row>
    <row r="2695" spans="2:2">
      <c r="B2695" s="9"/>
    </row>
    <row r="2696" spans="2:2">
      <c r="B2696" s="9"/>
    </row>
    <row r="2697" spans="2:2">
      <c r="B2697" s="9"/>
    </row>
    <row r="2698" spans="2:2">
      <c r="B2698" s="9"/>
    </row>
    <row r="2699" spans="2:2">
      <c r="B2699" s="9"/>
    </row>
    <row r="2700" spans="2:2">
      <c r="B2700" s="9"/>
    </row>
    <row r="2701" spans="2:2">
      <c r="B2701" s="9"/>
    </row>
    <row r="2702" spans="2:2">
      <c r="B2702" s="9"/>
    </row>
    <row r="2703" spans="2:2">
      <c r="B2703" s="9"/>
    </row>
    <row r="2704" spans="2:2">
      <c r="B2704" s="9"/>
    </row>
    <row r="2705" spans="2:2">
      <c r="B2705" s="9"/>
    </row>
    <row r="2706" spans="2:2">
      <c r="B2706" s="9"/>
    </row>
    <row r="2707" spans="2:2">
      <c r="B2707" s="9"/>
    </row>
    <row r="2708" spans="2:2">
      <c r="B2708" s="9"/>
    </row>
    <row r="2709" spans="2:2">
      <c r="B2709" s="9"/>
    </row>
    <row r="2710" spans="2:2">
      <c r="B2710" s="9"/>
    </row>
    <row r="2711" spans="2:2">
      <c r="B2711" s="9"/>
    </row>
    <row r="2712" spans="2:2">
      <c r="B2712" s="9"/>
    </row>
    <row r="2713" spans="2:2">
      <c r="B2713" s="9"/>
    </row>
    <row r="2714" spans="2:2">
      <c r="B2714" s="9"/>
    </row>
    <row r="2715" spans="2:2">
      <c r="B2715" s="9"/>
    </row>
    <row r="2716" spans="2:2">
      <c r="B2716" s="9"/>
    </row>
    <row r="2717" spans="2:2">
      <c r="B2717" s="9"/>
    </row>
    <row r="2718" spans="2:2">
      <c r="B2718" s="9"/>
    </row>
    <row r="2719" spans="2:2">
      <c r="B2719" s="9"/>
    </row>
    <row r="2720" spans="2:2">
      <c r="B2720" s="9"/>
    </row>
    <row r="2721" spans="2:2">
      <c r="B2721" s="9"/>
    </row>
    <row r="2722" spans="2:2">
      <c r="B2722" s="9"/>
    </row>
    <row r="2723" spans="2:2">
      <c r="B2723" s="9"/>
    </row>
    <row r="2724" spans="2:2">
      <c r="B2724" s="9"/>
    </row>
    <row r="2725" spans="2:2">
      <c r="B2725" s="9"/>
    </row>
    <row r="2726" spans="2:2">
      <c r="B2726" s="9"/>
    </row>
    <row r="2727" spans="2:2">
      <c r="B2727" s="9"/>
    </row>
    <row r="2728" spans="2:2">
      <c r="B2728" s="9"/>
    </row>
    <row r="2729" spans="2:2">
      <c r="B2729" s="9"/>
    </row>
    <row r="2730" spans="2:2">
      <c r="B2730" s="9"/>
    </row>
    <row r="2731" spans="2:2">
      <c r="B2731" s="9"/>
    </row>
    <row r="2732" spans="2:2">
      <c r="B2732" s="9"/>
    </row>
    <row r="2733" spans="2:2">
      <c r="B2733" s="9"/>
    </row>
    <row r="2734" spans="2:2">
      <c r="B2734" s="9"/>
    </row>
    <row r="2735" spans="2:2">
      <c r="B2735" s="9"/>
    </row>
    <row r="2736" spans="2:2">
      <c r="B2736" s="9"/>
    </row>
    <row r="2737" spans="2:2">
      <c r="B2737" s="9"/>
    </row>
    <row r="2738" spans="2:2">
      <c r="B2738" s="9"/>
    </row>
    <row r="2739" spans="2:2">
      <c r="B2739" s="9"/>
    </row>
    <row r="2740" spans="2:2">
      <c r="B2740" s="9"/>
    </row>
    <row r="2741" spans="2:2">
      <c r="B2741" s="9"/>
    </row>
    <row r="2742" spans="2:2">
      <c r="B2742" s="9"/>
    </row>
    <row r="2743" spans="2:2">
      <c r="B2743" s="9"/>
    </row>
    <row r="2744" spans="2:2">
      <c r="B2744" s="9"/>
    </row>
    <row r="2745" spans="2:2">
      <c r="B2745" s="9"/>
    </row>
    <row r="2746" spans="2:2">
      <c r="B2746" s="9"/>
    </row>
    <row r="2747" spans="2:2">
      <c r="B2747" s="9"/>
    </row>
    <row r="2748" spans="2:2">
      <c r="B2748" s="9"/>
    </row>
    <row r="2749" spans="2:2">
      <c r="B2749" s="9"/>
    </row>
    <row r="2750" spans="2:2">
      <c r="B2750" s="9"/>
    </row>
    <row r="2751" spans="2:2">
      <c r="B2751" s="9"/>
    </row>
    <row r="2752" spans="2:2">
      <c r="B2752" s="9"/>
    </row>
    <row r="2753" spans="2:2">
      <c r="B2753" s="9"/>
    </row>
    <row r="2754" spans="2:2">
      <c r="B2754" s="9"/>
    </row>
    <row r="2755" spans="2:2">
      <c r="B2755" s="9"/>
    </row>
    <row r="2756" spans="2:2">
      <c r="B2756" s="9"/>
    </row>
    <row r="2757" spans="2:2">
      <c r="B2757" s="9"/>
    </row>
    <row r="2758" spans="2:2">
      <c r="B2758" s="9"/>
    </row>
    <row r="2759" spans="2:2">
      <c r="B2759" s="9"/>
    </row>
    <row r="2760" spans="2:2">
      <c r="B2760" s="9"/>
    </row>
    <row r="2761" spans="2:2">
      <c r="B2761" s="9"/>
    </row>
    <row r="2762" spans="2:2">
      <c r="B2762" s="9"/>
    </row>
    <row r="2763" spans="2:2">
      <c r="B2763" s="9"/>
    </row>
    <row r="2764" spans="2:2">
      <c r="B2764" s="9"/>
    </row>
    <row r="2765" spans="2:2">
      <c r="B2765" s="9"/>
    </row>
    <row r="2766" spans="2:2">
      <c r="B2766" s="9"/>
    </row>
    <row r="2767" spans="2:2">
      <c r="B2767" s="9"/>
    </row>
    <row r="2768" spans="2:2">
      <c r="B2768" s="9"/>
    </row>
    <row r="2769" spans="2:2">
      <c r="B2769" s="9"/>
    </row>
    <row r="2770" spans="2:2">
      <c r="B2770" s="9"/>
    </row>
    <row r="2771" spans="2:2">
      <c r="B2771" s="9"/>
    </row>
    <row r="2772" spans="2:2">
      <c r="B2772" s="9"/>
    </row>
    <row r="2773" spans="2:2">
      <c r="B2773" s="9"/>
    </row>
    <row r="2774" spans="2:2">
      <c r="B2774" s="9"/>
    </row>
    <row r="2775" spans="2:2">
      <c r="B2775" s="9"/>
    </row>
    <row r="2776" spans="2:2">
      <c r="B2776" s="9"/>
    </row>
    <row r="2777" spans="2:2">
      <c r="B2777" s="9"/>
    </row>
    <row r="2778" spans="2:2">
      <c r="B2778" s="9"/>
    </row>
    <row r="2779" spans="2:2">
      <c r="B2779" s="9"/>
    </row>
    <row r="2780" spans="2:2">
      <c r="B2780" s="9"/>
    </row>
    <row r="2781" spans="2:2">
      <c r="B2781" s="9"/>
    </row>
    <row r="2782" spans="2:2">
      <c r="B2782" s="9"/>
    </row>
    <row r="2783" spans="2:2">
      <c r="B2783" s="9"/>
    </row>
    <row r="2784" spans="2:2">
      <c r="B2784" s="9"/>
    </row>
    <row r="2785" spans="2:2">
      <c r="B2785" s="9"/>
    </row>
    <row r="2786" spans="2:2">
      <c r="B2786" s="9"/>
    </row>
    <row r="2787" spans="2:2">
      <c r="B2787" s="9"/>
    </row>
    <row r="2788" spans="2:2">
      <c r="B2788" s="9"/>
    </row>
    <row r="2789" spans="2:2">
      <c r="B2789" s="9"/>
    </row>
    <row r="2790" spans="2:2">
      <c r="B2790" s="9"/>
    </row>
    <row r="2791" spans="2:2">
      <c r="B2791" s="9"/>
    </row>
    <row r="2792" spans="2:2">
      <c r="B2792" s="9"/>
    </row>
    <row r="2793" spans="2:2">
      <c r="B2793" s="9"/>
    </row>
    <row r="2794" spans="2:2">
      <c r="B2794" s="9"/>
    </row>
    <row r="2795" spans="2:2">
      <c r="B2795" s="9"/>
    </row>
    <row r="2796" spans="2:2">
      <c r="B2796" s="9"/>
    </row>
    <row r="2797" spans="2:2">
      <c r="B2797" s="9"/>
    </row>
    <row r="2798" spans="2:2">
      <c r="B2798" s="9"/>
    </row>
    <row r="2799" spans="2:2">
      <c r="B2799" s="9"/>
    </row>
    <row r="2800" spans="2:2">
      <c r="B2800" s="9"/>
    </row>
    <row r="2801" spans="2:2">
      <c r="B2801" s="9"/>
    </row>
    <row r="2802" spans="2:2">
      <c r="B2802" s="9"/>
    </row>
    <row r="2803" spans="2:2">
      <c r="B2803" s="9"/>
    </row>
    <row r="2804" spans="2:2">
      <c r="B2804" s="9"/>
    </row>
    <row r="2805" spans="2:2">
      <c r="B2805" s="9"/>
    </row>
    <row r="2806" spans="2:2">
      <c r="B2806" s="9"/>
    </row>
    <row r="2807" spans="2:2">
      <c r="B2807" s="9"/>
    </row>
    <row r="2808" spans="2:2">
      <c r="B2808" s="9"/>
    </row>
    <row r="2809" spans="2:2">
      <c r="B2809" s="9"/>
    </row>
    <row r="2810" spans="2:2">
      <c r="B2810" s="9"/>
    </row>
    <row r="2811" spans="2:2">
      <c r="B2811" s="9"/>
    </row>
    <row r="2812" spans="2:2">
      <c r="B2812" s="9"/>
    </row>
    <row r="2813" spans="2:2">
      <c r="B2813" s="9"/>
    </row>
    <row r="2814" spans="2:2">
      <c r="B2814" s="9"/>
    </row>
    <row r="2815" spans="2:2">
      <c r="B2815" s="9"/>
    </row>
    <row r="2816" spans="2:2">
      <c r="B2816" s="9"/>
    </row>
    <row r="2817" spans="2:2">
      <c r="B2817" s="9"/>
    </row>
    <row r="2818" spans="2:2">
      <c r="B2818" s="9"/>
    </row>
    <row r="2819" spans="2:2">
      <c r="B2819" s="9"/>
    </row>
    <row r="2820" spans="2:2">
      <c r="B2820" s="9"/>
    </row>
    <row r="2821" spans="2:2">
      <c r="B2821" s="9"/>
    </row>
    <row r="2822" spans="2:2">
      <c r="B2822" s="9"/>
    </row>
    <row r="2823" spans="2:2">
      <c r="B2823" s="9"/>
    </row>
    <row r="2824" spans="2:2">
      <c r="B2824" s="9"/>
    </row>
    <row r="2825" spans="2:2">
      <c r="B2825" s="9"/>
    </row>
    <row r="2826" spans="2:2">
      <c r="B2826" s="9"/>
    </row>
    <row r="2827" spans="2:2">
      <c r="B2827" s="9"/>
    </row>
    <row r="2828" spans="2:2">
      <c r="B2828" s="9"/>
    </row>
    <row r="2829" spans="2:2">
      <c r="B2829" s="9"/>
    </row>
    <row r="2830" spans="2:2">
      <c r="B2830" s="9"/>
    </row>
    <row r="2831" spans="2:2">
      <c r="B2831" s="9"/>
    </row>
    <row r="2832" spans="2:2">
      <c r="B2832" s="9"/>
    </row>
    <row r="2833" spans="2:2">
      <c r="B2833" s="9"/>
    </row>
    <row r="2834" spans="2:2">
      <c r="B2834" s="9"/>
    </row>
    <row r="2835" spans="2:2">
      <c r="B2835" s="9"/>
    </row>
    <row r="2836" spans="2:2">
      <c r="B2836" s="9"/>
    </row>
    <row r="2837" spans="2:2">
      <c r="B2837" s="9"/>
    </row>
    <row r="2838" spans="2:2">
      <c r="B2838" s="9"/>
    </row>
    <row r="2839" spans="2:2">
      <c r="B2839" s="9"/>
    </row>
    <row r="2840" spans="2:2">
      <c r="B2840" s="9"/>
    </row>
    <row r="2841" spans="2:2">
      <c r="B2841" s="9"/>
    </row>
    <row r="2842" spans="2:2">
      <c r="B2842" s="9"/>
    </row>
    <row r="2843" spans="2:2">
      <c r="B2843" s="9"/>
    </row>
    <row r="2844" spans="2:2">
      <c r="B2844" s="9"/>
    </row>
    <row r="2845" spans="2:2">
      <c r="B2845" s="9"/>
    </row>
    <row r="2846" spans="2:2">
      <c r="B2846" s="9"/>
    </row>
    <row r="2847" spans="2:2">
      <c r="B2847" s="9"/>
    </row>
    <row r="2848" spans="2:2">
      <c r="B2848" s="9"/>
    </row>
    <row r="2849" spans="2:2">
      <c r="B2849" s="9"/>
    </row>
    <row r="2850" spans="2:2">
      <c r="B2850" s="9"/>
    </row>
    <row r="2851" spans="2:2">
      <c r="B2851" s="9"/>
    </row>
    <row r="2852" spans="2:2">
      <c r="B2852" s="9"/>
    </row>
    <row r="2853" spans="2:2">
      <c r="B2853" s="9"/>
    </row>
    <row r="2854" spans="2:2">
      <c r="B2854" s="9"/>
    </row>
    <row r="2855" spans="2:2">
      <c r="B2855" s="9"/>
    </row>
    <row r="2856" spans="2:2">
      <c r="B2856" s="9"/>
    </row>
    <row r="2857" spans="2:2">
      <c r="B2857" s="9"/>
    </row>
    <row r="2858" spans="2:2">
      <c r="B2858" s="9"/>
    </row>
    <row r="2859" spans="2:2">
      <c r="B2859" s="9"/>
    </row>
    <row r="2860" spans="2:2">
      <c r="B2860" s="9"/>
    </row>
    <row r="2861" spans="2:2">
      <c r="B2861" s="9"/>
    </row>
    <row r="2862" spans="2:2">
      <c r="B2862" s="9"/>
    </row>
    <row r="2863" spans="2:2">
      <c r="B2863" s="9"/>
    </row>
    <row r="2864" spans="2:2">
      <c r="B2864" s="9"/>
    </row>
    <row r="2865" spans="2:2">
      <c r="B2865" s="9"/>
    </row>
    <row r="2866" spans="2:2">
      <c r="B2866" s="9"/>
    </row>
    <row r="2867" spans="2:2">
      <c r="B2867" s="9"/>
    </row>
    <row r="2868" spans="2:2">
      <c r="B2868" s="9"/>
    </row>
    <row r="2869" spans="2:2">
      <c r="B2869" s="9"/>
    </row>
    <row r="2870" spans="2:2">
      <c r="B2870" s="9"/>
    </row>
    <row r="2871" spans="2:2">
      <c r="B2871" s="9"/>
    </row>
    <row r="2872" spans="2:2">
      <c r="B2872" s="9"/>
    </row>
    <row r="2873" spans="2:2">
      <c r="B2873" s="9"/>
    </row>
    <row r="2874" spans="2:2">
      <c r="B2874" s="9"/>
    </row>
    <row r="2875" spans="2:2">
      <c r="B2875" s="9"/>
    </row>
    <row r="2876" spans="2:2">
      <c r="B2876" s="9"/>
    </row>
    <row r="2877" spans="2:2">
      <c r="B2877" s="9"/>
    </row>
    <row r="2878" spans="2:2">
      <c r="B2878" s="9"/>
    </row>
    <row r="2879" spans="2:2">
      <c r="B2879" s="9"/>
    </row>
    <row r="2880" spans="2:2">
      <c r="B2880" s="9"/>
    </row>
    <row r="2881" spans="2:2">
      <c r="B2881" s="9"/>
    </row>
    <row r="2882" spans="2:2">
      <c r="B2882" s="9"/>
    </row>
    <row r="2883" spans="2:2">
      <c r="B2883" s="9"/>
    </row>
    <row r="2884" spans="2:2">
      <c r="B2884" s="9"/>
    </row>
    <row r="2885" spans="2:2">
      <c r="B2885" s="9"/>
    </row>
    <row r="2886" spans="2:2">
      <c r="B2886" s="9"/>
    </row>
    <row r="2887" spans="2:2">
      <c r="B2887" s="9"/>
    </row>
    <row r="2888" spans="2:2">
      <c r="B2888" s="9"/>
    </row>
    <row r="2889" spans="2:2">
      <c r="B2889" s="9"/>
    </row>
    <row r="2890" spans="2:2">
      <c r="B2890" s="9"/>
    </row>
    <row r="2891" spans="2:2">
      <c r="B2891" s="9"/>
    </row>
    <row r="2892" spans="2:2">
      <c r="B2892" s="9"/>
    </row>
    <row r="2893" spans="2:2">
      <c r="B2893" s="9"/>
    </row>
    <row r="2894" spans="2:2">
      <c r="B2894" s="9"/>
    </row>
    <row r="2895" spans="2:2">
      <c r="B2895" s="9"/>
    </row>
    <row r="2896" spans="2:2">
      <c r="B2896" s="9"/>
    </row>
    <row r="2897" spans="2:2">
      <c r="B2897" s="9"/>
    </row>
    <row r="2898" spans="2:2">
      <c r="B2898" s="9"/>
    </row>
    <row r="2899" spans="2:2">
      <c r="B2899" s="9"/>
    </row>
    <row r="2900" spans="2:2">
      <c r="B2900" s="9"/>
    </row>
    <row r="2901" spans="2:2">
      <c r="B2901" s="9"/>
    </row>
    <row r="2902" spans="2:2">
      <c r="B2902" s="9"/>
    </row>
    <row r="2903" spans="2:2">
      <c r="B2903" s="9"/>
    </row>
    <row r="2904" spans="2:2">
      <c r="B2904" s="9"/>
    </row>
    <row r="2905" spans="2:2">
      <c r="B2905" s="9"/>
    </row>
    <row r="2906" spans="2:2">
      <c r="B2906" s="9"/>
    </row>
    <row r="2907" spans="2:2">
      <c r="B2907" s="9"/>
    </row>
    <row r="2908" spans="2:2">
      <c r="B2908" s="9"/>
    </row>
    <row r="2909" spans="2:2">
      <c r="B2909" s="9"/>
    </row>
    <row r="2910" spans="2:2">
      <c r="B2910" s="9"/>
    </row>
    <row r="2911" spans="2:2">
      <c r="B2911" s="9"/>
    </row>
    <row r="2912" spans="2:2">
      <c r="B2912" s="9"/>
    </row>
    <row r="2913" spans="2:2">
      <c r="B2913" s="9"/>
    </row>
    <row r="2914" spans="2:2">
      <c r="B2914" s="9"/>
    </row>
    <row r="2915" spans="2:2">
      <c r="B2915" s="9"/>
    </row>
    <row r="2916" spans="2:2">
      <c r="B2916" s="9"/>
    </row>
    <row r="2917" spans="2:2">
      <c r="B2917" s="9"/>
    </row>
    <row r="2918" spans="2:2">
      <c r="B2918" s="9"/>
    </row>
    <row r="2919" spans="2:2">
      <c r="B2919" s="9"/>
    </row>
    <row r="2920" spans="2:2">
      <c r="B2920" s="9"/>
    </row>
    <row r="2921" spans="2:2">
      <c r="B2921" s="9"/>
    </row>
    <row r="2922" spans="2:2">
      <c r="B2922" s="9"/>
    </row>
    <row r="2923" spans="2:2">
      <c r="B2923" s="9"/>
    </row>
    <row r="2924" spans="2:2">
      <c r="B2924" s="9"/>
    </row>
    <row r="2925" spans="2:2">
      <c r="B2925" s="9"/>
    </row>
    <row r="2926" spans="2:2">
      <c r="B2926" s="9"/>
    </row>
    <row r="2927" spans="2:2">
      <c r="B2927" s="9"/>
    </row>
    <row r="2928" spans="2:2">
      <c r="B2928" s="9"/>
    </row>
    <row r="2929" spans="2:2">
      <c r="B2929" s="9"/>
    </row>
    <row r="2930" spans="2:2">
      <c r="B2930" s="9"/>
    </row>
    <row r="2931" spans="2:2">
      <c r="B2931" s="9"/>
    </row>
    <row r="2932" spans="2:2">
      <c r="B2932" s="9"/>
    </row>
    <row r="2933" spans="2:2">
      <c r="B2933" s="9"/>
    </row>
    <row r="2934" spans="2:2">
      <c r="B2934" s="9"/>
    </row>
    <row r="2935" spans="2:2">
      <c r="B2935" s="9"/>
    </row>
    <row r="2936" spans="2:2">
      <c r="B2936" s="9"/>
    </row>
    <row r="2937" spans="2:2">
      <c r="B2937" s="9"/>
    </row>
    <row r="2938" spans="2:2">
      <c r="B2938" s="9"/>
    </row>
    <row r="2939" spans="2:2">
      <c r="B2939" s="9"/>
    </row>
    <row r="2940" spans="2:2">
      <c r="B2940" s="9"/>
    </row>
    <row r="2941" spans="2:2">
      <c r="B2941" s="9"/>
    </row>
    <row r="2942" spans="2:2">
      <c r="B2942" s="9"/>
    </row>
    <row r="2943" spans="2:2">
      <c r="B2943" s="9"/>
    </row>
    <row r="2944" spans="2:2">
      <c r="B2944" s="9"/>
    </row>
    <row r="2945" spans="2:2">
      <c r="B2945" s="9"/>
    </row>
    <row r="2946" spans="2:2">
      <c r="B2946" s="9"/>
    </row>
    <row r="2947" spans="2:2">
      <c r="B2947" s="9"/>
    </row>
    <row r="2948" spans="2:2">
      <c r="B2948" s="9"/>
    </row>
    <row r="2949" spans="2:2">
      <c r="B2949" s="9"/>
    </row>
    <row r="2950" spans="2:2">
      <c r="B2950" s="9"/>
    </row>
    <row r="2951" spans="2:2">
      <c r="B2951" s="9"/>
    </row>
    <row r="2952" spans="2:2">
      <c r="B2952" s="9"/>
    </row>
    <row r="2953" spans="2:2">
      <c r="B2953" s="9"/>
    </row>
    <row r="2954" spans="2:2">
      <c r="B2954" s="9"/>
    </row>
    <row r="2955" spans="2:2">
      <c r="B2955" s="9"/>
    </row>
    <row r="2956" spans="2:2">
      <c r="B2956" s="9"/>
    </row>
    <row r="2957" spans="2:2">
      <c r="B2957" s="9"/>
    </row>
    <row r="2958" spans="2:2">
      <c r="B2958" s="9"/>
    </row>
    <row r="2959" spans="2:2">
      <c r="B2959" s="9"/>
    </row>
    <row r="2960" spans="2:2">
      <c r="B2960" s="9"/>
    </row>
    <row r="2961" spans="2:2">
      <c r="B2961" s="9"/>
    </row>
    <row r="2962" spans="2:2">
      <c r="B2962" s="9"/>
    </row>
    <row r="2963" spans="2:2">
      <c r="B2963" s="9"/>
    </row>
    <row r="2964" spans="2:2">
      <c r="B2964" s="9"/>
    </row>
    <row r="2965" spans="2:2">
      <c r="B2965" s="9"/>
    </row>
    <row r="2966" spans="2:2">
      <c r="B2966" s="9"/>
    </row>
    <row r="2967" spans="2:2">
      <c r="B2967" s="9"/>
    </row>
    <row r="2968" spans="2:2">
      <c r="B2968" s="9"/>
    </row>
    <row r="2969" spans="2:2">
      <c r="B2969" s="9"/>
    </row>
    <row r="2970" spans="2:2">
      <c r="B2970" s="9"/>
    </row>
    <row r="2971" spans="2:2">
      <c r="B2971" s="9"/>
    </row>
    <row r="2972" spans="2:2">
      <c r="B2972" s="9"/>
    </row>
    <row r="2973" spans="2:2">
      <c r="B2973" s="9"/>
    </row>
    <row r="2974" spans="2:2">
      <c r="B2974" s="9"/>
    </row>
    <row r="2975" spans="2:2">
      <c r="B2975" s="9"/>
    </row>
    <row r="2976" spans="2:2">
      <c r="B2976" s="9"/>
    </row>
    <row r="2977" spans="2:2">
      <c r="B2977" s="9"/>
    </row>
    <row r="2978" spans="2:2">
      <c r="B2978" s="9"/>
    </row>
    <row r="2979" spans="2:2">
      <c r="B2979" s="9"/>
    </row>
    <row r="2980" spans="2:2">
      <c r="B2980" s="9"/>
    </row>
    <row r="2981" spans="2:2">
      <c r="B2981" s="9"/>
    </row>
    <row r="2982" spans="2:2">
      <c r="B2982" s="9"/>
    </row>
    <row r="2983" spans="2:2">
      <c r="B2983" s="9"/>
    </row>
    <row r="2984" spans="2:2">
      <c r="B2984" s="9"/>
    </row>
    <row r="2985" spans="2:2">
      <c r="B2985" s="9"/>
    </row>
    <row r="2986" spans="2:2">
      <c r="B2986" s="9"/>
    </row>
    <row r="2987" spans="2:2">
      <c r="B2987" s="9"/>
    </row>
    <row r="2988" spans="2:2">
      <c r="B2988" s="9"/>
    </row>
    <row r="2989" spans="2:2">
      <c r="B2989" s="9"/>
    </row>
    <row r="2990" spans="2:2">
      <c r="B2990" s="9"/>
    </row>
    <row r="2991" spans="2:2">
      <c r="B2991" s="9"/>
    </row>
    <row r="2992" spans="2:2">
      <c r="B2992" s="9"/>
    </row>
    <row r="2993" spans="2:2">
      <c r="B2993" s="9"/>
    </row>
    <row r="2994" spans="2:2">
      <c r="B2994" s="9"/>
    </row>
    <row r="2995" spans="2:2">
      <c r="B2995" s="9"/>
    </row>
    <row r="2996" spans="2:2">
      <c r="B2996" s="9"/>
    </row>
    <row r="2997" spans="2:2">
      <c r="B2997" s="9"/>
    </row>
    <row r="2998" spans="2:2">
      <c r="B2998" s="9"/>
    </row>
    <row r="2999" spans="2:2">
      <c r="B2999" s="9"/>
    </row>
    <row r="3000" spans="2:2">
      <c r="B3000" s="9"/>
    </row>
    <row r="3001" spans="2:2">
      <c r="B3001" s="9"/>
    </row>
  </sheetData>
  <sortState xmlns:xlrd2="http://schemas.microsoft.com/office/spreadsheetml/2017/richdata2" ref="A2:H31">
    <sortCondition ref="B2:B31"/>
  </sortState>
  <phoneticPr fontId="9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22"/>
  <sheetViews>
    <sheetView zoomScale="104" workbookViewId="0">
      <selection activeCell="E10" sqref="E10"/>
    </sheetView>
  </sheetViews>
  <sheetFormatPr defaultColWidth="9" defaultRowHeight="14.4"/>
  <cols>
    <col min="1" max="1" width="4.88671875" customWidth="1"/>
    <col min="2" max="2" width="17" customWidth="1"/>
  </cols>
  <sheetData>
    <row r="1" spans="1:2">
      <c r="A1" s="1">
        <v>1</v>
      </c>
      <c r="B1" t="s">
        <v>8</v>
      </c>
    </row>
    <row r="2" spans="1:2">
      <c r="A2" s="1">
        <v>2</v>
      </c>
      <c r="B2" t="s">
        <v>11</v>
      </c>
    </row>
    <row r="3" spans="1:2">
      <c r="A3" s="1">
        <v>3</v>
      </c>
      <c r="B3" t="s">
        <v>14</v>
      </c>
    </row>
    <row r="4" spans="1:2">
      <c r="A4" s="1">
        <v>4</v>
      </c>
      <c r="B4" t="s">
        <v>17</v>
      </c>
    </row>
    <row r="5" spans="1:2">
      <c r="A5" s="1">
        <v>5</v>
      </c>
      <c r="B5" t="s">
        <v>20</v>
      </c>
    </row>
    <row r="6" spans="1:2">
      <c r="A6" s="1">
        <v>6</v>
      </c>
      <c r="B6" t="s">
        <v>23</v>
      </c>
    </row>
    <row r="7" spans="1:2">
      <c r="A7" s="1">
        <v>7</v>
      </c>
      <c r="B7" t="s">
        <v>26</v>
      </c>
    </row>
    <row r="8" spans="1:2">
      <c r="A8" s="1">
        <v>8</v>
      </c>
      <c r="B8" t="s">
        <v>29</v>
      </c>
    </row>
    <row r="9" spans="1:2">
      <c r="A9" s="1">
        <v>9</v>
      </c>
      <c r="B9" t="s">
        <v>32</v>
      </c>
    </row>
    <row r="10" spans="1:2">
      <c r="A10" s="1">
        <v>10</v>
      </c>
      <c r="B10" t="s">
        <v>35</v>
      </c>
    </row>
    <row r="11" spans="1:2">
      <c r="A11" s="1">
        <v>11</v>
      </c>
      <c r="B11" t="s">
        <v>38</v>
      </c>
    </row>
    <row r="12" spans="1:2">
      <c r="A12" s="1">
        <v>12</v>
      </c>
      <c r="B12" t="s">
        <v>40</v>
      </c>
    </row>
    <row r="13" spans="1:2">
      <c r="A13" s="1">
        <v>13</v>
      </c>
      <c r="B13" t="s">
        <v>43</v>
      </c>
    </row>
    <row r="14" spans="1:2">
      <c r="A14" s="1">
        <v>14</v>
      </c>
      <c r="B14" t="s">
        <v>46</v>
      </c>
    </row>
    <row r="15" spans="1:2">
      <c r="A15" s="1">
        <v>15</v>
      </c>
      <c r="B15" t="s">
        <v>49</v>
      </c>
    </row>
    <row r="16" spans="1:2">
      <c r="A16" s="1">
        <v>16</v>
      </c>
      <c r="B16" t="s">
        <v>52</v>
      </c>
    </row>
    <row r="17" spans="1:2">
      <c r="A17" s="1">
        <v>17</v>
      </c>
      <c r="B17" t="s">
        <v>55</v>
      </c>
    </row>
    <row r="18" spans="1:2">
      <c r="A18" s="1">
        <v>18</v>
      </c>
      <c r="B18" t="s">
        <v>58</v>
      </c>
    </row>
    <row r="19" spans="1:2">
      <c r="A19" s="1">
        <v>19</v>
      </c>
      <c r="B19" t="s">
        <v>61</v>
      </c>
    </row>
    <row r="20" spans="1:2">
      <c r="A20" s="1">
        <v>20</v>
      </c>
      <c r="B20" t="s">
        <v>64</v>
      </c>
    </row>
    <row r="21" spans="1:2">
      <c r="A21" s="1">
        <v>21</v>
      </c>
      <c r="B21" t="s">
        <v>66</v>
      </c>
    </row>
    <row r="22" spans="1:2">
      <c r="A22" s="1">
        <v>22</v>
      </c>
      <c r="B22" t="s">
        <v>69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C51"/>
  <sheetViews>
    <sheetView zoomScale="53" workbookViewId="0">
      <selection activeCell="D27" sqref="D27"/>
    </sheetView>
  </sheetViews>
  <sheetFormatPr defaultColWidth="9" defaultRowHeight="14.4"/>
  <cols>
    <col min="1" max="1" width="15.5546875" customWidth="1"/>
    <col min="2" max="2" width="14.77734375" customWidth="1"/>
    <col min="3" max="3" width="15.77734375" customWidth="1"/>
    <col min="4" max="4" width="43.88671875" customWidth="1"/>
    <col min="5" max="5" width="36.33203125" customWidth="1"/>
  </cols>
  <sheetData>
    <row r="1" spans="1:3">
      <c r="A1" s="16" t="s">
        <v>721</v>
      </c>
      <c r="B1" s="16" t="s">
        <v>720</v>
      </c>
      <c r="C1" s="16" t="s">
        <v>722</v>
      </c>
    </row>
    <row r="2" spans="1:3">
      <c r="A2" s="14" t="s">
        <v>624</v>
      </c>
      <c r="B2" t="str">
        <f ca="1">INDEX(NAMES!B:B,RANDBETWEEN(1, COUNTA(NAMES!B:B)))</f>
        <v>Оюундэлгэр</v>
      </c>
      <c r="C2" t="str">
        <f ca="1">INDEX(NAMES!B:B,RANDBETWEEN(1,COUNTA(NAMES!B:B)))</f>
        <v>Тэмүүжин</v>
      </c>
    </row>
    <row r="3" spans="1:3">
      <c r="A3" s="14" t="s">
        <v>625</v>
      </c>
      <c r="B3" t="str">
        <f ca="1">INDEX(NAMES!B:B,RANDBETWEEN(1, COUNTA(NAMES!B:B)))</f>
        <v>Билгүүн</v>
      </c>
      <c r="C3" t="str">
        <f ca="1">INDEX(NAMES!B:B,RANDBETWEEN(1,COUNTA(NAMES!B:B)))</f>
        <v>Эрдэнэчимэг</v>
      </c>
    </row>
    <row r="4" spans="1:3">
      <c r="A4" s="14" t="s">
        <v>626</v>
      </c>
      <c r="B4" t="str">
        <f ca="1">INDEX(NAMES!B:B,RANDBETWEEN(1, COUNTA(NAMES!B:B)))</f>
        <v>Дөлгөөн</v>
      </c>
      <c r="C4" t="str">
        <f ca="1">INDEX(NAMES!B:B,RANDBETWEEN(1,COUNTA(NAMES!B:B)))</f>
        <v>Чимэдцэрэн</v>
      </c>
    </row>
    <row r="5" spans="1:3">
      <c r="A5" s="14" t="s">
        <v>627</v>
      </c>
      <c r="B5" t="str">
        <f ca="1">INDEX(NAMES!B:B,RANDBETWEEN(1, COUNTA(NAMES!B:B)))</f>
        <v>Анар</v>
      </c>
      <c r="C5" t="str">
        <f ca="1">INDEX(NAMES!B:B,RANDBETWEEN(1,COUNTA(NAMES!B:B)))</f>
        <v>Ариунзаяа</v>
      </c>
    </row>
    <row r="6" spans="1:3">
      <c r="A6" s="14" t="s">
        <v>628</v>
      </c>
      <c r="B6" t="str">
        <f ca="1">INDEX(NAMES!B:B,RANDBETWEEN(1, COUNTA(NAMES!B:B)))</f>
        <v>Билгүүн</v>
      </c>
      <c r="C6" t="str">
        <f ca="1">INDEX(NAMES!B:B,RANDBETWEEN(1,COUNTA(NAMES!B:B)))</f>
        <v>Анар</v>
      </c>
    </row>
    <row r="7" spans="1:3">
      <c r="A7" s="14" t="s">
        <v>629</v>
      </c>
      <c r="B7" t="str">
        <f ca="1">INDEX(NAMES!B:B,RANDBETWEEN(1, COUNTA(NAMES!B:B)))</f>
        <v>Дөлгөөн</v>
      </c>
      <c r="C7" t="str">
        <f ca="1">INDEX(NAMES!B:B,RANDBETWEEN(1,COUNTA(NAMES!B:B)))</f>
        <v>Мөнхтулга</v>
      </c>
    </row>
    <row r="8" spans="1:3">
      <c r="A8" s="14" t="s">
        <v>630</v>
      </c>
      <c r="B8" t="str">
        <f ca="1">INDEX(NAMES!B:B,RANDBETWEEN(1, COUNTA(NAMES!B:B)))</f>
        <v>Эрдэнэчимэг</v>
      </c>
      <c r="C8" t="str">
        <f ca="1">INDEX(NAMES!B:B,RANDBETWEEN(1,COUNTA(NAMES!B:B)))</f>
        <v>Оюун Эрдэнэ</v>
      </c>
    </row>
    <row r="9" spans="1:3">
      <c r="A9" s="14" t="s">
        <v>631</v>
      </c>
      <c r="B9" t="str">
        <f ca="1">INDEX(NAMES!B:B,RANDBETWEEN(1, COUNTA(NAMES!B:B)))</f>
        <v>Азжаргал</v>
      </c>
      <c r="C9" t="str">
        <f ca="1">INDEX(NAMES!B:B,RANDBETWEEN(1,COUNTA(NAMES!B:B)))</f>
        <v>Төгөлдөр</v>
      </c>
    </row>
    <row r="10" spans="1:3">
      <c r="A10" s="14" t="s">
        <v>632</v>
      </c>
      <c r="B10" t="str">
        <f ca="1">INDEX(NAMES!B:B,RANDBETWEEN(1, COUNTA(NAMES!B:B)))</f>
        <v>Оюундэлгэр</v>
      </c>
      <c r="C10" t="str">
        <f ca="1">INDEX(NAMES!B:B,RANDBETWEEN(1,COUNTA(NAMES!B:B)))</f>
        <v>Оюун Эрдэнэ</v>
      </c>
    </row>
    <row r="11" spans="1:3">
      <c r="A11" s="14" t="s">
        <v>633</v>
      </c>
      <c r="B11" t="str">
        <f ca="1">INDEX(NAMES!B:B,RANDBETWEEN(1, COUNTA(NAMES!B:B)))</f>
        <v>Ганзориг</v>
      </c>
      <c r="C11" t="str">
        <f ca="1">INDEX(NAMES!B:B,RANDBETWEEN(1,COUNTA(NAMES!B:B)))</f>
        <v>Бат-Эрдэнэ</v>
      </c>
    </row>
    <row r="12" spans="1:3">
      <c r="A12" s="14" t="s">
        <v>634</v>
      </c>
      <c r="B12" t="str">
        <f ca="1">INDEX(NAMES!B:B,RANDBETWEEN(1, COUNTA(NAMES!B:B)))</f>
        <v>Лхагвасүрэн</v>
      </c>
      <c r="C12" t="str">
        <f ca="1">INDEX(NAMES!B:B,RANDBETWEEN(1,COUNTA(NAMES!B:B)))</f>
        <v>Ганзориг</v>
      </c>
    </row>
    <row r="13" spans="1:3">
      <c r="A13" s="14" t="s">
        <v>635</v>
      </c>
      <c r="B13" t="str">
        <f ca="1">INDEX(NAMES!B:B,RANDBETWEEN(1, COUNTA(NAMES!B:B)))</f>
        <v>Соёл-Эрдэнэ</v>
      </c>
      <c r="C13" t="str">
        <f ca="1">INDEX(NAMES!B:B,RANDBETWEEN(1,COUNTA(NAMES!B:B)))</f>
        <v>Хулан</v>
      </c>
    </row>
    <row r="14" spans="1:3">
      <c r="A14" s="14" t="s">
        <v>636</v>
      </c>
      <c r="B14" t="str">
        <f ca="1">INDEX(NAMES!B:B,RANDBETWEEN(1, COUNTA(NAMES!B:B)))</f>
        <v>Ганзориг</v>
      </c>
      <c r="C14" t="str">
        <f ca="1">INDEX(NAMES!B:B,RANDBETWEEN(1,COUNTA(NAMES!B:B)))</f>
        <v>Буянтогтох</v>
      </c>
    </row>
    <row r="15" spans="1:3">
      <c r="A15" s="14" t="s">
        <v>637</v>
      </c>
      <c r="B15" t="str">
        <f ca="1">INDEX(NAMES!B:B,RANDBETWEEN(1, COUNTA(NAMES!B:B)))</f>
        <v>Цогтжаргал</v>
      </c>
      <c r="C15" t="str">
        <f ca="1">INDEX(NAMES!B:B,RANDBETWEEN(1,COUNTA(NAMES!B:B)))</f>
        <v>Аминхүсэл</v>
      </c>
    </row>
    <row r="16" spans="1:3">
      <c r="A16" s="14" t="s">
        <v>638</v>
      </c>
      <c r="B16" t="str">
        <f ca="1">INDEX(NAMES!B:B,RANDBETWEEN(1, COUNTA(NAMES!B:B)))</f>
        <v>Эрдэнэчимэг</v>
      </c>
      <c r="C16" t="str">
        <f ca="1">INDEX(NAMES!B:B,RANDBETWEEN(1,COUNTA(NAMES!B:B)))</f>
        <v>Ууганжаргал</v>
      </c>
    </row>
    <row r="17" spans="1:3">
      <c r="A17" s="14" t="s">
        <v>639</v>
      </c>
      <c r="B17" t="str">
        <f ca="1">INDEX(NAMES!B:B,RANDBETWEEN(1, COUNTA(NAMES!B:B)))</f>
        <v>Энхриймаа</v>
      </c>
      <c r="C17" t="str">
        <f ca="1">INDEX(NAMES!B:B,RANDBETWEEN(1,COUNTA(NAMES!B:B)))</f>
        <v>Отгонбаяр</v>
      </c>
    </row>
    <row r="18" spans="1:3">
      <c r="A18" s="14" t="s">
        <v>640</v>
      </c>
      <c r="B18" t="str">
        <f ca="1">INDEX(NAMES!B:B,RANDBETWEEN(1, COUNTA(NAMES!B:B)))</f>
        <v>Тэмүүжин</v>
      </c>
      <c r="C18" t="str">
        <f ca="1">INDEX(NAMES!B:B,RANDBETWEEN(1,COUNTA(NAMES!B:B)))</f>
        <v>Энхтөр</v>
      </c>
    </row>
    <row r="19" spans="1:3">
      <c r="A19" s="14" t="s">
        <v>641</v>
      </c>
      <c r="B19" t="str">
        <f ca="1">INDEX(NAMES!B:B,RANDBETWEEN(1, COUNTA(NAMES!B:B)))</f>
        <v>Ананд</v>
      </c>
      <c r="C19" t="str">
        <f ca="1">INDEX(NAMES!B:B,RANDBETWEEN(1,COUNTA(NAMES!B:B)))</f>
        <v>Ганзориг</v>
      </c>
    </row>
    <row r="20" spans="1:3">
      <c r="A20" s="14" t="s">
        <v>642</v>
      </c>
      <c r="B20" t="str">
        <f ca="1">INDEX(NAMES!B:B,RANDBETWEEN(1, COUNTA(NAMES!B:B)))</f>
        <v>Энхжин</v>
      </c>
      <c r="C20" t="str">
        <f ca="1">INDEX(NAMES!B:B,RANDBETWEEN(1,COUNTA(NAMES!B:B)))</f>
        <v>Анхил</v>
      </c>
    </row>
    <row r="21" spans="1:3">
      <c r="A21" s="14" t="s">
        <v>643</v>
      </c>
      <c r="B21" t="str">
        <f ca="1">INDEX(NAMES!B:B,RANDBETWEEN(1, COUNTA(NAMES!B:B)))</f>
        <v>Энхриймаа</v>
      </c>
      <c r="C21" t="str">
        <f ca="1">INDEX(NAMES!B:B,RANDBETWEEN(1,COUNTA(NAMES!B:B)))</f>
        <v>Оюун Эрдэнэ</v>
      </c>
    </row>
    <row r="22" spans="1:3">
      <c r="A22" s="14" t="s">
        <v>644</v>
      </c>
      <c r="B22" t="str">
        <f ca="1">INDEX(NAMES!B:B,RANDBETWEEN(1, COUNTA(NAMES!B:B)))</f>
        <v>Элбэг</v>
      </c>
      <c r="C22" t="str">
        <f ca="1">INDEX(NAMES!B:B,RANDBETWEEN(1,COUNTA(NAMES!B:B)))</f>
        <v>Гантулга</v>
      </c>
    </row>
    <row r="23" spans="1:3">
      <c r="A23" s="14" t="s">
        <v>645</v>
      </c>
      <c r="B23" t="str">
        <f ca="1">INDEX(NAMES!B:B,RANDBETWEEN(1, COUNTA(NAMES!B:B)))</f>
        <v>Энхтуяа</v>
      </c>
      <c r="C23" t="str">
        <f ca="1">INDEX(NAMES!B:B,RANDBETWEEN(1,COUNTA(NAMES!B:B)))</f>
        <v>Мөнх-Эрдэнэ</v>
      </c>
    </row>
    <row r="24" spans="1:3">
      <c r="A24" s="14" t="s">
        <v>646</v>
      </c>
      <c r="B24" t="str">
        <f ca="1">INDEX(NAMES!B:B,RANDBETWEEN(1, COUNTA(NAMES!B:B)))</f>
        <v>Отгонбаяр</v>
      </c>
      <c r="C24" t="str">
        <f ca="1">INDEX(NAMES!B:B,RANDBETWEEN(1,COUNTA(NAMES!B:B)))</f>
        <v>Мишээл</v>
      </c>
    </row>
    <row r="25" spans="1:3">
      <c r="A25" s="14" t="s">
        <v>647</v>
      </c>
      <c r="B25" t="str">
        <f ca="1">INDEX(NAMES!B:B,RANDBETWEEN(1, COUNTA(NAMES!B:B)))</f>
        <v>Ариунжаргал</v>
      </c>
      <c r="C25" t="str">
        <f ca="1">INDEX(NAMES!B:B,RANDBETWEEN(1,COUNTA(NAMES!B:B)))</f>
        <v>Бямбасүрэн</v>
      </c>
    </row>
    <row r="26" spans="1:3">
      <c r="A26" s="14" t="s">
        <v>648</v>
      </c>
      <c r="B26" t="str">
        <f ca="1">INDEX(NAMES!B:B,RANDBETWEEN(1, COUNTA(NAMES!B:B)))</f>
        <v>Билгүүн</v>
      </c>
      <c r="C26" t="str">
        <f ca="1">INDEX(NAMES!B:B,RANDBETWEEN(1,COUNTA(NAMES!B:B)))</f>
        <v>Ганзориг</v>
      </c>
    </row>
    <row r="27" spans="1:3">
      <c r="A27" s="14" t="s">
        <v>649</v>
      </c>
      <c r="B27" t="str">
        <f ca="1">INDEX(NAMES!B:B,RANDBETWEEN(1, COUNTA(NAMES!B:B)))</f>
        <v>Мөнх-Эрдэнэ</v>
      </c>
      <c r="C27" t="str">
        <f ca="1">INDEX(NAMES!B:B,RANDBETWEEN(1,COUNTA(NAMES!B:B)))</f>
        <v>Мишээл</v>
      </c>
    </row>
    <row r="28" spans="1:3">
      <c r="A28" s="14" t="s">
        <v>650</v>
      </c>
      <c r="B28" t="str">
        <f ca="1">INDEX(NAMES!B:B,RANDBETWEEN(1, COUNTA(NAMES!B:B)))</f>
        <v>Анар</v>
      </c>
      <c r="C28" t="str">
        <f ca="1">INDEX(NAMES!B:B,RANDBETWEEN(1,COUNTA(NAMES!B:B)))</f>
        <v>Лхагвасүрэн</v>
      </c>
    </row>
    <row r="29" spans="1:3">
      <c r="A29" s="14" t="s">
        <v>651</v>
      </c>
      <c r="B29" t="str">
        <f ca="1">INDEX(NAMES!B:B,RANDBETWEEN(1, COUNTA(NAMES!B:B)))</f>
        <v>Мөнхтулга</v>
      </c>
      <c r="C29" t="str">
        <f ca="1">INDEX(NAMES!B:B,RANDBETWEEN(1,COUNTA(NAMES!B:B)))</f>
        <v>Элбэг</v>
      </c>
    </row>
    <row r="30" spans="1:3">
      <c r="A30" s="14" t="s">
        <v>652</v>
      </c>
      <c r="B30" t="str">
        <f ca="1">INDEX(NAMES!B:B,RANDBETWEEN(1, COUNTA(NAMES!B:B)))</f>
        <v>Бат-Эрдэнэ</v>
      </c>
      <c r="C30" t="str">
        <f ca="1">INDEX(NAMES!B:B,RANDBETWEEN(1,COUNTA(NAMES!B:B)))</f>
        <v>Оюун Эрдэнэ</v>
      </c>
    </row>
    <row r="31" spans="1:3">
      <c r="A31" s="14" t="s">
        <v>653</v>
      </c>
      <c r="B31" t="str">
        <f ca="1">INDEX(NAMES!B:B,RANDBETWEEN(1, COUNTA(NAMES!B:B)))</f>
        <v>Алтангэрэл</v>
      </c>
      <c r="C31" t="str">
        <f ca="1">INDEX(NAMES!B:B,RANDBETWEEN(1,COUNTA(NAMES!B:B)))</f>
        <v>Хүслэн</v>
      </c>
    </row>
    <row r="32" spans="1:3">
      <c r="A32" s="14" t="s">
        <v>654</v>
      </c>
      <c r="B32" t="str">
        <f ca="1">INDEX(NAMES!B:B,RANDBETWEEN(1, COUNTA(NAMES!B:B)))</f>
        <v>Энхтөр</v>
      </c>
      <c r="C32" t="str">
        <f ca="1">INDEX(NAMES!B:B,RANDBETWEEN(1,COUNTA(NAMES!B:B)))</f>
        <v>Мөнх-Эрдэнэ</v>
      </c>
    </row>
    <row r="33" spans="1:3">
      <c r="A33" s="14" t="s">
        <v>655</v>
      </c>
      <c r="B33" t="str">
        <f ca="1">INDEX(NAMES!B:B,RANDBETWEEN(1, COUNTA(NAMES!B:B)))</f>
        <v>Буянтогтох</v>
      </c>
      <c r="C33" t="str">
        <f ca="1">INDEX(NAMES!B:B,RANDBETWEEN(1,COUNTA(NAMES!B:B)))</f>
        <v>Тэмүүлэн</v>
      </c>
    </row>
    <row r="34" spans="1:3">
      <c r="A34" s="14" t="s">
        <v>656</v>
      </c>
      <c r="B34" t="str">
        <f ca="1">INDEX(NAMES!B:B,RANDBETWEEN(1, COUNTA(NAMES!B:B)))</f>
        <v>Оюундэлгэр</v>
      </c>
      <c r="C34" t="str">
        <f ca="1">INDEX(NAMES!B:B,RANDBETWEEN(1,COUNTA(NAMES!B:B)))</f>
        <v>Азбаяр</v>
      </c>
    </row>
    <row r="35" spans="1:3">
      <c r="A35" s="14" t="s">
        <v>657</v>
      </c>
      <c r="B35" t="str">
        <f ca="1">INDEX(NAMES!B:B,RANDBETWEEN(1, COUNTA(NAMES!B:B)))</f>
        <v>Мөнхтулга</v>
      </c>
      <c r="C35" t="str">
        <f ca="1">INDEX(NAMES!B:B,RANDBETWEEN(1,COUNTA(NAMES!B:B)))</f>
        <v>Ариунзаяа</v>
      </c>
    </row>
    <row r="36" spans="1:3">
      <c r="A36" s="14" t="s">
        <v>658</v>
      </c>
      <c r="B36" t="str">
        <f ca="1">INDEX(NAMES!B:B,RANDBETWEEN(1, COUNTA(NAMES!B:B)))</f>
        <v>Адьяасүрэн</v>
      </c>
      <c r="C36" t="str">
        <f ca="1">INDEX(NAMES!B:B,RANDBETWEEN(1,COUNTA(NAMES!B:B)))</f>
        <v>Дөлгөөн</v>
      </c>
    </row>
    <row r="37" spans="1:3">
      <c r="A37" s="14" t="s">
        <v>659</v>
      </c>
      <c r="B37" t="str">
        <f ca="1">INDEX(NAMES!B:B,RANDBETWEEN(1, COUNTA(NAMES!B:B)))</f>
        <v>Бат-Эрдэнэ</v>
      </c>
      <c r="C37" t="str">
        <f ca="1">INDEX(NAMES!B:B,RANDBETWEEN(1,COUNTA(NAMES!B:B)))</f>
        <v>Ариунжаргал</v>
      </c>
    </row>
    <row r="38" spans="1:3">
      <c r="A38" s="14" t="s">
        <v>660</v>
      </c>
      <c r="B38" t="str">
        <f ca="1">INDEX(NAMES!B:B,RANDBETWEEN(1, COUNTA(NAMES!B:B)))</f>
        <v>Лхагвасүрэн</v>
      </c>
      <c r="C38" t="str">
        <f ca="1">INDEX(NAMES!B:B,RANDBETWEEN(1,COUNTA(NAMES!B:B)))</f>
        <v>Дөлгөөн</v>
      </c>
    </row>
    <row r="39" spans="1:3">
      <c r="A39" s="14" t="s">
        <v>661</v>
      </c>
      <c r="B39" t="str">
        <f ca="1">INDEX(NAMES!B:B,RANDBETWEEN(1, COUNTA(NAMES!B:B)))</f>
        <v>Отгонбаяр</v>
      </c>
      <c r="C39" t="str">
        <f ca="1">INDEX(NAMES!B:B,RANDBETWEEN(1,COUNTA(NAMES!B:B)))</f>
        <v>Оюундэлгэр</v>
      </c>
    </row>
    <row r="40" spans="1:3">
      <c r="A40" s="14" t="s">
        <v>662</v>
      </c>
      <c r="B40" t="str">
        <f ca="1">INDEX(NAMES!B:B,RANDBETWEEN(1, COUNTA(NAMES!B:B)))</f>
        <v>Түвшинбаяр</v>
      </c>
      <c r="C40" t="str">
        <f ca="1">INDEX(NAMES!B:B,RANDBETWEEN(1,COUNTA(NAMES!B:B)))</f>
        <v>Анар</v>
      </c>
    </row>
    <row r="41" spans="1:3">
      <c r="A41" s="14" t="s">
        <v>663</v>
      </c>
      <c r="B41" t="str">
        <f ca="1">INDEX(NAMES!B:B,RANDBETWEEN(1, COUNTA(NAMES!B:B)))</f>
        <v>Эрдэнэчимэг</v>
      </c>
      <c r="C41" t="str">
        <f ca="1">INDEX(NAMES!B:B,RANDBETWEEN(1,COUNTA(NAMES!B:B)))</f>
        <v>Ариунжаргал</v>
      </c>
    </row>
    <row r="42" spans="1:3">
      <c r="A42" s="14" t="s">
        <v>664</v>
      </c>
      <c r="B42" t="str">
        <f ca="1">INDEX(NAMES!B:B,RANDBETWEEN(1, COUNTA(NAMES!B:B)))</f>
        <v>Аминхүсэл</v>
      </c>
      <c r="C42" t="str">
        <f ca="1">INDEX(NAMES!B:B,RANDBETWEEN(1,COUNTA(NAMES!B:B)))</f>
        <v>Цогтжаргал</v>
      </c>
    </row>
    <row r="43" spans="1:3">
      <c r="A43" s="14" t="s">
        <v>665</v>
      </c>
      <c r="B43" t="str">
        <f ca="1">INDEX(NAMES!B:B,RANDBETWEEN(1, COUNTA(NAMES!B:B)))</f>
        <v>Пүрэвсамбуу</v>
      </c>
      <c r="C43" t="str">
        <f ca="1">INDEX(NAMES!B:B,RANDBETWEEN(1,COUNTA(NAMES!B:B)))</f>
        <v>Алтангэрэл</v>
      </c>
    </row>
    <row r="44" spans="1:3">
      <c r="A44" s="14" t="s">
        <v>666</v>
      </c>
      <c r="B44" t="str">
        <f ca="1">INDEX(NAMES!B:B,RANDBETWEEN(1, COUNTA(NAMES!B:B)))</f>
        <v>Хүслэн</v>
      </c>
      <c r="C44" t="str">
        <f ca="1">INDEX(NAMES!B:B,RANDBETWEEN(1,COUNTA(NAMES!B:B)))</f>
        <v>Хүслэн</v>
      </c>
    </row>
    <row r="45" spans="1:3">
      <c r="A45" s="14" t="s">
        <v>667</v>
      </c>
      <c r="B45" t="str">
        <f ca="1">INDEX(NAMES!B:B,RANDBETWEEN(1, COUNTA(NAMES!B:B)))</f>
        <v>Гантулга</v>
      </c>
      <c r="C45" t="str">
        <f ca="1">INDEX(NAMES!B:B,RANDBETWEEN(1,COUNTA(NAMES!B:B)))</f>
        <v>Тэмүүжин</v>
      </c>
    </row>
    <row r="46" spans="1:3">
      <c r="A46" s="14" t="s">
        <v>668</v>
      </c>
      <c r="B46" t="str">
        <f ca="1">INDEX(NAMES!B:B,RANDBETWEEN(1, COUNTA(NAMES!B:B)))</f>
        <v>Ганзориг</v>
      </c>
      <c r="C46" t="str">
        <f ca="1">INDEX(NAMES!B:B,RANDBETWEEN(1,COUNTA(NAMES!B:B)))</f>
        <v>Эрдэнэчимэг</v>
      </c>
    </row>
    <row r="47" spans="1:3">
      <c r="A47" s="14" t="s">
        <v>669</v>
      </c>
      <c r="B47" t="str">
        <f ca="1">INDEX(NAMES!B:B,RANDBETWEEN(1, COUNTA(NAMES!B:B)))</f>
        <v>Ариунзаяа</v>
      </c>
      <c r="C47" t="str">
        <f ca="1">INDEX(NAMES!B:B,RANDBETWEEN(1,COUNTA(NAMES!B:B)))</f>
        <v>Түвшинбаяр</v>
      </c>
    </row>
    <row r="48" spans="1:3">
      <c r="A48" s="14" t="s">
        <v>670</v>
      </c>
      <c r="B48" t="str">
        <f ca="1">INDEX(NAMES!B:B,RANDBETWEEN(1, COUNTA(NAMES!B:B)))</f>
        <v>Амина</v>
      </c>
      <c r="C48" t="str">
        <f ca="1">INDEX(NAMES!B:B,RANDBETWEEN(1,COUNTA(NAMES!B:B)))</f>
        <v>Амина</v>
      </c>
    </row>
    <row r="49" spans="1:3">
      <c r="A49" s="14" t="s">
        <v>671</v>
      </c>
      <c r="B49" t="str">
        <f ca="1">INDEX(NAMES!B:B,RANDBETWEEN(1, COUNTA(NAMES!B:B)))</f>
        <v>Бямбадорж</v>
      </c>
      <c r="C49" t="str">
        <f ca="1">INDEX(NAMES!B:B,RANDBETWEEN(1,COUNTA(NAMES!B:B)))</f>
        <v>Билгүүн</v>
      </c>
    </row>
    <row r="50" spans="1:3">
      <c r="A50" s="14" t="s">
        <v>672</v>
      </c>
      <c r="B50" t="str">
        <f ca="1">INDEX(NAMES!B:B,RANDBETWEEN(1, COUNTA(NAMES!B:B)))</f>
        <v>Цогтжаргал</v>
      </c>
      <c r="C50" t="str">
        <f ca="1">INDEX(NAMES!B:B,RANDBETWEEN(1,COUNTA(NAMES!B:B)))</f>
        <v>Энхтөр</v>
      </c>
    </row>
    <row r="51" spans="1:3">
      <c r="A51" s="14" t="s">
        <v>673</v>
      </c>
      <c r="B51" t="str">
        <f ca="1">INDEX(NAMES!B:B,RANDBETWEEN(1, COUNTA(NAMES!B:B)))</f>
        <v>Өсөх-Ирээдүй</v>
      </c>
      <c r="C51" t="str">
        <f ca="1">INDEX(NAMES!B:B,RANDBETWEEN(1,COUNTA(NAMES!B:B)))</f>
        <v>Энхтөр</v>
      </c>
    </row>
  </sheetData>
  <phoneticPr fontId="9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90F263-6338-4994-9FE6-99570DF04EAE}">
  <dimension ref="A1:C3002"/>
  <sheetViews>
    <sheetView workbookViewId="0">
      <selection activeCell="C24" sqref="C24"/>
    </sheetView>
  </sheetViews>
  <sheetFormatPr defaultRowHeight="14.4"/>
  <cols>
    <col min="1" max="1" width="11.6640625" customWidth="1"/>
    <col min="2" max="2" width="13" customWidth="1"/>
    <col min="3" max="3" width="13.6640625" customWidth="1"/>
  </cols>
  <sheetData>
    <row r="1" spans="1:3">
      <c r="A1" s="16" t="s">
        <v>718</v>
      </c>
      <c r="B1" s="16" t="s">
        <v>720</v>
      </c>
      <c r="C1" s="16" t="s">
        <v>719</v>
      </c>
    </row>
    <row r="2" spans="1:3">
      <c r="A2" s="14" t="s">
        <v>124</v>
      </c>
      <c r="B2" s="9" t="str" cm="1">
        <f t="array" aca="1" ref="B2" ca="1">INDEX(NAMES!B:B, RANDBETWEEN(1, COUNTA(NAMES!B:B)))</f>
        <v>Хүслэн</v>
      </c>
      <c r="C2" t="str" cm="1">
        <f t="array" aca="1" ref="C2" ca="1">INDEX(NAMES!B:B, RANDBETWEEN(1, COUNTA(NAMES!B:B)))</f>
        <v>Мөнх-Эрдэнэ</v>
      </c>
    </row>
    <row r="3" spans="1:3">
      <c r="A3" s="14" t="s">
        <v>125</v>
      </c>
      <c r="B3" s="9" t="str" cm="1">
        <f t="array" aca="1" ref="B3" ca="1">INDEX(NAMES!B:B, RANDBETWEEN(1, COUNTA(NAMES!B:B)))</f>
        <v>Элбэг</v>
      </c>
      <c r="C3" t="str" cm="1">
        <f t="array" aca="1" ref="C3" ca="1">INDEX(NAMES!B:B, RANDBETWEEN(1, COUNTA(NAMES!B:B)))</f>
        <v>Энхриймаа</v>
      </c>
    </row>
    <row r="4" spans="1:3">
      <c r="A4" s="14" t="s">
        <v>126</v>
      </c>
      <c r="B4" s="9" t="str" cm="1">
        <f t="array" aca="1" ref="B4" ca="1">INDEX(NAMES!B:B, RANDBETWEEN(1, COUNTA(NAMES!B:B)))</f>
        <v>Энхжин</v>
      </c>
      <c r="C4" t="str" cm="1">
        <f t="array" aca="1" ref="C4" ca="1">INDEX(NAMES!B:B, RANDBETWEEN(1, COUNTA(NAMES!B:B)))</f>
        <v>Отгонбаяр</v>
      </c>
    </row>
    <row r="5" spans="1:3">
      <c r="A5" s="14" t="s">
        <v>127</v>
      </c>
      <c r="B5" s="9" t="str" cm="1">
        <f t="array" aca="1" ref="B5" ca="1">INDEX(NAMES!B:B, RANDBETWEEN(1, COUNTA(NAMES!B:B)))</f>
        <v>Нармандах</v>
      </c>
      <c r="C5" t="str" cm="1">
        <f t="array" aca="1" ref="C5" ca="1">INDEX(NAMES!B:B, RANDBETWEEN(1, COUNTA(NAMES!B:B)))</f>
        <v>Амина</v>
      </c>
    </row>
    <row r="6" spans="1:3">
      <c r="A6" s="14" t="s">
        <v>128</v>
      </c>
      <c r="B6" s="9" t="str" cm="1">
        <f t="array" aca="1" ref="B6" ca="1">INDEX(NAMES!B:B, RANDBETWEEN(1, COUNTA(NAMES!B:B)))</f>
        <v>Эрдэнэчимэг</v>
      </c>
      <c r="C6" t="str" cm="1">
        <f t="array" aca="1" ref="C6" ca="1">INDEX(NAMES!B:B, RANDBETWEEN(1, COUNTA(NAMES!B:B)))</f>
        <v>Энхбаяр</v>
      </c>
    </row>
    <row r="7" spans="1:3">
      <c r="A7" s="14" t="s">
        <v>129</v>
      </c>
      <c r="B7" s="9" t="str" cm="1">
        <f t="array" aca="1" ref="B7" ca="1">INDEX(NAMES!B:B, RANDBETWEEN(1, COUNTA(NAMES!B:B)))</f>
        <v>Ариунзаяа</v>
      </c>
      <c r="C7" t="str" cm="1">
        <f t="array" aca="1" ref="C7" ca="1">INDEX(NAMES!B:B, RANDBETWEEN(1, COUNTA(NAMES!B:B)))</f>
        <v>Нармандах</v>
      </c>
    </row>
    <row r="8" spans="1:3">
      <c r="A8" s="14" t="s">
        <v>130</v>
      </c>
      <c r="B8" s="9" t="str" cm="1">
        <f t="array" aca="1" ref="B8" ca="1">INDEX(NAMES!B:B, RANDBETWEEN(1, COUNTA(NAMES!B:B)))</f>
        <v>Хулан</v>
      </c>
      <c r="C8" t="str" cm="1">
        <f t="array" aca="1" ref="C8" ca="1">INDEX(NAMES!B:B, RANDBETWEEN(1, COUNTA(NAMES!B:B)))</f>
        <v>Азбаяр</v>
      </c>
    </row>
    <row r="9" spans="1:3">
      <c r="A9" s="14" t="s">
        <v>131</v>
      </c>
      <c r="B9" s="9" t="str" cm="1">
        <f t="array" aca="1" ref="B9" ca="1">INDEX(NAMES!B:B, RANDBETWEEN(1, COUNTA(NAMES!B:B)))</f>
        <v>Пүрэвсүрэн</v>
      </c>
      <c r="C9" t="str" cm="1">
        <f t="array" aca="1" ref="C9" ca="1">INDEX(NAMES!B:B, RANDBETWEEN(1, COUNTA(NAMES!B:B)))</f>
        <v>Тэмүүлэн</v>
      </c>
    </row>
    <row r="10" spans="1:3">
      <c r="A10" s="14" t="s">
        <v>132</v>
      </c>
      <c r="B10" s="9" t="str" cm="1">
        <f t="array" aca="1" ref="B10" ca="1">INDEX(NAMES!B:B, RANDBETWEEN(1, COUNTA(NAMES!B:B)))</f>
        <v>Амина</v>
      </c>
      <c r="C10" t="str" cm="1">
        <f t="array" aca="1" ref="C10" ca="1">INDEX(NAMES!B:B, RANDBETWEEN(1, COUNTA(NAMES!B:B)))</f>
        <v>Отгонбаяр</v>
      </c>
    </row>
    <row r="11" spans="1:3">
      <c r="A11" s="14" t="s">
        <v>133</v>
      </c>
      <c r="B11" s="9" t="str" cm="1">
        <f t="array" aca="1" ref="B11" ca="1">INDEX(NAMES!B:B, RANDBETWEEN(1, COUNTA(NAMES!B:B)))</f>
        <v>Энхжин</v>
      </c>
      <c r="C11" t="str" cm="1">
        <f t="array" aca="1" ref="C11" ca="1">INDEX(NAMES!B:B, RANDBETWEEN(1, COUNTA(NAMES!B:B)))</f>
        <v>Хулан</v>
      </c>
    </row>
    <row r="12" spans="1:3">
      <c r="A12" s="14" t="s">
        <v>134</v>
      </c>
      <c r="B12" s="9" t="str" cm="1">
        <f t="array" aca="1" ref="B12" ca="1">INDEX(NAMES!B:B, RANDBETWEEN(1, COUNTA(NAMES!B:B)))</f>
        <v>Хүслэн</v>
      </c>
      <c r="C12" t="str" cm="1">
        <f t="array" aca="1" ref="C12" ca="1">INDEX(NAMES!B:B, RANDBETWEEN(1, COUNTA(NAMES!B:B)))</f>
        <v>Бат-Эрдэнэ</v>
      </c>
    </row>
    <row r="13" spans="1:3">
      <c r="A13" s="14" t="s">
        <v>135</v>
      </c>
      <c r="B13" s="9" t="str" cm="1">
        <f t="array" aca="1" ref="B13" ca="1">INDEX(NAMES!B:B, RANDBETWEEN(1, COUNTA(NAMES!B:B)))</f>
        <v>Ганзориг</v>
      </c>
      <c r="C13" t="str" cm="1">
        <f t="array" aca="1" ref="C13" ca="1">INDEX(NAMES!B:B, RANDBETWEEN(1, COUNTA(NAMES!B:B)))</f>
        <v>Болд</v>
      </c>
    </row>
    <row r="14" spans="1:3">
      <c r="A14" s="14" t="s">
        <v>136</v>
      </c>
      <c r="B14" s="9" t="str" cm="1">
        <f t="array" aca="1" ref="B14" ca="1">INDEX(NAMES!B:B, RANDBETWEEN(1, COUNTA(NAMES!B:B)))</f>
        <v>Төгөлдөр</v>
      </c>
      <c r="C14" t="str" cm="1">
        <f t="array" aca="1" ref="C14" ca="1">INDEX(NAMES!B:B, RANDBETWEEN(1, COUNTA(NAMES!B:B)))</f>
        <v>Азбаяр</v>
      </c>
    </row>
    <row r="15" spans="1:3">
      <c r="A15" s="14" t="s">
        <v>137</v>
      </c>
      <c r="B15" s="9" t="str" cm="1">
        <f t="array" aca="1" ref="B15" ca="1">INDEX(NAMES!B:B, RANDBETWEEN(1, COUNTA(NAMES!B:B)))</f>
        <v>Амина</v>
      </c>
      <c r="C15" t="str" cm="1">
        <f t="array" aca="1" ref="C15" ca="1">INDEX(NAMES!B:B, RANDBETWEEN(1, COUNTA(NAMES!B:B)))</f>
        <v>Сайнзаяа</v>
      </c>
    </row>
    <row r="16" spans="1:3">
      <c r="A16" s="14" t="s">
        <v>138</v>
      </c>
      <c r="B16" s="9" t="str" cm="1">
        <f t="array" aca="1" ref="B16" ca="1">INDEX(NAMES!B:B, RANDBETWEEN(1, COUNTA(NAMES!B:B)))</f>
        <v>Дөлгөөн</v>
      </c>
      <c r="C16" t="str" cm="1">
        <f t="array" aca="1" ref="C16" ca="1">INDEX(NAMES!B:B, RANDBETWEEN(1, COUNTA(NAMES!B:B)))</f>
        <v>Нармандах</v>
      </c>
    </row>
    <row r="17" spans="1:3">
      <c r="A17" s="14" t="s">
        <v>139</v>
      </c>
      <c r="B17" s="9" t="str" cm="1">
        <f t="array" aca="1" ref="B17" ca="1">INDEX(NAMES!B:B, RANDBETWEEN(1, COUNTA(NAMES!B:B)))</f>
        <v>Азбаяр</v>
      </c>
      <c r="C17" t="str" cm="1">
        <f t="array" aca="1" ref="C17" ca="1">INDEX(NAMES!B:B, RANDBETWEEN(1, COUNTA(NAMES!B:B)))</f>
        <v>Жимсээ</v>
      </c>
    </row>
    <row r="18" spans="1:3">
      <c r="A18" s="14" t="s">
        <v>140</v>
      </c>
      <c r="B18" s="9" t="str" cm="1">
        <f t="array" aca="1" ref="B18" ca="1">INDEX(NAMES!B:B, RANDBETWEEN(1, COUNTA(NAMES!B:B)))</f>
        <v>Отгонбаяр</v>
      </c>
      <c r="C18" t="str" cm="1">
        <f t="array" aca="1" ref="C18" ca="1">INDEX(NAMES!B:B, RANDBETWEEN(1, COUNTA(NAMES!B:B)))</f>
        <v>Анар</v>
      </c>
    </row>
    <row r="19" spans="1:3">
      <c r="A19" s="14" t="s">
        <v>141</v>
      </c>
      <c r="B19" s="9" t="str" cm="1">
        <f t="array" aca="1" ref="B19" ca="1">INDEX(NAMES!B:B, RANDBETWEEN(1, COUNTA(NAMES!B:B)))</f>
        <v>Анхил</v>
      </c>
      <c r="C19" t="str" cm="1">
        <f t="array" aca="1" ref="C19" ca="1">INDEX(NAMES!B:B, RANDBETWEEN(1, COUNTA(NAMES!B:B)))</f>
        <v>Амина</v>
      </c>
    </row>
    <row r="20" spans="1:3">
      <c r="A20" s="14" t="s">
        <v>142</v>
      </c>
      <c r="B20" s="9" t="str" cm="1">
        <f t="array" aca="1" ref="B20" ca="1">INDEX(NAMES!B:B, RANDBETWEEN(1, COUNTA(NAMES!B:B)))</f>
        <v>Төгөлдөр</v>
      </c>
      <c r="C20" t="str" cm="1">
        <f t="array" aca="1" ref="C20" ca="1">INDEX(NAMES!B:B, RANDBETWEEN(1, COUNTA(NAMES!B:B)))</f>
        <v>Адьяасүрэн</v>
      </c>
    </row>
    <row r="21" spans="1:3">
      <c r="A21" s="14" t="s">
        <v>143</v>
      </c>
      <c r="B21" s="9" t="str" cm="1">
        <f t="array" aca="1" ref="B21" ca="1">INDEX(NAMES!B:B, RANDBETWEEN(1, COUNTA(NAMES!B:B)))</f>
        <v>Болд</v>
      </c>
      <c r="C21" t="str" cm="1">
        <f t="array" aca="1" ref="C21" ca="1">INDEX(NAMES!B:B, RANDBETWEEN(1, COUNTA(NAMES!B:B)))</f>
        <v>Энхтөр</v>
      </c>
    </row>
    <row r="22" spans="1:3">
      <c r="A22" s="14" t="s">
        <v>144</v>
      </c>
      <c r="B22" s="9" t="str" cm="1">
        <f t="array" aca="1" ref="B22" ca="1">INDEX(NAMES!B:B, RANDBETWEEN(1, COUNTA(NAMES!B:B)))</f>
        <v>Пүрэвсамбуу</v>
      </c>
      <c r="C22" t="str" cm="1">
        <f t="array" aca="1" ref="C22" ca="1">INDEX(NAMES!B:B, RANDBETWEEN(1, COUNTA(NAMES!B:B)))</f>
        <v>Ариунзаяа</v>
      </c>
    </row>
    <row r="23" spans="1:3">
      <c r="A23" s="14" t="s">
        <v>145</v>
      </c>
      <c r="B23" s="9" t="str" cm="1">
        <f t="array" aca="1" ref="B23" ca="1">INDEX(NAMES!B:B, RANDBETWEEN(1, COUNTA(NAMES!B:B)))</f>
        <v>Адьяасүрэн</v>
      </c>
      <c r="C23" t="str" cm="1">
        <f t="array" aca="1" ref="C23" ca="1">INDEX(NAMES!B:B, RANDBETWEEN(1, COUNTA(NAMES!B:B)))</f>
        <v>Буянтогтох</v>
      </c>
    </row>
    <row r="24" spans="1:3">
      <c r="A24" s="14" t="s">
        <v>146</v>
      </c>
      <c r="B24" s="9" t="str" cm="1">
        <f t="array" aca="1" ref="B24" ca="1">INDEX(NAMES!B:B, RANDBETWEEN(1, COUNTA(NAMES!B:B)))</f>
        <v>Анхил</v>
      </c>
      <c r="C24" t="str" cm="1">
        <f t="array" aca="1" ref="C24" ca="1">INDEX(NAMES!B:B, RANDBETWEEN(1, COUNTA(NAMES!B:B)))</f>
        <v>Нармандах</v>
      </c>
    </row>
    <row r="25" spans="1:3">
      <c r="A25" s="14" t="s">
        <v>147</v>
      </c>
      <c r="B25" s="9" t="str" cm="1">
        <f t="array" aca="1" ref="B25" ca="1">INDEX(NAMES!B:B, RANDBETWEEN(1, COUNTA(NAMES!B:B)))</f>
        <v>Оюун Эрдэнэ</v>
      </c>
      <c r="C25" t="str" cm="1">
        <f t="array" aca="1" ref="C25" ca="1">INDEX(NAMES!B:B, RANDBETWEEN(1, COUNTA(NAMES!B:B)))</f>
        <v>Анхил</v>
      </c>
    </row>
    <row r="26" spans="1:3">
      <c r="A26" s="14" t="s">
        <v>148</v>
      </c>
      <c r="B26" s="9" t="str" cm="1">
        <f t="array" aca="1" ref="B26" ca="1">INDEX(NAMES!B:B, RANDBETWEEN(1, COUNTA(NAMES!B:B)))</f>
        <v>Халиунаа</v>
      </c>
      <c r="C26" t="str" cm="1">
        <f t="array" aca="1" ref="C26" ca="1">INDEX(NAMES!B:B, RANDBETWEEN(1, COUNTA(NAMES!B:B)))</f>
        <v>Ананд</v>
      </c>
    </row>
    <row r="27" spans="1:3">
      <c r="A27" s="14" t="s">
        <v>149</v>
      </c>
      <c r="B27" s="9" t="str" cm="1">
        <f t="array" aca="1" ref="B27" ca="1">INDEX(NAMES!B:B, RANDBETWEEN(1, COUNTA(NAMES!B:B)))</f>
        <v>Анужин</v>
      </c>
      <c r="C27" t="str" cm="1">
        <f t="array" aca="1" ref="C27" ca="1">INDEX(NAMES!B:B, RANDBETWEEN(1, COUNTA(NAMES!B:B)))</f>
        <v>Анхил</v>
      </c>
    </row>
    <row r="28" spans="1:3">
      <c r="A28" s="14" t="s">
        <v>150</v>
      </c>
      <c r="B28" s="9" t="str" cm="1">
        <f t="array" aca="1" ref="B28" ca="1">INDEX(NAMES!B:B, RANDBETWEEN(1, COUNTA(NAMES!B:B)))</f>
        <v>Хүслэн</v>
      </c>
      <c r="C28" t="str" cm="1">
        <f t="array" aca="1" ref="C28" ca="1">INDEX(NAMES!B:B, RANDBETWEEN(1, COUNTA(NAMES!B:B)))</f>
        <v>Энхжин</v>
      </c>
    </row>
    <row r="29" spans="1:3">
      <c r="A29" s="14" t="s">
        <v>151</v>
      </c>
      <c r="B29" s="9" t="str" cm="1">
        <f t="array" aca="1" ref="B29" ca="1">INDEX(NAMES!B:B, RANDBETWEEN(1, COUNTA(NAMES!B:B)))</f>
        <v>Болд</v>
      </c>
      <c r="C29" t="str" cm="1">
        <f t="array" aca="1" ref="C29" ca="1">INDEX(NAMES!B:B, RANDBETWEEN(1, COUNTA(NAMES!B:B)))</f>
        <v>Азбаяр</v>
      </c>
    </row>
    <row r="30" spans="1:3">
      <c r="A30" s="14" t="s">
        <v>152</v>
      </c>
      <c r="B30" s="9" t="str" cm="1">
        <f t="array" aca="1" ref="B30" ca="1">INDEX(NAMES!B:B, RANDBETWEEN(1, COUNTA(NAMES!B:B)))</f>
        <v>Чимэдцэрэн</v>
      </c>
      <c r="C30" t="str" cm="1">
        <f t="array" aca="1" ref="C30" ca="1">INDEX(NAMES!B:B, RANDBETWEEN(1, COUNTA(NAMES!B:B)))</f>
        <v>Дөлгөөн</v>
      </c>
    </row>
    <row r="31" spans="1:3">
      <c r="A31" s="14" t="s">
        <v>153</v>
      </c>
      <c r="B31" s="9" t="str" cm="1">
        <f t="array" aca="1" ref="B31" ca="1">INDEX(NAMES!B:B, RANDBETWEEN(1, COUNTA(NAMES!B:B)))</f>
        <v>Дөлгөөн</v>
      </c>
      <c r="C31" t="str" cm="1">
        <f t="array" aca="1" ref="C31" ca="1">INDEX(NAMES!B:B, RANDBETWEEN(1, COUNTA(NAMES!B:B)))</f>
        <v>Анхбаяр</v>
      </c>
    </row>
    <row r="32" spans="1:3">
      <c r="A32" s="14" t="s">
        <v>154</v>
      </c>
      <c r="B32" s="9" t="str" cm="1">
        <f t="array" aca="1" ref="B32" ca="1">INDEX(NAMES!B:B, RANDBETWEEN(1, COUNTA(NAMES!B:B)))</f>
        <v>Бямбадорж</v>
      </c>
      <c r="C32" t="str" cm="1">
        <f t="array" aca="1" ref="C32" ca="1">INDEX(NAMES!B:B, RANDBETWEEN(1, COUNTA(NAMES!B:B)))</f>
        <v>Дөлгөөн</v>
      </c>
    </row>
    <row r="33" spans="1:3">
      <c r="A33" s="14" t="s">
        <v>155</v>
      </c>
      <c r="B33" s="9" t="str" cm="1">
        <f t="array" aca="1" ref="B33" ca="1">INDEX(NAMES!B:B, RANDBETWEEN(1, COUNTA(NAMES!B:B)))</f>
        <v>Чимэдцэрэн</v>
      </c>
      <c r="C33" t="str" cm="1">
        <f t="array" aca="1" ref="C33" ca="1">INDEX(NAMES!B:B, RANDBETWEEN(1, COUNTA(NAMES!B:B)))</f>
        <v>Адьяасүрэн</v>
      </c>
    </row>
    <row r="34" spans="1:3">
      <c r="A34" s="14" t="s">
        <v>156</v>
      </c>
      <c r="B34" s="9" t="str" cm="1">
        <f t="array" aca="1" ref="B34" ca="1">INDEX(NAMES!B:B, RANDBETWEEN(1, COUNTA(NAMES!B:B)))</f>
        <v>Пүрэвсүрэн</v>
      </c>
      <c r="C34" t="str" cm="1">
        <f t="array" aca="1" ref="C34" ca="1">INDEX(NAMES!B:B, RANDBETWEEN(1, COUNTA(NAMES!B:B)))</f>
        <v>Тэмүүжин</v>
      </c>
    </row>
    <row r="35" spans="1:3">
      <c r="A35" s="14" t="s">
        <v>157</v>
      </c>
      <c r="B35" s="9" t="str" cm="1">
        <f t="array" aca="1" ref="B35" ca="1">INDEX(NAMES!B:B, RANDBETWEEN(1, COUNTA(NAMES!B:B)))</f>
        <v>Болд</v>
      </c>
      <c r="C35" t="str" cm="1">
        <f t="array" aca="1" ref="C35" ca="1">INDEX(NAMES!B:B, RANDBETWEEN(1, COUNTA(NAMES!B:B)))</f>
        <v>Аминхүсэл</v>
      </c>
    </row>
    <row r="36" spans="1:3">
      <c r="A36" s="14" t="s">
        <v>158</v>
      </c>
      <c r="B36" s="9" t="str" cm="1">
        <f t="array" aca="1" ref="B36" ca="1">INDEX(NAMES!B:B, RANDBETWEEN(1, COUNTA(NAMES!B:B)))</f>
        <v>Дөлгөөн</v>
      </c>
      <c r="C36" t="str" cm="1">
        <f t="array" aca="1" ref="C36" ca="1">INDEX(NAMES!B:B, RANDBETWEEN(1, COUNTA(NAMES!B:B)))</f>
        <v>Энхбаяр</v>
      </c>
    </row>
    <row r="37" spans="1:3">
      <c r="A37" s="14" t="s">
        <v>159</v>
      </c>
      <c r="B37" s="9" t="str" cm="1">
        <f t="array" aca="1" ref="B37" ca="1">INDEX(NAMES!B:B, RANDBETWEEN(1, COUNTA(NAMES!B:B)))</f>
        <v>Бямбасүрэн</v>
      </c>
      <c r="C37" t="str" cm="1">
        <f t="array" aca="1" ref="C37" ca="1">INDEX(NAMES!B:B, RANDBETWEEN(1, COUNTA(NAMES!B:B)))</f>
        <v>Гантулга</v>
      </c>
    </row>
    <row r="38" spans="1:3">
      <c r="A38" s="14" t="s">
        <v>160</v>
      </c>
      <c r="B38" s="9" t="str" cm="1">
        <f t="array" aca="1" ref="B38" ca="1">INDEX(NAMES!B:B, RANDBETWEEN(1, COUNTA(NAMES!B:B)))</f>
        <v>Энхжин</v>
      </c>
      <c r="C38" t="str" cm="1">
        <f t="array" aca="1" ref="C38" ca="1">INDEX(NAMES!B:B, RANDBETWEEN(1, COUNTA(NAMES!B:B)))</f>
        <v>Энхтуяа</v>
      </c>
    </row>
    <row r="39" spans="1:3">
      <c r="A39" s="14" t="s">
        <v>161</v>
      </c>
      <c r="B39" s="9" t="str" cm="1">
        <f t="array" aca="1" ref="B39" ca="1">INDEX(NAMES!B:B, RANDBETWEEN(1, COUNTA(NAMES!B:B)))</f>
        <v>Амина</v>
      </c>
      <c r="C39" t="str" cm="1">
        <f t="array" aca="1" ref="C39" ca="1">INDEX(NAMES!B:B, RANDBETWEEN(1, COUNTA(NAMES!B:B)))</f>
        <v>Буянтогтох</v>
      </c>
    </row>
    <row r="40" spans="1:3">
      <c r="A40" s="14" t="s">
        <v>162</v>
      </c>
      <c r="B40" s="9" t="str" cm="1">
        <f t="array" aca="1" ref="B40" ca="1">INDEX(NAMES!B:B, RANDBETWEEN(1, COUNTA(NAMES!B:B)))</f>
        <v>Энхтуяа</v>
      </c>
      <c r="C40" t="str" cm="1">
        <f t="array" aca="1" ref="C40" ca="1">INDEX(NAMES!B:B, RANDBETWEEN(1, COUNTA(NAMES!B:B)))</f>
        <v>Адьяасүрэн</v>
      </c>
    </row>
    <row r="41" spans="1:3">
      <c r="A41" s="14" t="s">
        <v>163</v>
      </c>
      <c r="B41" s="9" t="str" cm="1">
        <f t="array" aca="1" ref="B41" ca="1">INDEX(NAMES!B:B, RANDBETWEEN(1, COUNTA(NAMES!B:B)))</f>
        <v>Сайнзаяа</v>
      </c>
      <c r="C41" t="str" cm="1">
        <f t="array" aca="1" ref="C41" ca="1">INDEX(NAMES!B:B, RANDBETWEEN(1, COUNTA(NAMES!B:B)))</f>
        <v>Мөнхтулга</v>
      </c>
    </row>
    <row r="42" spans="1:3">
      <c r="A42" s="14" t="s">
        <v>164</v>
      </c>
      <c r="B42" s="9" t="str" cm="1">
        <f t="array" aca="1" ref="B42" ca="1">INDEX(NAMES!B:B, RANDBETWEEN(1, COUNTA(NAMES!B:B)))</f>
        <v>Оюун Эрдэнэ</v>
      </c>
      <c r="C42" t="str" cm="1">
        <f t="array" aca="1" ref="C42" ca="1">INDEX(NAMES!B:B, RANDBETWEEN(1, COUNTA(NAMES!B:B)))</f>
        <v>Түвшинбаяр</v>
      </c>
    </row>
    <row r="43" spans="1:3">
      <c r="A43" s="14" t="s">
        <v>165</v>
      </c>
      <c r="B43" s="9" t="str" cm="1">
        <f t="array" aca="1" ref="B43" ca="1">INDEX(NAMES!B:B, RANDBETWEEN(1, COUNTA(NAMES!B:B)))</f>
        <v>Буянтогтох</v>
      </c>
      <c r="C43" t="str" cm="1">
        <f t="array" aca="1" ref="C43" ca="1">INDEX(NAMES!B:B, RANDBETWEEN(1, COUNTA(NAMES!B:B)))</f>
        <v>Ганзориг</v>
      </c>
    </row>
    <row r="44" spans="1:3">
      <c r="A44" s="14" t="s">
        <v>166</v>
      </c>
      <c r="B44" s="9" t="str" cm="1">
        <f t="array" aca="1" ref="B44" ca="1">INDEX(NAMES!B:B, RANDBETWEEN(1, COUNTA(NAMES!B:B)))</f>
        <v>Азжаргал</v>
      </c>
      <c r="C44" t="str" cm="1">
        <f t="array" aca="1" ref="C44" ca="1">INDEX(NAMES!B:B, RANDBETWEEN(1, COUNTA(NAMES!B:B)))</f>
        <v>Төгөлдөр</v>
      </c>
    </row>
    <row r="45" spans="1:3">
      <c r="A45" s="14" t="s">
        <v>167</v>
      </c>
      <c r="B45" s="9" t="str" cm="1">
        <f t="array" aca="1" ref="B45" ca="1">INDEX(NAMES!B:B, RANDBETWEEN(1, COUNTA(NAMES!B:B)))</f>
        <v>Анар</v>
      </c>
      <c r="C45" t="str" cm="1">
        <f t="array" aca="1" ref="C45" ca="1">INDEX(NAMES!B:B, RANDBETWEEN(1, COUNTA(NAMES!B:B)))</f>
        <v>Анар</v>
      </c>
    </row>
    <row r="46" spans="1:3">
      <c r="A46" s="14" t="s">
        <v>168</v>
      </c>
      <c r="B46" s="9" t="str" cm="1">
        <f t="array" aca="1" ref="B46" ca="1">INDEX(NAMES!B:B, RANDBETWEEN(1, COUNTA(NAMES!B:B)))</f>
        <v>Нармандах</v>
      </c>
      <c r="C46" t="str" cm="1">
        <f t="array" aca="1" ref="C46" ca="1">INDEX(NAMES!B:B, RANDBETWEEN(1, COUNTA(NAMES!B:B)))</f>
        <v>Пүрэвсүрэн</v>
      </c>
    </row>
    <row r="47" spans="1:3">
      <c r="A47" s="14" t="s">
        <v>169</v>
      </c>
      <c r="B47" s="9" t="str" cm="1">
        <f t="array" aca="1" ref="B47" ca="1">INDEX(NAMES!B:B, RANDBETWEEN(1, COUNTA(NAMES!B:B)))</f>
        <v>Болд</v>
      </c>
      <c r="C47" t="str" cm="1">
        <f t="array" aca="1" ref="C47" ca="1">INDEX(NAMES!B:B, RANDBETWEEN(1, COUNTA(NAMES!B:B)))</f>
        <v>Буянтогтох</v>
      </c>
    </row>
    <row r="48" spans="1:3">
      <c r="A48" s="14" t="s">
        <v>170</v>
      </c>
      <c r="B48" s="9" t="str" cm="1">
        <f t="array" aca="1" ref="B48" ca="1">INDEX(NAMES!B:B, RANDBETWEEN(1, COUNTA(NAMES!B:B)))</f>
        <v>Оюундэлгэр</v>
      </c>
      <c r="C48" t="str" cm="1">
        <f t="array" aca="1" ref="C48" ca="1">INDEX(NAMES!B:B, RANDBETWEEN(1, COUNTA(NAMES!B:B)))</f>
        <v>Анхбаяр</v>
      </c>
    </row>
    <row r="49" spans="1:3">
      <c r="A49" s="14" t="s">
        <v>171</v>
      </c>
      <c r="B49" s="9" t="str" cm="1">
        <f t="array" aca="1" ref="B49" ca="1">INDEX(NAMES!B:B, RANDBETWEEN(1, COUNTA(NAMES!B:B)))</f>
        <v>Чимэдцэрэн</v>
      </c>
      <c r="C49" t="str" cm="1">
        <f t="array" aca="1" ref="C49" ca="1">INDEX(NAMES!B:B, RANDBETWEEN(1, COUNTA(NAMES!B:B)))</f>
        <v>Цогтжаргал</v>
      </c>
    </row>
    <row r="50" spans="1:3">
      <c r="A50" s="14" t="s">
        <v>172</v>
      </c>
      <c r="B50" s="9" t="str" cm="1">
        <f t="array" aca="1" ref="B50" ca="1">INDEX(NAMES!B:B, RANDBETWEEN(1, COUNTA(NAMES!B:B)))</f>
        <v>Анхбаяр</v>
      </c>
      <c r="C50" t="str" cm="1">
        <f t="array" aca="1" ref="C50" ca="1">INDEX(NAMES!B:B, RANDBETWEEN(1, COUNTA(NAMES!B:B)))</f>
        <v>Төгөлдөр</v>
      </c>
    </row>
    <row r="51" spans="1:3">
      <c r="A51" s="14" t="s">
        <v>173</v>
      </c>
      <c r="B51" s="9" t="str" cm="1">
        <f t="array" aca="1" ref="B51" ca="1">INDEX(NAMES!B:B, RANDBETWEEN(1, COUNTA(NAMES!B:B)))</f>
        <v>Түвшинбаяр</v>
      </c>
      <c r="C51" t="str" cm="1">
        <f t="array" aca="1" ref="C51" ca="1">INDEX(NAMES!B:B, RANDBETWEEN(1, COUNTA(NAMES!B:B)))</f>
        <v>Ариунзаяа</v>
      </c>
    </row>
    <row r="52" spans="1:3">
      <c r="A52" s="14" t="s">
        <v>174</v>
      </c>
      <c r="B52" s="9" t="str" cm="1">
        <f t="array" aca="1" ref="B52" ca="1">INDEX(NAMES!B:B, RANDBETWEEN(1, COUNTA(NAMES!B:B)))</f>
        <v>Пүрэвсамбуу</v>
      </c>
      <c r="C52" t="str" cm="1">
        <f t="array" aca="1" ref="C52" ca="1">INDEX(NAMES!B:B, RANDBETWEEN(1, COUNTA(NAMES!B:B)))</f>
        <v>Лхагвасүрэн</v>
      </c>
    </row>
    <row r="53" spans="1:3">
      <c r="A53" s="14" t="s">
        <v>175</v>
      </c>
      <c r="B53" s="9" t="str" cm="1">
        <f t="array" aca="1" ref="B53" ca="1">INDEX(NAMES!B:B, RANDBETWEEN(1, COUNTA(NAMES!B:B)))</f>
        <v>Дөлгөөн</v>
      </c>
      <c r="C53" t="str" cm="1">
        <f t="array" aca="1" ref="C53" ca="1">INDEX(NAMES!B:B, RANDBETWEEN(1, COUNTA(NAMES!B:B)))</f>
        <v>Азбаяр</v>
      </c>
    </row>
    <row r="54" spans="1:3">
      <c r="A54" s="14" t="s">
        <v>176</v>
      </c>
      <c r="B54" s="9" t="str" cm="1">
        <f t="array" aca="1" ref="B54" ca="1">INDEX(NAMES!B:B, RANDBETWEEN(1, COUNTA(NAMES!B:B)))</f>
        <v>Нармандах</v>
      </c>
      <c r="C54" t="str" cm="1">
        <f t="array" aca="1" ref="C54" ca="1">INDEX(NAMES!B:B, RANDBETWEEN(1, COUNTA(NAMES!B:B)))</f>
        <v>Анхил</v>
      </c>
    </row>
    <row r="55" spans="1:3">
      <c r="A55" s="14" t="s">
        <v>177</v>
      </c>
      <c r="B55" s="9" t="str" cm="1">
        <f t="array" aca="1" ref="B55" ca="1">INDEX(NAMES!B:B, RANDBETWEEN(1, COUNTA(NAMES!B:B)))</f>
        <v>Сайнзаяа</v>
      </c>
      <c r="C55" t="str" cm="1">
        <f t="array" aca="1" ref="C55" ca="1">INDEX(NAMES!B:B, RANDBETWEEN(1, COUNTA(NAMES!B:B)))</f>
        <v>Азжаргал</v>
      </c>
    </row>
    <row r="56" spans="1:3">
      <c r="A56" s="14" t="s">
        <v>178</v>
      </c>
      <c r="B56" s="9" t="str" cm="1">
        <f t="array" aca="1" ref="B56" ca="1">INDEX(NAMES!B:B, RANDBETWEEN(1, COUNTA(NAMES!B:B)))</f>
        <v>Алтангэрэл</v>
      </c>
      <c r="C56" t="str" cm="1">
        <f t="array" aca="1" ref="C56" ca="1">INDEX(NAMES!B:B, RANDBETWEEN(1, COUNTA(NAMES!B:B)))</f>
        <v>Бат-Эрдэнэ</v>
      </c>
    </row>
    <row r="57" spans="1:3">
      <c r="A57" s="14" t="s">
        <v>179</v>
      </c>
      <c r="B57" s="9" t="str" cm="1">
        <f t="array" aca="1" ref="B57" ca="1">INDEX(NAMES!B:B, RANDBETWEEN(1, COUNTA(NAMES!B:B)))</f>
        <v>Дүүрэнжаргал</v>
      </c>
      <c r="C57" t="str" cm="1">
        <f t="array" aca="1" ref="C57" ca="1">INDEX(NAMES!B:B, RANDBETWEEN(1, COUNTA(NAMES!B:B)))</f>
        <v>Анар</v>
      </c>
    </row>
    <row r="58" spans="1:3">
      <c r="A58" s="14" t="s">
        <v>180</v>
      </c>
      <c r="B58" s="9" t="str" cm="1">
        <f t="array" aca="1" ref="B58" ca="1">INDEX(NAMES!B:B, RANDBETWEEN(1, COUNTA(NAMES!B:B)))</f>
        <v>Энхбаяр</v>
      </c>
      <c r="C58" t="str" cm="1">
        <f t="array" aca="1" ref="C58" ca="1">INDEX(NAMES!B:B, RANDBETWEEN(1, COUNTA(NAMES!B:B)))</f>
        <v>Болд</v>
      </c>
    </row>
    <row r="59" spans="1:3">
      <c r="A59" s="14" t="s">
        <v>181</v>
      </c>
      <c r="B59" s="9" t="str" cm="1">
        <f t="array" aca="1" ref="B59" ca="1">INDEX(NAMES!B:B, RANDBETWEEN(1, COUNTA(NAMES!B:B)))</f>
        <v>Нармандах</v>
      </c>
      <c r="C59" t="str" cm="1">
        <f t="array" aca="1" ref="C59" ca="1">INDEX(NAMES!B:B, RANDBETWEEN(1, COUNTA(NAMES!B:B)))</f>
        <v>Лхагвасүрэн</v>
      </c>
    </row>
    <row r="60" spans="1:3">
      <c r="A60" s="14" t="s">
        <v>182</v>
      </c>
      <c r="B60" s="9" t="str" cm="1">
        <f t="array" aca="1" ref="B60" ca="1">INDEX(NAMES!B:B, RANDBETWEEN(1, COUNTA(NAMES!B:B)))</f>
        <v>Алтангэрэл</v>
      </c>
      <c r="C60" t="str" cm="1">
        <f t="array" aca="1" ref="C60" ca="1">INDEX(NAMES!B:B, RANDBETWEEN(1, COUNTA(NAMES!B:B)))</f>
        <v>Оюундэлгэр</v>
      </c>
    </row>
    <row r="61" spans="1:3">
      <c r="A61" s="14" t="s">
        <v>183</v>
      </c>
      <c r="B61" s="9" t="str" cm="1">
        <f t="array" aca="1" ref="B61" ca="1">INDEX(NAMES!B:B, RANDBETWEEN(1, COUNTA(NAMES!B:B)))</f>
        <v>Хулан</v>
      </c>
      <c r="C61" t="str" cm="1">
        <f t="array" aca="1" ref="C61" ca="1">INDEX(NAMES!B:B, RANDBETWEEN(1, COUNTA(NAMES!B:B)))</f>
        <v>Анхил</v>
      </c>
    </row>
    <row r="62" spans="1:3">
      <c r="A62" s="14" t="s">
        <v>184</v>
      </c>
      <c r="B62" s="9" t="str" cm="1">
        <f t="array" aca="1" ref="B62" ca="1">INDEX(NAMES!B:B, RANDBETWEEN(1, COUNTA(NAMES!B:B)))</f>
        <v>Гантулга</v>
      </c>
      <c r="C62" t="str" cm="1">
        <f t="array" aca="1" ref="C62" ca="1">INDEX(NAMES!B:B, RANDBETWEEN(1, COUNTA(NAMES!B:B)))</f>
        <v>Болд</v>
      </c>
    </row>
    <row r="63" spans="1:3">
      <c r="A63" s="14" t="s">
        <v>185</v>
      </c>
      <c r="B63" s="9" t="str" cm="1">
        <f t="array" aca="1" ref="B63" ca="1">INDEX(NAMES!B:B, RANDBETWEEN(1, COUNTA(NAMES!B:B)))</f>
        <v>Ууганжаргал</v>
      </c>
      <c r="C63" t="str" cm="1">
        <f t="array" aca="1" ref="C63" ca="1">INDEX(NAMES!B:B, RANDBETWEEN(1, COUNTA(NAMES!B:B)))</f>
        <v>Түвшинбаяр</v>
      </c>
    </row>
    <row r="64" spans="1:3">
      <c r="A64" s="14" t="s">
        <v>186</v>
      </c>
      <c r="B64" s="9" t="str" cm="1">
        <f t="array" aca="1" ref="B64" ca="1">INDEX(NAMES!B:B, RANDBETWEEN(1, COUNTA(NAMES!B:B)))</f>
        <v>Азжаргал</v>
      </c>
      <c r="C64" t="str" cm="1">
        <f t="array" aca="1" ref="C64" ca="1">INDEX(NAMES!B:B, RANDBETWEEN(1, COUNTA(NAMES!B:B)))</f>
        <v>Ууганбаяр</v>
      </c>
    </row>
    <row r="65" spans="1:3">
      <c r="A65" s="14" t="s">
        <v>187</v>
      </c>
      <c r="B65" s="9" t="str" cm="1">
        <f t="array" aca="1" ref="B65" ca="1">INDEX(NAMES!B:B, RANDBETWEEN(1, COUNTA(NAMES!B:B)))</f>
        <v>Болд</v>
      </c>
      <c r="C65" t="str" cm="1">
        <f t="array" aca="1" ref="C65" ca="1">INDEX(NAMES!B:B, RANDBETWEEN(1, COUNTA(NAMES!B:B)))</f>
        <v>Эрдэнэчимэг</v>
      </c>
    </row>
    <row r="66" spans="1:3">
      <c r="A66" s="14" t="s">
        <v>188</v>
      </c>
      <c r="B66" s="9" t="str" cm="1">
        <f t="array" aca="1" ref="B66" ca="1">INDEX(NAMES!B:B, RANDBETWEEN(1, COUNTA(NAMES!B:B)))</f>
        <v>Ананд</v>
      </c>
      <c r="C66" t="str" cm="1">
        <f t="array" aca="1" ref="C66" ca="1">INDEX(NAMES!B:B, RANDBETWEEN(1, COUNTA(NAMES!B:B)))</f>
        <v>Өсөх-Ирээдүй</v>
      </c>
    </row>
    <row r="67" spans="1:3">
      <c r="A67" s="14" t="s">
        <v>189</v>
      </c>
      <c r="B67" s="9" t="str" cm="1">
        <f t="array" aca="1" ref="B67" ca="1">INDEX(NAMES!B:B, RANDBETWEEN(1, COUNTA(NAMES!B:B)))</f>
        <v>Ганзориг</v>
      </c>
      <c r="C67" t="str" cm="1">
        <f t="array" aca="1" ref="C67" ca="1">INDEX(NAMES!B:B, RANDBETWEEN(1, COUNTA(NAMES!B:B)))</f>
        <v>Дүүрэнжаргал</v>
      </c>
    </row>
    <row r="68" spans="1:3">
      <c r="A68" s="14" t="s">
        <v>190</v>
      </c>
      <c r="B68" s="9" t="str" cm="1">
        <f t="array" aca="1" ref="B68" ca="1">INDEX(NAMES!B:B, RANDBETWEEN(1, COUNTA(NAMES!B:B)))</f>
        <v>Батжаргал</v>
      </c>
      <c r="C68" t="str" cm="1">
        <f t="array" aca="1" ref="C68" ca="1">INDEX(NAMES!B:B, RANDBETWEEN(1, COUNTA(NAMES!B:B)))</f>
        <v>Оюундэлгэр</v>
      </c>
    </row>
    <row r="69" spans="1:3">
      <c r="A69" s="14" t="s">
        <v>191</v>
      </c>
      <c r="B69" s="9" t="str" cm="1">
        <f t="array" aca="1" ref="B69" ca="1">INDEX(NAMES!B:B, RANDBETWEEN(1, COUNTA(NAMES!B:B)))</f>
        <v>Анхбаяр</v>
      </c>
      <c r="C69" t="str" cm="1">
        <f t="array" aca="1" ref="C69" ca="1">INDEX(NAMES!B:B, RANDBETWEEN(1, COUNTA(NAMES!B:B)))</f>
        <v>Дүүрэнжаргал</v>
      </c>
    </row>
    <row r="70" spans="1:3">
      <c r="A70" s="14" t="s">
        <v>192</v>
      </c>
      <c r="B70" s="9" t="str" cm="1">
        <f t="array" aca="1" ref="B70" ca="1">INDEX(NAMES!B:B, RANDBETWEEN(1, COUNTA(NAMES!B:B)))</f>
        <v>Нармандах</v>
      </c>
      <c r="C70" t="str" cm="1">
        <f t="array" aca="1" ref="C70" ca="1">INDEX(NAMES!B:B, RANDBETWEEN(1, COUNTA(NAMES!B:B)))</f>
        <v>Гантулга</v>
      </c>
    </row>
    <row r="71" spans="1:3">
      <c r="A71" s="14" t="s">
        <v>193</v>
      </c>
      <c r="B71" s="9" t="str" cm="1">
        <f t="array" aca="1" ref="B71" ca="1">INDEX(NAMES!B:B, RANDBETWEEN(1, COUNTA(NAMES!B:B)))</f>
        <v>Мишээл</v>
      </c>
      <c r="C71" t="str" cm="1">
        <f t="array" aca="1" ref="C71" ca="1">INDEX(NAMES!B:B, RANDBETWEEN(1, COUNTA(NAMES!B:B)))</f>
        <v>Түвшинбаяр</v>
      </c>
    </row>
    <row r="72" spans="1:3">
      <c r="A72" s="14" t="s">
        <v>194</v>
      </c>
      <c r="B72" s="9" t="str" cm="1">
        <f t="array" aca="1" ref="B72" ca="1">INDEX(NAMES!B:B, RANDBETWEEN(1, COUNTA(NAMES!B:B)))</f>
        <v>Мөнхбат</v>
      </c>
      <c r="C72" t="str" cm="1">
        <f t="array" aca="1" ref="C72" ca="1">INDEX(NAMES!B:B, RANDBETWEEN(1, COUNTA(NAMES!B:B)))</f>
        <v>Бямбасүрэн</v>
      </c>
    </row>
    <row r="73" spans="1:3">
      <c r="A73" s="14" t="s">
        <v>195</v>
      </c>
      <c r="B73" s="9" t="str" cm="1">
        <f t="array" aca="1" ref="B73" ca="1">INDEX(NAMES!B:B, RANDBETWEEN(1, COUNTA(NAMES!B:B)))</f>
        <v>Болд</v>
      </c>
      <c r="C73" t="str" cm="1">
        <f t="array" aca="1" ref="C73" ca="1">INDEX(NAMES!B:B, RANDBETWEEN(1, COUNTA(NAMES!B:B)))</f>
        <v>Эрдэнэчимэг</v>
      </c>
    </row>
    <row r="74" spans="1:3">
      <c r="A74" s="14" t="s">
        <v>196</v>
      </c>
      <c r="B74" s="9" t="str" cm="1">
        <f t="array" aca="1" ref="B74" ca="1">INDEX(NAMES!B:B, RANDBETWEEN(1, COUNTA(NAMES!B:B)))</f>
        <v>Азжаргал</v>
      </c>
      <c r="C74" t="str" cm="1">
        <f t="array" aca="1" ref="C74" ca="1">INDEX(NAMES!B:B, RANDBETWEEN(1, COUNTA(NAMES!B:B)))</f>
        <v>Бат-Эрдэнэ</v>
      </c>
    </row>
    <row r="75" spans="1:3">
      <c r="A75" s="14" t="s">
        <v>197</v>
      </c>
      <c r="B75" s="9" t="str" cm="1">
        <f t="array" aca="1" ref="B75" ca="1">INDEX(NAMES!B:B, RANDBETWEEN(1, COUNTA(NAMES!B:B)))</f>
        <v>Төгөлдөр</v>
      </c>
      <c r="C75" t="str" cm="1">
        <f t="array" aca="1" ref="C75" ca="1">INDEX(NAMES!B:B, RANDBETWEEN(1, COUNTA(NAMES!B:B)))</f>
        <v>Тэмүүжин</v>
      </c>
    </row>
    <row r="76" spans="1:3">
      <c r="A76" s="14" t="s">
        <v>198</v>
      </c>
      <c r="B76" s="9" t="str" cm="1">
        <f t="array" aca="1" ref="B76" ca="1">INDEX(NAMES!B:B, RANDBETWEEN(1, COUNTA(NAMES!B:B)))</f>
        <v>Дүүрэнжаргал</v>
      </c>
      <c r="C76" t="str" cm="1">
        <f t="array" aca="1" ref="C76" ca="1">INDEX(NAMES!B:B, RANDBETWEEN(1, COUNTA(NAMES!B:B)))</f>
        <v>Эрдэнэчимэг</v>
      </c>
    </row>
    <row r="77" spans="1:3">
      <c r="A77" s="14" t="s">
        <v>199</v>
      </c>
      <c r="B77" s="9" t="str" cm="1">
        <f t="array" aca="1" ref="B77" ca="1">INDEX(NAMES!B:B, RANDBETWEEN(1, COUNTA(NAMES!B:B)))</f>
        <v>Энхриймаа</v>
      </c>
      <c r="C77" t="str" cm="1">
        <f t="array" aca="1" ref="C77" ca="1">INDEX(NAMES!B:B, RANDBETWEEN(1, COUNTA(NAMES!B:B)))</f>
        <v>Амина</v>
      </c>
    </row>
    <row r="78" spans="1:3">
      <c r="A78" s="14" t="s">
        <v>200</v>
      </c>
      <c r="B78" s="9" t="str" cm="1">
        <f t="array" aca="1" ref="B78" ca="1">INDEX(NAMES!B:B, RANDBETWEEN(1, COUNTA(NAMES!B:B)))</f>
        <v>Болд</v>
      </c>
      <c r="C78" t="str" cm="1">
        <f t="array" aca="1" ref="C78" ca="1">INDEX(NAMES!B:B, RANDBETWEEN(1, COUNTA(NAMES!B:B)))</f>
        <v>Бат-Эрдэнэ</v>
      </c>
    </row>
    <row r="79" spans="1:3">
      <c r="A79" s="14" t="s">
        <v>201</v>
      </c>
      <c r="B79" s="9" t="str" cm="1">
        <f t="array" aca="1" ref="B79" ca="1">INDEX(NAMES!B:B, RANDBETWEEN(1, COUNTA(NAMES!B:B)))</f>
        <v>Ууганбаяр</v>
      </c>
      <c r="C79" t="str" cm="1">
        <f t="array" aca="1" ref="C79" ca="1">INDEX(NAMES!B:B, RANDBETWEEN(1, COUNTA(NAMES!B:B)))</f>
        <v>Мөнхбат</v>
      </c>
    </row>
    <row r="80" spans="1:3">
      <c r="A80" s="14" t="s">
        <v>202</v>
      </c>
      <c r="B80" s="9" t="str" cm="1">
        <f t="array" aca="1" ref="B80" ca="1">INDEX(NAMES!B:B, RANDBETWEEN(1, COUNTA(NAMES!B:B)))</f>
        <v>Халиунаа</v>
      </c>
      <c r="C80" t="str" cm="1">
        <f t="array" aca="1" ref="C80" ca="1">INDEX(NAMES!B:B, RANDBETWEEN(1, COUNTA(NAMES!B:B)))</f>
        <v>Болд</v>
      </c>
    </row>
    <row r="81" spans="1:3">
      <c r="A81" s="14" t="s">
        <v>203</v>
      </c>
      <c r="B81" s="9" t="str" cm="1">
        <f t="array" aca="1" ref="B81" ca="1">INDEX(NAMES!B:B, RANDBETWEEN(1, COUNTA(NAMES!B:B)))</f>
        <v>Төгөлдөр</v>
      </c>
      <c r="C81" t="str" cm="1">
        <f t="array" aca="1" ref="C81" ca="1">INDEX(NAMES!B:B, RANDBETWEEN(1, COUNTA(NAMES!B:B)))</f>
        <v>Билгүүн</v>
      </c>
    </row>
    <row r="82" spans="1:3">
      <c r="A82" s="14" t="s">
        <v>204</v>
      </c>
      <c r="B82" s="9" t="str" cm="1">
        <f t="array" aca="1" ref="B82" ca="1">INDEX(NAMES!B:B, RANDBETWEEN(1, COUNTA(NAMES!B:B)))</f>
        <v>Соёл-Эрдэнэ</v>
      </c>
      <c r="C82" t="str" cm="1">
        <f t="array" aca="1" ref="C82" ca="1">INDEX(NAMES!B:B, RANDBETWEEN(1, COUNTA(NAMES!B:B)))</f>
        <v>Төгөлдөр</v>
      </c>
    </row>
    <row r="83" spans="1:3">
      <c r="A83" s="14" t="s">
        <v>205</v>
      </c>
      <c r="B83" s="9" t="str" cm="1">
        <f t="array" aca="1" ref="B83" ca="1">INDEX(NAMES!B:B, RANDBETWEEN(1, COUNTA(NAMES!B:B)))</f>
        <v>Амина</v>
      </c>
      <c r="C83" t="str" cm="1">
        <f t="array" aca="1" ref="C83" ca="1">INDEX(NAMES!B:B, RANDBETWEEN(1, COUNTA(NAMES!B:B)))</f>
        <v>Чимэдцэрэн</v>
      </c>
    </row>
    <row r="84" spans="1:3">
      <c r="A84" s="14" t="s">
        <v>206</v>
      </c>
      <c r="B84" s="9" t="str" cm="1">
        <f t="array" aca="1" ref="B84" ca="1">INDEX(NAMES!B:B, RANDBETWEEN(1, COUNTA(NAMES!B:B)))</f>
        <v>Мөнхбат</v>
      </c>
      <c r="C84" t="str" cm="1">
        <f t="array" aca="1" ref="C84" ca="1">INDEX(NAMES!B:B, RANDBETWEEN(1, COUNTA(NAMES!B:B)))</f>
        <v>Азбаяр</v>
      </c>
    </row>
    <row r="85" spans="1:3">
      <c r="A85" s="14" t="s">
        <v>207</v>
      </c>
      <c r="B85" s="9" t="str" cm="1">
        <f t="array" aca="1" ref="B85" ca="1">INDEX(NAMES!B:B, RANDBETWEEN(1, COUNTA(NAMES!B:B)))</f>
        <v>Ариунжаргал</v>
      </c>
      <c r="C85" t="str" cm="1">
        <f t="array" aca="1" ref="C85" ca="1">INDEX(NAMES!B:B, RANDBETWEEN(1, COUNTA(NAMES!B:B)))</f>
        <v>Энхтуяа</v>
      </c>
    </row>
    <row r="86" spans="1:3">
      <c r="A86" s="14" t="s">
        <v>208</v>
      </c>
      <c r="B86" s="9" t="str" cm="1">
        <f t="array" aca="1" ref="B86" ca="1">INDEX(NAMES!B:B, RANDBETWEEN(1, COUNTA(NAMES!B:B)))</f>
        <v>Оюун Эрдэнэ</v>
      </c>
      <c r="C86" t="str" cm="1">
        <f t="array" aca="1" ref="C86" ca="1">INDEX(NAMES!B:B, RANDBETWEEN(1, COUNTA(NAMES!B:B)))</f>
        <v>Тэмүүлэн</v>
      </c>
    </row>
    <row r="87" spans="1:3">
      <c r="A87" s="14" t="s">
        <v>209</v>
      </c>
      <c r="B87" s="9" t="str" cm="1">
        <f t="array" aca="1" ref="B87" ca="1">INDEX(NAMES!B:B, RANDBETWEEN(1, COUNTA(NAMES!B:B)))</f>
        <v>Мөнх-Эрдэнэ</v>
      </c>
      <c r="C87" t="str" cm="1">
        <f t="array" aca="1" ref="C87" ca="1">INDEX(NAMES!B:B, RANDBETWEEN(1, COUNTA(NAMES!B:B)))</f>
        <v>Чимэдцэрэн</v>
      </c>
    </row>
    <row r="88" spans="1:3">
      <c r="A88" s="14" t="s">
        <v>210</v>
      </c>
      <c r="B88" s="9" t="str" cm="1">
        <f t="array" aca="1" ref="B88" ca="1">INDEX(NAMES!B:B, RANDBETWEEN(1, COUNTA(NAMES!B:B)))</f>
        <v>Энхтуяа</v>
      </c>
      <c r="C88" t="str" cm="1">
        <f t="array" aca="1" ref="C88" ca="1">INDEX(NAMES!B:B, RANDBETWEEN(1, COUNTA(NAMES!B:B)))</f>
        <v>Анхбаяр</v>
      </c>
    </row>
    <row r="89" spans="1:3">
      <c r="A89" s="14" t="s">
        <v>211</v>
      </c>
      <c r="B89" s="9" t="str" cm="1">
        <f t="array" aca="1" ref="B89" ca="1">INDEX(NAMES!B:B, RANDBETWEEN(1, COUNTA(NAMES!B:B)))</f>
        <v>Адьяасүрэн</v>
      </c>
      <c r="C89" t="str" cm="1">
        <f t="array" aca="1" ref="C89" ca="1">INDEX(NAMES!B:B, RANDBETWEEN(1, COUNTA(NAMES!B:B)))</f>
        <v>Ууганжаргал</v>
      </c>
    </row>
    <row r="90" spans="1:3">
      <c r="A90" s="14" t="s">
        <v>212</v>
      </c>
      <c r="B90" s="9" t="str" cm="1">
        <f t="array" aca="1" ref="B90" ca="1">INDEX(NAMES!B:B, RANDBETWEEN(1, COUNTA(NAMES!B:B)))</f>
        <v>Энхриймаа</v>
      </c>
      <c r="C90" t="str" cm="1">
        <f t="array" aca="1" ref="C90" ca="1">INDEX(NAMES!B:B, RANDBETWEEN(1, COUNTA(NAMES!B:B)))</f>
        <v>Оюундэлгэр</v>
      </c>
    </row>
    <row r="91" spans="1:3">
      <c r="A91" s="14" t="s">
        <v>213</v>
      </c>
      <c r="B91" s="9" t="str" cm="1">
        <f t="array" aca="1" ref="B91" ca="1">INDEX(NAMES!B:B, RANDBETWEEN(1, COUNTA(NAMES!B:B)))</f>
        <v>Анхбаяр</v>
      </c>
      <c r="C91" t="str" cm="1">
        <f t="array" aca="1" ref="C91" ca="1">INDEX(NAMES!B:B, RANDBETWEEN(1, COUNTA(NAMES!B:B)))</f>
        <v>Амина</v>
      </c>
    </row>
    <row r="92" spans="1:3">
      <c r="A92" s="14" t="s">
        <v>214</v>
      </c>
      <c r="B92" s="9" t="str" cm="1">
        <f t="array" aca="1" ref="B92" ca="1">INDEX(NAMES!B:B, RANDBETWEEN(1, COUNTA(NAMES!B:B)))</f>
        <v>Анхбаяр</v>
      </c>
      <c r="C92" t="str" cm="1">
        <f t="array" aca="1" ref="C92" ca="1">INDEX(NAMES!B:B, RANDBETWEEN(1, COUNTA(NAMES!B:B)))</f>
        <v>Оюун Эрдэнэ</v>
      </c>
    </row>
    <row r="93" spans="1:3">
      <c r="A93" s="14" t="s">
        <v>215</v>
      </c>
      <c r="B93" s="9" t="str" cm="1">
        <f t="array" aca="1" ref="B93" ca="1">INDEX(NAMES!B:B, RANDBETWEEN(1, COUNTA(NAMES!B:B)))</f>
        <v>Буянтогтох</v>
      </c>
      <c r="C93" t="str" cm="1">
        <f t="array" aca="1" ref="C93" ca="1">INDEX(NAMES!B:B, RANDBETWEEN(1, COUNTA(NAMES!B:B)))</f>
        <v>Пүрэвсүрэн</v>
      </c>
    </row>
    <row r="94" spans="1:3">
      <c r="A94" s="14" t="s">
        <v>216</v>
      </c>
      <c r="B94" s="9" t="str" cm="1">
        <f t="array" aca="1" ref="B94" ca="1">INDEX(NAMES!B:B, RANDBETWEEN(1, COUNTA(NAMES!B:B)))</f>
        <v>Энхриймаа</v>
      </c>
      <c r="C94" t="str" cm="1">
        <f t="array" aca="1" ref="C94" ca="1">INDEX(NAMES!B:B, RANDBETWEEN(1, COUNTA(NAMES!B:B)))</f>
        <v>Дүүрэнжаргал</v>
      </c>
    </row>
    <row r="95" spans="1:3">
      <c r="A95" s="14" t="s">
        <v>217</v>
      </c>
      <c r="B95" s="9" t="str" cm="1">
        <f t="array" aca="1" ref="B95" ca="1">INDEX(NAMES!B:B, RANDBETWEEN(1, COUNTA(NAMES!B:B)))</f>
        <v>Амина</v>
      </c>
      <c r="C95" t="str" cm="1">
        <f t="array" aca="1" ref="C95" ca="1">INDEX(NAMES!B:B, RANDBETWEEN(1, COUNTA(NAMES!B:B)))</f>
        <v>Алтангэрэл</v>
      </c>
    </row>
    <row r="96" spans="1:3">
      <c r="A96" s="14" t="s">
        <v>218</v>
      </c>
      <c r="B96" s="9" t="str" cm="1">
        <f t="array" aca="1" ref="B96" ca="1">INDEX(NAMES!B:B, RANDBETWEEN(1, COUNTA(NAMES!B:B)))</f>
        <v>Эрдэнэчимэг</v>
      </c>
      <c r="C96" t="str" cm="1">
        <f t="array" aca="1" ref="C96" ca="1">INDEX(NAMES!B:B, RANDBETWEEN(1, COUNTA(NAMES!B:B)))</f>
        <v>Бат-Эрдэнэ</v>
      </c>
    </row>
    <row r="97" spans="1:3">
      <c r="A97" s="14" t="s">
        <v>219</v>
      </c>
      <c r="B97" s="9" t="str" cm="1">
        <f t="array" aca="1" ref="B97" ca="1">INDEX(NAMES!B:B, RANDBETWEEN(1, COUNTA(NAMES!B:B)))</f>
        <v>Оюун Эрдэнэ</v>
      </c>
      <c r="C97" t="str" cm="1">
        <f t="array" aca="1" ref="C97" ca="1">INDEX(NAMES!B:B, RANDBETWEEN(1, COUNTA(NAMES!B:B)))</f>
        <v>Ууганжаргал</v>
      </c>
    </row>
    <row r="98" spans="1:3">
      <c r="A98" s="14" t="s">
        <v>220</v>
      </c>
      <c r="B98" s="9" t="str" cm="1">
        <f t="array" aca="1" ref="B98" ca="1">INDEX(NAMES!B:B, RANDBETWEEN(1, COUNTA(NAMES!B:B)))</f>
        <v>Ариунзаяа</v>
      </c>
      <c r="C98" t="str" cm="1">
        <f t="array" aca="1" ref="C98" ca="1">INDEX(NAMES!B:B, RANDBETWEEN(1, COUNTA(NAMES!B:B)))</f>
        <v>Мөнх-Эрдэнэ</v>
      </c>
    </row>
    <row r="99" spans="1:3">
      <c r="A99" s="14" t="s">
        <v>221</v>
      </c>
      <c r="B99" s="9" t="str" cm="1">
        <f t="array" aca="1" ref="B99" ca="1">INDEX(NAMES!B:B, RANDBETWEEN(1, COUNTA(NAMES!B:B)))</f>
        <v>Ууганжаргал</v>
      </c>
      <c r="C99" t="str" cm="1">
        <f t="array" aca="1" ref="C99" ca="1">INDEX(NAMES!B:B, RANDBETWEEN(1, COUNTA(NAMES!B:B)))</f>
        <v>Оюун Эрдэнэ</v>
      </c>
    </row>
    <row r="100" spans="1:3">
      <c r="A100" s="14" t="s">
        <v>222</v>
      </c>
      <c r="B100" s="9" t="str" cm="1">
        <f t="array" aca="1" ref="B100" ca="1">INDEX(NAMES!B:B, RANDBETWEEN(1, COUNTA(NAMES!B:B)))</f>
        <v>Анхил</v>
      </c>
      <c r="C100" t="str" cm="1">
        <f t="array" aca="1" ref="C100" ca="1">INDEX(NAMES!B:B, RANDBETWEEN(1, COUNTA(NAMES!B:B)))</f>
        <v>Төгөлдөр</v>
      </c>
    </row>
    <row r="101" spans="1:3">
      <c r="A101" s="14" t="s">
        <v>223</v>
      </c>
      <c r="B101" s="9" t="str" cm="1">
        <f t="array" aca="1" ref="B101" ca="1">INDEX(NAMES!B:B, RANDBETWEEN(1, COUNTA(NAMES!B:B)))</f>
        <v>Тэмүүжин</v>
      </c>
      <c r="C101" t="str" cm="1">
        <f t="array" aca="1" ref="C101" ca="1">INDEX(NAMES!B:B, RANDBETWEEN(1, COUNTA(NAMES!B:B)))</f>
        <v>Азжаргал</v>
      </c>
    </row>
    <row r="102" spans="1:3">
      <c r="A102" s="14" t="s">
        <v>224</v>
      </c>
      <c r="B102" s="9" t="str" cm="1">
        <f t="array" aca="1" ref="B102" ca="1">INDEX(NAMES!B:B, RANDBETWEEN(1, COUNTA(NAMES!B:B)))</f>
        <v>Өсөх-Ирээдүй</v>
      </c>
      <c r="C102" t="str" cm="1">
        <f t="array" aca="1" ref="C102" ca="1">INDEX(NAMES!B:B, RANDBETWEEN(1, COUNTA(NAMES!B:B)))</f>
        <v>Анхил</v>
      </c>
    </row>
    <row r="103" spans="1:3">
      <c r="A103" s="14" t="s">
        <v>225</v>
      </c>
      <c r="B103" s="9" t="str" cm="1">
        <f t="array" aca="1" ref="B103" ca="1">INDEX(NAMES!B:B, RANDBETWEEN(1, COUNTA(NAMES!B:B)))</f>
        <v>Азбаяр</v>
      </c>
      <c r="C103" t="str" cm="1">
        <f t="array" aca="1" ref="C103" ca="1">INDEX(NAMES!B:B, RANDBETWEEN(1, COUNTA(NAMES!B:B)))</f>
        <v>Жимсээ</v>
      </c>
    </row>
    <row r="104" spans="1:3">
      <c r="A104" s="14" t="s">
        <v>226</v>
      </c>
      <c r="B104" s="9" t="str" cm="1">
        <f t="array" aca="1" ref="B104" ca="1">INDEX(NAMES!B:B, RANDBETWEEN(1, COUNTA(NAMES!B:B)))</f>
        <v>Бямбажаргал</v>
      </c>
      <c r="C104" t="str" cm="1">
        <f t="array" aca="1" ref="C104" ca="1">INDEX(NAMES!B:B, RANDBETWEEN(1, COUNTA(NAMES!B:B)))</f>
        <v>Ариунзаяа</v>
      </c>
    </row>
    <row r="105" spans="1:3">
      <c r="A105" s="14" t="s">
        <v>227</v>
      </c>
      <c r="B105" s="9" t="str" cm="1">
        <f t="array" aca="1" ref="B105" ca="1">INDEX(NAMES!B:B, RANDBETWEEN(1, COUNTA(NAMES!B:B)))</f>
        <v>Лхагвасүрэн</v>
      </c>
      <c r="C105" t="str" cm="1">
        <f t="array" aca="1" ref="C105" ca="1">INDEX(NAMES!B:B, RANDBETWEEN(1, COUNTA(NAMES!B:B)))</f>
        <v>Анхбаяр</v>
      </c>
    </row>
    <row r="106" spans="1:3">
      <c r="A106" s="14" t="s">
        <v>228</v>
      </c>
      <c r="B106" s="9" t="str" cm="1">
        <f t="array" aca="1" ref="B106" ca="1">INDEX(NAMES!B:B, RANDBETWEEN(1, COUNTA(NAMES!B:B)))</f>
        <v>Чимэдцэрэн</v>
      </c>
      <c r="C106" t="str" cm="1">
        <f t="array" aca="1" ref="C106" ca="1">INDEX(NAMES!B:B, RANDBETWEEN(1, COUNTA(NAMES!B:B)))</f>
        <v>Хулан</v>
      </c>
    </row>
    <row r="107" spans="1:3">
      <c r="A107" s="14" t="s">
        <v>229</v>
      </c>
      <c r="B107" s="9" t="str" cm="1">
        <f t="array" aca="1" ref="B107" ca="1">INDEX(NAMES!B:B, RANDBETWEEN(1, COUNTA(NAMES!B:B)))</f>
        <v>Мөнхбат</v>
      </c>
      <c r="C107" t="str" cm="1">
        <f t="array" aca="1" ref="C107" ca="1">INDEX(NAMES!B:B, RANDBETWEEN(1, COUNTA(NAMES!B:B)))</f>
        <v>Ууганжаргал</v>
      </c>
    </row>
    <row r="108" spans="1:3">
      <c r="A108" s="14" t="s">
        <v>230</v>
      </c>
      <c r="B108" s="9" t="str" cm="1">
        <f t="array" aca="1" ref="B108" ca="1">INDEX(NAMES!B:B, RANDBETWEEN(1, COUNTA(NAMES!B:B)))</f>
        <v>Халиунаа</v>
      </c>
      <c r="C108" t="str" cm="1">
        <f t="array" aca="1" ref="C108" ca="1">INDEX(NAMES!B:B, RANDBETWEEN(1, COUNTA(NAMES!B:B)))</f>
        <v>Анужин</v>
      </c>
    </row>
    <row r="109" spans="1:3">
      <c r="A109" s="14" t="s">
        <v>231</v>
      </c>
      <c r="B109" s="9" t="str" cm="1">
        <f t="array" aca="1" ref="B109" ca="1">INDEX(NAMES!B:B, RANDBETWEEN(1, COUNTA(NAMES!B:B)))</f>
        <v>Төгөлдөр</v>
      </c>
      <c r="C109" t="str" cm="1">
        <f t="array" aca="1" ref="C109" ca="1">INDEX(NAMES!B:B, RANDBETWEEN(1, COUNTA(NAMES!B:B)))</f>
        <v>Жимсээ</v>
      </c>
    </row>
    <row r="110" spans="1:3">
      <c r="A110" s="14" t="s">
        <v>232</v>
      </c>
      <c r="B110" s="9" t="str" cm="1">
        <f t="array" aca="1" ref="B110" ca="1">INDEX(NAMES!B:B, RANDBETWEEN(1, COUNTA(NAMES!B:B)))</f>
        <v>Анар</v>
      </c>
      <c r="C110" t="str" cm="1">
        <f t="array" aca="1" ref="C110" ca="1">INDEX(NAMES!B:B, RANDBETWEEN(1, COUNTA(NAMES!B:B)))</f>
        <v>Тэмүүжин</v>
      </c>
    </row>
    <row r="111" spans="1:3">
      <c r="A111" s="14" t="s">
        <v>233</v>
      </c>
      <c r="B111" s="9" t="str" cm="1">
        <f t="array" aca="1" ref="B111" ca="1">INDEX(NAMES!B:B, RANDBETWEEN(1, COUNTA(NAMES!B:B)))</f>
        <v>Дөлгөөн</v>
      </c>
      <c r="C111" t="str" cm="1">
        <f t="array" aca="1" ref="C111" ca="1">INDEX(NAMES!B:B, RANDBETWEEN(1, COUNTA(NAMES!B:B)))</f>
        <v>Алтангэрэл</v>
      </c>
    </row>
    <row r="112" spans="1:3">
      <c r="A112" s="14" t="s">
        <v>234</v>
      </c>
      <c r="B112" s="9" t="str" cm="1">
        <f t="array" aca="1" ref="B112" ca="1">INDEX(NAMES!B:B, RANDBETWEEN(1, COUNTA(NAMES!B:B)))</f>
        <v>Тэмүүлэн</v>
      </c>
      <c r="C112" t="str" cm="1">
        <f t="array" aca="1" ref="C112" ca="1">INDEX(NAMES!B:B, RANDBETWEEN(1, COUNTA(NAMES!B:B)))</f>
        <v>Цогтжаргал</v>
      </c>
    </row>
    <row r="113" spans="1:3">
      <c r="A113" s="14" t="s">
        <v>235</v>
      </c>
      <c r="B113" s="9" t="str" cm="1">
        <f t="array" aca="1" ref="B113" ca="1">INDEX(NAMES!B:B, RANDBETWEEN(1, COUNTA(NAMES!B:B)))</f>
        <v>Пүрэвсүрэн</v>
      </c>
      <c r="C113" t="str" cm="1">
        <f t="array" aca="1" ref="C113" ca="1">INDEX(NAMES!B:B, RANDBETWEEN(1, COUNTA(NAMES!B:B)))</f>
        <v>Халиунаа</v>
      </c>
    </row>
    <row r="114" spans="1:3">
      <c r="A114" s="14" t="s">
        <v>236</v>
      </c>
      <c r="B114" s="9" t="str" cm="1">
        <f t="array" aca="1" ref="B114" ca="1">INDEX(NAMES!B:B, RANDBETWEEN(1, COUNTA(NAMES!B:B)))</f>
        <v>Буянтогтох</v>
      </c>
      <c r="C114" t="str" cm="1">
        <f t="array" aca="1" ref="C114" ca="1">INDEX(NAMES!B:B, RANDBETWEEN(1, COUNTA(NAMES!B:B)))</f>
        <v>Алтангэрэл</v>
      </c>
    </row>
    <row r="115" spans="1:3">
      <c r="A115" s="14" t="s">
        <v>237</v>
      </c>
      <c r="B115" s="9" t="str" cm="1">
        <f t="array" aca="1" ref="B115" ca="1">INDEX(NAMES!B:B, RANDBETWEEN(1, COUNTA(NAMES!B:B)))</f>
        <v>Ананд</v>
      </c>
      <c r="C115" t="str" cm="1">
        <f t="array" aca="1" ref="C115" ca="1">INDEX(NAMES!B:B, RANDBETWEEN(1, COUNTA(NAMES!B:B)))</f>
        <v>Тэмүүжин</v>
      </c>
    </row>
    <row r="116" spans="1:3">
      <c r="A116" s="14" t="s">
        <v>238</v>
      </c>
      <c r="B116" s="9" t="str" cm="1">
        <f t="array" aca="1" ref="B116" ca="1">INDEX(NAMES!B:B, RANDBETWEEN(1, COUNTA(NAMES!B:B)))</f>
        <v>Бямбасүрэн</v>
      </c>
      <c r="C116" t="str" cm="1">
        <f t="array" aca="1" ref="C116" ca="1">INDEX(NAMES!B:B, RANDBETWEEN(1, COUNTA(NAMES!B:B)))</f>
        <v>Болд</v>
      </c>
    </row>
    <row r="117" spans="1:3">
      <c r="A117" s="14" t="s">
        <v>239</v>
      </c>
      <c r="B117" s="9" t="str" cm="1">
        <f t="array" aca="1" ref="B117" ca="1">INDEX(NAMES!B:B, RANDBETWEEN(1, COUNTA(NAMES!B:B)))</f>
        <v>Энхбаяр</v>
      </c>
      <c r="C117" t="str" cm="1">
        <f t="array" aca="1" ref="C117" ca="1">INDEX(NAMES!B:B, RANDBETWEEN(1, COUNTA(NAMES!B:B)))</f>
        <v>Халиунаа</v>
      </c>
    </row>
    <row r="118" spans="1:3">
      <c r="A118" s="14" t="s">
        <v>240</v>
      </c>
      <c r="B118" s="9" t="str" cm="1">
        <f t="array" aca="1" ref="B118" ca="1">INDEX(NAMES!B:B, RANDBETWEEN(1, COUNTA(NAMES!B:B)))</f>
        <v>Оюундэлгэр</v>
      </c>
      <c r="C118" t="str" cm="1">
        <f t="array" aca="1" ref="C118" ca="1">INDEX(NAMES!B:B, RANDBETWEEN(1, COUNTA(NAMES!B:B)))</f>
        <v>Анхбаяр</v>
      </c>
    </row>
    <row r="119" spans="1:3">
      <c r="A119" s="14" t="s">
        <v>241</v>
      </c>
      <c r="B119" s="9" t="str" cm="1">
        <f t="array" aca="1" ref="B119" ca="1">INDEX(NAMES!B:B, RANDBETWEEN(1, COUNTA(NAMES!B:B)))</f>
        <v>Гантулга</v>
      </c>
      <c r="C119" t="str" cm="1">
        <f t="array" aca="1" ref="C119" ca="1">INDEX(NAMES!B:B, RANDBETWEEN(1, COUNTA(NAMES!B:B)))</f>
        <v>Ууганбаяр</v>
      </c>
    </row>
    <row r="120" spans="1:3">
      <c r="A120" s="14" t="s">
        <v>242</v>
      </c>
      <c r="B120" s="9" t="str" cm="1">
        <f t="array" aca="1" ref="B120" ca="1">INDEX(NAMES!B:B, RANDBETWEEN(1, COUNTA(NAMES!B:B)))</f>
        <v>Сайнзаяа</v>
      </c>
      <c r="C120" t="str" cm="1">
        <f t="array" aca="1" ref="C120" ca="1">INDEX(NAMES!B:B, RANDBETWEEN(1, COUNTA(NAMES!B:B)))</f>
        <v>Мишээл</v>
      </c>
    </row>
    <row r="121" spans="1:3">
      <c r="A121" s="14" t="s">
        <v>243</v>
      </c>
      <c r="B121" s="9" t="str" cm="1">
        <f t="array" aca="1" ref="B121" ca="1">INDEX(NAMES!B:B, RANDBETWEEN(1, COUNTA(NAMES!B:B)))</f>
        <v>Ууганбаяр</v>
      </c>
      <c r="C121" t="str" cm="1">
        <f t="array" aca="1" ref="C121" ca="1">INDEX(NAMES!B:B, RANDBETWEEN(1, COUNTA(NAMES!B:B)))</f>
        <v>Болд</v>
      </c>
    </row>
    <row r="122" spans="1:3">
      <c r="A122" s="14" t="s">
        <v>244</v>
      </c>
      <c r="B122" s="9" t="str" cm="1">
        <f t="array" aca="1" ref="B122" ca="1">INDEX(NAMES!B:B, RANDBETWEEN(1, COUNTA(NAMES!B:B)))</f>
        <v>Эрдэнэчимэг</v>
      </c>
      <c r="C122" t="str" cm="1">
        <f t="array" aca="1" ref="C122" ca="1">INDEX(NAMES!B:B, RANDBETWEEN(1, COUNTA(NAMES!B:B)))</f>
        <v>Ариунзаяа</v>
      </c>
    </row>
    <row r="123" spans="1:3">
      <c r="A123" s="14" t="s">
        <v>245</v>
      </c>
      <c r="B123" s="9" t="str" cm="1">
        <f t="array" aca="1" ref="B123" ca="1">INDEX(NAMES!B:B, RANDBETWEEN(1, COUNTA(NAMES!B:B)))</f>
        <v>Анар</v>
      </c>
      <c r="C123" t="str" cm="1">
        <f t="array" aca="1" ref="C123" ca="1">INDEX(NAMES!B:B, RANDBETWEEN(1, COUNTA(NAMES!B:B)))</f>
        <v>Азбаяр</v>
      </c>
    </row>
    <row r="124" spans="1:3">
      <c r="A124" s="14" t="s">
        <v>246</v>
      </c>
      <c r="B124" s="9" t="str" cm="1">
        <f t="array" aca="1" ref="B124" ca="1">INDEX(NAMES!B:B, RANDBETWEEN(1, COUNTA(NAMES!B:B)))</f>
        <v>Оюун Эрдэнэ</v>
      </c>
      <c r="C124" t="str" cm="1">
        <f t="array" aca="1" ref="C124" ca="1">INDEX(NAMES!B:B, RANDBETWEEN(1, COUNTA(NAMES!B:B)))</f>
        <v>Гантулга</v>
      </c>
    </row>
    <row r="125" spans="1:3">
      <c r="A125" s="14" t="s">
        <v>247</v>
      </c>
      <c r="B125" s="9" t="str" cm="1">
        <f t="array" aca="1" ref="B125" ca="1">INDEX(NAMES!B:B, RANDBETWEEN(1, COUNTA(NAMES!B:B)))</f>
        <v>Ариунжаргал</v>
      </c>
      <c r="C125" t="str" cm="1">
        <f t="array" aca="1" ref="C125" ca="1">INDEX(NAMES!B:B, RANDBETWEEN(1, COUNTA(NAMES!B:B)))</f>
        <v>Ууганжаргал</v>
      </c>
    </row>
    <row r="126" spans="1:3">
      <c r="A126" s="14" t="s">
        <v>248</v>
      </c>
      <c r="B126" s="9" t="str" cm="1">
        <f t="array" aca="1" ref="B126" ca="1">INDEX(NAMES!B:B, RANDBETWEEN(1, COUNTA(NAMES!B:B)))</f>
        <v>Алтангэрэл</v>
      </c>
      <c r="C126" t="str" cm="1">
        <f t="array" aca="1" ref="C126" ca="1">INDEX(NAMES!B:B, RANDBETWEEN(1, COUNTA(NAMES!B:B)))</f>
        <v>Оюундэлгэр</v>
      </c>
    </row>
    <row r="127" spans="1:3">
      <c r="A127" s="14" t="s">
        <v>249</v>
      </c>
      <c r="B127" s="9" t="str" cm="1">
        <f t="array" aca="1" ref="B127" ca="1">INDEX(NAMES!B:B, RANDBETWEEN(1, COUNTA(NAMES!B:B)))</f>
        <v>Энхжин</v>
      </c>
      <c r="C127" t="str" cm="1">
        <f t="array" aca="1" ref="C127" ca="1">INDEX(NAMES!B:B, RANDBETWEEN(1, COUNTA(NAMES!B:B)))</f>
        <v>Ананд</v>
      </c>
    </row>
    <row r="128" spans="1:3">
      <c r="A128" s="14" t="s">
        <v>250</v>
      </c>
      <c r="B128" s="9" t="str" cm="1">
        <f t="array" aca="1" ref="B128" ca="1">INDEX(NAMES!B:B, RANDBETWEEN(1, COUNTA(NAMES!B:B)))</f>
        <v>Дөлгөөн</v>
      </c>
      <c r="C128" t="str" cm="1">
        <f t="array" aca="1" ref="C128" ca="1">INDEX(NAMES!B:B, RANDBETWEEN(1, COUNTA(NAMES!B:B)))</f>
        <v>Отгонбаяр</v>
      </c>
    </row>
    <row r="129" spans="1:3">
      <c r="A129" s="14" t="s">
        <v>251</v>
      </c>
      <c r="B129" s="9" t="str" cm="1">
        <f t="array" aca="1" ref="B129" ca="1">INDEX(NAMES!B:B, RANDBETWEEN(1, COUNTA(NAMES!B:B)))</f>
        <v>Отгонбаяр</v>
      </c>
      <c r="C129" t="str" cm="1">
        <f t="array" aca="1" ref="C129" ca="1">INDEX(NAMES!B:B, RANDBETWEEN(1, COUNTA(NAMES!B:B)))</f>
        <v>Лхагвасүрэн</v>
      </c>
    </row>
    <row r="130" spans="1:3">
      <c r="A130" s="14" t="s">
        <v>252</v>
      </c>
      <c r="B130" s="9" t="str" cm="1">
        <f t="array" aca="1" ref="B130" ca="1">INDEX(NAMES!B:B, RANDBETWEEN(1, COUNTA(NAMES!B:B)))</f>
        <v>Эрдэнэчимэг</v>
      </c>
      <c r="C130" t="str" cm="1">
        <f t="array" aca="1" ref="C130" ca="1">INDEX(NAMES!B:B, RANDBETWEEN(1, COUNTA(NAMES!B:B)))</f>
        <v>Азбаяр</v>
      </c>
    </row>
    <row r="131" spans="1:3">
      <c r="A131" s="14" t="s">
        <v>253</v>
      </c>
      <c r="B131" s="9" t="str" cm="1">
        <f t="array" aca="1" ref="B131" ca="1">INDEX(NAMES!B:B, RANDBETWEEN(1, COUNTA(NAMES!B:B)))</f>
        <v>Энхриймаа</v>
      </c>
      <c r="C131" t="str" cm="1">
        <f t="array" aca="1" ref="C131" ca="1">INDEX(NAMES!B:B, RANDBETWEEN(1, COUNTA(NAMES!B:B)))</f>
        <v>Азжаргал</v>
      </c>
    </row>
    <row r="132" spans="1:3">
      <c r="A132" s="14" t="s">
        <v>254</v>
      </c>
      <c r="B132" s="9" t="str" cm="1">
        <f t="array" aca="1" ref="B132" ca="1">INDEX(NAMES!B:B, RANDBETWEEN(1, COUNTA(NAMES!B:B)))</f>
        <v>Соёл-Эрдэнэ</v>
      </c>
      <c r="C132" t="str" cm="1">
        <f t="array" aca="1" ref="C132" ca="1">INDEX(NAMES!B:B, RANDBETWEEN(1, COUNTA(NAMES!B:B)))</f>
        <v>Эрдэнэчимэг</v>
      </c>
    </row>
    <row r="133" spans="1:3">
      <c r="A133" s="14" t="s">
        <v>255</v>
      </c>
      <c r="B133" s="9" t="str" cm="1">
        <f t="array" aca="1" ref="B133" ca="1">INDEX(NAMES!B:B, RANDBETWEEN(1, COUNTA(NAMES!B:B)))</f>
        <v>Тэмүүлэн</v>
      </c>
      <c r="C133" t="str" cm="1">
        <f t="array" aca="1" ref="C133" ca="1">INDEX(NAMES!B:B, RANDBETWEEN(1, COUNTA(NAMES!B:B)))</f>
        <v>Алтангэрэл</v>
      </c>
    </row>
    <row r="134" spans="1:3">
      <c r="A134" s="14" t="s">
        <v>256</v>
      </c>
      <c r="B134" s="9" t="str" cm="1">
        <f t="array" aca="1" ref="B134" ca="1">INDEX(NAMES!B:B, RANDBETWEEN(1, COUNTA(NAMES!B:B)))</f>
        <v>Түвшинбаяр</v>
      </c>
      <c r="C134" t="str" cm="1">
        <f t="array" aca="1" ref="C134" ca="1">INDEX(NAMES!B:B, RANDBETWEEN(1, COUNTA(NAMES!B:B)))</f>
        <v>Анар</v>
      </c>
    </row>
    <row r="135" spans="1:3">
      <c r="A135" s="14" t="s">
        <v>257</v>
      </c>
      <c r="B135" s="9" t="str" cm="1">
        <f t="array" aca="1" ref="B135" ca="1">INDEX(NAMES!B:B, RANDBETWEEN(1, COUNTA(NAMES!B:B)))</f>
        <v>Лхагвасүрэн</v>
      </c>
      <c r="C135" t="str" cm="1">
        <f t="array" aca="1" ref="C135" ca="1">INDEX(NAMES!B:B, RANDBETWEEN(1, COUNTA(NAMES!B:B)))</f>
        <v>Гантулга</v>
      </c>
    </row>
    <row r="136" spans="1:3">
      <c r="A136" s="14" t="s">
        <v>258</v>
      </c>
      <c r="B136" s="9" t="str" cm="1">
        <f t="array" aca="1" ref="B136" ca="1">INDEX(NAMES!B:B, RANDBETWEEN(1, COUNTA(NAMES!B:B)))</f>
        <v>Эрдэнэчимэг</v>
      </c>
      <c r="C136" t="str" cm="1">
        <f t="array" aca="1" ref="C136" ca="1">INDEX(NAMES!B:B, RANDBETWEEN(1, COUNTA(NAMES!B:B)))</f>
        <v>Төгөлдөр</v>
      </c>
    </row>
    <row r="137" spans="1:3">
      <c r="A137" s="14" t="s">
        <v>259</v>
      </c>
      <c r="B137" s="9" t="str" cm="1">
        <f t="array" aca="1" ref="B137" ca="1">INDEX(NAMES!B:B, RANDBETWEEN(1, COUNTA(NAMES!B:B)))</f>
        <v>Анужин</v>
      </c>
      <c r="C137" t="str" cm="1">
        <f t="array" aca="1" ref="C137" ca="1">INDEX(NAMES!B:B, RANDBETWEEN(1, COUNTA(NAMES!B:B)))</f>
        <v>Өсөх-Ирээдүй</v>
      </c>
    </row>
    <row r="138" spans="1:3">
      <c r="A138" s="14" t="s">
        <v>260</v>
      </c>
      <c r="B138" s="9" t="str" cm="1">
        <f t="array" aca="1" ref="B138" ca="1">INDEX(NAMES!B:B, RANDBETWEEN(1, COUNTA(NAMES!B:B)))</f>
        <v>Батжаргал</v>
      </c>
      <c r="C138" t="str" cm="1">
        <f t="array" aca="1" ref="C138" ca="1">INDEX(NAMES!B:B, RANDBETWEEN(1, COUNTA(NAMES!B:B)))</f>
        <v>Энхтуяа</v>
      </c>
    </row>
    <row r="139" spans="1:3">
      <c r="A139" s="14" t="s">
        <v>261</v>
      </c>
      <c r="B139" s="9" t="str" cm="1">
        <f t="array" aca="1" ref="B139" ca="1">INDEX(NAMES!B:B, RANDBETWEEN(1, COUNTA(NAMES!B:B)))</f>
        <v>Дөлгөөн</v>
      </c>
      <c r="C139" t="str" cm="1">
        <f t="array" aca="1" ref="C139" ca="1">INDEX(NAMES!B:B, RANDBETWEEN(1, COUNTA(NAMES!B:B)))</f>
        <v>Мөнхбат</v>
      </c>
    </row>
    <row r="140" spans="1:3">
      <c r="A140" s="14" t="s">
        <v>262</v>
      </c>
      <c r="B140" s="9" t="str" cm="1">
        <f t="array" aca="1" ref="B140" ca="1">INDEX(NAMES!B:B, RANDBETWEEN(1, COUNTA(NAMES!B:B)))</f>
        <v>Хүслэн</v>
      </c>
      <c r="C140" t="str" cm="1">
        <f t="array" aca="1" ref="C140" ca="1">INDEX(NAMES!B:B, RANDBETWEEN(1, COUNTA(NAMES!B:B)))</f>
        <v>Жимсээ</v>
      </c>
    </row>
    <row r="141" spans="1:3">
      <c r="A141" s="14" t="s">
        <v>263</v>
      </c>
      <c r="B141" s="9" t="str" cm="1">
        <f t="array" aca="1" ref="B141" ca="1">INDEX(NAMES!B:B, RANDBETWEEN(1, COUNTA(NAMES!B:B)))</f>
        <v>Тэмүүлэн</v>
      </c>
      <c r="C141" t="str" cm="1">
        <f t="array" aca="1" ref="C141" ca="1">INDEX(NAMES!B:B, RANDBETWEEN(1, COUNTA(NAMES!B:B)))</f>
        <v>Энхриймаа</v>
      </c>
    </row>
    <row r="142" spans="1:3">
      <c r="A142" s="14" t="s">
        <v>264</v>
      </c>
      <c r="B142" s="9" t="str" cm="1">
        <f t="array" aca="1" ref="B142" ca="1">INDEX(NAMES!B:B, RANDBETWEEN(1, COUNTA(NAMES!B:B)))</f>
        <v>Мишээл</v>
      </c>
      <c r="C142" t="str" cm="1">
        <f t="array" aca="1" ref="C142" ca="1">INDEX(NAMES!B:B, RANDBETWEEN(1, COUNTA(NAMES!B:B)))</f>
        <v>Отгонбаяр</v>
      </c>
    </row>
    <row r="143" spans="1:3">
      <c r="A143" s="14" t="s">
        <v>265</v>
      </c>
      <c r="B143" s="9" t="str" cm="1">
        <f t="array" aca="1" ref="B143" ca="1">INDEX(NAMES!B:B, RANDBETWEEN(1, COUNTA(NAMES!B:B)))</f>
        <v>Пүрэвсүрэн</v>
      </c>
      <c r="C143" t="str" cm="1">
        <f t="array" aca="1" ref="C143" ca="1">INDEX(NAMES!B:B, RANDBETWEEN(1, COUNTA(NAMES!B:B)))</f>
        <v>Пүрэвсамбуу</v>
      </c>
    </row>
    <row r="144" spans="1:3">
      <c r="A144" s="14" t="s">
        <v>266</v>
      </c>
      <c r="B144" s="9" t="str" cm="1">
        <f t="array" aca="1" ref="B144" ca="1">INDEX(NAMES!B:B, RANDBETWEEN(1, COUNTA(NAMES!B:B)))</f>
        <v>Ариунжаргал</v>
      </c>
      <c r="C144" t="str" cm="1">
        <f t="array" aca="1" ref="C144" ca="1">INDEX(NAMES!B:B, RANDBETWEEN(1, COUNTA(NAMES!B:B)))</f>
        <v>Энхжин</v>
      </c>
    </row>
    <row r="145" spans="1:3">
      <c r="A145" s="14" t="s">
        <v>267</v>
      </c>
      <c r="B145" s="9" t="str" cm="1">
        <f t="array" aca="1" ref="B145" ca="1">INDEX(NAMES!B:B, RANDBETWEEN(1, COUNTA(NAMES!B:B)))</f>
        <v>Болд</v>
      </c>
      <c r="C145" t="str" cm="1">
        <f t="array" aca="1" ref="C145" ca="1">INDEX(NAMES!B:B, RANDBETWEEN(1, COUNTA(NAMES!B:B)))</f>
        <v>Элбэг</v>
      </c>
    </row>
    <row r="146" spans="1:3">
      <c r="A146" s="14" t="s">
        <v>268</v>
      </c>
      <c r="B146" s="9" t="str" cm="1">
        <f t="array" aca="1" ref="B146" ca="1">INDEX(NAMES!B:B, RANDBETWEEN(1, COUNTA(NAMES!B:B)))</f>
        <v>Төгөлдөр</v>
      </c>
      <c r="C146" t="str" cm="1">
        <f t="array" aca="1" ref="C146" ca="1">INDEX(NAMES!B:B, RANDBETWEEN(1, COUNTA(NAMES!B:B)))</f>
        <v>Эрдэнэчимэг</v>
      </c>
    </row>
    <row r="147" spans="1:3">
      <c r="A147" s="14" t="s">
        <v>269</v>
      </c>
      <c r="B147" s="9" t="str" cm="1">
        <f t="array" aca="1" ref="B147" ca="1">INDEX(NAMES!B:B, RANDBETWEEN(1, COUNTA(NAMES!B:B)))</f>
        <v>Анужин</v>
      </c>
      <c r="C147" t="str" cm="1">
        <f t="array" aca="1" ref="C147" ca="1">INDEX(NAMES!B:B, RANDBETWEEN(1, COUNTA(NAMES!B:B)))</f>
        <v>Мишээл</v>
      </c>
    </row>
    <row r="148" spans="1:3">
      <c r="A148" s="14" t="s">
        <v>270</v>
      </c>
      <c r="B148" s="9" t="str" cm="1">
        <f t="array" aca="1" ref="B148" ca="1">INDEX(NAMES!B:B, RANDBETWEEN(1, COUNTA(NAMES!B:B)))</f>
        <v>Адьяасүрэн</v>
      </c>
      <c r="C148" t="str" cm="1">
        <f t="array" aca="1" ref="C148" ca="1">INDEX(NAMES!B:B, RANDBETWEEN(1, COUNTA(NAMES!B:B)))</f>
        <v>Дөлгөөн</v>
      </c>
    </row>
    <row r="149" spans="1:3">
      <c r="A149" s="14" t="s">
        <v>271</v>
      </c>
      <c r="B149" s="9" t="str" cm="1">
        <f t="array" aca="1" ref="B149" ca="1">INDEX(NAMES!B:B, RANDBETWEEN(1, COUNTA(NAMES!B:B)))</f>
        <v>Бат-Эрдэнэ</v>
      </c>
      <c r="C149" t="str" cm="1">
        <f t="array" aca="1" ref="C149" ca="1">INDEX(NAMES!B:B, RANDBETWEEN(1, COUNTA(NAMES!B:B)))</f>
        <v>Ариунзаяа</v>
      </c>
    </row>
    <row r="150" spans="1:3">
      <c r="A150" s="14" t="s">
        <v>272</v>
      </c>
      <c r="B150" s="9" t="str" cm="1">
        <f t="array" aca="1" ref="B150" ca="1">INDEX(NAMES!B:B, RANDBETWEEN(1, COUNTA(NAMES!B:B)))</f>
        <v>Оюун Эрдэнэ</v>
      </c>
      <c r="C150" t="str" cm="1">
        <f t="array" aca="1" ref="C150" ca="1">INDEX(NAMES!B:B, RANDBETWEEN(1, COUNTA(NAMES!B:B)))</f>
        <v>Бат-Эрдэнэ</v>
      </c>
    </row>
    <row r="151" spans="1:3">
      <c r="A151" s="14" t="s">
        <v>273</v>
      </c>
      <c r="B151" s="9" t="str" cm="1">
        <f t="array" aca="1" ref="B151" ca="1">INDEX(NAMES!B:B, RANDBETWEEN(1, COUNTA(NAMES!B:B)))</f>
        <v>Оюундэлгэр</v>
      </c>
      <c r="C151" t="str" cm="1">
        <f t="array" aca="1" ref="C151" ca="1">INDEX(NAMES!B:B, RANDBETWEEN(1, COUNTA(NAMES!B:B)))</f>
        <v>Бат-Эрдэнэ</v>
      </c>
    </row>
    <row r="152" spans="1:3">
      <c r="A152" s="14" t="s">
        <v>274</v>
      </c>
      <c r="B152" s="9" t="str" cm="1">
        <f t="array" aca="1" ref="B152" ca="1">INDEX(NAMES!B:B, RANDBETWEEN(1, COUNTA(NAMES!B:B)))</f>
        <v>Анхбаяр</v>
      </c>
      <c r="C152" t="str" cm="1">
        <f t="array" aca="1" ref="C152" ca="1">INDEX(NAMES!B:B, RANDBETWEEN(1, COUNTA(NAMES!B:B)))</f>
        <v>Адьяасүрэн</v>
      </c>
    </row>
    <row r="153" spans="1:3">
      <c r="A153" s="14" t="s">
        <v>275</v>
      </c>
      <c r="B153" s="9" t="str" cm="1">
        <f t="array" aca="1" ref="B153" ca="1">INDEX(NAMES!B:B, RANDBETWEEN(1, COUNTA(NAMES!B:B)))</f>
        <v>Халиунаа</v>
      </c>
      <c r="C153" t="str" cm="1">
        <f t="array" aca="1" ref="C153" ca="1">INDEX(NAMES!B:B, RANDBETWEEN(1, COUNTA(NAMES!B:B)))</f>
        <v>Гантулга</v>
      </c>
    </row>
    <row r="154" spans="1:3">
      <c r="A154" s="14" t="s">
        <v>276</v>
      </c>
      <c r="B154" s="9" t="str" cm="1">
        <f t="array" aca="1" ref="B154" ca="1">INDEX(NAMES!B:B, RANDBETWEEN(1, COUNTA(NAMES!B:B)))</f>
        <v>Хулан</v>
      </c>
      <c r="C154" t="str" cm="1">
        <f t="array" aca="1" ref="C154" ca="1">INDEX(NAMES!B:B, RANDBETWEEN(1, COUNTA(NAMES!B:B)))</f>
        <v>Энхтөр</v>
      </c>
    </row>
    <row r="155" spans="1:3">
      <c r="A155" s="14" t="s">
        <v>277</v>
      </c>
      <c r="B155" s="9" t="str" cm="1">
        <f t="array" aca="1" ref="B155" ca="1">INDEX(NAMES!B:B, RANDBETWEEN(1, COUNTA(NAMES!B:B)))</f>
        <v>Бат-Эрдэнэ</v>
      </c>
      <c r="C155" t="str" cm="1">
        <f t="array" aca="1" ref="C155" ca="1">INDEX(NAMES!B:B, RANDBETWEEN(1, COUNTA(NAMES!B:B)))</f>
        <v>Төгөлдөр</v>
      </c>
    </row>
    <row r="156" spans="1:3">
      <c r="A156" s="14" t="s">
        <v>278</v>
      </c>
      <c r="B156" s="9" t="str" cm="1">
        <f t="array" aca="1" ref="B156" ca="1">INDEX(NAMES!B:B, RANDBETWEEN(1, COUNTA(NAMES!B:B)))</f>
        <v>Энхбаяр</v>
      </c>
      <c r="C156" t="str" cm="1">
        <f t="array" aca="1" ref="C156" ca="1">INDEX(NAMES!B:B, RANDBETWEEN(1, COUNTA(NAMES!B:B)))</f>
        <v>Энхтөр</v>
      </c>
    </row>
    <row r="157" spans="1:3">
      <c r="A157" s="14" t="s">
        <v>279</v>
      </c>
      <c r="B157" s="9" t="str" cm="1">
        <f t="array" aca="1" ref="B157" ca="1">INDEX(NAMES!B:B, RANDBETWEEN(1, COUNTA(NAMES!B:B)))</f>
        <v>Ананд</v>
      </c>
      <c r="C157" t="str" cm="1">
        <f t="array" aca="1" ref="C157" ca="1">INDEX(NAMES!B:B, RANDBETWEEN(1, COUNTA(NAMES!B:B)))</f>
        <v>Мишээл</v>
      </c>
    </row>
    <row r="158" spans="1:3">
      <c r="A158" s="14" t="s">
        <v>280</v>
      </c>
      <c r="B158" s="9" t="str" cm="1">
        <f t="array" aca="1" ref="B158" ca="1">INDEX(NAMES!B:B, RANDBETWEEN(1, COUNTA(NAMES!B:B)))</f>
        <v>Төгөлдөр</v>
      </c>
      <c r="C158" t="str" cm="1">
        <f t="array" aca="1" ref="C158" ca="1">INDEX(NAMES!B:B, RANDBETWEEN(1, COUNTA(NAMES!B:B)))</f>
        <v>Ариунжаргал</v>
      </c>
    </row>
    <row r="159" spans="1:3">
      <c r="A159" s="14" t="s">
        <v>281</v>
      </c>
      <c r="B159" s="9" t="str" cm="1">
        <f t="array" aca="1" ref="B159" ca="1">INDEX(NAMES!B:B, RANDBETWEEN(1, COUNTA(NAMES!B:B)))</f>
        <v>Ууганбаяр</v>
      </c>
      <c r="C159" t="str" cm="1">
        <f t="array" aca="1" ref="C159" ca="1">INDEX(NAMES!B:B, RANDBETWEEN(1, COUNTA(NAMES!B:B)))</f>
        <v>Энхжин</v>
      </c>
    </row>
    <row r="160" spans="1:3">
      <c r="A160" s="14" t="s">
        <v>282</v>
      </c>
      <c r="B160" s="9" t="str" cm="1">
        <f t="array" aca="1" ref="B160" ca="1">INDEX(NAMES!B:B, RANDBETWEEN(1, COUNTA(NAMES!B:B)))</f>
        <v>Хулан</v>
      </c>
      <c r="C160" t="str" cm="1">
        <f t="array" aca="1" ref="C160" ca="1">INDEX(NAMES!B:B, RANDBETWEEN(1, COUNTA(NAMES!B:B)))</f>
        <v>Ананд</v>
      </c>
    </row>
    <row r="161" spans="1:3">
      <c r="A161" s="14" t="s">
        <v>283</v>
      </c>
      <c r="B161" s="9" t="str" cm="1">
        <f t="array" aca="1" ref="B161" ca="1">INDEX(NAMES!B:B, RANDBETWEEN(1, COUNTA(NAMES!B:B)))</f>
        <v>Тэмүүжин</v>
      </c>
      <c r="C161" t="str" cm="1">
        <f t="array" aca="1" ref="C161" ca="1">INDEX(NAMES!B:B, RANDBETWEEN(1, COUNTA(NAMES!B:B)))</f>
        <v>Анхбаяр</v>
      </c>
    </row>
    <row r="162" spans="1:3">
      <c r="A162" s="14" t="s">
        <v>284</v>
      </c>
      <c r="B162" s="9" t="str" cm="1">
        <f t="array" aca="1" ref="B162" ca="1">INDEX(NAMES!B:B, RANDBETWEEN(1, COUNTA(NAMES!B:B)))</f>
        <v>Энхтуяа</v>
      </c>
      <c r="C162" t="str" cm="1">
        <f t="array" aca="1" ref="C162" ca="1">INDEX(NAMES!B:B, RANDBETWEEN(1, COUNTA(NAMES!B:B)))</f>
        <v>Пүрэвсамбуу</v>
      </c>
    </row>
    <row r="163" spans="1:3">
      <c r="A163" s="14" t="s">
        <v>285</v>
      </c>
      <c r="B163" s="9" t="str" cm="1">
        <f t="array" aca="1" ref="B163" ca="1">INDEX(NAMES!B:B, RANDBETWEEN(1, COUNTA(NAMES!B:B)))</f>
        <v>Энхриймаа</v>
      </c>
      <c r="C163" t="str" cm="1">
        <f t="array" aca="1" ref="C163" ca="1">INDEX(NAMES!B:B, RANDBETWEEN(1, COUNTA(NAMES!B:B)))</f>
        <v>Билгүүн</v>
      </c>
    </row>
    <row r="164" spans="1:3">
      <c r="A164" s="14" t="s">
        <v>286</v>
      </c>
      <c r="B164" s="9" t="str" cm="1">
        <f t="array" aca="1" ref="B164" ca="1">INDEX(NAMES!B:B, RANDBETWEEN(1, COUNTA(NAMES!B:B)))</f>
        <v>Ариунжаргал</v>
      </c>
      <c r="C164" t="str" cm="1">
        <f t="array" aca="1" ref="C164" ca="1">INDEX(NAMES!B:B, RANDBETWEEN(1, COUNTA(NAMES!B:B)))</f>
        <v>Мөнхтулга</v>
      </c>
    </row>
    <row r="165" spans="1:3">
      <c r="A165" s="14" t="s">
        <v>287</v>
      </c>
      <c r="B165" s="9" t="str" cm="1">
        <f t="array" aca="1" ref="B165" ca="1">INDEX(NAMES!B:B, RANDBETWEEN(1, COUNTA(NAMES!B:B)))</f>
        <v>Алтангэрэл</v>
      </c>
      <c r="C165" t="str" cm="1">
        <f t="array" aca="1" ref="C165" ca="1">INDEX(NAMES!B:B, RANDBETWEEN(1, COUNTA(NAMES!B:B)))</f>
        <v>Өсөх-Ирээдүй</v>
      </c>
    </row>
    <row r="166" spans="1:3">
      <c r="A166" s="14" t="s">
        <v>288</v>
      </c>
      <c r="B166" s="9" t="str" cm="1">
        <f t="array" aca="1" ref="B166" ca="1">INDEX(NAMES!B:B, RANDBETWEEN(1, COUNTA(NAMES!B:B)))</f>
        <v>Төгөлдөр</v>
      </c>
      <c r="C166" t="str" cm="1">
        <f t="array" aca="1" ref="C166" ca="1">INDEX(NAMES!B:B, RANDBETWEEN(1, COUNTA(NAMES!B:B)))</f>
        <v>Азбаяр</v>
      </c>
    </row>
    <row r="167" spans="1:3">
      <c r="A167" s="14" t="s">
        <v>289</v>
      </c>
      <c r="B167" s="9" t="str" cm="1">
        <f t="array" aca="1" ref="B167" ca="1">INDEX(NAMES!B:B, RANDBETWEEN(1, COUNTA(NAMES!B:B)))</f>
        <v>Азжаргал</v>
      </c>
      <c r="C167" t="str" cm="1">
        <f t="array" aca="1" ref="C167" ca="1">INDEX(NAMES!B:B, RANDBETWEEN(1, COUNTA(NAMES!B:B)))</f>
        <v>Сайнзаяа</v>
      </c>
    </row>
    <row r="168" spans="1:3">
      <c r="A168" s="14" t="s">
        <v>290</v>
      </c>
      <c r="B168" s="9" t="str" cm="1">
        <f t="array" aca="1" ref="B168" ca="1">INDEX(NAMES!B:B, RANDBETWEEN(1, COUNTA(NAMES!B:B)))</f>
        <v>Азбаяр</v>
      </c>
      <c r="C168" t="str" cm="1">
        <f t="array" aca="1" ref="C168" ca="1">INDEX(NAMES!B:B, RANDBETWEEN(1, COUNTA(NAMES!B:B)))</f>
        <v>Оюун Эрдэнэ</v>
      </c>
    </row>
    <row r="169" spans="1:3">
      <c r="A169" s="14" t="s">
        <v>291</v>
      </c>
      <c r="B169" s="9" t="str" cm="1">
        <f t="array" aca="1" ref="B169" ca="1">INDEX(NAMES!B:B, RANDBETWEEN(1, COUNTA(NAMES!B:B)))</f>
        <v>Анужин</v>
      </c>
      <c r="C169" t="str" cm="1">
        <f t="array" aca="1" ref="C169" ca="1">INDEX(NAMES!B:B, RANDBETWEEN(1, COUNTA(NAMES!B:B)))</f>
        <v>Аминхүсэл</v>
      </c>
    </row>
    <row r="170" spans="1:3">
      <c r="A170" s="14" t="s">
        <v>292</v>
      </c>
      <c r="B170" s="9" t="str" cm="1">
        <f t="array" aca="1" ref="B170" ca="1">INDEX(NAMES!B:B, RANDBETWEEN(1, COUNTA(NAMES!B:B)))</f>
        <v>Оюундэлгэр</v>
      </c>
      <c r="C170" t="str" cm="1">
        <f t="array" aca="1" ref="C170" ca="1">INDEX(NAMES!B:B, RANDBETWEEN(1, COUNTA(NAMES!B:B)))</f>
        <v>Сайнзаяа</v>
      </c>
    </row>
    <row r="171" spans="1:3">
      <c r="A171" s="14" t="s">
        <v>293</v>
      </c>
      <c r="B171" s="9" t="str" cm="1">
        <f t="array" aca="1" ref="B171" ca="1">INDEX(NAMES!B:B, RANDBETWEEN(1, COUNTA(NAMES!B:B)))</f>
        <v>Бат-Эрдэнэ</v>
      </c>
      <c r="C171" t="str" cm="1">
        <f t="array" aca="1" ref="C171" ca="1">INDEX(NAMES!B:B, RANDBETWEEN(1, COUNTA(NAMES!B:B)))</f>
        <v>Азбаяр</v>
      </c>
    </row>
    <row r="172" spans="1:3">
      <c r="A172" s="14" t="s">
        <v>294</v>
      </c>
      <c r="B172" s="9" t="str" cm="1">
        <f t="array" aca="1" ref="B172" ca="1">INDEX(NAMES!B:B, RANDBETWEEN(1, COUNTA(NAMES!B:B)))</f>
        <v>Пүрэвсүрэн</v>
      </c>
      <c r="C172" t="str" cm="1">
        <f t="array" aca="1" ref="C172" ca="1">INDEX(NAMES!B:B, RANDBETWEEN(1, COUNTA(NAMES!B:B)))</f>
        <v>Мөнхбат</v>
      </c>
    </row>
    <row r="173" spans="1:3">
      <c r="A173" s="14" t="s">
        <v>295</v>
      </c>
      <c r="B173" s="9" t="str" cm="1">
        <f t="array" aca="1" ref="B173" ca="1">INDEX(NAMES!B:B, RANDBETWEEN(1, COUNTA(NAMES!B:B)))</f>
        <v>Ганзориг</v>
      </c>
      <c r="C173" t="str" cm="1">
        <f t="array" aca="1" ref="C173" ca="1">INDEX(NAMES!B:B, RANDBETWEEN(1, COUNTA(NAMES!B:B)))</f>
        <v>Нармандах</v>
      </c>
    </row>
    <row r="174" spans="1:3">
      <c r="A174" s="14" t="s">
        <v>296</v>
      </c>
      <c r="B174" s="9" t="str" cm="1">
        <f t="array" aca="1" ref="B174" ca="1">INDEX(NAMES!B:B, RANDBETWEEN(1, COUNTA(NAMES!B:B)))</f>
        <v>Азжаргал</v>
      </c>
      <c r="C174" t="str" cm="1">
        <f t="array" aca="1" ref="C174" ca="1">INDEX(NAMES!B:B, RANDBETWEEN(1, COUNTA(NAMES!B:B)))</f>
        <v>Ууганбаяр</v>
      </c>
    </row>
    <row r="175" spans="1:3">
      <c r="A175" s="14" t="s">
        <v>297</v>
      </c>
      <c r="B175" s="9" t="str" cm="1">
        <f t="array" aca="1" ref="B175" ca="1">INDEX(NAMES!B:B, RANDBETWEEN(1, COUNTA(NAMES!B:B)))</f>
        <v>Оюундэлгэр</v>
      </c>
      <c r="C175" t="str" cm="1">
        <f t="array" aca="1" ref="C175" ca="1">INDEX(NAMES!B:B, RANDBETWEEN(1, COUNTA(NAMES!B:B)))</f>
        <v>Оюун Эрдэнэ</v>
      </c>
    </row>
    <row r="176" spans="1:3">
      <c r="A176" s="14" t="s">
        <v>298</v>
      </c>
      <c r="B176" s="9" t="str" cm="1">
        <f t="array" aca="1" ref="B176" ca="1">INDEX(NAMES!B:B, RANDBETWEEN(1, COUNTA(NAMES!B:B)))</f>
        <v>Анужин</v>
      </c>
      <c r="C176" t="str" cm="1">
        <f t="array" aca="1" ref="C176" ca="1">INDEX(NAMES!B:B, RANDBETWEEN(1, COUNTA(NAMES!B:B)))</f>
        <v>Энхжин</v>
      </c>
    </row>
    <row r="177" spans="1:3">
      <c r="A177" s="14" t="s">
        <v>299</v>
      </c>
      <c r="B177" s="9" t="str" cm="1">
        <f t="array" aca="1" ref="B177" ca="1">INDEX(NAMES!B:B, RANDBETWEEN(1, COUNTA(NAMES!B:B)))</f>
        <v>Элбэг</v>
      </c>
      <c r="C177" t="str" cm="1">
        <f t="array" aca="1" ref="C177" ca="1">INDEX(NAMES!B:B, RANDBETWEEN(1, COUNTA(NAMES!B:B)))</f>
        <v>Мөнх-Эрдэнэ</v>
      </c>
    </row>
    <row r="178" spans="1:3">
      <c r="A178" s="14" t="s">
        <v>300</v>
      </c>
      <c r="B178" s="9" t="str" cm="1">
        <f t="array" aca="1" ref="B178" ca="1">INDEX(NAMES!B:B, RANDBETWEEN(1, COUNTA(NAMES!B:B)))</f>
        <v>Оюундэлгэр</v>
      </c>
      <c r="C178" t="str" cm="1">
        <f t="array" aca="1" ref="C178" ca="1">INDEX(NAMES!B:B, RANDBETWEEN(1, COUNTA(NAMES!B:B)))</f>
        <v>Төгөлдөр</v>
      </c>
    </row>
    <row r="179" spans="1:3">
      <c r="A179" s="14" t="s">
        <v>301</v>
      </c>
      <c r="B179" s="9" t="str" cm="1">
        <f t="array" aca="1" ref="B179" ca="1">INDEX(NAMES!B:B, RANDBETWEEN(1, COUNTA(NAMES!B:B)))</f>
        <v>Оюундэлгэр</v>
      </c>
      <c r="C179" t="str" cm="1">
        <f t="array" aca="1" ref="C179" ca="1">INDEX(NAMES!B:B, RANDBETWEEN(1, COUNTA(NAMES!B:B)))</f>
        <v>Мишээл</v>
      </c>
    </row>
    <row r="180" spans="1:3">
      <c r="A180" s="14" t="s">
        <v>302</v>
      </c>
      <c r="B180" s="9" t="str" cm="1">
        <f t="array" aca="1" ref="B180" ca="1">INDEX(NAMES!B:B, RANDBETWEEN(1, COUNTA(NAMES!B:B)))</f>
        <v>Батжаргал</v>
      </c>
      <c r="C180" t="str" cm="1">
        <f t="array" aca="1" ref="C180" ca="1">INDEX(NAMES!B:B, RANDBETWEEN(1, COUNTA(NAMES!B:B)))</f>
        <v>Мишээл</v>
      </c>
    </row>
    <row r="181" spans="1:3">
      <c r="A181" s="14" t="s">
        <v>303</v>
      </c>
      <c r="B181" s="9" t="str" cm="1">
        <f t="array" aca="1" ref="B181" ca="1">INDEX(NAMES!B:B, RANDBETWEEN(1, COUNTA(NAMES!B:B)))</f>
        <v>Энхжин</v>
      </c>
      <c r="C181" t="str" cm="1">
        <f t="array" aca="1" ref="C181" ca="1">INDEX(NAMES!B:B, RANDBETWEEN(1, COUNTA(NAMES!B:B)))</f>
        <v>Дөлгөөн</v>
      </c>
    </row>
    <row r="182" spans="1:3">
      <c r="A182" s="14" t="s">
        <v>304</v>
      </c>
      <c r="B182" s="9" t="str" cm="1">
        <f t="array" aca="1" ref="B182" ca="1">INDEX(NAMES!B:B, RANDBETWEEN(1, COUNTA(NAMES!B:B)))</f>
        <v>Мөнхбат</v>
      </c>
      <c r="C182" t="str" cm="1">
        <f t="array" aca="1" ref="C182" ca="1">INDEX(NAMES!B:B, RANDBETWEEN(1, COUNTA(NAMES!B:B)))</f>
        <v>Энхтуяа</v>
      </c>
    </row>
    <row r="183" spans="1:3">
      <c r="A183" s="14" t="s">
        <v>305</v>
      </c>
      <c r="B183" s="9" t="str" cm="1">
        <f t="array" aca="1" ref="B183" ca="1">INDEX(NAMES!B:B, RANDBETWEEN(1, COUNTA(NAMES!B:B)))</f>
        <v>Хүслэн</v>
      </c>
      <c r="C183" t="str" cm="1">
        <f t="array" aca="1" ref="C183" ca="1">INDEX(NAMES!B:B, RANDBETWEEN(1, COUNTA(NAMES!B:B)))</f>
        <v>Ууганбаяр</v>
      </c>
    </row>
    <row r="184" spans="1:3">
      <c r="A184" s="14" t="s">
        <v>306</v>
      </c>
      <c r="B184" s="9" t="str" cm="1">
        <f t="array" aca="1" ref="B184" ca="1">INDEX(NAMES!B:B, RANDBETWEEN(1, COUNTA(NAMES!B:B)))</f>
        <v>Анар</v>
      </c>
      <c r="C184" t="str" cm="1">
        <f t="array" aca="1" ref="C184" ca="1">INDEX(NAMES!B:B, RANDBETWEEN(1, COUNTA(NAMES!B:B)))</f>
        <v>Анхбаяр</v>
      </c>
    </row>
    <row r="185" spans="1:3">
      <c r="A185" s="14" t="s">
        <v>307</v>
      </c>
      <c r="B185" s="9" t="str" cm="1">
        <f t="array" aca="1" ref="B185" ca="1">INDEX(NAMES!B:B, RANDBETWEEN(1, COUNTA(NAMES!B:B)))</f>
        <v>Тэмүүлэн</v>
      </c>
      <c r="C185" t="str" cm="1">
        <f t="array" aca="1" ref="C185" ca="1">INDEX(NAMES!B:B, RANDBETWEEN(1, COUNTA(NAMES!B:B)))</f>
        <v>Хулан</v>
      </c>
    </row>
    <row r="186" spans="1:3">
      <c r="A186" s="14" t="s">
        <v>308</v>
      </c>
      <c r="B186" s="9" t="str" cm="1">
        <f t="array" aca="1" ref="B186" ca="1">INDEX(NAMES!B:B, RANDBETWEEN(1, COUNTA(NAMES!B:B)))</f>
        <v>Ганзориг</v>
      </c>
      <c r="C186" t="str" cm="1">
        <f t="array" aca="1" ref="C186" ca="1">INDEX(NAMES!B:B, RANDBETWEEN(1, COUNTA(NAMES!B:B)))</f>
        <v>Мөнхбат</v>
      </c>
    </row>
    <row r="187" spans="1:3">
      <c r="A187" s="14" t="s">
        <v>309</v>
      </c>
      <c r="B187" s="9" t="str" cm="1">
        <f t="array" aca="1" ref="B187" ca="1">INDEX(NAMES!B:B, RANDBETWEEN(1, COUNTA(NAMES!B:B)))</f>
        <v>Пүрэвсамбуу</v>
      </c>
      <c r="C187" t="str" cm="1">
        <f t="array" aca="1" ref="C187" ca="1">INDEX(NAMES!B:B, RANDBETWEEN(1, COUNTA(NAMES!B:B)))</f>
        <v>Ууганжаргал</v>
      </c>
    </row>
    <row r="188" spans="1:3">
      <c r="A188" s="14" t="s">
        <v>310</v>
      </c>
      <c r="B188" s="9" t="str" cm="1">
        <f t="array" aca="1" ref="B188" ca="1">INDEX(NAMES!B:B, RANDBETWEEN(1, COUNTA(NAMES!B:B)))</f>
        <v>Оюундэлгэр</v>
      </c>
      <c r="C188" t="str" cm="1">
        <f t="array" aca="1" ref="C188" ca="1">INDEX(NAMES!B:B, RANDBETWEEN(1, COUNTA(NAMES!B:B)))</f>
        <v>Ганзориг</v>
      </c>
    </row>
    <row r="189" spans="1:3">
      <c r="A189" s="14" t="s">
        <v>311</v>
      </c>
      <c r="B189" s="9" t="str" cm="1">
        <f t="array" aca="1" ref="B189" ca="1">INDEX(NAMES!B:B, RANDBETWEEN(1, COUNTA(NAMES!B:B)))</f>
        <v>Анхил</v>
      </c>
      <c r="C189" t="str" cm="1">
        <f t="array" aca="1" ref="C189" ca="1">INDEX(NAMES!B:B, RANDBETWEEN(1, COUNTA(NAMES!B:B)))</f>
        <v>Батжаргал</v>
      </c>
    </row>
    <row r="190" spans="1:3">
      <c r="A190" s="14" t="s">
        <v>312</v>
      </c>
      <c r="B190" s="9" t="str" cm="1">
        <f t="array" aca="1" ref="B190" ca="1">INDEX(NAMES!B:B, RANDBETWEEN(1, COUNTA(NAMES!B:B)))</f>
        <v>Сайнзаяа</v>
      </c>
      <c r="C190" t="str" cm="1">
        <f t="array" aca="1" ref="C190" ca="1">INDEX(NAMES!B:B, RANDBETWEEN(1, COUNTA(NAMES!B:B)))</f>
        <v>Эрдэнэчимэг</v>
      </c>
    </row>
    <row r="191" spans="1:3">
      <c r="A191" s="14" t="s">
        <v>313</v>
      </c>
      <c r="B191" s="9" t="str" cm="1">
        <f t="array" aca="1" ref="B191" ca="1">INDEX(NAMES!B:B, RANDBETWEEN(1, COUNTA(NAMES!B:B)))</f>
        <v>Пүрэвсүрэн</v>
      </c>
      <c r="C191" t="str" cm="1">
        <f t="array" aca="1" ref="C191" ca="1">INDEX(NAMES!B:B, RANDBETWEEN(1, COUNTA(NAMES!B:B)))</f>
        <v>Алтангэрэл</v>
      </c>
    </row>
    <row r="192" spans="1:3">
      <c r="A192" s="14" t="s">
        <v>314</v>
      </c>
      <c r="B192" s="9" t="str" cm="1">
        <f t="array" aca="1" ref="B192" ca="1">INDEX(NAMES!B:B, RANDBETWEEN(1, COUNTA(NAMES!B:B)))</f>
        <v>Лхагвасүрэн</v>
      </c>
      <c r="C192" t="str" cm="1">
        <f t="array" aca="1" ref="C192" ca="1">INDEX(NAMES!B:B, RANDBETWEEN(1, COUNTA(NAMES!B:B)))</f>
        <v>Энхжин</v>
      </c>
    </row>
    <row r="193" spans="1:3">
      <c r="A193" s="14" t="s">
        <v>315</v>
      </c>
      <c r="B193" s="9" t="str" cm="1">
        <f t="array" aca="1" ref="B193" ca="1">INDEX(NAMES!B:B, RANDBETWEEN(1, COUNTA(NAMES!B:B)))</f>
        <v>Отгонбаяр</v>
      </c>
      <c r="C193" t="str" cm="1">
        <f t="array" aca="1" ref="C193" ca="1">INDEX(NAMES!B:B, RANDBETWEEN(1, COUNTA(NAMES!B:B)))</f>
        <v>Мөнхбат</v>
      </c>
    </row>
    <row r="194" spans="1:3">
      <c r="A194" s="14" t="s">
        <v>316</v>
      </c>
      <c r="B194" s="9" t="str" cm="1">
        <f t="array" aca="1" ref="B194" ca="1">INDEX(NAMES!B:B, RANDBETWEEN(1, COUNTA(NAMES!B:B)))</f>
        <v>Жимсээ</v>
      </c>
      <c r="C194" t="str" cm="1">
        <f t="array" aca="1" ref="C194" ca="1">INDEX(NAMES!B:B, RANDBETWEEN(1, COUNTA(NAMES!B:B)))</f>
        <v>Билгүүн</v>
      </c>
    </row>
    <row r="195" spans="1:3">
      <c r="A195" s="14" t="s">
        <v>317</v>
      </c>
      <c r="B195" s="9" t="str" cm="1">
        <f t="array" aca="1" ref="B195" ca="1">INDEX(NAMES!B:B, RANDBETWEEN(1, COUNTA(NAMES!B:B)))</f>
        <v>Дүүрэнжаргал</v>
      </c>
      <c r="C195" t="str" cm="1">
        <f t="array" aca="1" ref="C195" ca="1">INDEX(NAMES!B:B, RANDBETWEEN(1, COUNTA(NAMES!B:B)))</f>
        <v>Гантулга</v>
      </c>
    </row>
    <row r="196" spans="1:3">
      <c r="A196" s="14" t="s">
        <v>318</v>
      </c>
      <c r="B196" s="9" t="str" cm="1">
        <f t="array" aca="1" ref="B196" ca="1">INDEX(NAMES!B:B, RANDBETWEEN(1, COUNTA(NAMES!B:B)))</f>
        <v>Пүрэвсүрэн</v>
      </c>
      <c r="C196" t="str" cm="1">
        <f t="array" aca="1" ref="C196" ca="1">INDEX(NAMES!B:B, RANDBETWEEN(1, COUNTA(NAMES!B:B)))</f>
        <v>Адьяасүрэн</v>
      </c>
    </row>
    <row r="197" spans="1:3">
      <c r="A197" s="14" t="s">
        <v>319</v>
      </c>
      <c r="B197" s="9" t="str" cm="1">
        <f t="array" aca="1" ref="B197" ca="1">INDEX(NAMES!B:B, RANDBETWEEN(1, COUNTA(NAMES!B:B)))</f>
        <v>Бямбасүрэн</v>
      </c>
      <c r="C197" t="str" cm="1">
        <f t="array" aca="1" ref="C197" ca="1">INDEX(NAMES!B:B, RANDBETWEEN(1, COUNTA(NAMES!B:B)))</f>
        <v>Пүрэвсүрэн</v>
      </c>
    </row>
    <row r="198" spans="1:3">
      <c r="A198" s="14" t="s">
        <v>320</v>
      </c>
      <c r="B198" s="9" t="str" cm="1">
        <f t="array" aca="1" ref="B198" ca="1">INDEX(NAMES!B:B, RANDBETWEEN(1, COUNTA(NAMES!B:B)))</f>
        <v>Эрдэнэчимэг</v>
      </c>
      <c r="C198" t="str" cm="1">
        <f t="array" aca="1" ref="C198" ca="1">INDEX(NAMES!B:B, RANDBETWEEN(1, COUNTA(NAMES!B:B)))</f>
        <v>Амина</v>
      </c>
    </row>
    <row r="199" spans="1:3">
      <c r="A199" s="14" t="s">
        <v>321</v>
      </c>
      <c r="B199" s="9" t="str" cm="1">
        <f t="array" aca="1" ref="B199" ca="1">INDEX(NAMES!B:B, RANDBETWEEN(1, COUNTA(NAMES!B:B)))</f>
        <v>Пүрэвсамбуу</v>
      </c>
      <c r="C199" t="str" cm="1">
        <f t="array" aca="1" ref="C199" ca="1">INDEX(NAMES!B:B, RANDBETWEEN(1, COUNTA(NAMES!B:B)))</f>
        <v>Алтангэрэл</v>
      </c>
    </row>
    <row r="200" spans="1:3">
      <c r="A200" s="14" t="s">
        <v>322</v>
      </c>
      <c r="B200" s="9" t="str" cm="1">
        <f t="array" aca="1" ref="B200" ca="1">INDEX(NAMES!B:B, RANDBETWEEN(1, COUNTA(NAMES!B:B)))</f>
        <v>Төгөлдөр</v>
      </c>
      <c r="C200" t="str" cm="1">
        <f t="array" aca="1" ref="C200" ca="1">INDEX(NAMES!B:B, RANDBETWEEN(1, COUNTA(NAMES!B:B)))</f>
        <v>Энхтөр</v>
      </c>
    </row>
    <row r="201" spans="1:3">
      <c r="A201" s="14" t="s">
        <v>323</v>
      </c>
      <c r="B201" s="9" t="str" cm="1">
        <f t="array" aca="1" ref="B201" ca="1">INDEX(NAMES!B:B, RANDBETWEEN(1, COUNTA(NAMES!B:B)))</f>
        <v>Чимэдцэрэн</v>
      </c>
      <c r="C201" t="str" cm="1">
        <f t="array" aca="1" ref="C201" ca="1">INDEX(NAMES!B:B, RANDBETWEEN(1, COUNTA(NAMES!B:B)))</f>
        <v>Пүрэвсамбуу</v>
      </c>
    </row>
    <row r="202" spans="1:3">
      <c r="A202" s="14" t="s">
        <v>324</v>
      </c>
      <c r="B202" s="9" t="str" cm="1">
        <f t="array" aca="1" ref="B202" ca="1">INDEX(NAMES!B:B, RANDBETWEEN(1, COUNTA(NAMES!B:B)))</f>
        <v>Мөнх-Эрдэнэ</v>
      </c>
      <c r="C202" t="str" cm="1">
        <f t="array" aca="1" ref="C202" ca="1">INDEX(NAMES!B:B, RANDBETWEEN(1, COUNTA(NAMES!B:B)))</f>
        <v>Сайнзаяа</v>
      </c>
    </row>
    <row r="203" spans="1:3">
      <c r="A203" s="14" t="s">
        <v>325</v>
      </c>
      <c r="B203" s="9" t="str" cm="1">
        <f t="array" aca="1" ref="B203" ca="1">INDEX(NAMES!B:B, RANDBETWEEN(1, COUNTA(NAMES!B:B)))</f>
        <v>Эрдэнэчимэг</v>
      </c>
      <c r="C203" t="str" cm="1">
        <f t="array" aca="1" ref="C203" ca="1">INDEX(NAMES!B:B, RANDBETWEEN(1, COUNTA(NAMES!B:B)))</f>
        <v>Энхтуяа</v>
      </c>
    </row>
    <row r="204" spans="1:3">
      <c r="A204" s="14" t="s">
        <v>326</v>
      </c>
      <c r="B204" s="9" t="str" cm="1">
        <f t="array" aca="1" ref="B204" ca="1">INDEX(NAMES!B:B, RANDBETWEEN(1, COUNTA(NAMES!B:B)))</f>
        <v>Дөлгөөн</v>
      </c>
      <c r="C204" t="str" cm="1">
        <f t="array" aca="1" ref="C204" ca="1">INDEX(NAMES!B:B, RANDBETWEEN(1, COUNTA(NAMES!B:B)))</f>
        <v>Мөнхтулга</v>
      </c>
    </row>
    <row r="205" spans="1:3">
      <c r="A205" s="14" t="s">
        <v>327</v>
      </c>
      <c r="B205" s="9" t="str" cm="1">
        <f t="array" aca="1" ref="B205" ca="1">INDEX(NAMES!B:B, RANDBETWEEN(1, COUNTA(NAMES!B:B)))</f>
        <v>Азжаргал</v>
      </c>
      <c r="C205" t="str" cm="1">
        <f t="array" aca="1" ref="C205" ca="1">INDEX(NAMES!B:B, RANDBETWEEN(1, COUNTA(NAMES!B:B)))</f>
        <v>Дөлгөөн</v>
      </c>
    </row>
    <row r="206" spans="1:3">
      <c r="A206" s="14" t="s">
        <v>328</v>
      </c>
      <c r="B206" s="9" t="str" cm="1">
        <f t="array" aca="1" ref="B206" ca="1">INDEX(NAMES!B:B, RANDBETWEEN(1, COUNTA(NAMES!B:B)))</f>
        <v>Энхтөр</v>
      </c>
      <c r="C206" t="str" cm="1">
        <f t="array" aca="1" ref="C206" ca="1">INDEX(NAMES!B:B, RANDBETWEEN(1, COUNTA(NAMES!B:B)))</f>
        <v>Өсөх-Ирээдүй</v>
      </c>
    </row>
    <row r="207" spans="1:3">
      <c r="A207" s="14" t="s">
        <v>329</v>
      </c>
      <c r="B207" s="9" t="str" cm="1">
        <f t="array" aca="1" ref="B207" ca="1">INDEX(NAMES!B:B, RANDBETWEEN(1, COUNTA(NAMES!B:B)))</f>
        <v>Элбэг</v>
      </c>
      <c r="C207" t="str" cm="1">
        <f t="array" aca="1" ref="C207" ca="1">INDEX(NAMES!B:B, RANDBETWEEN(1, COUNTA(NAMES!B:B)))</f>
        <v>Тэмүүлэн</v>
      </c>
    </row>
    <row r="208" spans="1:3">
      <c r="A208" s="14" t="s">
        <v>330</v>
      </c>
      <c r="B208" s="9" t="str" cm="1">
        <f t="array" aca="1" ref="B208" ca="1">INDEX(NAMES!B:B, RANDBETWEEN(1, COUNTA(NAMES!B:B)))</f>
        <v>Азжаргал</v>
      </c>
      <c r="C208" t="str" cm="1">
        <f t="array" aca="1" ref="C208" ca="1">INDEX(NAMES!B:B, RANDBETWEEN(1, COUNTA(NAMES!B:B)))</f>
        <v>Өсөх-Ирээдүй</v>
      </c>
    </row>
    <row r="209" spans="1:3">
      <c r="A209" s="14" t="s">
        <v>331</v>
      </c>
      <c r="B209" s="9" t="str" cm="1">
        <f t="array" aca="1" ref="B209" ca="1">INDEX(NAMES!B:B, RANDBETWEEN(1, COUNTA(NAMES!B:B)))</f>
        <v>Билгүүн</v>
      </c>
      <c r="C209" t="str" cm="1">
        <f t="array" aca="1" ref="C209" ca="1">INDEX(NAMES!B:B, RANDBETWEEN(1, COUNTA(NAMES!B:B)))</f>
        <v>Хулан</v>
      </c>
    </row>
    <row r="210" spans="1:3">
      <c r="A210" s="14" t="s">
        <v>332</v>
      </c>
      <c r="B210" s="9" t="str" cm="1">
        <f t="array" aca="1" ref="B210" ca="1">INDEX(NAMES!B:B, RANDBETWEEN(1, COUNTA(NAMES!B:B)))</f>
        <v>Дөлгөөн</v>
      </c>
      <c r="C210" t="str" cm="1">
        <f t="array" aca="1" ref="C210" ca="1">INDEX(NAMES!B:B, RANDBETWEEN(1, COUNTA(NAMES!B:B)))</f>
        <v>Гантулга</v>
      </c>
    </row>
    <row r="211" spans="1:3">
      <c r="A211" s="14" t="s">
        <v>333</v>
      </c>
      <c r="B211" s="9" t="str" cm="1">
        <f t="array" aca="1" ref="B211" ca="1">INDEX(NAMES!B:B, RANDBETWEEN(1, COUNTA(NAMES!B:B)))</f>
        <v>Тэмүүлэн</v>
      </c>
      <c r="C211" t="str" cm="1">
        <f t="array" aca="1" ref="C211" ca="1">INDEX(NAMES!B:B, RANDBETWEEN(1, COUNTA(NAMES!B:B)))</f>
        <v>Буянтогтох</v>
      </c>
    </row>
    <row r="212" spans="1:3">
      <c r="A212" s="14" t="s">
        <v>334</v>
      </c>
      <c r="B212" s="9" t="str" cm="1">
        <f t="array" aca="1" ref="B212" ca="1">INDEX(NAMES!B:B, RANDBETWEEN(1, COUNTA(NAMES!B:B)))</f>
        <v>Өсөх-Ирээдүй</v>
      </c>
      <c r="C212" t="str" cm="1">
        <f t="array" aca="1" ref="C212" ca="1">INDEX(NAMES!B:B, RANDBETWEEN(1, COUNTA(NAMES!B:B)))</f>
        <v>Анужин</v>
      </c>
    </row>
    <row r="213" spans="1:3">
      <c r="A213" s="14" t="s">
        <v>335</v>
      </c>
      <c r="B213" s="9" t="str" cm="1">
        <f t="array" aca="1" ref="B213" ca="1">INDEX(NAMES!B:B, RANDBETWEEN(1, COUNTA(NAMES!B:B)))</f>
        <v>Элбэг</v>
      </c>
      <c r="C213" t="str" cm="1">
        <f t="array" aca="1" ref="C213" ca="1">INDEX(NAMES!B:B, RANDBETWEEN(1, COUNTA(NAMES!B:B)))</f>
        <v>Төгөлдөр</v>
      </c>
    </row>
    <row r="214" spans="1:3">
      <c r="A214" s="14" t="s">
        <v>336</v>
      </c>
      <c r="B214" s="9" t="str" cm="1">
        <f t="array" aca="1" ref="B214" ca="1">INDEX(NAMES!B:B, RANDBETWEEN(1, COUNTA(NAMES!B:B)))</f>
        <v>Дөлгөөн</v>
      </c>
      <c r="C214" t="str" cm="1">
        <f t="array" aca="1" ref="C214" ca="1">INDEX(NAMES!B:B, RANDBETWEEN(1, COUNTA(NAMES!B:B)))</f>
        <v>Бямбажаргал</v>
      </c>
    </row>
    <row r="215" spans="1:3">
      <c r="A215" s="14" t="s">
        <v>337</v>
      </c>
      <c r="B215" s="9" t="str" cm="1">
        <f t="array" aca="1" ref="B215" ca="1">INDEX(NAMES!B:B, RANDBETWEEN(1, COUNTA(NAMES!B:B)))</f>
        <v>Элбэг</v>
      </c>
      <c r="C215" t="str" cm="1">
        <f t="array" aca="1" ref="C215" ca="1">INDEX(NAMES!B:B, RANDBETWEEN(1, COUNTA(NAMES!B:B)))</f>
        <v>Буянтогтох</v>
      </c>
    </row>
    <row r="216" spans="1:3">
      <c r="A216" s="14" t="s">
        <v>338</v>
      </c>
      <c r="B216" s="9" t="str" cm="1">
        <f t="array" aca="1" ref="B216" ca="1">INDEX(NAMES!B:B, RANDBETWEEN(1, COUNTA(NAMES!B:B)))</f>
        <v>Бямбадорж</v>
      </c>
      <c r="C216" t="str" cm="1">
        <f t="array" aca="1" ref="C216" ca="1">INDEX(NAMES!B:B, RANDBETWEEN(1, COUNTA(NAMES!B:B)))</f>
        <v>Аминхүсэл</v>
      </c>
    </row>
    <row r="217" spans="1:3">
      <c r="A217" s="14" t="s">
        <v>339</v>
      </c>
      <c r="B217" s="9" t="str" cm="1">
        <f t="array" aca="1" ref="B217" ca="1">INDEX(NAMES!B:B, RANDBETWEEN(1, COUNTA(NAMES!B:B)))</f>
        <v>Оюундэлгэр</v>
      </c>
      <c r="C217" t="str" cm="1">
        <f t="array" aca="1" ref="C217" ca="1">INDEX(NAMES!B:B, RANDBETWEEN(1, COUNTA(NAMES!B:B)))</f>
        <v>Түвшинбаяр</v>
      </c>
    </row>
    <row r="218" spans="1:3">
      <c r="A218" s="14" t="s">
        <v>340</v>
      </c>
      <c r="B218" s="9" t="str" cm="1">
        <f t="array" aca="1" ref="B218" ca="1">INDEX(NAMES!B:B, RANDBETWEEN(1, COUNTA(NAMES!B:B)))</f>
        <v>Элбэг</v>
      </c>
      <c r="C218" t="str" cm="1">
        <f t="array" aca="1" ref="C218" ca="1">INDEX(NAMES!B:B, RANDBETWEEN(1, COUNTA(NAMES!B:B)))</f>
        <v>Цогтжаргал</v>
      </c>
    </row>
    <row r="219" spans="1:3">
      <c r="A219" s="14" t="s">
        <v>341</v>
      </c>
      <c r="B219" s="9" t="str" cm="1">
        <f t="array" aca="1" ref="B219" ca="1">INDEX(NAMES!B:B, RANDBETWEEN(1, COUNTA(NAMES!B:B)))</f>
        <v>Батжаргал</v>
      </c>
      <c r="C219" t="str" cm="1">
        <f t="array" aca="1" ref="C219" ca="1">INDEX(NAMES!B:B, RANDBETWEEN(1, COUNTA(NAMES!B:B)))</f>
        <v>Буянтогтох</v>
      </c>
    </row>
    <row r="220" spans="1:3">
      <c r="A220" s="14" t="s">
        <v>342</v>
      </c>
      <c r="B220" s="9" t="str" cm="1">
        <f t="array" aca="1" ref="B220" ca="1">INDEX(NAMES!B:B, RANDBETWEEN(1, COUNTA(NAMES!B:B)))</f>
        <v>Бямбажаргал</v>
      </c>
      <c r="C220" t="str" cm="1">
        <f t="array" aca="1" ref="C220" ca="1">INDEX(NAMES!B:B, RANDBETWEEN(1, COUNTA(NAMES!B:B)))</f>
        <v>Дүүрэнжаргал</v>
      </c>
    </row>
    <row r="221" spans="1:3">
      <c r="A221" s="14" t="s">
        <v>343</v>
      </c>
      <c r="B221" s="9" t="str" cm="1">
        <f t="array" aca="1" ref="B221" ca="1">INDEX(NAMES!B:B, RANDBETWEEN(1, COUNTA(NAMES!B:B)))</f>
        <v>Буянтогтох</v>
      </c>
      <c r="C221" t="str" cm="1">
        <f t="array" aca="1" ref="C221" ca="1">INDEX(NAMES!B:B, RANDBETWEEN(1, COUNTA(NAMES!B:B)))</f>
        <v>Тэмүүжин</v>
      </c>
    </row>
    <row r="222" spans="1:3">
      <c r="A222" s="14" t="s">
        <v>344</v>
      </c>
      <c r="B222" s="9" t="str" cm="1">
        <f t="array" aca="1" ref="B222" ca="1">INDEX(NAMES!B:B, RANDBETWEEN(1, COUNTA(NAMES!B:B)))</f>
        <v>Мөнхтулга</v>
      </c>
      <c r="C222" t="str" cm="1">
        <f t="array" aca="1" ref="C222" ca="1">INDEX(NAMES!B:B, RANDBETWEEN(1, COUNTA(NAMES!B:B)))</f>
        <v>Бямбажаргал</v>
      </c>
    </row>
    <row r="223" spans="1:3">
      <c r="A223" s="14" t="s">
        <v>345</v>
      </c>
      <c r="B223" s="9" t="str" cm="1">
        <f t="array" aca="1" ref="B223" ca="1">INDEX(NAMES!B:B, RANDBETWEEN(1, COUNTA(NAMES!B:B)))</f>
        <v>Энхбаяр</v>
      </c>
      <c r="C223" t="str" cm="1">
        <f t="array" aca="1" ref="C223" ca="1">INDEX(NAMES!B:B, RANDBETWEEN(1, COUNTA(NAMES!B:B)))</f>
        <v>Билгүүн</v>
      </c>
    </row>
    <row r="224" spans="1:3">
      <c r="A224" s="14" t="s">
        <v>346</v>
      </c>
      <c r="B224" s="9" t="str" cm="1">
        <f t="array" aca="1" ref="B224" ca="1">INDEX(NAMES!B:B, RANDBETWEEN(1, COUNTA(NAMES!B:B)))</f>
        <v>Амина</v>
      </c>
      <c r="C224" t="str" cm="1">
        <f t="array" aca="1" ref="C224" ca="1">INDEX(NAMES!B:B, RANDBETWEEN(1, COUNTA(NAMES!B:B)))</f>
        <v>Пүрэвсамбуу</v>
      </c>
    </row>
    <row r="225" spans="1:3">
      <c r="A225" s="14" t="s">
        <v>347</v>
      </c>
      <c r="B225" s="9" t="str" cm="1">
        <f t="array" aca="1" ref="B225" ca="1">INDEX(NAMES!B:B, RANDBETWEEN(1, COUNTA(NAMES!B:B)))</f>
        <v>Аминхүсэл</v>
      </c>
      <c r="C225" t="str" cm="1">
        <f t="array" aca="1" ref="C225" ca="1">INDEX(NAMES!B:B, RANDBETWEEN(1, COUNTA(NAMES!B:B)))</f>
        <v>Ууганжаргал</v>
      </c>
    </row>
    <row r="226" spans="1:3">
      <c r="A226" s="14" t="s">
        <v>348</v>
      </c>
      <c r="B226" s="9" t="str" cm="1">
        <f t="array" aca="1" ref="B226" ca="1">INDEX(NAMES!B:B, RANDBETWEEN(1, COUNTA(NAMES!B:B)))</f>
        <v>Тэмүүлэн</v>
      </c>
      <c r="C226" t="str" cm="1">
        <f t="array" aca="1" ref="C226" ca="1">INDEX(NAMES!B:B, RANDBETWEEN(1, COUNTA(NAMES!B:B)))</f>
        <v>Ганзориг</v>
      </c>
    </row>
    <row r="227" spans="1:3">
      <c r="A227" s="14" t="s">
        <v>349</v>
      </c>
      <c r="B227" s="9" t="str" cm="1">
        <f t="array" aca="1" ref="B227" ca="1">INDEX(NAMES!B:B, RANDBETWEEN(1, COUNTA(NAMES!B:B)))</f>
        <v>Оюундэлгэр</v>
      </c>
      <c r="C227" t="str" cm="1">
        <f t="array" aca="1" ref="C227" ca="1">INDEX(NAMES!B:B, RANDBETWEEN(1, COUNTA(NAMES!B:B)))</f>
        <v>Дөлгөөн</v>
      </c>
    </row>
    <row r="228" spans="1:3">
      <c r="A228" s="14" t="s">
        <v>350</v>
      </c>
      <c r="B228" s="9" t="str" cm="1">
        <f t="array" aca="1" ref="B228" ca="1">INDEX(NAMES!B:B, RANDBETWEEN(1, COUNTA(NAMES!B:B)))</f>
        <v>Нармандах</v>
      </c>
      <c r="C228" t="str" cm="1">
        <f t="array" aca="1" ref="C228" ca="1">INDEX(NAMES!B:B, RANDBETWEEN(1, COUNTA(NAMES!B:B)))</f>
        <v>Бямбажаргал</v>
      </c>
    </row>
    <row r="229" spans="1:3">
      <c r="A229" s="14" t="s">
        <v>351</v>
      </c>
      <c r="B229" s="9" t="str" cm="1">
        <f t="array" aca="1" ref="B229" ca="1">INDEX(NAMES!B:B, RANDBETWEEN(1, COUNTA(NAMES!B:B)))</f>
        <v>Гантулга</v>
      </c>
      <c r="C229" t="str" cm="1">
        <f t="array" aca="1" ref="C229" ca="1">INDEX(NAMES!B:B, RANDBETWEEN(1, COUNTA(NAMES!B:B)))</f>
        <v>Сайнзаяа</v>
      </c>
    </row>
    <row r="230" spans="1:3">
      <c r="A230" s="14" t="s">
        <v>352</v>
      </c>
      <c r="B230" s="9" t="str" cm="1">
        <f t="array" aca="1" ref="B230" ca="1">INDEX(NAMES!B:B, RANDBETWEEN(1, COUNTA(NAMES!B:B)))</f>
        <v>Энхтөр</v>
      </c>
      <c r="C230" t="str" cm="1">
        <f t="array" aca="1" ref="C230" ca="1">INDEX(NAMES!B:B, RANDBETWEEN(1, COUNTA(NAMES!B:B)))</f>
        <v>Билгүүн</v>
      </c>
    </row>
    <row r="231" spans="1:3">
      <c r="A231" s="14" t="s">
        <v>353</v>
      </c>
      <c r="B231" s="9" t="str" cm="1">
        <f t="array" aca="1" ref="B231" ca="1">INDEX(NAMES!B:B, RANDBETWEEN(1, COUNTA(NAMES!B:B)))</f>
        <v>Анхбаяр</v>
      </c>
      <c r="C231" t="str" cm="1">
        <f t="array" aca="1" ref="C231" ca="1">INDEX(NAMES!B:B, RANDBETWEEN(1, COUNTA(NAMES!B:B)))</f>
        <v>Анужин</v>
      </c>
    </row>
    <row r="232" spans="1:3">
      <c r="A232" s="14" t="s">
        <v>354</v>
      </c>
      <c r="B232" s="9" t="str" cm="1">
        <f t="array" aca="1" ref="B232" ca="1">INDEX(NAMES!B:B, RANDBETWEEN(1, COUNTA(NAMES!B:B)))</f>
        <v>Төгөлдөр</v>
      </c>
      <c r="C232" t="str" cm="1">
        <f t="array" aca="1" ref="C232" ca="1">INDEX(NAMES!B:B, RANDBETWEEN(1, COUNTA(NAMES!B:B)))</f>
        <v>Сайнзаяа</v>
      </c>
    </row>
    <row r="233" spans="1:3">
      <c r="A233" s="14" t="s">
        <v>355</v>
      </c>
      <c r="B233" s="9" t="str" cm="1">
        <f t="array" aca="1" ref="B233" ca="1">INDEX(NAMES!B:B, RANDBETWEEN(1, COUNTA(NAMES!B:B)))</f>
        <v>Тэмүүлэн</v>
      </c>
      <c r="C233" t="str" cm="1">
        <f t="array" aca="1" ref="C233" ca="1">INDEX(NAMES!B:B, RANDBETWEEN(1, COUNTA(NAMES!B:B)))</f>
        <v>Бямбасүрэн</v>
      </c>
    </row>
    <row r="234" spans="1:3">
      <c r="A234" s="14" t="s">
        <v>356</v>
      </c>
      <c r="B234" s="9" t="str" cm="1">
        <f t="array" aca="1" ref="B234" ca="1">INDEX(NAMES!B:B, RANDBETWEEN(1, COUNTA(NAMES!B:B)))</f>
        <v>Энхбаяр</v>
      </c>
      <c r="C234" t="str" cm="1">
        <f t="array" aca="1" ref="C234" ca="1">INDEX(NAMES!B:B, RANDBETWEEN(1, COUNTA(NAMES!B:B)))</f>
        <v>Батжаргал</v>
      </c>
    </row>
    <row r="235" spans="1:3">
      <c r="A235" s="14" t="s">
        <v>357</v>
      </c>
      <c r="B235" s="9" t="str" cm="1">
        <f t="array" aca="1" ref="B235" ca="1">INDEX(NAMES!B:B, RANDBETWEEN(1, COUNTA(NAMES!B:B)))</f>
        <v>Хүслэн</v>
      </c>
      <c r="C235" t="str" cm="1">
        <f t="array" aca="1" ref="C235" ca="1">INDEX(NAMES!B:B, RANDBETWEEN(1, COUNTA(NAMES!B:B)))</f>
        <v>Сайнзаяа</v>
      </c>
    </row>
    <row r="236" spans="1:3">
      <c r="A236" s="14" t="s">
        <v>358</v>
      </c>
      <c r="B236" s="9" t="str" cm="1">
        <f t="array" aca="1" ref="B236" ca="1">INDEX(NAMES!B:B, RANDBETWEEN(1, COUNTA(NAMES!B:B)))</f>
        <v>Энхжин</v>
      </c>
      <c r="C236" t="str" cm="1">
        <f t="array" aca="1" ref="C236" ca="1">INDEX(NAMES!B:B, RANDBETWEEN(1, COUNTA(NAMES!B:B)))</f>
        <v>Азжаргал</v>
      </c>
    </row>
    <row r="237" spans="1:3">
      <c r="A237" s="14" t="s">
        <v>359</v>
      </c>
      <c r="B237" s="9" t="str" cm="1">
        <f t="array" aca="1" ref="B237" ca="1">INDEX(NAMES!B:B, RANDBETWEEN(1, COUNTA(NAMES!B:B)))</f>
        <v>Оюун Эрдэнэ</v>
      </c>
      <c r="C237" t="str" cm="1">
        <f t="array" aca="1" ref="C237" ca="1">INDEX(NAMES!B:B, RANDBETWEEN(1, COUNTA(NAMES!B:B)))</f>
        <v>Элбэг</v>
      </c>
    </row>
    <row r="238" spans="1:3">
      <c r="A238" s="14" t="s">
        <v>360</v>
      </c>
      <c r="B238" s="9" t="str" cm="1">
        <f t="array" aca="1" ref="B238" ca="1">INDEX(NAMES!B:B, RANDBETWEEN(1, COUNTA(NAMES!B:B)))</f>
        <v>Мишээл</v>
      </c>
      <c r="C238" t="str" cm="1">
        <f t="array" aca="1" ref="C238" ca="1">INDEX(NAMES!B:B, RANDBETWEEN(1, COUNTA(NAMES!B:B)))</f>
        <v>Пүрэвсамбуу</v>
      </c>
    </row>
    <row r="239" spans="1:3">
      <c r="A239" s="14" t="s">
        <v>361</v>
      </c>
      <c r="B239" s="9" t="str" cm="1">
        <f t="array" aca="1" ref="B239" ca="1">INDEX(NAMES!B:B, RANDBETWEEN(1, COUNTA(NAMES!B:B)))</f>
        <v>Ууганжаргал</v>
      </c>
      <c r="C239" t="str" cm="1">
        <f t="array" aca="1" ref="C239" ca="1">INDEX(NAMES!B:B, RANDBETWEEN(1, COUNTA(NAMES!B:B)))</f>
        <v>Бямбасүрэн</v>
      </c>
    </row>
    <row r="240" spans="1:3">
      <c r="A240" s="14" t="s">
        <v>362</v>
      </c>
      <c r="B240" s="9" t="str" cm="1">
        <f t="array" aca="1" ref="B240" ca="1">INDEX(NAMES!B:B, RANDBETWEEN(1, COUNTA(NAMES!B:B)))</f>
        <v>Ууганжаргал</v>
      </c>
      <c r="C240" t="str" cm="1">
        <f t="array" aca="1" ref="C240" ca="1">INDEX(NAMES!B:B, RANDBETWEEN(1, COUNTA(NAMES!B:B)))</f>
        <v>Аминхүсэл</v>
      </c>
    </row>
    <row r="241" spans="1:3">
      <c r="A241" s="14" t="s">
        <v>363</v>
      </c>
      <c r="B241" s="9" t="str" cm="1">
        <f t="array" aca="1" ref="B241" ca="1">INDEX(NAMES!B:B, RANDBETWEEN(1, COUNTA(NAMES!B:B)))</f>
        <v>Билгүүн</v>
      </c>
      <c r="C241" t="str" cm="1">
        <f t="array" aca="1" ref="C241" ca="1">INDEX(NAMES!B:B, RANDBETWEEN(1, COUNTA(NAMES!B:B)))</f>
        <v>Анар</v>
      </c>
    </row>
    <row r="242" spans="1:3">
      <c r="A242" s="14" t="s">
        <v>364</v>
      </c>
      <c r="B242" s="9" t="str" cm="1">
        <f t="array" aca="1" ref="B242" ca="1">INDEX(NAMES!B:B, RANDBETWEEN(1, COUNTA(NAMES!B:B)))</f>
        <v>Лхагвасүрэн</v>
      </c>
      <c r="C242" t="str" cm="1">
        <f t="array" aca="1" ref="C242" ca="1">INDEX(NAMES!B:B, RANDBETWEEN(1, COUNTA(NAMES!B:B)))</f>
        <v>Дүүрэнжаргал</v>
      </c>
    </row>
    <row r="243" spans="1:3">
      <c r="A243" s="14" t="s">
        <v>365</v>
      </c>
      <c r="B243" s="9" t="str" cm="1">
        <f t="array" aca="1" ref="B243" ca="1">INDEX(NAMES!B:B, RANDBETWEEN(1, COUNTA(NAMES!B:B)))</f>
        <v>Энхтөр</v>
      </c>
      <c r="C243" t="str" cm="1">
        <f t="array" aca="1" ref="C243" ca="1">INDEX(NAMES!B:B, RANDBETWEEN(1, COUNTA(NAMES!B:B)))</f>
        <v>Адьяасүрэн</v>
      </c>
    </row>
    <row r="244" spans="1:3">
      <c r="A244" s="14" t="s">
        <v>366</v>
      </c>
      <c r="B244" s="9" t="str" cm="1">
        <f t="array" aca="1" ref="B244" ca="1">INDEX(NAMES!B:B, RANDBETWEEN(1, COUNTA(NAMES!B:B)))</f>
        <v>Дөлгөөн</v>
      </c>
      <c r="C244" t="str" cm="1">
        <f t="array" aca="1" ref="C244" ca="1">INDEX(NAMES!B:B, RANDBETWEEN(1, COUNTA(NAMES!B:B)))</f>
        <v>Оюун Эрдэнэ</v>
      </c>
    </row>
    <row r="245" spans="1:3">
      <c r="A245" s="14" t="s">
        <v>367</v>
      </c>
      <c r="B245" s="9" t="str" cm="1">
        <f t="array" aca="1" ref="B245" ca="1">INDEX(NAMES!B:B, RANDBETWEEN(1, COUNTA(NAMES!B:B)))</f>
        <v>Буянтогтох</v>
      </c>
      <c r="C245" t="str" cm="1">
        <f t="array" aca="1" ref="C245" ca="1">INDEX(NAMES!B:B, RANDBETWEEN(1, COUNTA(NAMES!B:B)))</f>
        <v>Оюундэлгэр</v>
      </c>
    </row>
    <row r="246" spans="1:3">
      <c r="A246" s="14" t="s">
        <v>368</v>
      </c>
      <c r="B246" s="9" t="str" cm="1">
        <f t="array" aca="1" ref="B246" ca="1">INDEX(NAMES!B:B, RANDBETWEEN(1, COUNTA(NAMES!B:B)))</f>
        <v>Гантулга</v>
      </c>
      <c r="C246" t="str" cm="1">
        <f t="array" aca="1" ref="C246" ca="1">INDEX(NAMES!B:B, RANDBETWEEN(1, COUNTA(NAMES!B:B)))</f>
        <v>Оюун Эрдэнэ</v>
      </c>
    </row>
    <row r="247" spans="1:3">
      <c r="A247" s="14" t="s">
        <v>369</v>
      </c>
      <c r="B247" s="9" t="str" cm="1">
        <f t="array" aca="1" ref="B247" ca="1">INDEX(NAMES!B:B, RANDBETWEEN(1, COUNTA(NAMES!B:B)))</f>
        <v>Батжаргал</v>
      </c>
      <c r="C247" t="str" cm="1">
        <f t="array" aca="1" ref="C247" ca="1">INDEX(NAMES!B:B, RANDBETWEEN(1, COUNTA(NAMES!B:B)))</f>
        <v>Ариунжаргал</v>
      </c>
    </row>
    <row r="248" spans="1:3">
      <c r="A248" s="14" t="s">
        <v>370</v>
      </c>
      <c r="B248" s="9" t="str" cm="1">
        <f t="array" aca="1" ref="B248" ca="1">INDEX(NAMES!B:B, RANDBETWEEN(1, COUNTA(NAMES!B:B)))</f>
        <v>Мөнхтулга</v>
      </c>
      <c r="C248" t="str" cm="1">
        <f t="array" aca="1" ref="C248" ca="1">INDEX(NAMES!B:B, RANDBETWEEN(1, COUNTA(NAMES!B:B)))</f>
        <v>Соёл-Эрдэнэ</v>
      </c>
    </row>
    <row r="249" spans="1:3">
      <c r="A249" s="14" t="s">
        <v>371</v>
      </c>
      <c r="B249" s="9" t="str" cm="1">
        <f t="array" aca="1" ref="B249" ca="1">INDEX(NAMES!B:B, RANDBETWEEN(1, COUNTA(NAMES!B:B)))</f>
        <v>Эрдэнэчимэг</v>
      </c>
      <c r="C249" t="str" cm="1">
        <f t="array" aca="1" ref="C249" ca="1">INDEX(NAMES!B:B, RANDBETWEEN(1, COUNTA(NAMES!B:B)))</f>
        <v>Гантулга</v>
      </c>
    </row>
    <row r="250" spans="1:3">
      <c r="A250" s="14" t="s">
        <v>372</v>
      </c>
      <c r="B250" s="9" t="str" cm="1">
        <f t="array" aca="1" ref="B250" ca="1">INDEX(NAMES!B:B, RANDBETWEEN(1, COUNTA(NAMES!B:B)))</f>
        <v>Бямбажаргал</v>
      </c>
      <c r="C250" t="str" cm="1">
        <f t="array" aca="1" ref="C250" ca="1">INDEX(NAMES!B:B, RANDBETWEEN(1, COUNTA(NAMES!B:B)))</f>
        <v>Ууганжаргал</v>
      </c>
    </row>
    <row r="251" spans="1:3">
      <c r="A251" s="14" t="s">
        <v>373</v>
      </c>
      <c r="B251" s="9" t="str" cm="1">
        <f t="array" aca="1" ref="B251" ca="1">INDEX(NAMES!B:B, RANDBETWEEN(1, COUNTA(NAMES!B:B)))</f>
        <v>Бямбадорж</v>
      </c>
      <c r="C251" t="str" cm="1">
        <f t="array" aca="1" ref="C251" ca="1">INDEX(NAMES!B:B, RANDBETWEEN(1, COUNTA(NAMES!B:B)))</f>
        <v>Түвшинбаяр</v>
      </c>
    </row>
    <row r="252" spans="1:3">
      <c r="A252" s="14" t="s">
        <v>374</v>
      </c>
      <c r="B252" s="9" t="str" cm="1">
        <f t="array" aca="1" ref="B252" ca="1">INDEX(NAMES!B:B, RANDBETWEEN(1, COUNTA(NAMES!B:B)))</f>
        <v>Чимэдцэрэн</v>
      </c>
      <c r="C252" t="str" cm="1">
        <f t="array" aca="1" ref="C252" ca="1">INDEX(NAMES!B:B, RANDBETWEEN(1, COUNTA(NAMES!B:B)))</f>
        <v>Пүрэвсамбуу</v>
      </c>
    </row>
    <row r="253" spans="1:3">
      <c r="A253" s="14" t="s">
        <v>375</v>
      </c>
      <c r="B253" s="9" t="str" cm="1">
        <f t="array" aca="1" ref="B253" ca="1">INDEX(NAMES!B:B, RANDBETWEEN(1, COUNTA(NAMES!B:B)))</f>
        <v>Адьяасүрэн</v>
      </c>
      <c r="C253" t="str" cm="1">
        <f t="array" aca="1" ref="C253" ca="1">INDEX(NAMES!B:B, RANDBETWEEN(1, COUNTA(NAMES!B:B)))</f>
        <v>Бямбасүрэн</v>
      </c>
    </row>
    <row r="254" spans="1:3">
      <c r="A254" s="14" t="s">
        <v>376</v>
      </c>
      <c r="B254" s="9" t="str" cm="1">
        <f t="array" aca="1" ref="B254" ca="1">INDEX(NAMES!B:B, RANDBETWEEN(1, COUNTA(NAMES!B:B)))</f>
        <v>Ганзориг</v>
      </c>
      <c r="C254" t="str" cm="1">
        <f t="array" aca="1" ref="C254" ca="1">INDEX(NAMES!B:B, RANDBETWEEN(1, COUNTA(NAMES!B:B)))</f>
        <v>Амина</v>
      </c>
    </row>
    <row r="255" spans="1:3">
      <c r="A255" s="14" t="s">
        <v>377</v>
      </c>
      <c r="B255" s="9" t="str" cm="1">
        <f t="array" aca="1" ref="B255" ca="1">INDEX(NAMES!B:B, RANDBETWEEN(1, COUNTA(NAMES!B:B)))</f>
        <v>Ганзориг</v>
      </c>
      <c r="C255" t="str" cm="1">
        <f t="array" aca="1" ref="C255" ca="1">INDEX(NAMES!B:B, RANDBETWEEN(1, COUNTA(NAMES!B:B)))</f>
        <v>Соёл-Эрдэнэ</v>
      </c>
    </row>
    <row r="256" spans="1:3">
      <c r="A256" s="14" t="s">
        <v>378</v>
      </c>
      <c r="B256" s="9" t="str" cm="1">
        <f t="array" aca="1" ref="B256" ca="1">INDEX(NAMES!B:B, RANDBETWEEN(1, COUNTA(NAMES!B:B)))</f>
        <v>Тэмүүжин</v>
      </c>
      <c r="C256" t="str" cm="1">
        <f t="array" aca="1" ref="C256" ca="1">INDEX(NAMES!B:B, RANDBETWEEN(1, COUNTA(NAMES!B:B)))</f>
        <v>Тэмүүлэн</v>
      </c>
    </row>
    <row r="257" spans="1:3">
      <c r="A257" s="14" t="s">
        <v>379</v>
      </c>
      <c r="B257" s="9" t="str" cm="1">
        <f t="array" aca="1" ref="B257" ca="1">INDEX(NAMES!B:B, RANDBETWEEN(1, COUNTA(NAMES!B:B)))</f>
        <v>Тэмүүжин</v>
      </c>
      <c r="C257" t="str" cm="1">
        <f t="array" aca="1" ref="C257" ca="1">INDEX(NAMES!B:B, RANDBETWEEN(1, COUNTA(NAMES!B:B)))</f>
        <v>Бат-Эрдэнэ</v>
      </c>
    </row>
    <row r="258" spans="1:3">
      <c r="A258" s="14" t="s">
        <v>380</v>
      </c>
      <c r="B258" s="9" t="str" cm="1">
        <f t="array" aca="1" ref="B258" ca="1">INDEX(NAMES!B:B, RANDBETWEEN(1, COUNTA(NAMES!B:B)))</f>
        <v>Цогтжаргал</v>
      </c>
      <c r="C258" t="str" cm="1">
        <f t="array" aca="1" ref="C258" ca="1">INDEX(NAMES!B:B, RANDBETWEEN(1, COUNTA(NAMES!B:B)))</f>
        <v>Төгөлдөр</v>
      </c>
    </row>
    <row r="259" spans="1:3">
      <c r="A259" s="14" t="s">
        <v>381</v>
      </c>
      <c r="B259" s="9" t="str" cm="1">
        <f t="array" aca="1" ref="B259" ca="1">INDEX(NAMES!B:B, RANDBETWEEN(1, COUNTA(NAMES!B:B)))</f>
        <v>Батжаргал</v>
      </c>
      <c r="C259" t="str" cm="1">
        <f t="array" aca="1" ref="C259" ca="1">INDEX(NAMES!B:B, RANDBETWEEN(1, COUNTA(NAMES!B:B)))</f>
        <v>Энхриймаа</v>
      </c>
    </row>
    <row r="260" spans="1:3">
      <c r="A260" s="14" t="s">
        <v>382</v>
      </c>
      <c r="B260" s="9" t="str" cm="1">
        <f t="array" aca="1" ref="B260" ca="1">INDEX(NAMES!B:B, RANDBETWEEN(1, COUNTA(NAMES!B:B)))</f>
        <v>Батжаргал</v>
      </c>
      <c r="C260" t="str" cm="1">
        <f t="array" aca="1" ref="C260" ca="1">INDEX(NAMES!B:B, RANDBETWEEN(1, COUNTA(NAMES!B:B)))</f>
        <v>Бямбажаргал</v>
      </c>
    </row>
    <row r="261" spans="1:3">
      <c r="A261" s="14" t="s">
        <v>383</v>
      </c>
      <c r="B261" s="9" t="str" cm="1">
        <f t="array" aca="1" ref="B261" ca="1">INDEX(NAMES!B:B, RANDBETWEEN(1, COUNTA(NAMES!B:B)))</f>
        <v>Пүрэвсамбуу</v>
      </c>
      <c r="C261" t="str" cm="1">
        <f t="array" aca="1" ref="C261" ca="1">INDEX(NAMES!B:B, RANDBETWEEN(1, COUNTA(NAMES!B:B)))</f>
        <v>Отгонбаяр</v>
      </c>
    </row>
    <row r="262" spans="1:3">
      <c r="A262" s="14" t="s">
        <v>384</v>
      </c>
      <c r="B262" s="9" t="str" cm="1">
        <f t="array" aca="1" ref="B262" ca="1">INDEX(NAMES!B:B, RANDBETWEEN(1, COUNTA(NAMES!B:B)))</f>
        <v>Азбаяр</v>
      </c>
      <c r="C262" t="str" cm="1">
        <f t="array" aca="1" ref="C262" ca="1">INDEX(NAMES!B:B, RANDBETWEEN(1, COUNTA(NAMES!B:B)))</f>
        <v>Мишээл</v>
      </c>
    </row>
    <row r="263" spans="1:3">
      <c r="A263" s="14" t="s">
        <v>385</v>
      </c>
      <c r="B263" s="9" t="str" cm="1">
        <f t="array" aca="1" ref="B263" ca="1">INDEX(NAMES!B:B, RANDBETWEEN(1, COUNTA(NAMES!B:B)))</f>
        <v>Дөлгөөн</v>
      </c>
      <c r="C263" t="str" cm="1">
        <f t="array" aca="1" ref="C263" ca="1">INDEX(NAMES!B:B, RANDBETWEEN(1, COUNTA(NAMES!B:B)))</f>
        <v>Буянтогтох</v>
      </c>
    </row>
    <row r="264" spans="1:3">
      <c r="A264" s="14" t="s">
        <v>386</v>
      </c>
      <c r="B264" s="9" t="str" cm="1">
        <f t="array" aca="1" ref="B264" ca="1">INDEX(NAMES!B:B, RANDBETWEEN(1, COUNTA(NAMES!B:B)))</f>
        <v>Анхбаяр</v>
      </c>
      <c r="C264" t="str" cm="1">
        <f t="array" aca="1" ref="C264" ca="1">INDEX(NAMES!B:B, RANDBETWEEN(1, COUNTA(NAMES!B:B)))</f>
        <v>Мөнхтулга</v>
      </c>
    </row>
    <row r="265" spans="1:3">
      <c r="A265" s="14" t="s">
        <v>387</v>
      </c>
      <c r="B265" s="9" t="str" cm="1">
        <f t="array" aca="1" ref="B265" ca="1">INDEX(NAMES!B:B, RANDBETWEEN(1, COUNTA(NAMES!B:B)))</f>
        <v>Азбаяр</v>
      </c>
      <c r="C265" t="str" cm="1">
        <f t="array" aca="1" ref="C265" ca="1">INDEX(NAMES!B:B, RANDBETWEEN(1, COUNTA(NAMES!B:B)))</f>
        <v>Ариунзаяа</v>
      </c>
    </row>
    <row r="266" spans="1:3">
      <c r="A266" s="14" t="s">
        <v>388</v>
      </c>
      <c r="B266" s="9" t="str" cm="1">
        <f t="array" aca="1" ref="B266" ca="1">INDEX(NAMES!B:B, RANDBETWEEN(1, COUNTA(NAMES!B:B)))</f>
        <v>Бямбажаргал</v>
      </c>
      <c r="C266" t="str" cm="1">
        <f t="array" aca="1" ref="C266" ca="1">INDEX(NAMES!B:B, RANDBETWEEN(1, COUNTA(NAMES!B:B)))</f>
        <v>Төгөлдөр</v>
      </c>
    </row>
    <row r="267" spans="1:3">
      <c r="A267" s="14" t="s">
        <v>389</v>
      </c>
      <c r="B267" s="9" t="str" cm="1">
        <f t="array" aca="1" ref="B267" ca="1">INDEX(NAMES!B:B, RANDBETWEEN(1, COUNTA(NAMES!B:B)))</f>
        <v>Ананд</v>
      </c>
      <c r="C267" t="str" cm="1">
        <f t="array" aca="1" ref="C267" ca="1">INDEX(NAMES!B:B, RANDBETWEEN(1, COUNTA(NAMES!B:B)))</f>
        <v>Азбаяр</v>
      </c>
    </row>
    <row r="268" spans="1:3">
      <c r="A268" s="14" t="s">
        <v>390</v>
      </c>
      <c r="B268" s="9" t="str" cm="1">
        <f t="array" aca="1" ref="B268" ca="1">INDEX(NAMES!B:B, RANDBETWEEN(1, COUNTA(NAMES!B:B)))</f>
        <v>Мөнхбат</v>
      </c>
      <c r="C268" t="str" cm="1">
        <f t="array" aca="1" ref="C268" ca="1">INDEX(NAMES!B:B, RANDBETWEEN(1, COUNTA(NAMES!B:B)))</f>
        <v>Болд</v>
      </c>
    </row>
    <row r="269" spans="1:3">
      <c r="A269" s="14" t="s">
        <v>391</v>
      </c>
      <c r="B269" s="9" t="str" cm="1">
        <f t="array" aca="1" ref="B269" ca="1">INDEX(NAMES!B:B, RANDBETWEEN(1, COUNTA(NAMES!B:B)))</f>
        <v>Бямбасүрэн</v>
      </c>
      <c r="C269" t="str" cm="1">
        <f t="array" aca="1" ref="C269" ca="1">INDEX(NAMES!B:B, RANDBETWEEN(1, COUNTA(NAMES!B:B)))</f>
        <v>Лхагвасүрэн</v>
      </c>
    </row>
    <row r="270" spans="1:3">
      <c r="A270" s="14" t="s">
        <v>392</v>
      </c>
      <c r="B270" s="9" t="str" cm="1">
        <f t="array" aca="1" ref="B270" ca="1">INDEX(NAMES!B:B, RANDBETWEEN(1, COUNTA(NAMES!B:B)))</f>
        <v>Азбаяр</v>
      </c>
      <c r="C270" t="str" cm="1">
        <f t="array" aca="1" ref="C270" ca="1">INDEX(NAMES!B:B, RANDBETWEEN(1, COUNTA(NAMES!B:B)))</f>
        <v>Ууганжаргал</v>
      </c>
    </row>
    <row r="271" spans="1:3">
      <c r="A271" s="14" t="s">
        <v>393</v>
      </c>
      <c r="B271" s="9" t="str" cm="1">
        <f t="array" aca="1" ref="B271" ca="1">INDEX(NAMES!B:B, RANDBETWEEN(1, COUNTA(NAMES!B:B)))</f>
        <v>Дөлгөөн</v>
      </c>
      <c r="C271" t="str" cm="1">
        <f t="array" aca="1" ref="C271" ca="1">INDEX(NAMES!B:B, RANDBETWEEN(1, COUNTA(NAMES!B:B)))</f>
        <v>Элбэг</v>
      </c>
    </row>
    <row r="272" spans="1:3">
      <c r="A272" s="14" t="s">
        <v>394</v>
      </c>
      <c r="B272" s="9" t="str" cm="1">
        <f t="array" aca="1" ref="B272" ca="1">INDEX(NAMES!B:B, RANDBETWEEN(1, COUNTA(NAMES!B:B)))</f>
        <v>Оюундэлгэр</v>
      </c>
      <c r="C272" t="str" cm="1">
        <f t="array" aca="1" ref="C272" ca="1">INDEX(NAMES!B:B, RANDBETWEEN(1, COUNTA(NAMES!B:B)))</f>
        <v>Нармандах</v>
      </c>
    </row>
    <row r="273" spans="1:3">
      <c r="A273" s="14" t="s">
        <v>395</v>
      </c>
      <c r="B273" s="9" t="str" cm="1">
        <f t="array" aca="1" ref="B273" ca="1">INDEX(NAMES!B:B, RANDBETWEEN(1, COUNTA(NAMES!B:B)))</f>
        <v>Сайнзаяа</v>
      </c>
      <c r="C273" t="str" cm="1">
        <f t="array" aca="1" ref="C273" ca="1">INDEX(NAMES!B:B, RANDBETWEEN(1, COUNTA(NAMES!B:B)))</f>
        <v>Жимсээ</v>
      </c>
    </row>
    <row r="274" spans="1:3">
      <c r="A274" s="14" t="s">
        <v>396</v>
      </c>
      <c r="B274" s="9" t="str" cm="1">
        <f t="array" aca="1" ref="B274" ca="1">INDEX(NAMES!B:B, RANDBETWEEN(1, COUNTA(NAMES!B:B)))</f>
        <v>Соёл-Эрдэнэ</v>
      </c>
      <c r="C274" t="str" cm="1">
        <f t="array" aca="1" ref="C274" ca="1">INDEX(NAMES!B:B, RANDBETWEEN(1, COUNTA(NAMES!B:B)))</f>
        <v>Бямбадорж</v>
      </c>
    </row>
    <row r="275" spans="1:3">
      <c r="A275" s="14" t="s">
        <v>397</v>
      </c>
      <c r="B275" s="9" t="str" cm="1">
        <f t="array" aca="1" ref="B275" ca="1">INDEX(NAMES!B:B, RANDBETWEEN(1, COUNTA(NAMES!B:B)))</f>
        <v>Буянтогтох</v>
      </c>
      <c r="C275" t="str" cm="1">
        <f t="array" aca="1" ref="C275" ca="1">INDEX(NAMES!B:B, RANDBETWEEN(1, COUNTA(NAMES!B:B)))</f>
        <v>Лхагвасүрэн</v>
      </c>
    </row>
    <row r="276" spans="1:3">
      <c r="A276" s="14" t="s">
        <v>398</v>
      </c>
      <c r="B276" s="9" t="str" cm="1">
        <f t="array" aca="1" ref="B276" ca="1">INDEX(NAMES!B:B, RANDBETWEEN(1, COUNTA(NAMES!B:B)))</f>
        <v>Болд</v>
      </c>
      <c r="C276" t="str" cm="1">
        <f t="array" aca="1" ref="C276" ca="1">INDEX(NAMES!B:B, RANDBETWEEN(1, COUNTA(NAMES!B:B)))</f>
        <v>Сайнзаяа</v>
      </c>
    </row>
    <row r="277" spans="1:3">
      <c r="A277" s="14" t="s">
        <v>399</v>
      </c>
      <c r="B277" s="9" t="str" cm="1">
        <f t="array" aca="1" ref="B277" ca="1">INDEX(NAMES!B:B, RANDBETWEEN(1, COUNTA(NAMES!B:B)))</f>
        <v>Батжаргал</v>
      </c>
      <c r="C277" t="str" cm="1">
        <f t="array" aca="1" ref="C277" ca="1">INDEX(NAMES!B:B, RANDBETWEEN(1, COUNTA(NAMES!B:B)))</f>
        <v>Оюун Эрдэнэ</v>
      </c>
    </row>
    <row r="278" spans="1:3">
      <c r="A278" s="14" t="s">
        <v>400</v>
      </c>
      <c r="B278" s="9" t="str" cm="1">
        <f t="array" aca="1" ref="B278" ca="1">INDEX(NAMES!B:B, RANDBETWEEN(1, COUNTA(NAMES!B:B)))</f>
        <v>Пүрэвсүрэн</v>
      </c>
      <c r="C278" t="str" cm="1">
        <f t="array" aca="1" ref="C278" ca="1">INDEX(NAMES!B:B, RANDBETWEEN(1, COUNTA(NAMES!B:B)))</f>
        <v>Энхжин</v>
      </c>
    </row>
    <row r="279" spans="1:3">
      <c r="A279" s="14" t="s">
        <v>401</v>
      </c>
      <c r="B279" s="9" t="str" cm="1">
        <f t="array" aca="1" ref="B279" ca="1">INDEX(NAMES!B:B, RANDBETWEEN(1, COUNTA(NAMES!B:B)))</f>
        <v>Өсөх-Ирээдүй</v>
      </c>
      <c r="C279" t="str" cm="1">
        <f t="array" aca="1" ref="C279" ca="1">INDEX(NAMES!B:B, RANDBETWEEN(1, COUNTA(NAMES!B:B)))</f>
        <v>Ананд</v>
      </c>
    </row>
    <row r="280" spans="1:3">
      <c r="A280" s="14" t="s">
        <v>402</v>
      </c>
      <c r="B280" s="9" t="str" cm="1">
        <f t="array" aca="1" ref="B280" ca="1">INDEX(NAMES!B:B, RANDBETWEEN(1, COUNTA(NAMES!B:B)))</f>
        <v>Дүүрэнжаргал</v>
      </c>
      <c r="C280" t="str" cm="1">
        <f t="array" aca="1" ref="C280" ca="1">INDEX(NAMES!B:B, RANDBETWEEN(1, COUNTA(NAMES!B:B)))</f>
        <v>Тэмүүжин</v>
      </c>
    </row>
    <row r="281" spans="1:3">
      <c r="A281" s="14" t="s">
        <v>403</v>
      </c>
      <c r="B281" s="9" t="str" cm="1">
        <f t="array" aca="1" ref="B281" ca="1">INDEX(NAMES!B:B, RANDBETWEEN(1, COUNTA(NAMES!B:B)))</f>
        <v>Оюундэлгэр</v>
      </c>
      <c r="C281" t="str" cm="1">
        <f t="array" aca="1" ref="C281" ca="1">INDEX(NAMES!B:B, RANDBETWEEN(1, COUNTA(NAMES!B:B)))</f>
        <v>Лхагвасүрэн</v>
      </c>
    </row>
    <row r="282" spans="1:3">
      <c r="A282" s="14" t="s">
        <v>404</v>
      </c>
      <c r="B282" s="9" t="str" cm="1">
        <f t="array" aca="1" ref="B282" ca="1">INDEX(NAMES!B:B, RANDBETWEEN(1, COUNTA(NAMES!B:B)))</f>
        <v>Азбаяр</v>
      </c>
      <c r="C282" t="str" cm="1">
        <f t="array" aca="1" ref="C282" ca="1">INDEX(NAMES!B:B, RANDBETWEEN(1, COUNTA(NAMES!B:B)))</f>
        <v>Бямбасүрэн</v>
      </c>
    </row>
    <row r="283" spans="1:3">
      <c r="A283" s="14" t="s">
        <v>405</v>
      </c>
      <c r="B283" s="9" t="str" cm="1">
        <f t="array" aca="1" ref="B283" ca="1">INDEX(NAMES!B:B, RANDBETWEEN(1, COUNTA(NAMES!B:B)))</f>
        <v>Ариунзаяа</v>
      </c>
      <c r="C283" t="str" cm="1">
        <f t="array" aca="1" ref="C283" ca="1">INDEX(NAMES!B:B, RANDBETWEEN(1, COUNTA(NAMES!B:B)))</f>
        <v>Дөлгөөн</v>
      </c>
    </row>
    <row r="284" spans="1:3">
      <c r="A284" s="14" t="s">
        <v>406</v>
      </c>
      <c r="B284" s="9" t="str" cm="1">
        <f t="array" aca="1" ref="B284" ca="1">INDEX(NAMES!B:B, RANDBETWEEN(1, COUNTA(NAMES!B:B)))</f>
        <v>Мөнхтулга</v>
      </c>
      <c r="C284" t="str" cm="1">
        <f t="array" aca="1" ref="C284" ca="1">INDEX(NAMES!B:B, RANDBETWEEN(1, COUNTA(NAMES!B:B)))</f>
        <v>Цогтжаргал</v>
      </c>
    </row>
    <row r="285" spans="1:3">
      <c r="A285" s="14" t="s">
        <v>407</v>
      </c>
      <c r="B285" s="9" t="str" cm="1">
        <f t="array" aca="1" ref="B285" ca="1">INDEX(NAMES!B:B, RANDBETWEEN(1, COUNTA(NAMES!B:B)))</f>
        <v>Бат-Эрдэнэ</v>
      </c>
      <c r="C285" t="str" cm="1">
        <f t="array" aca="1" ref="C285" ca="1">INDEX(NAMES!B:B, RANDBETWEEN(1, COUNTA(NAMES!B:B)))</f>
        <v>Элбэг</v>
      </c>
    </row>
    <row r="286" spans="1:3">
      <c r="A286" s="14" t="s">
        <v>408</v>
      </c>
      <c r="B286" s="9" t="str" cm="1">
        <f t="array" aca="1" ref="B286" ca="1">INDEX(NAMES!B:B, RANDBETWEEN(1, COUNTA(NAMES!B:B)))</f>
        <v>Амина</v>
      </c>
      <c r="C286" t="str" cm="1">
        <f t="array" aca="1" ref="C286" ca="1">INDEX(NAMES!B:B, RANDBETWEEN(1, COUNTA(NAMES!B:B)))</f>
        <v>Элбэг</v>
      </c>
    </row>
    <row r="287" spans="1:3">
      <c r="A287" s="14" t="s">
        <v>409</v>
      </c>
      <c r="B287" s="9" t="str" cm="1">
        <f t="array" aca="1" ref="B287" ca="1">INDEX(NAMES!B:B, RANDBETWEEN(1, COUNTA(NAMES!B:B)))</f>
        <v>Тэмүүжин</v>
      </c>
      <c r="C287" t="str" cm="1">
        <f t="array" aca="1" ref="C287" ca="1">INDEX(NAMES!B:B, RANDBETWEEN(1, COUNTA(NAMES!B:B)))</f>
        <v>Дөлгөөн</v>
      </c>
    </row>
    <row r="288" spans="1:3">
      <c r="A288" s="14" t="s">
        <v>410</v>
      </c>
      <c r="B288" s="9" t="str" cm="1">
        <f t="array" aca="1" ref="B288" ca="1">INDEX(NAMES!B:B, RANDBETWEEN(1, COUNTA(NAMES!B:B)))</f>
        <v>Бат-Эрдэнэ</v>
      </c>
      <c r="C288" t="str" cm="1">
        <f t="array" aca="1" ref="C288" ca="1">INDEX(NAMES!B:B, RANDBETWEEN(1, COUNTA(NAMES!B:B)))</f>
        <v>Азбаяр</v>
      </c>
    </row>
    <row r="289" spans="1:3">
      <c r="A289" s="14" t="s">
        <v>411</v>
      </c>
      <c r="B289" s="9" t="str" cm="1">
        <f t="array" aca="1" ref="B289" ca="1">INDEX(NAMES!B:B, RANDBETWEEN(1, COUNTA(NAMES!B:B)))</f>
        <v>Энхтөр</v>
      </c>
      <c r="C289" t="str" cm="1">
        <f t="array" aca="1" ref="C289" ca="1">INDEX(NAMES!B:B, RANDBETWEEN(1, COUNTA(NAMES!B:B)))</f>
        <v>Ариунзаяа</v>
      </c>
    </row>
    <row r="290" spans="1:3">
      <c r="A290" s="14" t="s">
        <v>412</v>
      </c>
      <c r="B290" s="9" t="str" cm="1">
        <f t="array" aca="1" ref="B290" ca="1">INDEX(NAMES!B:B, RANDBETWEEN(1, COUNTA(NAMES!B:B)))</f>
        <v>Хүслэн</v>
      </c>
      <c r="C290" t="str" cm="1">
        <f t="array" aca="1" ref="C290" ca="1">INDEX(NAMES!B:B, RANDBETWEEN(1, COUNTA(NAMES!B:B)))</f>
        <v>Нармандах</v>
      </c>
    </row>
    <row r="291" spans="1:3">
      <c r="A291" s="14" t="s">
        <v>413</v>
      </c>
      <c r="B291" s="9" t="str" cm="1">
        <f t="array" aca="1" ref="B291" ca="1">INDEX(NAMES!B:B, RANDBETWEEN(1, COUNTA(NAMES!B:B)))</f>
        <v>Батжаргал</v>
      </c>
      <c r="C291" t="str" cm="1">
        <f t="array" aca="1" ref="C291" ca="1">INDEX(NAMES!B:B, RANDBETWEEN(1, COUNTA(NAMES!B:B)))</f>
        <v>Өсөх-Ирээдүй</v>
      </c>
    </row>
    <row r="292" spans="1:3">
      <c r="A292" s="14" t="s">
        <v>414</v>
      </c>
      <c r="B292" s="9" t="str" cm="1">
        <f t="array" aca="1" ref="B292" ca="1">INDEX(NAMES!B:B, RANDBETWEEN(1, COUNTA(NAMES!B:B)))</f>
        <v>Пүрэвсүрэн</v>
      </c>
      <c r="C292" t="str" cm="1">
        <f t="array" aca="1" ref="C292" ca="1">INDEX(NAMES!B:B, RANDBETWEEN(1, COUNTA(NAMES!B:B)))</f>
        <v>Анхил</v>
      </c>
    </row>
    <row r="293" spans="1:3">
      <c r="A293" s="14" t="s">
        <v>415</v>
      </c>
      <c r="B293" s="9" t="str" cm="1">
        <f t="array" aca="1" ref="B293" ca="1">INDEX(NAMES!B:B, RANDBETWEEN(1, COUNTA(NAMES!B:B)))</f>
        <v>Билгүүн</v>
      </c>
      <c r="C293" t="str" cm="1">
        <f t="array" aca="1" ref="C293" ca="1">INDEX(NAMES!B:B, RANDBETWEEN(1, COUNTA(NAMES!B:B)))</f>
        <v>Пүрэвсамбуу</v>
      </c>
    </row>
    <row r="294" spans="1:3">
      <c r="A294" s="14" t="s">
        <v>416</v>
      </c>
      <c r="B294" s="9" t="str" cm="1">
        <f t="array" aca="1" ref="B294" ca="1">INDEX(NAMES!B:B, RANDBETWEEN(1, COUNTA(NAMES!B:B)))</f>
        <v>Амина</v>
      </c>
      <c r="C294" t="str" cm="1">
        <f t="array" aca="1" ref="C294" ca="1">INDEX(NAMES!B:B, RANDBETWEEN(1, COUNTA(NAMES!B:B)))</f>
        <v>Отгонбаяр</v>
      </c>
    </row>
    <row r="295" spans="1:3">
      <c r="A295" s="14" t="s">
        <v>417</v>
      </c>
      <c r="B295" s="9" t="str" cm="1">
        <f t="array" aca="1" ref="B295" ca="1">INDEX(NAMES!B:B, RANDBETWEEN(1, COUNTA(NAMES!B:B)))</f>
        <v>Мөнхбат</v>
      </c>
      <c r="C295" t="str" cm="1">
        <f t="array" aca="1" ref="C295" ca="1">INDEX(NAMES!B:B, RANDBETWEEN(1, COUNTA(NAMES!B:B)))</f>
        <v>Бямбасүрэн</v>
      </c>
    </row>
    <row r="296" spans="1:3">
      <c r="A296" s="14" t="s">
        <v>418</v>
      </c>
      <c r="B296" s="9" t="str" cm="1">
        <f t="array" aca="1" ref="B296" ca="1">INDEX(NAMES!B:B, RANDBETWEEN(1, COUNTA(NAMES!B:B)))</f>
        <v>Дөлгөөн</v>
      </c>
      <c r="C296" t="str" cm="1">
        <f t="array" aca="1" ref="C296" ca="1">INDEX(NAMES!B:B, RANDBETWEEN(1, COUNTA(NAMES!B:B)))</f>
        <v>Энхжин</v>
      </c>
    </row>
    <row r="297" spans="1:3">
      <c r="A297" s="14" t="s">
        <v>419</v>
      </c>
      <c r="B297" s="9" t="str" cm="1">
        <f t="array" aca="1" ref="B297" ca="1">INDEX(NAMES!B:B, RANDBETWEEN(1, COUNTA(NAMES!B:B)))</f>
        <v>Оюун Эрдэнэ</v>
      </c>
      <c r="C297" t="str" cm="1">
        <f t="array" aca="1" ref="C297" ca="1">INDEX(NAMES!B:B, RANDBETWEEN(1, COUNTA(NAMES!B:B)))</f>
        <v>Отгонбаяр</v>
      </c>
    </row>
    <row r="298" spans="1:3">
      <c r="A298" s="14" t="s">
        <v>420</v>
      </c>
      <c r="B298" s="9" t="str" cm="1">
        <f t="array" aca="1" ref="B298" ca="1">INDEX(NAMES!B:B, RANDBETWEEN(1, COUNTA(NAMES!B:B)))</f>
        <v>Аминхүсэл</v>
      </c>
      <c r="C298" t="str" cm="1">
        <f t="array" aca="1" ref="C298" ca="1">INDEX(NAMES!B:B, RANDBETWEEN(1, COUNTA(NAMES!B:B)))</f>
        <v>Чимэдцэрэн</v>
      </c>
    </row>
    <row r="299" spans="1:3">
      <c r="A299" s="14" t="s">
        <v>421</v>
      </c>
      <c r="B299" s="9" t="str" cm="1">
        <f t="array" aca="1" ref="B299" ca="1">INDEX(NAMES!B:B, RANDBETWEEN(1, COUNTA(NAMES!B:B)))</f>
        <v>Буянтогтох</v>
      </c>
      <c r="C299" t="str" cm="1">
        <f t="array" aca="1" ref="C299" ca="1">INDEX(NAMES!B:B, RANDBETWEEN(1, COUNTA(NAMES!B:B)))</f>
        <v>Хүслэн</v>
      </c>
    </row>
    <row r="300" spans="1:3">
      <c r="A300" s="14" t="s">
        <v>422</v>
      </c>
      <c r="B300" s="9" t="str" cm="1">
        <f t="array" aca="1" ref="B300" ca="1">INDEX(NAMES!B:B, RANDBETWEEN(1, COUNTA(NAMES!B:B)))</f>
        <v>Анхбаяр</v>
      </c>
      <c r="C300" t="str" cm="1">
        <f t="array" aca="1" ref="C300" ca="1">INDEX(NAMES!B:B, RANDBETWEEN(1, COUNTA(NAMES!B:B)))</f>
        <v>Мишээл</v>
      </c>
    </row>
    <row r="301" spans="1:3">
      <c r="A301" s="14" t="s">
        <v>423</v>
      </c>
      <c r="B301" s="9" t="str" cm="1">
        <f t="array" aca="1" ref="B301" ca="1">INDEX(NAMES!B:B, RANDBETWEEN(1, COUNTA(NAMES!B:B)))</f>
        <v>Ариунжаргал</v>
      </c>
      <c r="C301" t="str" cm="1">
        <f t="array" aca="1" ref="C301" ca="1">INDEX(NAMES!B:B, RANDBETWEEN(1, COUNTA(NAMES!B:B)))</f>
        <v>Ганзориг</v>
      </c>
    </row>
    <row r="302" spans="1:3">
      <c r="A302" s="14" t="s">
        <v>424</v>
      </c>
      <c r="B302" s="9" t="str" cm="1">
        <f t="array" aca="1" ref="B302" ca="1">INDEX(NAMES!B:B, RANDBETWEEN(1, COUNTA(NAMES!B:B)))</f>
        <v>Анхбаяр</v>
      </c>
      <c r="C302" t="str" cm="1">
        <f t="array" aca="1" ref="C302" ca="1">INDEX(NAMES!B:B, RANDBETWEEN(1, COUNTA(NAMES!B:B)))</f>
        <v>Буянтогтох</v>
      </c>
    </row>
    <row r="303" spans="1:3">
      <c r="A303" s="14" t="s">
        <v>425</v>
      </c>
      <c r="B303" s="9" t="str" cm="1">
        <f t="array" aca="1" ref="B303" ca="1">INDEX(NAMES!B:B, RANDBETWEEN(1, COUNTA(NAMES!B:B)))</f>
        <v>Ариунзаяа</v>
      </c>
      <c r="C303" t="str" cm="1">
        <f t="array" aca="1" ref="C303" ca="1">INDEX(NAMES!B:B, RANDBETWEEN(1, COUNTA(NAMES!B:B)))</f>
        <v>Амина</v>
      </c>
    </row>
    <row r="304" spans="1:3">
      <c r="A304" s="14" t="s">
        <v>426</v>
      </c>
      <c r="B304" s="9" t="str" cm="1">
        <f t="array" aca="1" ref="B304" ca="1">INDEX(NAMES!B:B, RANDBETWEEN(1, COUNTA(NAMES!B:B)))</f>
        <v>Элбэг</v>
      </c>
      <c r="C304" t="str" cm="1">
        <f t="array" aca="1" ref="C304" ca="1">INDEX(NAMES!B:B, RANDBETWEEN(1, COUNTA(NAMES!B:B)))</f>
        <v>Ананд</v>
      </c>
    </row>
    <row r="305" spans="1:3">
      <c r="A305" s="14" t="s">
        <v>427</v>
      </c>
      <c r="B305" s="9" t="str" cm="1">
        <f t="array" aca="1" ref="B305" ca="1">INDEX(NAMES!B:B, RANDBETWEEN(1, COUNTA(NAMES!B:B)))</f>
        <v>Пүрэвсүрэн</v>
      </c>
      <c r="C305" t="str" cm="1">
        <f t="array" aca="1" ref="C305" ca="1">INDEX(NAMES!B:B, RANDBETWEEN(1, COUNTA(NAMES!B:B)))</f>
        <v>Энхтөр</v>
      </c>
    </row>
    <row r="306" spans="1:3">
      <c r="A306" s="14" t="s">
        <v>428</v>
      </c>
      <c r="B306" s="9" t="str" cm="1">
        <f t="array" aca="1" ref="B306" ca="1">INDEX(NAMES!B:B, RANDBETWEEN(1, COUNTA(NAMES!B:B)))</f>
        <v>Батжаргал</v>
      </c>
      <c r="C306" t="str" cm="1">
        <f t="array" aca="1" ref="C306" ca="1">INDEX(NAMES!B:B, RANDBETWEEN(1, COUNTA(NAMES!B:B)))</f>
        <v>Ананд</v>
      </c>
    </row>
    <row r="307" spans="1:3">
      <c r="A307" s="14" t="s">
        <v>429</v>
      </c>
      <c r="B307" s="9" t="str" cm="1">
        <f t="array" aca="1" ref="B307" ca="1">INDEX(NAMES!B:B, RANDBETWEEN(1, COUNTA(NAMES!B:B)))</f>
        <v>Соёл-Эрдэнэ</v>
      </c>
      <c r="C307" t="str" cm="1">
        <f t="array" aca="1" ref="C307" ca="1">INDEX(NAMES!B:B, RANDBETWEEN(1, COUNTA(NAMES!B:B)))</f>
        <v>Түвшинбаяр</v>
      </c>
    </row>
    <row r="308" spans="1:3">
      <c r="A308" s="14" t="s">
        <v>430</v>
      </c>
      <c r="B308" s="9" t="str" cm="1">
        <f t="array" aca="1" ref="B308" ca="1">INDEX(NAMES!B:B, RANDBETWEEN(1, COUNTA(NAMES!B:B)))</f>
        <v>Төгөлдөр</v>
      </c>
      <c r="C308" t="str" cm="1">
        <f t="array" aca="1" ref="C308" ca="1">INDEX(NAMES!B:B, RANDBETWEEN(1, COUNTA(NAMES!B:B)))</f>
        <v>Тэмүүлэн</v>
      </c>
    </row>
    <row r="309" spans="1:3">
      <c r="A309" s="14" t="s">
        <v>431</v>
      </c>
      <c r="B309" s="9" t="str" cm="1">
        <f t="array" aca="1" ref="B309" ca="1">INDEX(NAMES!B:B, RANDBETWEEN(1, COUNTA(NAMES!B:B)))</f>
        <v>Энхбаяр</v>
      </c>
      <c r="C309" t="str" cm="1">
        <f t="array" aca="1" ref="C309" ca="1">INDEX(NAMES!B:B, RANDBETWEEN(1, COUNTA(NAMES!B:B)))</f>
        <v>Мөнх-Эрдэнэ</v>
      </c>
    </row>
    <row r="310" spans="1:3">
      <c r="A310" s="14" t="s">
        <v>432</v>
      </c>
      <c r="B310" s="9" t="str" cm="1">
        <f t="array" aca="1" ref="B310" ca="1">INDEX(NAMES!B:B, RANDBETWEEN(1, COUNTA(NAMES!B:B)))</f>
        <v>Адьяасүрэн</v>
      </c>
      <c r="C310" t="str" cm="1">
        <f t="array" aca="1" ref="C310" ca="1">INDEX(NAMES!B:B, RANDBETWEEN(1, COUNTA(NAMES!B:B)))</f>
        <v>Эрдэнэчимэг</v>
      </c>
    </row>
    <row r="311" spans="1:3">
      <c r="A311" s="14" t="s">
        <v>433</v>
      </c>
      <c r="B311" s="9" t="str" cm="1">
        <f t="array" aca="1" ref="B311" ca="1">INDEX(NAMES!B:B, RANDBETWEEN(1, COUNTA(NAMES!B:B)))</f>
        <v>Энхжин</v>
      </c>
      <c r="C311" t="str" cm="1">
        <f t="array" aca="1" ref="C311" ca="1">INDEX(NAMES!B:B, RANDBETWEEN(1, COUNTA(NAMES!B:B)))</f>
        <v>Оюун Эрдэнэ</v>
      </c>
    </row>
    <row r="312" spans="1:3">
      <c r="A312" s="14" t="s">
        <v>434</v>
      </c>
      <c r="B312" s="9" t="str" cm="1">
        <f t="array" aca="1" ref="B312" ca="1">INDEX(NAMES!B:B, RANDBETWEEN(1, COUNTA(NAMES!B:B)))</f>
        <v>Ариунжаргал</v>
      </c>
      <c r="C312" t="str" cm="1">
        <f t="array" aca="1" ref="C312" ca="1">INDEX(NAMES!B:B, RANDBETWEEN(1, COUNTA(NAMES!B:B)))</f>
        <v>Дөлгөөн</v>
      </c>
    </row>
    <row r="313" spans="1:3">
      <c r="A313" s="14" t="s">
        <v>435</v>
      </c>
      <c r="B313" s="9" t="str" cm="1">
        <f t="array" aca="1" ref="B313" ca="1">INDEX(NAMES!B:B, RANDBETWEEN(1, COUNTA(NAMES!B:B)))</f>
        <v>Болд</v>
      </c>
      <c r="C313" t="str" cm="1">
        <f t="array" aca="1" ref="C313" ca="1">INDEX(NAMES!B:B, RANDBETWEEN(1, COUNTA(NAMES!B:B)))</f>
        <v>Эрдэнэчимэг</v>
      </c>
    </row>
    <row r="314" spans="1:3">
      <c r="A314" s="14" t="s">
        <v>436</v>
      </c>
      <c r="B314" s="9" t="str" cm="1">
        <f t="array" aca="1" ref="B314" ca="1">INDEX(NAMES!B:B, RANDBETWEEN(1, COUNTA(NAMES!B:B)))</f>
        <v>Буянтогтох</v>
      </c>
      <c r="C314" t="str" cm="1">
        <f t="array" aca="1" ref="C314" ca="1">INDEX(NAMES!B:B, RANDBETWEEN(1, COUNTA(NAMES!B:B)))</f>
        <v>Соёл-Эрдэнэ</v>
      </c>
    </row>
    <row r="315" spans="1:3">
      <c r="A315" s="14" t="s">
        <v>437</v>
      </c>
      <c r="B315" s="9" t="str" cm="1">
        <f t="array" aca="1" ref="B315" ca="1">INDEX(NAMES!B:B, RANDBETWEEN(1, COUNTA(NAMES!B:B)))</f>
        <v>Дүүрэнжаргал</v>
      </c>
      <c r="C315" t="str" cm="1">
        <f t="array" aca="1" ref="C315" ca="1">INDEX(NAMES!B:B, RANDBETWEEN(1, COUNTA(NAMES!B:B)))</f>
        <v>Анхбаяр</v>
      </c>
    </row>
    <row r="316" spans="1:3">
      <c r="A316" s="14" t="s">
        <v>438</v>
      </c>
      <c r="B316" s="9" t="str" cm="1">
        <f t="array" aca="1" ref="B316" ca="1">INDEX(NAMES!B:B, RANDBETWEEN(1, COUNTA(NAMES!B:B)))</f>
        <v>Өсөх-Ирээдүй</v>
      </c>
      <c r="C316" t="str" cm="1">
        <f t="array" aca="1" ref="C316" ca="1">INDEX(NAMES!B:B, RANDBETWEEN(1, COUNTA(NAMES!B:B)))</f>
        <v>Мөнхтулга</v>
      </c>
    </row>
    <row r="317" spans="1:3">
      <c r="A317" s="14" t="s">
        <v>439</v>
      </c>
      <c r="B317" s="9" t="str" cm="1">
        <f t="array" aca="1" ref="B317" ca="1">INDEX(NAMES!B:B, RANDBETWEEN(1, COUNTA(NAMES!B:B)))</f>
        <v>Болд</v>
      </c>
      <c r="C317" t="str" cm="1">
        <f t="array" aca="1" ref="C317" ca="1">INDEX(NAMES!B:B, RANDBETWEEN(1, COUNTA(NAMES!B:B)))</f>
        <v>Ууганбаяр</v>
      </c>
    </row>
    <row r="318" spans="1:3">
      <c r="A318" s="14" t="s">
        <v>440</v>
      </c>
      <c r="B318" s="9" t="str" cm="1">
        <f t="array" aca="1" ref="B318" ca="1">INDEX(NAMES!B:B, RANDBETWEEN(1, COUNTA(NAMES!B:B)))</f>
        <v>Энхбаяр</v>
      </c>
      <c r="C318" t="str" cm="1">
        <f t="array" aca="1" ref="C318" ca="1">INDEX(NAMES!B:B, RANDBETWEEN(1, COUNTA(NAMES!B:B)))</f>
        <v>Ууганбаяр</v>
      </c>
    </row>
    <row r="319" spans="1:3">
      <c r="A319" s="14" t="s">
        <v>441</v>
      </c>
      <c r="B319" s="9" t="str" cm="1">
        <f t="array" aca="1" ref="B319" ca="1">INDEX(NAMES!B:B, RANDBETWEEN(1, COUNTA(NAMES!B:B)))</f>
        <v>Анар</v>
      </c>
      <c r="C319" t="str" cm="1">
        <f t="array" aca="1" ref="C319" ca="1">INDEX(NAMES!B:B, RANDBETWEEN(1, COUNTA(NAMES!B:B)))</f>
        <v>Бямбасүрэн</v>
      </c>
    </row>
    <row r="320" spans="1:3">
      <c r="A320" s="14" t="s">
        <v>442</v>
      </c>
      <c r="B320" s="9" t="str" cm="1">
        <f t="array" aca="1" ref="B320" ca="1">INDEX(NAMES!B:B, RANDBETWEEN(1, COUNTA(NAMES!B:B)))</f>
        <v>Бямбадорж</v>
      </c>
      <c r="C320" t="str" cm="1">
        <f t="array" aca="1" ref="C320" ca="1">INDEX(NAMES!B:B, RANDBETWEEN(1, COUNTA(NAMES!B:B)))</f>
        <v>Оюун Эрдэнэ</v>
      </c>
    </row>
    <row r="321" spans="1:3">
      <c r="A321" s="14" t="s">
        <v>443</v>
      </c>
      <c r="B321" s="9" t="str" cm="1">
        <f t="array" aca="1" ref="B321" ca="1">INDEX(NAMES!B:B, RANDBETWEEN(1, COUNTA(NAMES!B:B)))</f>
        <v>Энхриймаа</v>
      </c>
      <c r="C321" t="str" cm="1">
        <f t="array" aca="1" ref="C321" ca="1">INDEX(NAMES!B:B, RANDBETWEEN(1, COUNTA(NAMES!B:B)))</f>
        <v>Хулан</v>
      </c>
    </row>
    <row r="322" spans="1:3">
      <c r="A322" s="14" t="s">
        <v>444</v>
      </c>
      <c r="B322" s="9" t="str" cm="1">
        <f t="array" aca="1" ref="B322" ca="1">INDEX(NAMES!B:B, RANDBETWEEN(1, COUNTA(NAMES!B:B)))</f>
        <v>Аминхүсэл</v>
      </c>
      <c r="C322" t="str" cm="1">
        <f t="array" aca="1" ref="C322" ca="1">INDEX(NAMES!B:B, RANDBETWEEN(1, COUNTA(NAMES!B:B)))</f>
        <v>Өсөх-Ирээдүй</v>
      </c>
    </row>
    <row r="323" spans="1:3">
      <c r="A323" s="14" t="s">
        <v>445</v>
      </c>
      <c r="B323" s="9" t="str" cm="1">
        <f t="array" aca="1" ref="B323" ca="1">INDEX(NAMES!B:B, RANDBETWEEN(1, COUNTA(NAMES!B:B)))</f>
        <v>Ананд</v>
      </c>
      <c r="C323" t="str" cm="1">
        <f t="array" aca="1" ref="C323" ca="1">INDEX(NAMES!B:B, RANDBETWEEN(1, COUNTA(NAMES!B:B)))</f>
        <v>Отгонбаяр</v>
      </c>
    </row>
    <row r="324" spans="1:3">
      <c r="A324" s="14" t="s">
        <v>446</v>
      </c>
      <c r="B324" s="9" t="str" cm="1">
        <f t="array" aca="1" ref="B324" ca="1">INDEX(NAMES!B:B, RANDBETWEEN(1, COUNTA(NAMES!B:B)))</f>
        <v>Бямбадорж</v>
      </c>
      <c r="C324" t="str" cm="1">
        <f t="array" aca="1" ref="C324" ca="1">INDEX(NAMES!B:B, RANDBETWEEN(1, COUNTA(NAMES!B:B)))</f>
        <v>Тэмүүжин</v>
      </c>
    </row>
    <row r="325" spans="1:3">
      <c r="A325" s="14" t="s">
        <v>447</v>
      </c>
      <c r="B325" s="9" t="str" cm="1">
        <f t="array" aca="1" ref="B325" ca="1">INDEX(NAMES!B:B, RANDBETWEEN(1, COUNTA(NAMES!B:B)))</f>
        <v>Жимсээ</v>
      </c>
      <c r="C325" t="str" cm="1">
        <f t="array" aca="1" ref="C325" ca="1">INDEX(NAMES!B:B, RANDBETWEEN(1, COUNTA(NAMES!B:B)))</f>
        <v>Оюундэлгэр</v>
      </c>
    </row>
    <row r="326" spans="1:3">
      <c r="A326" s="14" t="s">
        <v>448</v>
      </c>
      <c r="B326" s="9" t="str" cm="1">
        <f t="array" aca="1" ref="B326" ca="1">INDEX(NAMES!B:B, RANDBETWEEN(1, COUNTA(NAMES!B:B)))</f>
        <v>Тэмүүлэн</v>
      </c>
      <c r="C326" t="str" cm="1">
        <f t="array" aca="1" ref="C326" ca="1">INDEX(NAMES!B:B, RANDBETWEEN(1, COUNTA(NAMES!B:B)))</f>
        <v>Азбаяр</v>
      </c>
    </row>
    <row r="327" spans="1:3">
      <c r="A327" s="14" t="s">
        <v>449</v>
      </c>
      <c r="B327" s="9" t="str" cm="1">
        <f t="array" aca="1" ref="B327" ca="1">INDEX(NAMES!B:B, RANDBETWEEN(1, COUNTA(NAMES!B:B)))</f>
        <v>Сайнзаяа</v>
      </c>
      <c r="C327" t="str" cm="1">
        <f t="array" aca="1" ref="C327" ca="1">INDEX(NAMES!B:B, RANDBETWEEN(1, COUNTA(NAMES!B:B)))</f>
        <v>Гантулга</v>
      </c>
    </row>
    <row r="328" spans="1:3">
      <c r="A328" s="14" t="s">
        <v>450</v>
      </c>
      <c r="B328" s="9" t="str" cm="1">
        <f t="array" aca="1" ref="B328" ca="1">INDEX(NAMES!B:B, RANDBETWEEN(1, COUNTA(NAMES!B:B)))</f>
        <v>Мөнхтулга</v>
      </c>
      <c r="C328" t="str" cm="1">
        <f t="array" aca="1" ref="C328" ca="1">INDEX(NAMES!B:B, RANDBETWEEN(1, COUNTA(NAMES!B:B)))</f>
        <v>Жимсээ</v>
      </c>
    </row>
    <row r="329" spans="1:3">
      <c r="A329" s="14" t="s">
        <v>451</v>
      </c>
      <c r="B329" s="9" t="str" cm="1">
        <f t="array" aca="1" ref="B329" ca="1">INDEX(NAMES!B:B, RANDBETWEEN(1, COUNTA(NAMES!B:B)))</f>
        <v>Соёл-Эрдэнэ</v>
      </c>
      <c r="C329" t="str" cm="1">
        <f t="array" aca="1" ref="C329" ca="1">INDEX(NAMES!B:B, RANDBETWEEN(1, COUNTA(NAMES!B:B)))</f>
        <v>Оюун Эрдэнэ</v>
      </c>
    </row>
    <row r="330" spans="1:3">
      <c r="A330" s="14" t="s">
        <v>452</v>
      </c>
      <c r="B330" s="9" t="str" cm="1">
        <f t="array" aca="1" ref="B330" ca="1">INDEX(NAMES!B:B, RANDBETWEEN(1, COUNTA(NAMES!B:B)))</f>
        <v>Элбэг</v>
      </c>
      <c r="C330" t="str" cm="1">
        <f t="array" aca="1" ref="C330" ca="1">INDEX(NAMES!B:B, RANDBETWEEN(1, COUNTA(NAMES!B:B)))</f>
        <v>Мөнх-Эрдэнэ</v>
      </c>
    </row>
    <row r="331" spans="1:3">
      <c r="A331" s="14" t="s">
        <v>453</v>
      </c>
      <c r="B331" s="9" t="str" cm="1">
        <f t="array" aca="1" ref="B331" ca="1">INDEX(NAMES!B:B, RANDBETWEEN(1, COUNTA(NAMES!B:B)))</f>
        <v>Дүүрэнжаргал</v>
      </c>
      <c r="C331" t="str" cm="1">
        <f t="array" aca="1" ref="C331" ca="1">INDEX(NAMES!B:B, RANDBETWEEN(1, COUNTA(NAMES!B:B)))</f>
        <v>Оюун Эрдэнэ</v>
      </c>
    </row>
    <row r="332" spans="1:3">
      <c r="A332" s="14" t="s">
        <v>454</v>
      </c>
      <c r="B332" s="9" t="str" cm="1">
        <f t="array" aca="1" ref="B332" ca="1">INDEX(NAMES!B:B, RANDBETWEEN(1, COUNTA(NAMES!B:B)))</f>
        <v>Мишээл</v>
      </c>
      <c r="C332" t="str" cm="1">
        <f t="array" aca="1" ref="C332" ca="1">INDEX(NAMES!B:B, RANDBETWEEN(1, COUNTA(NAMES!B:B)))</f>
        <v>Лхагвасүрэн</v>
      </c>
    </row>
    <row r="333" spans="1:3">
      <c r="A333" s="14" t="s">
        <v>455</v>
      </c>
      <c r="B333" s="9" t="str" cm="1">
        <f t="array" aca="1" ref="B333" ca="1">INDEX(NAMES!B:B, RANDBETWEEN(1, COUNTA(NAMES!B:B)))</f>
        <v>Пүрэвсамбуу</v>
      </c>
      <c r="C333" t="str" cm="1">
        <f t="array" aca="1" ref="C333" ca="1">INDEX(NAMES!B:B, RANDBETWEEN(1, COUNTA(NAMES!B:B)))</f>
        <v>Соёл-Эрдэнэ</v>
      </c>
    </row>
    <row r="334" spans="1:3">
      <c r="A334" s="14" t="s">
        <v>456</v>
      </c>
      <c r="B334" s="9" t="str" cm="1">
        <f t="array" aca="1" ref="B334" ca="1">INDEX(NAMES!B:B, RANDBETWEEN(1, COUNTA(NAMES!B:B)))</f>
        <v>Билгүүн</v>
      </c>
      <c r="C334" t="str" cm="1">
        <f t="array" aca="1" ref="C334" ca="1">INDEX(NAMES!B:B, RANDBETWEEN(1, COUNTA(NAMES!B:B)))</f>
        <v>Энхтуяа</v>
      </c>
    </row>
    <row r="335" spans="1:3">
      <c r="A335" s="14" t="s">
        <v>457</v>
      </c>
      <c r="B335" s="9" t="str" cm="1">
        <f t="array" aca="1" ref="B335" ca="1">INDEX(NAMES!B:B, RANDBETWEEN(1, COUNTA(NAMES!B:B)))</f>
        <v>Ууганжаргал</v>
      </c>
      <c r="C335" t="str" cm="1">
        <f t="array" aca="1" ref="C335" ca="1">INDEX(NAMES!B:B, RANDBETWEEN(1, COUNTA(NAMES!B:B)))</f>
        <v>Ананд</v>
      </c>
    </row>
    <row r="336" spans="1:3">
      <c r="A336" s="14" t="s">
        <v>458</v>
      </c>
      <c r="B336" s="9" t="str" cm="1">
        <f t="array" aca="1" ref="B336" ca="1">INDEX(NAMES!B:B, RANDBETWEEN(1, COUNTA(NAMES!B:B)))</f>
        <v>Мөнхбат</v>
      </c>
      <c r="C336" t="str" cm="1">
        <f t="array" aca="1" ref="C336" ca="1">INDEX(NAMES!B:B, RANDBETWEEN(1, COUNTA(NAMES!B:B)))</f>
        <v>Нармандах</v>
      </c>
    </row>
    <row r="337" spans="1:3">
      <c r="A337" s="14" t="s">
        <v>459</v>
      </c>
      <c r="B337" s="9" t="str" cm="1">
        <f t="array" aca="1" ref="B337" ca="1">INDEX(NAMES!B:B, RANDBETWEEN(1, COUNTA(NAMES!B:B)))</f>
        <v>Буянтогтох</v>
      </c>
      <c r="C337" t="str" cm="1">
        <f t="array" aca="1" ref="C337" ca="1">INDEX(NAMES!B:B, RANDBETWEEN(1, COUNTA(NAMES!B:B)))</f>
        <v>Пүрэвсүрэн</v>
      </c>
    </row>
    <row r="338" spans="1:3">
      <c r="A338" s="14" t="s">
        <v>460</v>
      </c>
      <c r="B338" s="9" t="str" cm="1">
        <f t="array" aca="1" ref="B338" ca="1">INDEX(NAMES!B:B, RANDBETWEEN(1, COUNTA(NAMES!B:B)))</f>
        <v>Ариунзаяа</v>
      </c>
      <c r="C338" t="str" cm="1">
        <f t="array" aca="1" ref="C338" ca="1">INDEX(NAMES!B:B, RANDBETWEEN(1, COUNTA(NAMES!B:B)))</f>
        <v>Амина</v>
      </c>
    </row>
    <row r="339" spans="1:3">
      <c r="A339" s="14" t="s">
        <v>461</v>
      </c>
      <c r="B339" s="9" t="str" cm="1">
        <f t="array" aca="1" ref="B339" ca="1">INDEX(NAMES!B:B, RANDBETWEEN(1, COUNTA(NAMES!B:B)))</f>
        <v>Дөлгөөн</v>
      </c>
      <c r="C339" t="str" cm="1">
        <f t="array" aca="1" ref="C339" ca="1">INDEX(NAMES!B:B, RANDBETWEEN(1, COUNTA(NAMES!B:B)))</f>
        <v>Лхагвасүрэн</v>
      </c>
    </row>
    <row r="340" spans="1:3">
      <c r="A340" s="14" t="s">
        <v>462</v>
      </c>
      <c r="B340" s="9" t="str" cm="1">
        <f t="array" aca="1" ref="B340" ca="1">INDEX(NAMES!B:B, RANDBETWEEN(1, COUNTA(NAMES!B:B)))</f>
        <v>Анар</v>
      </c>
      <c r="C340" t="str" cm="1">
        <f t="array" aca="1" ref="C340" ca="1">INDEX(NAMES!B:B, RANDBETWEEN(1, COUNTA(NAMES!B:B)))</f>
        <v>Халиунаа</v>
      </c>
    </row>
    <row r="341" spans="1:3">
      <c r="A341" s="14" t="s">
        <v>463</v>
      </c>
      <c r="B341" s="9" t="str" cm="1">
        <f t="array" aca="1" ref="B341" ca="1">INDEX(NAMES!B:B, RANDBETWEEN(1, COUNTA(NAMES!B:B)))</f>
        <v>Ананд</v>
      </c>
      <c r="C341" t="str" cm="1">
        <f t="array" aca="1" ref="C341" ca="1">INDEX(NAMES!B:B, RANDBETWEEN(1, COUNTA(NAMES!B:B)))</f>
        <v>Бямбажаргал</v>
      </c>
    </row>
    <row r="342" spans="1:3">
      <c r="A342" s="14" t="s">
        <v>464</v>
      </c>
      <c r="B342" s="9" t="str" cm="1">
        <f t="array" aca="1" ref="B342" ca="1">INDEX(NAMES!B:B, RANDBETWEEN(1, COUNTA(NAMES!B:B)))</f>
        <v>Отгонбаяр</v>
      </c>
      <c r="C342" t="str" cm="1">
        <f t="array" aca="1" ref="C342" ca="1">INDEX(NAMES!B:B, RANDBETWEEN(1, COUNTA(NAMES!B:B)))</f>
        <v>Чимэдцэрэн</v>
      </c>
    </row>
    <row r="343" spans="1:3">
      <c r="A343" s="14" t="s">
        <v>465</v>
      </c>
      <c r="B343" s="9" t="str" cm="1">
        <f t="array" aca="1" ref="B343" ca="1">INDEX(NAMES!B:B, RANDBETWEEN(1, COUNTA(NAMES!B:B)))</f>
        <v>Элбэг</v>
      </c>
      <c r="C343" t="str" cm="1">
        <f t="array" aca="1" ref="C343" ca="1">INDEX(NAMES!B:B, RANDBETWEEN(1, COUNTA(NAMES!B:B)))</f>
        <v>Анужин</v>
      </c>
    </row>
    <row r="344" spans="1:3">
      <c r="A344" s="14" t="s">
        <v>466</v>
      </c>
      <c r="B344" s="9" t="str" cm="1">
        <f t="array" aca="1" ref="B344" ca="1">INDEX(NAMES!B:B, RANDBETWEEN(1, COUNTA(NAMES!B:B)))</f>
        <v>Түвшинбаяр</v>
      </c>
      <c r="C344" t="str" cm="1">
        <f t="array" aca="1" ref="C344" ca="1">INDEX(NAMES!B:B, RANDBETWEEN(1, COUNTA(NAMES!B:B)))</f>
        <v>Анужин</v>
      </c>
    </row>
    <row r="345" spans="1:3">
      <c r="A345" s="14" t="s">
        <v>467</v>
      </c>
      <c r="B345" s="9" t="str" cm="1">
        <f t="array" aca="1" ref="B345" ca="1">INDEX(NAMES!B:B, RANDBETWEEN(1, COUNTA(NAMES!B:B)))</f>
        <v>Азжаргал</v>
      </c>
      <c r="C345" t="str" cm="1">
        <f t="array" aca="1" ref="C345" ca="1">INDEX(NAMES!B:B, RANDBETWEEN(1, COUNTA(NAMES!B:B)))</f>
        <v>Хүслэн</v>
      </c>
    </row>
    <row r="346" spans="1:3">
      <c r="A346" s="14" t="s">
        <v>468</v>
      </c>
      <c r="B346" s="9" t="str" cm="1">
        <f t="array" aca="1" ref="B346" ca="1">INDEX(NAMES!B:B, RANDBETWEEN(1, COUNTA(NAMES!B:B)))</f>
        <v>Ариунжаргал</v>
      </c>
      <c r="C346" t="str" cm="1">
        <f t="array" aca="1" ref="C346" ca="1">INDEX(NAMES!B:B, RANDBETWEEN(1, COUNTA(NAMES!B:B)))</f>
        <v>Энхриймаа</v>
      </c>
    </row>
    <row r="347" spans="1:3">
      <c r="A347" s="14" t="s">
        <v>469</v>
      </c>
      <c r="B347" s="9" t="str" cm="1">
        <f t="array" aca="1" ref="B347" ca="1">INDEX(NAMES!B:B, RANDBETWEEN(1, COUNTA(NAMES!B:B)))</f>
        <v>Амина</v>
      </c>
      <c r="C347" t="str" cm="1">
        <f t="array" aca="1" ref="C347" ca="1">INDEX(NAMES!B:B, RANDBETWEEN(1, COUNTA(NAMES!B:B)))</f>
        <v>Анхил</v>
      </c>
    </row>
    <row r="348" spans="1:3">
      <c r="A348" s="14" t="s">
        <v>470</v>
      </c>
      <c r="B348" s="9" t="str" cm="1">
        <f t="array" aca="1" ref="B348" ca="1">INDEX(NAMES!B:B, RANDBETWEEN(1, COUNTA(NAMES!B:B)))</f>
        <v>Гантулга</v>
      </c>
      <c r="C348" t="str" cm="1">
        <f t="array" aca="1" ref="C348" ca="1">INDEX(NAMES!B:B, RANDBETWEEN(1, COUNTA(NAMES!B:B)))</f>
        <v>Мөнх-Эрдэнэ</v>
      </c>
    </row>
    <row r="349" spans="1:3">
      <c r="A349" s="14" t="s">
        <v>471</v>
      </c>
      <c r="B349" s="9" t="str" cm="1">
        <f t="array" aca="1" ref="B349" ca="1">INDEX(NAMES!B:B, RANDBETWEEN(1, COUNTA(NAMES!B:B)))</f>
        <v>Аминхүсэл</v>
      </c>
      <c r="C349" t="str" cm="1">
        <f t="array" aca="1" ref="C349" ca="1">INDEX(NAMES!B:B, RANDBETWEEN(1, COUNTA(NAMES!B:B)))</f>
        <v>Азбаяр</v>
      </c>
    </row>
    <row r="350" spans="1:3">
      <c r="A350" s="14" t="s">
        <v>472</v>
      </c>
      <c r="B350" s="9" t="str" cm="1">
        <f t="array" aca="1" ref="B350" ca="1">INDEX(NAMES!B:B, RANDBETWEEN(1, COUNTA(NAMES!B:B)))</f>
        <v>Амина</v>
      </c>
      <c r="C350" t="str" cm="1">
        <f t="array" aca="1" ref="C350" ca="1">INDEX(NAMES!B:B, RANDBETWEEN(1, COUNTA(NAMES!B:B)))</f>
        <v>Батжаргал</v>
      </c>
    </row>
    <row r="351" spans="1:3">
      <c r="A351" s="14" t="s">
        <v>473</v>
      </c>
      <c r="B351" s="9" t="str" cm="1">
        <f t="array" aca="1" ref="B351" ca="1">INDEX(NAMES!B:B, RANDBETWEEN(1, COUNTA(NAMES!B:B)))</f>
        <v>Өсөх-Ирээдүй</v>
      </c>
      <c r="C351" t="str" cm="1">
        <f t="array" aca="1" ref="C351" ca="1">INDEX(NAMES!B:B, RANDBETWEEN(1, COUNTA(NAMES!B:B)))</f>
        <v>Оюун Эрдэнэ</v>
      </c>
    </row>
    <row r="352" spans="1:3">
      <c r="A352" s="14" t="s">
        <v>474</v>
      </c>
      <c r="B352" s="9" t="str" cm="1">
        <f t="array" aca="1" ref="B352" ca="1">INDEX(NAMES!B:B, RANDBETWEEN(1, COUNTA(NAMES!B:B)))</f>
        <v>Элбэг</v>
      </c>
      <c r="C352" t="str" cm="1">
        <f t="array" aca="1" ref="C352" ca="1">INDEX(NAMES!B:B, RANDBETWEEN(1, COUNTA(NAMES!B:B)))</f>
        <v>Хулан</v>
      </c>
    </row>
    <row r="353" spans="1:3">
      <c r="A353" s="14" t="s">
        <v>475</v>
      </c>
      <c r="B353" s="9" t="str" cm="1">
        <f t="array" aca="1" ref="B353" ca="1">INDEX(NAMES!B:B, RANDBETWEEN(1, COUNTA(NAMES!B:B)))</f>
        <v>Тэмүүлэн</v>
      </c>
      <c r="C353" t="str" cm="1">
        <f t="array" aca="1" ref="C353" ca="1">INDEX(NAMES!B:B, RANDBETWEEN(1, COUNTA(NAMES!B:B)))</f>
        <v>Тэмүүжин</v>
      </c>
    </row>
    <row r="354" spans="1:3">
      <c r="A354" s="14" t="s">
        <v>476</v>
      </c>
      <c r="B354" s="9" t="str" cm="1">
        <f t="array" aca="1" ref="B354" ca="1">INDEX(NAMES!B:B, RANDBETWEEN(1, COUNTA(NAMES!B:B)))</f>
        <v>Ганзориг</v>
      </c>
      <c r="C354" t="str" cm="1">
        <f t="array" aca="1" ref="C354" ca="1">INDEX(NAMES!B:B, RANDBETWEEN(1, COUNTA(NAMES!B:B)))</f>
        <v>Цогтжаргал</v>
      </c>
    </row>
    <row r="355" spans="1:3">
      <c r="A355" s="14" t="s">
        <v>477</v>
      </c>
      <c r="B355" s="9" t="str" cm="1">
        <f t="array" aca="1" ref="B355" ca="1">INDEX(NAMES!B:B, RANDBETWEEN(1, COUNTA(NAMES!B:B)))</f>
        <v>Мөнхбат</v>
      </c>
      <c r="C355" t="str" cm="1">
        <f t="array" aca="1" ref="C355" ca="1">INDEX(NAMES!B:B, RANDBETWEEN(1, COUNTA(NAMES!B:B)))</f>
        <v>Пүрэвсүрэн</v>
      </c>
    </row>
    <row r="356" spans="1:3">
      <c r="A356" s="14" t="s">
        <v>478</v>
      </c>
      <c r="B356" s="9" t="str" cm="1">
        <f t="array" aca="1" ref="B356" ca="1">INDEX(NAMES!B:B, RANDBETWEEN(1, COUNTA(NAMES!B:B)))</f>
        <v>Ууганжаргал</v>
      </c>
      <c r="C356" t="str" cm="1">
        <f t="array" aca="1" ref="C356" ca="1">INDEX(NAMES!B:B, RANDBETWEEN(1, COUNTA(NAMES!B:B)))</f>
        <v>Бямбадорж</v>
      </c>
    </row>
    <row r="357" spans="1:3">
      <c r="A357" s="14" t="s">
        <v>479</v>
      </c>
      <c r="B357" s="9" t="str" cm="1">
        <f t="array" aca="1" ref="B357" ca="1">INDEX(NAMES!B:B, RANDBETWEEN(1, COUNTA(NAMES!B:B)))</f>
        <v>Азбаяр</v>
      </c>
      <c r="C357" t="str" cm="1">
        <f t="array" aca="1" ref="C357" ca="1">INDEX(NAMES!B:B, RANDBETWEEN(1, COUNTA(NAMES!B:B)))</f>
        <v>Энхбаяр</v>
      </c>
    </row>
    <row r="358" spans="1:3">
      <c r="A358" s="14" t="s">
        <v>480</v>
      </c>
      <c r="B358" s="9" t="str" cm="1">
        <f t="array" aca="1" ref="B358" ca="1">INDEX(NAMES!B:B, RANDBETWEEN(1, COUNTA(NAMES!B:B)))</f>
        <v>Хүслэн</v>
      </c>
      <c r="C358" t="str" cm="1">
        <f t="array" aca="1" ref="C358" ca="1">INDEX(NAMES!B:B, RANDBETWEEN(1, COUNTA(NAMES!B:B)))</f>
        <v>Анхбаяр</v>
      </c>
    </row>
    <row r="359" spans="1:3">
      <c r="A359" s="14" t="s">
        <v>481</v>
      </c>
      <c r="B359" s="9" t="str" cm="1">
        <f t="array" aca="1" ref="B359" ca="1">INDEX(NAMES!B:B, RANDBETWEEN(1, COUNTA(NAMES!B:B)))</f>
        <v>Жимсээ</v>
      </c>
      <c r="C359" t="str" cm="1">
        <f t="array" aca="1" ref="C359" ca="1">INDEX(NAMES!B:B, RANDBETWEEN(1, COUNTA(NAMES!B:B)))</f>
        <v>Энхтуяа</v>
      </c>
    </row>
    <row r="360" spans="1:3">
      <c r="A360" s="14" t="s">
        <v>482</v>
      </c>
      <c r="B360" s="9" t="str" cm="1">
        <f t="array" aca="1" ref="B360" ca="1">INDEX(NAMES!B:B, RANDBETWEEN(1, COUNTA(NAMES!B:B)))</f>
        <v>Мишээл</v>
      </c>
      <c r="C360" t="str" cm="1">
        <f t="array" aca="1" ref="C360" ca="1">INDEX(NAMES!B:B, RANDBETWEEN(1, COUNTA(NAMES!B:B)))</f>
        <v>Ганзориг</v>
      </c>
    </row>
    <row r="361" spans="1:3">
      <c r="A361" s="14" t="s">
        <v>483</v>
      </c>
      <c r="B361" s="9" t="str" cm="1">
        <f t="array" aca="1" ref="B361" ca="1">INDEX(NAMES!B:B, RANDBETWEEN(1, COUNTA(NAMES!B:B)))</f>
        <v>Пүрэвсамбуу</v>
      </c>
      <c r="C361" t="str" cm="1">
        <f t="array" aca="1" ref="C361" ca="1">INDEX(NAMES!B:B, RANDBETWEEN(1, COUNTA(NAMES!B:B)))</f>
        <v>Ариунзаяа</v>
      </c>
    </row>
    <row r="362" spans="1:3">
      <c r="A362" s="14" t="s">
        <v>484</v>
      </c>
      <c r="B362" s="9" t="str" cm="1">
        <f t="array" aca="1" ref="B362" ca="1">INDEX(NAMES!B:B, RANDBETWEEN(1, COUNTA(NAMES!B:B)))</f>
        <v>Анар</v>
      </c>
      <c r="C362" t="str" cm="1">
        <f t="array" aca="1" ref="C362" ca="1">INDEX(NAMES!B:B, RANDBETWEEN(1, COUNTA(NAMES!B:B)))</f>
        <v>Гантулга</v>
      </c>
    </row>
    <row r="363" spans="1:3">
      <c r="A363" s="14" t="s">
        <v>485</v>
      </c>
      <c r="B363" s="9" t="str" cm="1">
        <f t="array" aca="1" ref="B363" ca="1">INDEX(NAMES!B:B, RANDBETWEEN(1, COUNTA(NAMES!B:B)))</f>
        <v>Бат-Эрдэнэ</v>
      </c>
      <c r="C363" t="str" cm="1">
        <f t="array" aca="1" ref="C363" ca="1">INDEX(NAMES!B:B, RANDBETWEEN(1, COUNTA(NAMES!B:B)))</f>
        <v>Гантулга</v>
      </c>
    </row>
    <row r="364" spans="1:3">
      <c r="A364" s="14" t="s">
        <v>486</v>
      </c>
      <c r="B364" s="9" t="str" cm="1">
        <f t="array" aca="1" ref="B364" ca="1">INDEX(NAMES!B:B, RANDBETWEEN(1, COUNTA(NAMES!B:B)))</f>
        <v>Соёл-Эрдэнэ</v>
      </c>
      <c r="C364" t="str" cm="1">
        <f t="array" aca="1" ref="C364" ca="1">INDEX(NAMES!B:B, RANDBETWEEN(1, COUNTA(NAMES!B:B)))</f>
        <v>Лхагвасүрэн</v>
      </c>
    </row>
    <row r="365" spans="1:3">
      <c r="A365" s="14" t="s">
        <v>487</v>
      </c>
      <c r="B365" s="9" t="str" cm="1">
        <f t="array" aca="1" ref="B365" ca="1">INDEX(NAMES!B:B, RANDBETWEEN(1, COUNTA(NAMES!B:B)))</f>
        <v>Ууганбаяр</v>
      </c>
      <c r="C365" t="str" cm="1">
        <f t="array" aca="1" ref="C365" ca="1">INDEX(NAMES!B:B, RANDBETWEEN(1, COUNTA(NAMES!B:B)))</f>
        <v>Энхбаяр</v>
      </c>
    </row>
    <row r="366" spans="1:3">
      <c r="A366" s="14" t="s">
        <v>488</v>
      </c>
      <c r="B366" s="9" t="str" cm="1">
        <f t="array" aca="1" ref="B366" ca="1">INDEX(NAMES!B:B, RANDBETWEEN(1, COUNTA(NAMES!B:B)))</f>
        <v>Ариунзаяа</v>
      </c>
      <c r="C366" t="str" cm="1">
        <f t="array" aca="1" ref="C366" ca="1">INDEX(NAMES!B:B, RANDBETWEEN(1, COUNTA(NAMES!B:B)))</f>
        <v>Гантулга</v>
      </c>
    </row>
    <row r="367" spans="1:3">
      <c r="A367" s="14" t="s">
        <v>489</v>
      </c>
      <c r="B367" s="9" t="str" cm="1">
        <f t="array" aca="1" ref="B367" ca="1">INDEX(NAMES!B:B, RANDBETWEEN(1, COUNTA(NAMES!B:B)))</f>
        <v>Дүүрэнжаргал</v>
      </c>
      <c r="C367" t="str" cm="1">
        <f t="array" aca="1" ref="C367" ca="1">INDEX(NAMES!B:B, RANDBETWEEN(1, COUNTA(NAMES!B:B)))</f>
        <v>Энхбаяр</v>
      </c>
    </row>
    <row r="368" spans="1:3">
      <c r="A368" s="14" t="s">
        <v>490</v>
      </c>
      <c r="B368" s="9" t="str" cm="1">
        <f t="array" aca="1" ref="B368" ca="1">INDEX(NAMES!B:B, RANDBETWEEN(1, COUNTA(NAMES!B:B)))</f>
        <v>Анар</v>
      </c>
      <c r="C368" t="str" cm="1">
        <f t="array" aca="1" ref="C368" ca="1">INDEX(NAMES!B:B, RANDBETWEEN(1, COUNTA(NAMES!B:B)))</f>
        <v>Пүрэвсамбуу</v>
      </c>
    </row>
    <row r="369" spans="1:3">
      <c r="A369" s="14" t="s">
        <v>491</v>
      </c>
      <c r="B369" s="9" t="str" cm="1">
        <f t="array" aca="1" ref="B369" ca="1">INDEX(NAMES!B:B, RANDBETWEEN(1, COUNTA(NAMES!B:B)))</f>
        <v>Аминхүсэл</v>
      </c>
      <c r="C369" t="str" cm="1">
        <f t="array" aca="1" ref="C369" ca="1">INDEX(NAMES!B:B, RANDBETWEEN(1, COUNTA(NAMES!B:B)))</f>
        <v>Төгөлдөр</v>
      </c>
    </row>
    <row r="370" spans="1:3">
      <c r="A370" s="14" t="s">
        <v>492</v>
      </c>
      <c r="B370" s="9" t="str" cm="1">
        <f t="array" aca="1" ref="B370" ca="1">INDEX(NAMES!B:B, RANDBETWEEN(1, COUNTA(NAMES!B:B)))</f>
        <v>Ариунзаяа</v>
      </c>
      <c r="C370" t="str" cm="1">
        <f t="array" aca="1" ref="C370" ca="1">INDEX(NAMES!B:B, RANDBETWEEN(1, COUNTA(NAMES!B:B)))</f>
        <v>Бат-Эрдэнэ</v>
      </c>
    </row>
    <row r="371" spans="1:3">
      <c r="A371" s="14" t="s">
        <v>493</v>
      </c>
      <c r="B371" s="9" t="str" cm="1">
        <f t="array" aca="1" ref="B371" ca="1">INDEX(NAMES!B:B, RANDBETWEEN(1, COUNTA(NAMES!B:B)))</f>
        <v>Бямбасүрэн</v>
      </c>
      <c r="C371" t="str" cm="1">
        <f t="array" aca="1" ref="C371" ca="1">INDEX(NAMES!B:B, RANDBETWEEN(1, COUNTA(NAMES!B:B)))</f>
        <v>Болд</v>
      </c>
    </row>
    <row r="372" spans="1:3">
      <c r="A372" s="14" t="s">
        <v>494</v>
      </c>
      <c r="B372" s="9" t="str" cm="1">
        <f t="array" aca="1" ref="B372" ca="1">INDEX(NAMES!B:B, RANDBETWEEN(1, COUNTA(NAMES!B:B)))</f>
        <v>Өсөх-Ирээдүй</v>
      </c>
      <c r="C372" t="str" cm="1">
        <f t="array" aca="1" ref="C372" ca="1">INDEX(NAMES!B:B, RANDBETWEEN(1, COUNTA(NAMES!B:B)))</f>
        <v>Бямбажаргал</v>
      </c>
    </row>
    <row r="373" spans="1:3">
      <c r="A373" s="14" t="s">
        <v>495</v>
      </c>
      <c r="B373" s="9" t="str" cm="1">
        <f t="array" aca="1" ref="B373" ca="1">INDEX(NAMES!B:B, RANDBETWEEN(1, COUNTA(NAMES!B:B)))</f>
        <v>Билгүүн</v>
      </c>
      <c r="C373" t="str" cm="1">
        <f t="array" aca="1" ref="C373" ca="1">INDEX(NAMES!B:B, RANDBETWEEN(1, COUNTA(NAMES!B:B)))</f>
        <v>Сайнзаяа</v>
      </c>
    </row>
    <row r="374" spans="1:3">
      <c r="A374" s="14" t="s">
        <v>496</v>
      </c>
      <c r="B374" s="9" t="str" cm="1">
        <f t="array" aca="1" ref="B374" ca="1">INDEX(NAMES!B:B, RANDBETWEEN(1, COUNTA(NAMES!B:B)))</f>
        <v>Болд</v>
      </c>
      <c r="C374" t="str" cm="1">
        <f t="array" aca="1" ref="C374" ca="1">INDEX(NAMES!B:B, RANDBETWEEN(1, COUNTA(NAMES!B:B)))</f>
        <v>Ганзориг</v>
      </c>
    </row>
    <row r="375" spans="1:3">
      <c r="A375" s="14" t="s">
        <v>497</v>
      </c>
      <c r="B375" s="9" t="str" cm="1">
        <f t="array" aca="1" ref="B375" ca="1">INDEX(NAMES!B:B, RANDBETWEEN(1, COUNTA(NAMES!B:B)))</f>
        <v>Түвшинбаяр</v>
      </c>
      <c r="C375" t="str" cm="1">
        <f t="array" aca="1" ref="C375" ca="1">INDEX(NAMES!B:B, RANDBETWEEN(1, COUNTA(NAMES!B:B)))</f>
        <v>Отгонбаяр</v>
      </c>
    </row>
    <row r="376" spans="1:3">
      <c r="A376" s="14" t="s">
        <v>498</v>
      </c>
      <c r="B376" s="9" t="str" cm="1">
        <f t="array" aca="1" ref="B376" ca="1">INDEX(NAMES!B:B, RANDBETWEEN(1, COUNTA(NAMES!B:B)))</f>
        <v>Тэмүүжин</v>
      </c>
      <c r="C376" t="str" cm="1">
        <f t="array" aca="1" ref="C376" ca="1">INDEX(NAMES!B:B, RANDBETWEEN(1, COUNTA(NAMES!B:B)))</f>
        <v>Аминхүсэл</v>
      </c>
    </row>
    <row r="377" spans="1:3">
      <c r="A377" s="14" t="s">
        <v>499</v>
      </c>
      <c r="B377" s="9" t="str" cm="1">
        <f t="array" aca="1" ref="B377" ca="1">INDEX(NAMES!B:B, RANDBETWEEN(1, COUNTA(NAMES!B:B)))</f>
        <v>Эрдэнэчимэг</v>
      </c>
      <c r="C377" t="str" cm="1">
        <f t="array" aca="1" ref="C377" ca="1">INDEX(NAMES!B:B, RANDBETWEEN(1, COUNTA(NAMES!B:B)))</f>
        <v>Адьяасүрэн</v>
      </c>
    </row>
    <row r="378" spans="1:3">
      <c r="A378" s="14" t="s">
        <v>500</v>
      </c>
      <c r="B378" s="9" t="str" cm="1">
        <f t="array" aca="1" ref="B378" ca="1">INDEX(NAMES!B:B, RANDBETWEEN(1, COUNTA(NAMES!B:B)))</f>
        <v>Төгөлдөр</v>
      </c>
      <c r="C378" t="str" cm="1">
        <f t="array" aca="1" ref="C378" ca="1">INDEX(NAMES!B:B, RANDBETWEEN(1, COUNTA(NAMES!B:B)))</f>
        <v>Азбаяр</v>
      </c>
    </row>
    <row r="379" spans="1:3">
      <c r="A379" s="14" t="s">
        <v>501</v>
      </c>
      <c r="B379" s="9" t="str" cm="1">
        <f t="array" aca="1" ref="B379" ca="1">INDEX(NAMES!B:B, RANDBETWEEN(1, COUNTA(NAMES!B:B)))</f>
        <v>Буянтогтох</v>
      </c>
      <c r="C379" t="str" cm="1">
        <f t="array" aca="1" ref="C379" ca="1">INDEX(NAMES!B:B, RANDBETWEEN(1, COUNTA(NAMES!B:B)))</f>
        <v>Мөнх-Эрдэнэ</v>
      </c>
    </row>
    <row r="380" spans="1:3">
      <c r="A380" s="14" t="s">
        <v>502</v>
      </c>
      <c r="B380" s="9" t="str" cm="1">
        <f t="array" aca="1" ref="B380" ca="1">INDEX(NAMES!B:B, RANDBETWEEN(1, COUNTA(NAMES!B:B)))</f>
        <v>Мөнх-Эрдэнэ</v>
      </c>
      <c r="C380" t="str" cm="1">
        <f t="array" aca="1" ref="C380" ca="1">INDEX(NAMES!B:B, RANDBETWEEN(1, COUNTA(NAMES!B:B)))</f>
        <v>Ариунзаяа</v>
      </c>
    </row>
    <row r="381" spans="1:3">
      <c r="A381" s="14" t="s">
        <v>503</v>
      </c>
      <c r="B381" s="9" t="str" cm="1">
        <f t="array" aca="1" ref="B381" ca="1">INDEX(NAMES!B:B, RANDBETWEEN(1, COUNTA(NAMES!B:B)))</f>
        <v>Энхриймаа</v>
      </c>
      <c r="C381" t="str" cm="1">
        <f t="array" aca="1" ref="C381" ca="1">INDEX(NAMES!B:B, RANDBETWEEN(1, COUNTA(NAMES!B:B)))</f>
        <v>Сайнзаяа</v>
      </c>
    </row>
    <row r="382" spans="1:3">
      <c r="A382" s="14" t="s">
        <v>504</v>
      </c>
      <c r="B382" s="9" t="str" cm="1">
        <f t="array" aca="1" ref="B382" ca="1">INDEX(NAMES!B:B, RANDBETWEEN(1, COUNTA(NAMES!B:B)))</f>
        <v>Мөнх-Эрдэнэ</v>
      </c>
      <c r="C382" t="str" cm="1">
        <f t="array" aca="1" ref="C382" ca="1">INDEX(NAMES!B:B, RANDBETWEEN(1, COUNTA(NAMES!B:B)))</f>
        <v>Отгонбаяр</v>
      </c>
    </row>
    <row r="383" spans="1:3">
      <c r="A383" s="14" t="s">
        <v>505</v>
      </c>
      <c r="B383" s="9" t="str" cm="1">
        <f t="array" aca="1" ref="B383" ca="1">INDEX(NAMES!B:B, RANDBETWEEN(1, COUNTA(NAMES!B:B)))</f>
        <v>Ууганбаяр</v>
      </c>
      <c r="C383" t="str" cm="1">
        <f t="array" aca="1" ref="C383" ca="1">INDEX(NAMES!B:B, RANDBETWEEN(1, COUNTA(NAMES!B:B)))</f>
        <v>Анхил</v>
      </c>
    </row>
    <row r="384" spans="1:3">
      <c r="A384" s="14" t="s">
        <v>506</v>
      </c>
      <c r="B384" s="9" t="str" cm="1">
        <f t="array" aca="1" ref="B384" ca="1">INDEX(NAMES!B:B, RANDBETWEEN(1, COUNTA(NAMES!B:B)))</f>
        <v>Адьяасүрэн</v>
      </c>
      <c r="C384" t="str" cm="1">
        <f t="array" aca="1" ref="C384" ca="1">INDEX(NAMES!B:B, RANDBETWEEN(1, COUNTA(NAMES!B:B)))</f>
        <v>Дөлгөөн</v>
      </c>
    </row>
    <row r="385" spans="1:3">
      <c r="A385" s="14" t="s">
        <v>507</v>
      </c>
      <c r="B385" s="9" t="str" cm="1">
        <f t="array" aca="1" ref="B385" ca="1">INDEX(NAMES!B:B, RANDBETWEEN(1, COUNTA(NAMES!B:B)))</f>
        <v>Бямбадорж</v>
      </c>
      <c r="C385" t="str" cm="1">
        <f t="array" aca="1" ref="C385" ca="1">INDEX(NAMES!B:B, RANDBETWEEN(1, COUNTA(NAMES!B:B)))</f>
        <v>Азбаяр</v>
      </c>
    </row>
    <row r="386" spans="1:3">
      <c r="A386" s="14" t="s">
        <v>508</v>
      </c>
      <c r="B386" s="9" t="str" cm="1">
        <f t="array" aca="1" ref="B386" ca="1">INDEX(NAMES!B:B, RANDBETWEEN(1, COUNTA(NAMES!B:B)))</f>
        <v>Мишээл</v>
      </c>
      <c r="C386" t="str" cm="1">
        <f t="array" aca="1" ref="C386" ca="1">INDEX(NAMES!B:B, RANDBETWEEN(1, COUNTA(NAMES!B:B)))</f>
        <v>Хулан</v>
      </c>
    </row>
    <row r="387" spans="1:3">
      <c r="A387" s="14" t="s">
        <v>509</v>
      </c>
      <c r="B387" s="9" t="str" cm="1">
        <f t="array" aca="1" ref="B387" ca="1">INDEX(NAMES!B:B, RANDBETWEEN(1, COUNTA(NAMES!B:B)))</f>
        <v>Буянтогтох</v>
      </c>
      <c r="C387" t="str" cm="1">
        <f t="array" aca="1" ref="C387" ca="1">INDEX(NAMES!B:B, RANDBETWEEN(1, COUNTA(NAMES!B:B)))</f>
        <v>Түвшинбаяр</v>
      </c>
    </row>
    <row r="388" spans="1:3">
      <c r="A388" s="14" t="s">
        <v>510</v>
      </c>
      <c r="B388" s="9" t="str" cm="1">
        <f t="array" aca="1" ref="B388" ca="1">INDEX(NAMES!B:B, RANDBETWEEN(1, COUNTA(NAMES!B:B)))</f>
        <v>Дөлгөөн</v>
      </c>
      <c r="C388" t="str" cm="1">
        <f t="array" aca="1" ref="C388" ca="1">INDEX(NAMES!B:B, RANDBETWEEN(1, COUNTA(NAMES!B:B)))</f>
        <v>Мөнхтулга</v>
      </c>
    </row>
    <row r="389" spans="1:3">
      <c r="A389" s="14" t="s">
        <v>511</v>
      </c>
      <c r="B389" s="9" t="str" cm="1">
        <f t="array" aca="1" ref="B389" ca="1">INDEX(NAMES!B:B, RANDBETWEEN(1, COUNTA(NAMES!B:B)))</f>
        <v>Энхтуяа</v>
      </c>
      <c r="C389" t="str" cm="1">
        <f t="array" aca="1" ref="C389" ca="1">INDEX(NAMES!B:B, RANDBETWEEN(1, COUNTA(NAMES!B:B)))</f>
        <v>Батжаргал</v>
      </c>
    </row>
    <row r="390" spans="1:3">
      <c r="A390" s="14" t="s">
        <v>512</v>
      </c>
      <c r="B390" s="9" t="str" cm="1">
        <f t="array" aca="1" ref="B390" ca="1">INDEX(NAMES!B:B, RANDBETWEEN(1, COUNTA(NAMES!B:B)))</f>
        <v>Пүрэвсамбуу</v>
      </c>
      <c r="C390" t="str" cm="1">
        <f t="array" aca="1" ref="C390" ca="1">INDEX(NAMES!B:B, RANDBETWEEN(1, COUNTA(NAMES!B:B)))</f>
        <v>Бямбасүрэн</v>
      </c>
    </row>
    <row r="391" spans="1:3">
      <c r="A391" s="14" t="s">
        <v>513</v>
      </c>
      <c r="B391" s="9" t="str" cm="1">
        <f t="array" aca="1" ref="B391" ca="1">INDEX(NAMES!B:B, RANDBETWEEN(1, COUNTA(NAMES!B:B)))</f>
        <v>Пүрэвсамбуу</v>
      </c>
      <c r="C391" t="str" cm="1">
        <f t="array" aca="1" ref="C391" ca="1">INDEX(NAMES!B:B, RANDBETWEEN(1, COUNTA(NAMES!B:B)))</f>
        <v>Мөнхтулга</v>
      </c>
    </row>
    <row r="392" spans="1:3">
      <c r="A392" s="14" t="s">
        <v>514</v>
      </c>
      <c r="B392" s="9" t="str" cm="1">
        <f t="array" aca="1" ref="B392" ca="1">INDEX(NAMES!B:B, RANDBETWEEN(1, COUNTA(NAMES!B:B)))</f>
        <v>Буянтогтох</v>
      </c>
      <c r="C392" t="str" cm="1">
        <f t="array" aca="1" ref="C392" ca="1">INDEX(NAMES!B:B, RANDBETWEEN(1, COUNTA(NAMES!B:B)))</f>
        <v>Мөнхтулга</v>
      </c>
    </row>
    <row r="393" spans="1:3">
      <c r="A393" s="14" t="s">
        <v>515</v>
      </c>
      <c r="B393" s="9" t="str" cm="1">
        <f t="array" aca="1" ref="B393" ca="1">INDEX(NAMES!B:B, RANDBETWEEN(1, COUNTA(NAMES!B:B)))</f>
        <v>Хүслэн</v>
      </c>
      <c r="C393" t="str" cm="1">
        <f t="array" aca="1" ref="C393" ca="1">INDEX(NAMES!B:B, RANDBETWEEN(1, COUNTA(NAMES!B:B)))</f>
        <v>Ууганжаргал</v>
      </c>
    </row>
    <row r="394" spans="1:3">
      <c r="A394" s="14" t="s">
        <v>516</v>
      </c>
      <c r="B394" s="9" t="str" cm="1">
        <f t="array" aca="1" ref="B394" ca="1">INDEX(NAMES!B:B, RANDBETWEEN(1, COUNTA(NAMES!B:B)))</f>
        <v>Энхбаяр</v>
      </c>
      <c r="C394" t="str" cm="1">
        <f t="array" aca="1" ref="C394" ca="1">INDEX(NAMES!B:B, RANDBETWEEN(1, COUNTA(NAMES!B:B)))</f>
        <v>Отгонбаяр</v>
      </c>
    </row>
    <row r="395" spans="1:3">
      <c r="A395" s="14" t="s">
        <v>517</v>
      </c>
      <c r="B395" s="9" t="str" cm="1">
        <f t="array" aca="1" ref="B395" ca="1">INDEX(NAMES!B:B, RANDBETWEEN(1, COUNTA(NAMES!B:B)))</f>
        <v>Оюундэлгэр</v>
      </c>
      <c r="C395" t="str" cm="1">
        <f t="array" aca="1" ref="C395" ca="1">INDEX(NAMES!B:B, RANDBETWEEN(1, COUNTA(NAMES!B:B)))</f>
        <v>Гантулга</v>
      </c>
    </row>
    <row r="396" spans="1:3">
      <c r="A396" s="14" t="s">
        <v>518</v>
      </c>
      <c r="B396" s="9" t="str" cm="1">
        <f t="array" aca="1" ref="B396" ca="1">INDEX(NAMES!B:B, RANDBETWEEN(1, COUNTA(NAMES!B:B)))</f>
        <v>Мөнх-Эрдэнэ</v>
      </c>
      <c r="C396" t="str" cm="1">
        <f t="array" aca="1" ref="C396" ca="1">INDEX(NAMES!B:B, RANDBETWEEN(1, COUNTA(NAMES!B:B)))</f>
        <v>Төгөлдөр</v>
      </c>
    </row>
    <row r="397" spans="1:3">
      <c r="A397" s="14" t="s">
        <v>519</v>
      </c>
      <c r="B397" s="9" t="str" cm="1">
        <f t="array" aca="1" ref="B397" ca="1">INDEX(NAMES!B:B, RANDBETWEEN(1, COUNTA(NAMES!B:B)))</f>
        <v>Амина</v>
      </c>
      <c r="C397" t="str" cm="1">
        <f t="array" aca="1" ref="C397" ca="1">INDEX(NAMES!B:B, RANDBETWEEN(1, COUNTA(NAMES!B:B)))</f>
        <v>Соёл-Эрдэнэ</v>
      </c>
    </row>
    <row r="398" spans="1:3">
      <c r="A398" s="14" t="s">
        <v>520</v>
      </c>
      <c r="B398" s="9" t="str" cm="1">
        <f t="array" aca="1" ref="B398" ca="1">INDEX(NAMES!B:B, RANDBETWEEN(1, COUNTA(NAMES!B:B)))</f>
        <v>Сайнзаяа</v>
      </c>
      <c r="C398" t="str" cm="1">
        <f t="array" aca="1" ref="C398" ca="1">INDEX(NAMES!B:B, RANDBETWEEN(1, COUNTA(NAMES!B:B)))</f>
        <v>Бямбажаргал</v>
      </c>
    </row>
    <row r="399" spans="1:3">
      <c r="A399" s="14" t="s">
        <v>521</v>
      </c>
      <c r="B399" s="9" t="str" cm="1">
        <f t="array" aca="1" ref="B399" ca="1">INDEX(NAMES!B:B, RANDBETWEEN(1, COUNTA(NAMES!B:B)))</f>
        <v>Энхриймаа</v>
      </c>
      <c r="C399" t="str" cm="1">
        <f t="array" aca="1" ref="C399" ca="1">INDEX(NAMES!B:B, RANDBETWEEN(1, COUNTA(NAMES!B:B)))</f>
        <v>Бат-Эрдэнэ</v>
      </c>
    </row>
    <row r="400" spans="1:3">
      <c r="A400" s="14" t="s">
        <v>522</v>
      </c>
      <c r="B400" s="9" t="str" cm="1">
        <f t="array" aca="1" ref="B400" ca="1">INDEX(NAMES!B:B, RANDBETWEEN(1, COUNTA(NAMES!B:B)))</f>
        <v>Төгөлдөр</v>
      </c>
      <c r="C400" t="str" cm="1">
        <f t="array" aca="1" ref="C400" ca="1">INDEX(NAMES!B:B, RANDBETWEEN(1, COUNTA(NAMES!B:B)))</f>
        <v>Бат-Эрдэнэ</v>
      </c>
    </row>
    <row r="401" spans="1:3">
      <c r="A401" s="14" t="s">
        <v>523</v>
      </c>
      <c r="B401" s="9" t="str" cm="1">
        <f t="array" aca="1" ref="B401" ca="1">INDEX(NAMES!B:B, RANDBETWEEN(1, COUNTA(NAMES!B:B)))</f>
        <v>Элбэг</v>
      </c>
      <c r="C401" t="str" cm="1">
        <f t="array" aca="1" ref="C401" ca="1">INDEX(NAMES!B:B, RANDBETWEEN(1, COUNTA(NAMES!B:B)))</f>
        <v>Энхтөр</v>
      </c>
    </row>
    <row r="402" spans="1:3">
      <c r="A402" s="14" t="s">
        <v>524</v>
      </c>
      <c r="B402" s="9" t="str" cm="1">
        <f t="array" aca="1" ref="B402" ca="1">INDEX(NAMES!B:B, RANDBETWEEN(1, COUNTA(NAMES!B:B)))</f>
        <v>Пүрэвсүрэн</v>
      </c>
      <c r="C402" t="str" cm="1">
        <f t="array" aca="1" ref="C402" ca="1">INDEX(NAMES!B:B, RANDBETWEEN(1, COUNTA(NAMES!B:B)))</f>
        <v>Буянтогтох</v>
      </c>
    </row>
    <row r="403" spans="1:3">
      <c r="A403" s="14" t="s">
        <v>525</v>
      </c>
      <c r="B403" s="9" t="str" cm="1">
        <f t="array" aca="1" ref="B403" ca="1">INDEX(NAMES!B:B, RANDBETWEEN(1, COUNTA(NAMES!B:B)))</f>
        <v>Дүүрэнжаргал</v>
      </c>
      <c r="C403" t="str" cm="1">
        <f t="array" aca="1" ref="C403" ca="1">INDEX(NAMES!B:B, RANDBETWEEN(1, COUNTA(NAMES!B:B)))</f>
        <v>Өсөх-Ирээдүй</v>
      </c>
    </row>
    <row r="404" spans="1:3">
      <c r="A404" s="14" t="s">
        <v>526</v>
      </c>
      <c r="B404" s="9" t="str" cm="1">
        <f t="array" aca="1" ref="B404" ca="1">INDEX(NAMES!B:B, RANDBETWEEN(1, COUNTA(NAMES!B:B)))</f>
        <v>Мишээл</v>
      </c>
      <c r="C404" t="str" cm="1">
        <f t="array" aca="1" ref="C404" ca="1">INDEX(NAMES!B:B, RANDBETWEEN(1, COUNTA(NAMES!B:B)))</f>
        <v>Төгөлдөр</v>
      </c>
    </row>
    <row r="405" spans="1:3">
      <c r="A405" s="14" t="s">
        <v>527</v>
      </c>
      <c r="B405" s="9" t="str" cm="1">
        <f t="array" aca="1" ref="B405" ca="1">INDEX(NAMES!B:B, RANDBETWEEN(1, COUNTA(NAMES!B:B)))</f>
        <v>Дөлгөөн</v>
      </c>
      <c r="C405" t="str" cm="1">
        <f t="array" aca="1" ref="C405" ca="1">INDEX(NAMES!B:B, RANDBETWEEN(1, COUNTA(NAMES!B:B)))</f>
        <v>Лхагвасүрэн</v>
      </c>
    </row>
    <row r="406" spans="1:3">
      <c r="A406" s="14" t="s">
        <v>528</v>
      </c>
      <c r="B406" s="9" t="str" cm="1">
        <f t="array" aca="1" ref="B406" ca="1">INDEX(NAMES!B:B, RANDBETWEEN(1, COUNTA(NAMES!B:B)))</f>
        <v>Азбаяр</v>
      </c>
      <c r="C406" t="str" cm="1">
        <f t="array" aca="1" ref="C406" ca="1">INDEX(NAMES!B:B, RANDBETWEEN(1, COUNTA(NAMES!B:B)))</f>
        <v>Түвшинбаяр</v>
      </c>
    </row>
    <row r="407" spans="1:3">
      <c r="A407" s="14" t="s">
        <v>529</v>
      </c>
      <c r="B407" s="9" t="str" cm="1">
        <f t="array" aca="1" ref="B407" ca="1">INDEX(NAMES!B:B, RANDBETWEEN(1, COUNTA(NAMES!B:B)))</f>
        <v>Ариунзаяа</v>
      </c>
      <c r="C407" t="str" cm="1">
        <f t="array" aca="1" ref="C407" ca="1">INDEX(NAMES!B:B, RANDBETWEEN(1, COUNTA(NAMES!B:B)))</f>
        <v>Анужин</v>
      </c>
    </row>
    <row r="408" spans="1:3">
      <c r="A408" s="14" t="s">
        <v>530</v>
      </c>
      <c r="B408" s="9" t="str" cm="1">
        <f t="array" aca="1" ref="B408" ca="1">INDEX(NAMES!B:B, RANDBETWEEN(1, COUNTA(NAMES!B:B)))</f>
        <v>Түвшинбаяр</v>
      </c>
      <c r="C408" t="str" cm="1">
        <f t="array" aca="1" ref="C408" ca="1">INDEX(NAMES!B:B, RANDBETWEEN(1, COUNTA(NAMES!B:B)))</f>
        <v>Төгөлдөр</v>
      </c>
    </row>
    <row r="409" spans="1:3">
      <c r="A409" s="14" t="s">
        <v>531</v>
      </c>
      <c r="B409" s="9" t="str" cm="1">
        <f t="array" aca="1" ref="B409" ca="1">INDEX(NAMES!B:B, RANDBETWEEN(1, COUNTA(NAMES!B:B)))</f>
        <v>Дүүрэнжаргал</v>
      </c>
      <c r="C409" t="str" cm="1">
        <f t="array" aca="1" ref="C409" ca="1">INDEX(NAMES!B:B, RANDBETWEEN(1, COUNTA(NAMES!B:B)))</f>
        <v>Мөнх-Эрдэнэ</v>
      </c>
    </row>
    <row r="410" spans="1:3">
      <c r="A410" s="14" t="s">
        <v>532</v>
      </c>
      <c r="B410" s="9" t="str" cm="1">
        <f t="array" aca="1" ref="B410" ca="1">INDEX(NAMES!B:B, RANDBETWEEN(1, COUNTA(NAMES!B:B)))</f>
        <v>Өсөх-Ирээдүй</v>
      </c>
      <c r="C410" t="str" cm="1">
        <f t="array" aca="1" ref="C410" ca="1">INDEX(NAMES!B:B, RANDBETWEEN(1, COUNTA(NAMES!B:B)))</f>
        <v>Батжаргал</v>
      </c>
    </row>
    <row r="411" spans="1:3">
      <c r="A411" s="14" t="s">
        <v>533</v>
      </c>
      <c r="B411" s="9" t="str" cm="1">
        <f t="array" aca="1" ref="B411" ca="1">INDEX(NAMES!B:B, RANDBETWEEN(1, COUNTA(NAMES!B:B)))</f>
        <v>Энхриймаа</v>
      </c>
      <c r="C411" t="str" cm="1">
        <f t="array" aca="1" ref="C411" ca="1">INDEX(NAMES!B:B, RANDBETWEEN(1, COUNTA(NAMES!B:B)))</f>
        <v>Гантулга</v>
      </c>
    </row>
    <row r="412" spans="1:3">
      <c r="A412" s="14" t="s">
        <v>534</v>
      </c>
      <c r="B412" s="9" t="str" cm="1">
        <f t="array" aca="1" ref="B412" ca="1">INDEX(NAMES!B:B, RANDBETWEEN(1, COUNTA(NAMES!B:B)))</f>
        <v>Төгөлдөр</v>
      </c>
      <c r="C412" t="str" cm="1">
        <f t="array" aca="1" ref="C412" ca="1">INDEX(NAMES!B:B, RANDBETWEEN(1, COUNTA(NAMES!B:B)))</f>
        <v>Отгонбаяр</v>
      </c>
    </row>
    <row r="413" spans="1:3">
      <c r="A413" s="14" t="s">
        <v>535</v>
      </c>
      <c r="B413" s="9" t="str" cm="1">
        <f t="array" aca="1" ref="B413" ca="1">INDEX(NAMES!B:B, RANDBETWEEN(1, COUNTA(NAMES!B:B)))</f>
        <v>Анхбаяр</v>
      </c>
      <c r="C413" t="str" cm="1">
        <f t="array" aca="1" ref="C413" ca="1">INDEX(NAMES!B:B, RANDBETWEEN(1, COUNTA(NAMES!B:B)))</f>
        <v>Энхтуяа</v>
      </c>
    </row>
    <row r="414" spans="1:3">
      <c r="A414" s="14" t="s">
        <v>536</v>
      </c>
      <c r="B414" s="9" t="str" cm="1">
        <f t="array" aca="1" ref="B414" ca="1">INDEX(NAMES!B:B, RANDBETWEEN(1, COUNTA(NAMES!B:B)))</f>
        <v>Нармандах</v>
      </c>
      <c r="C414" t="str" cm="1">
        <f t="array" aca="1" ref="C414" ca="1">INDEX(NAMES!B:B, RANDBETWEEN(1, COUNTA(NAMES!B:B)))</f>
        <v>Энхтөр</v>
      </c>
    </row>
    <row r="415" spans="1:3">
      <c r="A415" s="14" t="s">
        <v>537</v>
      </c>
      <c r="B415" s="9" t="str" cm="1">
        <f t="array" aca="1" ref="B415" ca="1">INDEX(NAMES!B:B, RANDBETWEEN(1, COUNTA(NAMES!B:B)))</f>
        <v>Хулан</v>
      </c>
      <c r="C415" t="str" cm="1">
        <f t="array" aca="1" ref="C415" ca="1">INDEX(NAMES!B:B, RANDBETWEEN(1, COUNTA(NAMES!B:B)))</f>
        <v>Соёл-Эрдэнэ</v>
      </c>
    </row>
    <row r="416" spans="1:3">
      <c r="A416" s="14" t="s">
        <v>538</v>
      </c>
      <c r="B416" s="9" t="str" cm="1">
        <f t="array" aca="1" ref="B416" ca="1">INDEX(NAMES!B:B, RANDBETWEEN(1, COUNTA(NAMES!B:B)))</f>
        <v>Хүслэн</v>
      </c>
      <c r="C416" t="str" cm="1">
        <f t="array" aca="1" ref="C416" ca="1">INDEX(NAMES!B:B, RANDBETWEEN(1, COUNTA(NAMES!B:B)))</f>
        <v>Өсөх-Ирээдүй</v>
      </c>
    </row>
    <row r="417" spans="1:3">
      <c r="A417" s="14" t="s">
        <v>539</v>
      </c>
      <c r="B417" s="9" t="str" cm="1">
        <f t="array" aca="1" ref="B417" ca="1">INDEX(NAMES!B:B, RANDBETWEEN(1, COUNTA(NAMES!B:B)))</f>
        <v>Анхбаяр</v>
      </c>
      <c r="C417" t="str" cm="1">
        <f t="array" aca="1" ref="C417" ca="1">INDEX(NAMES!B:B, RANDBETWEEN(1, COUNTA(NAMES!B:B)))</f>
        <v>Лхагвасүрэн</v>
      </c>
    </row>
    <row r="418" spans="1:3">
      <c r="A418" s="14" t="s">
        <v>540</v>
      </c>
      <c r="B418" s="9" t="str" cm="1">
        <f t="array" aca="1" ref="B418" ca="1">INDEX(NAMES!B:B, RANDBETWEEN(1, COUNTA(NAMES!B:B)))</f>
        <v>Дөлгөөн</v>
      </c>
      <c r="C418" t="str" cm="1">
        <f t="array" aca="1" ref="C418" ca="1">INDEX(NAMES!B:B, RANDBETWEEN(1, COUNTA(NAMES!B:B)))</f>
        <v>Буянтогтох</v>
      </c>
    </row>
    <row r="419" spans="1:3">
      <c r="A419" s="14" t="s">
        <v>541</v>
      </c>
      <c r="B419" s="9" t="str" cm="1">
        <f t="array" aca="1" ref="B419" ca="1">INDEX(NAMES!B:B, RANDBETWEEN(1, COUNTA(NAMES!B:B)))</f>
        <v>Пүрэвсамбуу</v>
      </c>
      <c r="C419" t="str" cm="1">
        <f t="array" aca="1" ref="C419" ca="1">INDEX(NAMES!B:B, RANDBETWEEN(1, COUNTA(NAMES!B:B)))</f>
        <v>Ганзориг</v>
      </c>
    </row>
    <row r="420" spans="1:3">
      <c r="A420" s="14" t="s">
        <v>542</v>
      </c>
      <c r="B420" s="9" t="str" cm="1">
        <f t="array" aca="1" ref="B420" ca="1">INDEX(NAMES!B:B, RANDBETWEEN(1, COUNTA(NAMES!B:B)))</f>
        <v>Энхриймаа</v>
      </c>
      <c r="C420" t="str" cm="1">
        <f t="array" aca="1" ref="C420" ca="1">INDEX(NAMES!B:B, RANDBETWEEN(1, COUNTA(NAMES!B:B)))</f>
        <v>Пүрэвсамбуу</v>
      </c>
    </row>
    <row r="421" spans="1:3">
      <c r="A421" s="14" t="s">
        <v>543</v>
      </c>
      <c r="B421" s="9" t="str" cm="1">
        <f t="array" aca="1" ref="B421" ca="1">INDEX(NAMES!B:B, RANDBETWEEN(1, COUNTA(NAMES!B:B)))</f>
        <v>Анужин</v>
      </c>
      <c r="C421" t="str" cm="1">
        <f t="array" aca="1" ref="C421" ca="1">INDEX(NAMES!B:B, RANDBETWEEN(1, COUNTA(NAMES!B:B)))</f>
        <v>Ананд</v>
      </c>
    </row>
    <row r="422" spans="1:3">
      <c r="A422" s="14" t="s">
        <v>544</v>
      </c>
      <c r="B422" s="9" t="str" cm="1">
        <f t="array" aca="1" ref="B422" ca="1">INDEX(NAMES!B:B, RANDBETWEEN(1, COUNTA(NAMES!B:B)))</f>
        <v>Хулан</v>
      </c>
      <c r="C422" t="str" cm="1">
        <f t="array" aca="1" ref="C422" ca="1">INDEX(NAMES!B:B, RANDBETWEEN(1, COUNTA(NAMES!B:B)))</f>
        <v>Мөнхбат</v>
      </c>
    </row>
    <row r="423" spans="1:3">
      <c r="A423" s="14" t="s">
        <v>545</v>
      </c>
      <c r="B423" s="9" t="str" cm="1">
        <f t="array" aca="1" ref="B423" ca="1">INDEX(NAMES!B:B, RANDBETWEEN(1, COUNTA(NAMES!B:B)))</f>
        <v>Эрдэнэчимэг</v>
      </c>
      <c r="C423" t="str" cm="1">
        <f t="array" aca="1" ref="C423" ca="1">INDEX(NAMES!B:B, RANDBETWEEN(1, COUNTA(NAMES!B:B)))</f>
        <v>Ганзориг</v>
      </c>
    </row>
    <row r="424" spans="1:3">
      <c r="A424" s="14" t="s">
        <v>546</v>
      </c>
      <c r="B424" s="9" t="str" cm="1">
        <f t="array" aca="1" ref="B424" ca="1">INDEX(NAMES!B:B, RANDBETWEEN(1, COUNTA(NAMES!B:B)))</f>
        <v>Оюун Эрдэнэ</v>
      </c>
      <c r="C424" t="str" cm="1">
        <f t="array" aca="1" ref="C424" ca="1">INDEX(NAMES!B:B, RANDBETWEEN(1, COUNTA(NAMES!B:B)))</f>
        <v>Отгонбаяр</v>
      </c>
    </row>
    <row r="425" spans="1:3">
      <c r="A425" s="14" t="s">
        <v>547</v>
      </c>
      <c r="B425" s="9" t="str" cm="1">
        <f t="array" aca="1" ref="B425" ca="1">INDEX(NAMES!B:B, RANDBETWEEN(1, COUNTA(NAMES!B:B)))</f>
        <v>Аминхүсэл</v>
      </c>
      <c r="C425" t="str" cm="1">
        <f t="array" aca="1" ref="C425" ca="1">INDEX(NAMES!B:B, RANDBETWEEN(1, COUNTA(NAMES!B:B)))</f>
        <v>Оюундэлгэр</v>
      </c>
    </row>
    <row r="426" spans="1:3">
      <c r="A426" s="14" t="s">
        <v>548</v>
      </c>
      <c r="B426" s="9" t="str" cm="1">
        <f t="array" aca="1" ref="B426" ca="1">INDEX(NAMES!B:B, RANDBETWEEN(1, COUNTA(NAMES!B:B)))</f>
        <v>Төгөлдөр</v>
      </c>
      <c r="C426" t="str" cm="1">
        <f t="array" aca="1" ref="C426" ca="1">INDEX(NAMES!B:B, RANDBETWEEN(1, COUNTA(NAMES!B:B)))</f>
        <v>Энхжин</v>
      </c>
    </row>
    <row r="427" spans="1:3">
      <c r="A427" s="14" t="s">
        <v>549</v>
      </c>
      <c r="B427" s="9" t="str" cm="1">
        <f t="array" aca="1" ref="B427" ca="1">INDEX(NAMES!B:B, RANDBETWEEN(1, COUNTA(NAMES!B:B)))</f>
        <v>Тэмүүлэн</v>
      </c>
      <c r="C427" t="str" cm="1">
        <f t="array" aca="1" ref="C427" ca="1">INDEX(NAMES!B:B, RANDBETWEEN(1, COUNTA(NAMES!B:B)))</f>
        <v>Ганзориг</v>
      </c>
    </row>
    <row r="428" spans="1:3">
      <c r="A428" s="14" t="s">
        <v>550</v>
      </c>
      <c r="B428" s="9" t="str" cm="1">
        <f t="array" aca="1" ref="B428" ca="1">INDEX(NAMES!B:B, RANDBETWEEN(1, COUNTA(NAMES!B:B)))</f>
        <v>Энхтөр</v>
      </c>
      <c r="C428" t="str" cm="1">
        <f t="array" aca="1" ref="C428" ca="1">INDEX(NAMES!B:B, RANDBETWEEN(1, COUNTA(NAMES!B:B)))</f>
        <v>Мөнхтулга</v>
      </c>
    </row>
    <row r="429" spans="1:3">
      <c r="A429" s="14" t="s">
        <v>551</v>
      </c>
      <c r="B429" s="9" t="str" cm="1">
        <f t="array" aca="1" ref="B429" ca="1">INDEX(NAMES!B:B, RANDBETWEEN(1, COUNTA(NAMES!B:B)))</f>
        <v>Оюундэлгэр</v>
      </c>
      <c r="C429" t="str" cm="1">
        <f t="array" aca="1" ref="C429" ca="1">INDEX(NAMES!B:B, RANDBETWEEN(1, COUNTA(NAMES!B:B)))</f>
        <v>Ууганбаяр</v>
      </c>
    </row>
    <row r="430" spans="1:3">
      <c r="A430" s="14" t="s">
        <v>552</v>
      </c>
      <c r="B430" s="9" t="str" cm="1">
        <f t="array" aca="1" ref="B430" ca="1">INDEX(NAMES!B:B, RANDBETWEEN(1, COUNTA(NAMES!B:B)))</f>
        <v>Батжаргал</v>
      </c>
      <c r="C430" t="str" cm="1">
        <f t="array" aca="1" ref="C430" ca="1">INDEX(NAMES!B:B, RANDBETWEEN(1, COUNTA(NAMES!B:B)))</f>
        <v>Оюундэлгэр</v>
      </c>
    </row>
    <row r="431" spans="1:3">
      <c r="A431" s="14" t="s">
        <v>553</v>
      </c>
      <c r="B431" s="9" t="str" cm="1">
        <f t="array" aca="1" ref="B431" ca="1">INDEX(NAMES!B:B, RANDBETWEEN(1, COUNTA(NAMES!B:B)))</f>
        <v>Гантулга</v>
      </c>
      <c r="C431" t="str" cm="1">
        <f t="array" aca="1" ref="C431" ca="1">INDEX(NAMES!B:B, RANDBETWEEN(1, COUNTA(NAMES!B:B)))</f>
        <v>Бямбасүрэн</v>
      </c>
    </row>
    <row r="432" spans="1:3">
      <c r="A432" s="14" t="s">
        <v>554</v>
      </c>
      <c r="B432" s="9" t="str" cm="1">
        <f t="array" aca="1" ref="B432" ca="1">INDEX(NAMES!B:B, RANDBETWEEN(1, COUNTA(NAMES!B:B)))</f>
        <v>Лхагвасүрэн</v>
      </c>
      <c r="C432" t="str" cm="1">
        <f t="array" aca="1" ref="C432" ca="1">INDEX(NAMES!B:B, RANDBETWEEN(1, COUNTA(NAMES!B:B)))</f>
        <v>Азбаяр</v>
      </c>
    </row>
    <row r="433" spans="1:3">
      <c r="A433" s="14" t="s">
        <v>555</v>
      </c>
      <c r="B433" s="9" t="str" cm="1">
        <f t="array" aca="1" ref="B433" ca="1">INDEX(NAMES!B:B, RANDBETWEEN(1, COUNTA(NAMES!B:B)))</f>
        <v>Аминхүсэл</v>
      </c>
      <c r="C433" t="str" cm="1">
        <f t="array" aca="1" ref="C433" ca="1">INDEX(NAMES!B:B, RANDBETWEEN(1, COUNTA(NAMES!B:B)))</f>
        <v>Цогтжаргал</v>
      </c>
    </row>
    <row r="434" spans="1:3">
      <c r="A434" s="14" t="s">
        <v>556</v>
      </c>
      <c r="B434" s="9" t="str" cm="1">
        <f t="array" aca="1" ref="B434" ca="1">INDEX(NAMES!B:B, RANDBETWEEN(1, COUNTA(NAMES!B:B)))</f>
        <v>Соёл-Эрдэнэ</v>
      </c>
      <c r="C434" t="str" cm="1">
        <f t="array" aca="1" ref="C434" ca="1">INDEX(NAMES!B:B, RANDBETWEEN(1, COUNTA(NAMES!B:B)))</f>
        <v>Мөнх-Эрдэнэ</v>
      </c>
    </row>
    <row r="435" spans="1:3">
      <c r="A435" s="14" t="s">
        <v>557</v>
      </c>
      <c r="B435" s="9" t="str" cm="1">
        <f t="array" aca="1" ref="B435" ca="1">INDEX(NAMES!B:B, RANDBETWEEN(1, COUNTA(NAMES!B:B)))</f>
        <v>Пүрэвсамбуу</v>
      </c>
      <c r="C435" t="str" cm="1">
        <f t="array" aca="1" ref="C435" ca="1">INDEX(NAMES!B:B, RANDBETWEEN(1, COUNTA(NAMES!B:B)))</f>
        <v>Цогтжаргал</v>
      </c>
    </row>
    <row r="436" spans="1:3">
      <c r="A436" s="14" t="s">
        <v>558</v>
      </c>
      <c r="B436" s="9" t="str" cm="1">
        <f t="array" aca="1" ref="B436" ca="1">INDEX(NAMES!B:B, RANDBETWEEN(1, COUNTA(NAMES!B:B)))</f>
        <v>Бат-Эрдэнэ</v>
      </c>
      <c r="C436" t="str" cm="1">
        <f t="array" aca="1" ref="C436" ca="1">INDEX(NAMES!B:B, RANDBETWEEN(1, COUNTA(NAMES!B:B)))</f>
        <v>Эрдэнэчимэг</v>
      </c>
    </row>
    <row r="437" spans="1:3">
      <c r="A437" s="14" t="s">
        <v>559</v>
      </c>
      <c r="B437" s="9" t="str" cm="1">
        <f t="array" aca="1" ref="B437" ca="1">INDEX(NAMES!B:B, RANDBETWEEN(1, COUNTA(NAMES!B:B)))</f>
        <v>Энхбаяр</v>
      </c>
      <c r="C437" t="str" cm="1">
        <f t="array" aca="1" ref="C437" ca="1">INDEX(NAMES!B:B, RANDBETWEEN(1, COUNTA(NAMES!B:B)))</f>
        <v>Ананд</v>
      </c>
    </row>
    <row r="438" spans="1:3">
      <c r="A438" s="14" t="s">
        <v>560</v>
      </c>
      <c r="B438" s="9" t="str" cm="1">
        <f t="array" aca="1" ref="B438" ca="1">INDEX(NAMES!B:B, RANDBETWEEN(1, COUNTA(NAMES!B:B)))</f>
        <v>Халиунаа</v>
      </c>
      <c r="C438" t="str" cm="1">
        <f t="array" aca="1" ref="C438" ca="1">INDEX(NAMES!B:B, RANDBETWEEN(1, COUNTA(NAMES!B:B)))</f>
        <v>Мөнх-Эрдэнэ</v>
      </c>
    </row>
    <row r="439" spans="1:3">
      <c r="A439" s="14" t="s">
        <v>561</v>
      </c>
      <c r="B439" s="9" t="str" cm="1">
        <f t="array" aca="1" ref="B439" ca="1">INDEX(NAMES!B:B, RANDBETWEEN(1, COUNTA(NAMES!B:B)))</f>
        <v>Азбаяр</v>
      </c>
      <c r="C439" t="str" cm="1">
        <f t="array" aca="1" ref="C439" ca="1">INDEX(NAMES!B:B, RANDBETWEEN(1, COUNTA(NAMES!B:B)))</f>
        <v>Буянтогтох</v>
      </c>
    </row>
    <row r="440" spans="1:3">
      <c r="A440" s="14" t="s">
        <v>562</v>
      </c>
      <c r="B440" s="9" t="str" cm="1">
        <f t="array" aca="1" ref="B440" ca="1">INDEX(NAMES!B:B, RANDBETWEEN(1, COUNTA(NAMES!B:B)))</f>
        <v>Пүрэвсүрэн</v>
      </c>
      <c r="C440" t="str" cm="1">
        <f t="array" aca="1" ref="C440" ca="1">INDEX(NAMES!B:B, RANDBETWEEN(1, COUNTA(NAMES!B:B)))</f>
        <v>Энхриймаа</v>
      </c>
    </row>
    <row r="441" spans="1:3">
      <c r="A441" s="14" t="s">
        <v>563</v>
      </c>
      <c r="B441" s="9" t="str" cm="1">
        <f t="array" aca="1" ref="B441" ca="1">INDEX(NAMES!B:B, RANDBETWEEN(1, COUNTA(NAMES!B:B)))</f>
        <v>Соёл-Эрдэнэ</v>
      </c>
      <c r="C441" t="str" cm="1">
        <f t="array" aca="1" ref="C441" ca="1">INDEX(NAMES!B:B, RANDBETWEEN(1, COUNTA(NAMES!B:B)))</f>
        <v>Ананд</v>
      </c>
    </row>
    <row r="442" spans="1:3">
      <c r="A442" s="14" t="s">
        <v>564</v>
      </c>
      <c r="B442" s="9" t="str" cm="1">
        <f t="array" aca="1" ref="B442" ca="1">INDEX(NAMES!B:B, RANDBETWEEN(1, COUNTA(NAMES!B:B)))</f>
        <v>Чимэдцэрэн</v>
      </c>
      <c r="C442" t="str" cm="1">
        <f t="array" aca="1" ref="C442" ca="1">INDEX(NAMES!B:B, RANDBETWEEN(1, COUNTA(NAMES!B:B)))</f>
        <v>Дөлгөөн</v>
      </c>
    </row>
    <row r="443" spans="1:3">
      <c r="A443" s="14" t="s">
        <v>565</v>
      </c>
      <c r="B443" s="9" t="str" cm="1">
        <f t="array" aca="1" ref="B443" ca="1">INDEX(NAMES!B:B, RANDBETWEEN(1, COUNTA(NAMES!B:B)))</f>
        <v>Алтангэрэл</v>
      </c>
      <c r="C443" t="str" cm="1">
        <f t="array" aca="1" ref="C443" ca="1">INDEX(NAMES!B:B, RANDBETWEEN(1, COUNTA(NAMES!B:B)))</f>
        <v>Ганзориг</v>
      </c>
    </row>
    <row r="444" spans="1:3">
      <c r="A444" s="14" t="s">
        <v>566</v>
      </c>
      <c r="B444" s="9" t="str" cm="1">
        <f t="array" aca="1" ref="B444" ca="1">INDEX(NAMES!B:B, RANDBETWEEN(1, COUNTA(NAMES!B:B)))</f>
        <v>Мөнхтулга</v>
      </c>
      <c r="C444" t="str" cm="1">
        <f t="array" aca="1" ref="C444" ca="1">INDEX(NAMES!B:B, RANDBETWEEN(1, COUNTA(NAMES!B:B)))</f>
        <v>Аминхүсэл</v>
      </c>
    </row>
    <row r="445" spans="1:3">
      <c r="A445" s="14" t="s">
        <v>567</v>
      </c>
      <c r="B445" s="9" t="str" cm="1">
        <f t="array" aca="1" ref="B445" ca="1">INDEX(NAMES!B:B, RANDBETWEEN(1, COUNTA(NAMES!B:B)))</f>
        <v>Элбэг</v>
      </c>
      <c r="C445" t="str" cm="1">
        <f t="array" aca="1" ref="C445" ca="1">INDEX(NAMES!B:B, RANDBETWEEN(1, COUNTA(NAMES!B:B)))</f>
        <v>Дүүрэнжаргал</v>
      </c>
    </row>
    <row r="446" spans="1:3">
      <c r="A446" s="14" t="s">
        <v>568</v>
      </c>
      <c r="B446" s="9" t="str" cm="1">
        <f t="array" aca="1" ref="B446" ca="1">INDEX(NAMES!B:B, RANDBETWEEN(1, COUNTA(NAMES!B:B)))</f>
        <v>Бямбажаргал</v>
      </c>
      <c r="C446" t="str" cm="1">
        <f t="array" aca="1" ref="C446" ca="1">INDEX(NAMES!B:B, RANDBETWEEN(1, COUNTA(NAMES!B:B)))</f>
        <v>Бат-Эрдэнэ</v>
      </c>
    </row>
    <row r="447" spans="1:3">
      <c r="A447" s="14" t="s">
        <v>569</v>
      </c>
      <c r="B447" s="9" t="str" cm="1">
        <f t="array" aca="1" ref="B447" ca="1">INDEX(NAMES!B:B, RANDBETWEEN(1, COUNTA(NAMES!B:B)))</f>
        <v>Анар</v>
      </c>
      <c r="C447" t="str" cm="1">
        <f t="array" aca="1" ref="C447" ca="1">INDEX(NAMES!B:B, RANDBETWEEN(1, COUNTA(NAMES!B:B)))</f>
        <v>Анужин</v>
      </c>
    </row>
    <row r="448" spans="1:3">
      <c r="A448" s="14" t="s">
        <v>570</v>
      </c>
      <c r="B448" s="9" t="str" cm="1">
        <f t="array" aca="1" ref="B448" ca="1">INDEX(NAMES!B:B, RANDBETWEEN(1, COUNTA(NAMES!B:B)))</f>
        <v>Алтангэрэл</v>
      </c>
      <c r="C448" t="str" cm="1">
        <f t="array" aca="1" ref="C448" ca="1">INDEX(NAMES!B:B, RANDBETWEEN(1, COUNTA(NAMES!B:B)))</f>
        <v>Анхил</v>
      </c>
    </row>
    <row r="449" spans="1:3">
      <c r="A449" s="14" t="s">
        <v>571</v>
      </c>
      <c r="B449" s="9" t="str" cm="1">
        <f t="array" aca="1" ref="B449" ca="1">INDEX(NAMES!B:B, RANDBETWEEN(1, COUNTA(NAMES!B:B)))</f>
        <v>Элбэг</v>
      </c>
      <c r="C449" t="str" cm="1">
        <f t="array" aca="1" ref="C449" ca="1">INDEX(NAMES!B:B, RANDBETWEEN(1, COUNTA(NAMES!B:B)))</f>
        <v>Ууганжаргал</v>
      </c>
    </row>
    <row r="450" spans="1:3">
      <c r="A450" s="14" t="s">
        <v>572</v>
      </c>
      <c r="B450" s="9" t="str" cm="1">
        <f t="array" aca="1" ref="B450" ca="1">INDEX(NAMES!B:B, RANDBETWEEN(1, COUNTA(NAMES!B:B)))</f>
        <v>Мөнхбат</v>
      </c>
      <c r="C450" t="str" cm="1">
        <f t="array" aca="1" ref="C450" ca="1">INDEX(NAMES!B:B, RANDBETWEEN(1, COUNTA(NAMES!B:B)))</f>
        <v>Ариунжаргал</v>
      </c>
    </row>
    <row r="451" spans="1:3">
      <c r="A451" s="14" t="s">
        <v>573</v>
      </c>
      <c r="B451" s="9" t="str" cm="1">
        <f t="array" aca="1" ref="B451" ca="1">INDEX(NAMES!B:B, RANDBETWEEN(1, COUNTA(NAMES!B:B)))</f>
        <v>Анар</v>
      </c>
      <c r="C451" t="str" cm="1">
        <f t="array" aca="1" ref="C451" ca="1">INDEX(NAMES!B:B, RANDBETWEEN(1, COUNTA(NAMES!B:B)))</f>
        <v>Төгөлдөр</v>
      </c>
    </row>
    <row r="452" spans="1:3">
      <c r="A452" s="14" t="s">
        <v>574</v>
      </c>
      <c r="B452" s="9" t="str" cm="1">
        <f t="array" aca="1" ref="B452" ca="1">INDEX(NAMES!B:B, RANDBETWEEN(1, COUNTA(NAMES!B:B)))</f>
        <v>Буянтогтох</v>
      </c>
      <c r="C452" t="str" cm="1">
        <f t="array" aca="1" ref="C452" ca="1">INDEX(NAMES!B:B, RANDBETWEEN(1, COUNTA(NAMES!B:B)))</f>
        <v>Алтангэрэл</v>
      </c>
    </row>
    <row r="453" spans="1:3">
      <c r="A453" s="14" t="s">
        <v>575</v>
      </c>
      <c r="B453" s="9" t="str" cm="1">
        <f t="array" aca="1" ref="B453" ca="1">INDEX(NAMES!B:B, RANDBETWEEN(1, COUNTA(NAMES!B:B)))</f>
        <v>Тэмүүжин</v>
      </c>
      <c r="C453" t="str" cm="1">
        <f t="array" aca="1" ref="C453" ca="1">INDEX(NAMES!B:B, RANDBETWEEN(1, COUNTA(NAMES!B:B)))</f>
        <v>Төгөлдөр</v>
      </c>
    </row>
    <row r="454" spans="1:3">
      <c r="A454" s="14" t="s">
        <v>576</v>
      </c>
      <c r="B454" s="9" t="str" cm="1">
        <f t="array" aca="1" ref="B454" ca="1">INDEX(NAMES!B:B, RANDBETWEEN(1, COUNTA(NAMES!B:B)))</f>
        <v>Амина</v>
      </c>
      <c r="C454" t="str" cm="1">
        <f t="array" aca="1" ref="C454" ca="1">INDEX(NAMES!B:B, RANDBETWEEN(1, COUNTA(NAMES!B:B)))</f>
        <v>Ганзориг</v>
      </c>
    </row>
    <row r="455" spans="1:3">
      <c r="A455" s="14" t="s">
        <v>577</v>
      </c>
      <c r="B455" s="9" t="str" cm="1">
        <f t="array" aca="1" ref="B455" ca="1">INDEX(NAMES!B:B, RANDBETWEEN(1, COUNTA(NAMES!B:B)))</f>
        <v>Энхжин</v>
      </c>
      <c r="C455" t="str" cm="1">
        <f t="array" aca="1" ref="C455" ca="1">INDEX(NAMES!B:B, RANDBETWEEN(1, COUNTA(NAMES!B:B)))</f>
        <v>Ариунзаяа</v>
      </c>
    </row>
    <row r="456" spans="1:3">
      <c r="A456" s="14" t="s">
        <v>578</v>
      </c>
      <c r="B456" s="9" t="str" cm="1">
        <f t="array" aca="1" ref="B456" ca="1">INDEX(NAMES!B:B, RANDBETWEEN(1, COUNTA(NAMES!B:B)))</f>
        <v>Оюундэлгэр</v>
      </c>
      <c r="C456" t="str" cm="1">
        <f t="array" aca="1" ref="C456" ca="1">INDEX(NAMES!B:B, RANDBETWEEN(1, COUNTA(NAMES!B:B)))</f>
        <v>Мөнх-Эрдэнэ</v>
      </c>
    </row>
    <row r="457" spans="1:3">
      <c r="A457" s="14" t="s">
        <v>579</v>
      </c>
      <c r="B457" s="9" t="str" cm="1">
        <f t="array" aca="1" ref="B457" ca="1">INDEX(NAMES!B:B, RANDBETWEEN(1, COUNTA(NAMES!B:B)))</f>
        <v>Энхбаяр</v>
      </c>
      <c r="C457" t="str" cm="1">
        <f t="array" aca="1" ref="C457" ca="1">INDEX(NAMES!B:B, RANDBETWEEN(1, COUNTA(NAMES!B:B)))</f>
        <v>Дөлгөөн</v>
      </c>
    </row>
    <row r="458" spans="1:3">
      <c r="A458" s="14" t="s">
        <v>580</v>
      </c>
      <c r="B458" s="9" t="str" cm="1">
        <f t="array" aca="1" ref="B458" ca="1">INDEX(NAMES!B:B, RANDBETWEEN(1, COUNTA(NAMES!B:B)))</f>
        <v>Оюун Эрдэнэ</v>
      </c>
      <c r="C458" t="str" cm="1">
        <f t="array" aca="1" ref="C458" ca="1">INDEX(NAMES!B:B, RANDBETWEEN(1, COUNTA(NAMES!B:B)))</f>
        <v>Ганзориг</v>
      </c>
    </row>
    <row r="459" spans="1:3">
      <c r="A459" s="14" t="s">
        <v>581</v>
      </c>
      <c r="B459" s="9" t="str" cm="1">
        <f t="array" aca="1" ref="B459" ca="1">INDEX(NAMES!B:B, RANDBETWEEN(1, COUNTA(NAMES!B:B)))</f>
        <v>Төгөлдөр</v>
      </c>
      <c r="C459" t="str" cm="1">
        <f t="array" aca="1" ref="C459" ca="1">INDEX(NAMES!B:B, RANDBETWEEN(1, COUNTA(NAMES!B:B)))</f>
        <v>Элбэг</v>
      </c>
    </row>
    <row r="460" spans="1:3">
      <c r="A460" s="14" t="s">
        <v>582</v>
      </c>
      <c r="B460" s="9" t="str" cm="1">
        <f t="array" aca="1" ref="B460" ca="1">INDEX(NAMES!B:B, RANDBETWEEN(1, COUNTA(NAMES!B:B)))</f>
        <v>Бямбажаргал</v>
      </c>
      <c r="C460" t="str" cm="1">
        <f t="array" aca="1" ref="C460" ca="1">INDEX(NAMES!B:B, RANDBETWEEN(1, COUNTA(NAMES!B:B)))</f>
        <v>Халиунаа</v>
      </c>
    </row>
    <row r="461" spans="1:3">
      <c r="A461" s="14" t="s">
        <v>583</v>
      </c>
      <c r="B461" s="9" t="str" cm="1">
        <f t="array" aca="1" ref="B461" ca="1">INDEX(NAMES!B:B, RANDBETWEEN(1, COUNTA(NAMES!B:B)))</f>
        <v>Дүүрэнжаргал</v>
      </c>
      <c r="C461" t="str" cm="1">
        <f t="array" aca="1" ref="C461" ca="1">INDEX(NAMES!B:B, RANDBETWEEN(1, COUNTA(NAMES!B:B)))</f>
        <v>Пүрэвсамбуу</v>
      </c>
    </row>
    <row r="462" spans="1:3">
      <c r="A462" s="14" t="s">
        <v>584</v>
      </c>
      <c r="B462" s="9" t="str" cm="1">
        <f t="array" aca="1" ref="B462" ca="1">INDEX(NAMES!B:B, RANDBETWEEN(1, COUNTA(NAMES!B:B)))</f>
        <v>Ариунзаяа</v>
      </c>
      <c r="C462" t="str" cm="1">
        <f t="array" aca="1" ref="C462" ca="1">INDEX(NAMES!B:B, RANDBETWEEN(1, COUNTA(NAMES!B:B)))</f>
        <v>Азбаяр</v>
      </c>
    </row>
    <row r="463" spans="1:3">
      <c r="A463" s="14" t="s">
        <v>585</v>
      </c>
      <c r="B463" s="9" t="str" cm="1">
        <f t="array" aca="1" ref="B463" ca="1">INDEX(NAMES!B:B, RANDBETWEEN(1, COUNTA(NAMES!B:B)))</f>
        <v>Түвшинбаяр</v>
      </c>
      <c r="C463" t="str" cm="1">
        <f t="array" aca="1" ref="C463" ca="1">INDEX(NAMES!B:B, RANDBETWEEN(1, COUNTA(NAMES!B:B)))</f>
        <v>Энхбаяр</v>
      </c>
    </row>
    <row r="464" spans="1:3">
      <c r="A464" s="14" t="s">
        <v>586</v>
      </c>
      <c r="B464" s="9" t="str" cm="1">
        <f t="array" aca="1" ref="B464" ca="1">INDEX(NAMES!B:B, RANDBETWEEN(1, COUNTA(NAMES!B:B)))</f>
        <v>Энхриймаа</v>
      </c>
      <c r="C464" t="str" cm="1">
        <f t="array" aca="1" ref="C464" ca="1">INDEX(NAMES!B:B, RANDBETWEEN(1, COUNTA(NAMES!B:B)))</f>
        <v>Анар</v>
      </c>
    </row>
    <row r="465" spans="1:3">
      <c r="A465" s="14" t="s">
        <v>587</v>
      </c>
      <c r="B465" s="9" t="str" cm="1">
        <f t="array" aca="1" ref="B465" ca="1">INDEX(NAMES!B:B, RANDBETWEEN(1, COUNTA(NAMES!B:B)))</f>
        <v>Оюун Эрдэнэ</v>
      </c>
      <c r="C465" t="str" cm="1">
        <f t="array" aca="1" ref="C465" ca="1">INDEX(NAMES!B:B, RANDBETWEEN(1, COUNTA(NAMES!B:B)))</f>
        <v>Бямбадорж</v>
      </c>
    </row>
    <row r="466" spans="1:3">
      <c r="A466" s="14" t="s">
        <v>588</v>
      </c>
      <c r="B466" s="9" t="str" cm="1">
        <f t="array" aca="1" ref="B466" ca="1">INDEX(NAMES!B:B, RANDBETWEEN(1, COUNTA(NAMES!B:B)))</f>
        <v>Тэмүүжин</v>
      </c>
      <c r="C466" t="str" cm="1">
        <f t="array" aca="1" ref="C466" ca="1">INDEX(NAMES!B:B, RANDBETWEEN(1, COUNTA(NAMES!B:B)))</f>
        <v>Элбэг</v>
      </c>
    </row>
    <row r="467" spans="1:3">
      <c r="A467" s="14" t="s">
        <v>589</v>
      </c>
      <c r="B467" s="9" t="str" cm="1">
        <f t="array" aca="1" ref="B467" ca="1">INDEX(NAMES!B:B, RANDBETWEEN(1, COUNTA(NAMES!B:B)))</f>
        <v>Цогтжаргал</v>
      </c>
      <c r="C467" t="str" cm="1">
        <f t="array" aca="1" ref="C467" ca="1">INDEX(NAMES!B:B, RANDBETWEEN(1, COUNTA(NAMES!B:B)))</f>
        <v>Тэмүүжин</v>
      </c>
    </row>
    <row r="468" spans="1:3">
      <c r="A468" s="14" t="s">
        <v>590</v>
      </c>
      <c r="B468" s="9" t="str" cm="1">
        <f t="array" aca="1" ref="B468" ca="1">INDEX(NAMES!B:B, RANDBETWEEN(1, COUNTA(NAMES!B:B)))</f>
        <v>Буянтогтох</v>
      </c>
      <c r="C468" t="str" cm="1">
        <f t="array" aca="1" ref="C468" ca="1">INDEX(NAMES!B:B, RANDBETWEEN(1, COUNTA(NAMES!B:B)))</f>
        <v>Элбэг</v>
      </c>
    </row>
    <row r="469" spans="1:3">
      <c r="A469" s="14" t="s">
        <v>591</v>
      </c>
      <c r="B469" s="9" t="str" cm="1">
        <f t="array" aca="1" ref="B469" ca="1">INDEX(NAMES!B:B, RANDBETWEEN(1, COUNTA(NAMES!B:B)))</f>
        <v>Мөнхбат</v>
      </c>
      <c r="C469" t="str" cm="1">
        <f t="array" aca="1" ref="C469" ca="1">INDEX(NAMES!B:B, RANDBETWEEN(1, COUNTA(NAMES!B:B)))</f>
        <v>Батжаргал</v>
      </c>
    </row>
    <row r="470" spans="1:3">
      <c r="A470" s="14" t="s">
        <v>592</v>
      </c>
      <c r="B470" s="9" t="str" cm="1">
        <f t="array" aca="1" ref="B470" ca="1">INDEX(NAMES!B:B, RANDBETWEEN(1, COUNTA(NAMES!B:B)))</f>
        <v>Анхбаяр</v>
      </c>
      <c r="C470" t="str" cm="1">
        <f t="array" aca="1" ref="C470" ca="1">INDEX(NAMES!B:B, RANDBETWEEN(1, COUNTA(NAMES!B:B)))</f>
        <v>Нармандах</v>
      </c>
    </row>
    <row r="471" spans="1:3">
      <c r="A471" s="14" t="s">
        <v>593</v>
      </c>
      <c r="B471" s="9" t="str" cm="1">
        <f t="array" aca="1" ref="B471" ca="1">INDEX(NAMES!B:B, RANDBETWEEN(1, COUNTA(NAMES!B:B)))</f>
        <v>Хулан</v>
      </c>
      <c r="C471" t="str" cm="1">
        <f t="array" aca="1" ref="C471" ca="1">INDEX(NAMES!B:B, RANDBETWEEN(1, COUNTA(NAMES!B:B)))</f>
        <v>Халиунаа</v>
      </c>
    </row>
    <row r="472" spans="1:3">
      <c r="A472" s="14" t="s">
        <v>594</v>
      </c>
      <c r="B472" s="9" t="str" cm="1">
        <f t="array" aca="1" ref="B472" ca="1">INDEX(NAMES!B:B, RANDBETWEEN(1, COUNTA(NAMES!B:B)))</f>
        <v>Мөнхтулга</v>
      </c>
      <c r="C472" t="str" cm="1">
        <f t="array" aca="1" ref="C472" ca="1">INDEX(NAMES!B:B, RANDBETWEEN(1, COUNTA(NAMES!B:B)))</f>
        <v>Буянтогтох</v>
      </c>
    </row>
    <row r="473" spans="1:3">
      <c r="A473" s="14" t="s">
        <v>595</v>
      </c>
      <c r="B473" s="9" t="str" cm="1">
        <f t="array" aca="1" ref="B473" ca="1">INDEX(NAMES!B:B, RANDBETWEEN(1, COUNTA(NAMES!B:B)))</f>
        <v>Халиунаа</v>
      </c>
      <c r="C473" t="str" cm="1">
        <f t="array" aca="1" ref="C473" ca="1">INDEX(NAMES!B:B, RANDBETWEEN(1, COUNTA(NAMES!B:B)))</f>
        <v>Оюундэлгэр</v>
      </c>
    </row>
    <row r="474" spans="1:3">
      <c r="A474" s="14" t="s">
        <v>596</v>
      </c>
      <c r="B474" s="9" t="str" cm="1">
        <f t="array" aca="1" ref="B474" ca="1">INDEX(NAMES!B:B, RANDBETWEEN(1, COUNTA(NAMES!B:B)))</f>
        <v>Энхжин</v>
      </c>
      <c r="C474" t="str" cm="1">
        <f t="array" aca="1" ref="C474" ca="1">INDEX(NAMES!B:B, RANDBETWEEN(1, COUNTA(NAMES!B:B)))</f>
        <v>Оюун Эрдэнэ</v>
      </c>
    </row>
    <row r="475" spans="1:3">
      <c r="A475" s="14" t="s">
        <v>597</v>
      </c>
      <c r="B475" s="9" t="str" cm="1">
        <f t="array" aca="1" ref="B475" ca="1">INDEX(NAMES!B:B, RANDBETWEEN(1, COUNTA(NAMES!B:B)))</f>
        <v>Энхтуяа</v>
      </c>
      <c r="C475" t="str" cm="1">
        <f t="array" aca="1" ref="C475" ca="1">INDEX(NAMES!B:B, RANDBETWEEN(1, COUNTA(NAMES!B:B)))</f>
        <v>Ганзориг</v>
      </c>
    </row>
    <row r="476" spans="1:3">
      <c r="A476" s="14" t="s">
        <v>598</v>
      </c>
      <c r="B476" s="9" t="str" cm="1">
        <f t="array" aca="1" ref="B476" ca="1">INDEX(NAMES!B:B, RANDBETWEEN(1, COUNTA(NAMES!B:B)))</f>
        <v>Ариунзаяа</v>
      </c>
      <c r="C476" t="str" cm="1">
        <f t="array" aca="1" ref="C476" ca="1">INDEX(NAMES!B:B, RANDBETWEEN(1, COUNTA(NAMES!B:B)))</f>
        <v>Оюун Эрдэнэ</v>
      </c>
    </row>
    <row r="477" spans="1:3">
      <c r="A477" s="14" t="s">
        <v>599</v>
      </c>
      <c r="B477" s="9" t="str" cm="1">
        <f t="array" aca="1" ref="B477" ca="1">INDEX(NAMES!B:B, RANDBETWEEN(1, COUNTA(NAMES!B:B)))</f>
        <v>Энхбаяр</v>
      </c>
      <c r="C477" t="str" cm="1">
        <f t="array" aca="1" ref="C477" ca="1">INDEX(NAMES!B:B, RANDBETWEEN(1, COUNTA(NAMES!B:B)))</f>
        <v>Өсөх-Ирээдүй</v>
      </c>
    </row>
    <row r="478" spans="1:3">
      <c r="A478" s="14" t="s">
        <v>600</v>
      </c>
      <c r="B478" s="9" t="str" cm="1">
        <f t="array" aca="1" ref="B478" ca="1">INDEX(NAMES!B:B, RANDBETWEEN(1, COUNTA(NAMES!B:B)))</f>
        <v>Мөнхбат</v>
      </c>
      <c r="C478" t="str" cm="1">
        <f t="array" aca="1" ref="C478" ca="1">INDEX(NAMES!B:B, RANDBETWEEN(1, COUNTA(NAMES!B:B)))</f>
        <v>Гантулга</v>
      </c>
    </row>
    <row r="479" spans="1:3">
      <c r="A479" s="14" t="s">
        <v>601</v>
      </c>
      <c r="B479" s="9" t="str" cm="1">
        <f t="array" aca="1" ref="B479" ca="1">INDEX(NAMES!B:B, RANDBETWEEN(1, COUNTA(NAMES!B:B)))</f>
        <v>Тэмүүжин</v>
      </c>
      <c r="C479" t="str" cm="1">
        <f t="array" aca="1" ref="C479" ca="1">INDEX(NAMES!B:B, RANDBETWEEN(1, COUNTA(NAMES!B:B)))</f>
        <v>Батжаргал</v>
      </c>
    </row>
    <row r="480" spans="1:3">
      <c r="A480" s="14" t="s">
        <v>602</v>
      </c>
      <c r="B480" s="9" t="str" cm="1">
        <f t="array" aca="1" ref="B480" ca="1">INDEX(NAMES!B:B, RANDBETWEEN(1, COUNTA(NAMES!B:B)))</f>
        <v>Билгүүн</v>
      </c>
      <c r="C480" t="str" cm="1">
        <f t="array" aca="1" ref="C480" ca="1">INDEX(NAMES!B:B, RANDBETWEEN(1, COUNTA(NAMES!B:B)))</f>
        <v>Азбаяр</v>
      </c>
    </row>
    <row r="481" spans="1:3">
      <c r="A481" s="14" t="s">
        <v>603</v>
      </c>
      <c r="B481" s="9" t="str" cm="1">
        <f t="array" aca="1" ref="B481" ca="1">INDEX(NAMES!B:B, RANDBETWEEN(1, COUNTA(NAMES!B:B)))</f>
        <v>Өсөх-Ирээдүй</v>
      </c>
      <c r="C481" t="str" cm="1">
        <f t="array" aca="1" ref="C481" ca="1">INDEX(NAMES!B:B, RANDBETWEEN(1, COUNTA(NAMES!B:B)))</f>
        <v>Мөнхтулга</v>
      </c>
    </row>
    <row r="482" spans="1:3">
      <c r="A482" s="14" t="s">
        <v>604</v>
      </c>
      <c r="B482" s="9" t="str" cm="1">
        <f t="array" aca="1" ref="B482" ca="1">INDEX(NAMES!B:B, RANDBETWEEN(1, COUNTA(NAMES!B:B)))</f>
        <v>Ариунжаргал</v>
      </c>
      <c r="C482" t="str" cm="1">
        <f t="array" aca="1" ref="C482" ca="1">INDEX(NAMES!B:B, RANDBETWEEN(1, COUNTA(NAMES!B:B)))</f>
        <v>Буянтогтох</v>
      </c>
    </row>
    <row r="483" spans="1:3">
      <c r="A483" s="14" t="s">
        <v>605</v>
      </c>
      <c r="B483" s="9" t="str" cm="1">
        <f t="array" aca="1" ref="B483" ca="1">INDEX(NAMES!B:B, RANDBETWEEN(1, COUNTA(NAMES!B:B)))</f>
        <v>Жимсээ</v>
      </c>
      <c r="C483" t="str" cm="1">
        <f t="array" aca="1" ref="C483" ca="1">INDEX(NAMES!B:B, RANDBETWEEN(1, COUNTA(NAMES!B:B)))</f>
        <v>Адьяасүрэн</v>
      </c>
    </row>
    <row r="484" spans="1:3">
      <c r="A484" s="14" t="s">
        <v>606</v>
      </c>
      <c r="B484" s="9" t="str" cm="1">
        <f t="array" aca="1" ref="B484" ca="1">INDEX(NAMES!B:B, RANDBETWEEN(1, COUNTA(NAMES!B:B)))</f>
        <v>Оюун Эрдэнэ</v>
      </c>
      <c r="C484" t="str" cm="1">
        <f t="array" aca="1" ref="C484" ca="1">INDEX(NAMES!B:B, RANDBETWEEN(1, COUNTA(NAMES!B:B)))</f>
        <v>Батжаргал</v>
      </c>
    </row>
    <row r="485" spans="1:3">
      <c r="A485" s="14" t="s">
        <v>607</v>
      </c>
      <c r="B485" s="9" t="str" cm="1">
        <f t="array" aca="1" ref="B485" ca="1">INDEX(NAMES!B:B, RANDBETWEEN(1, COUNTA(NAMES!B:B)))</f>
        <v>Анхил</v>
      </c>
      <c r="C485" t="str" cm="1">
        <f t="array" aca="1" ref="C485" ca="1">INDEX(NAMES!B:B, RANDBETWEEN(1, COUNTA(NAMES!B:B)))</f>
        <v>Төгөлдөр</v>
      </c>
    </row>
    <row r="486" spans="1:3">
      <c r="A486" s="14" t="s">
        <v>608</v>
      </c>
      <c r="B486" s="9" t="str" cm="1">
        <f t="array" aca="1" ref="B486" ca="1">INDEX(NAMES!B:B, RANDBETWEEN(1, COUNTA(NAMES!B:B)))</f>
        <v>Эрдэнэчимэг</v>
      </c>
      <c r="C486" t="str" cm="1">
        <f t="array" aca="1" ref="C486" ca="1">INDEX(NAMES!B:B, RANDBETWEEN(1, COUNTA(NAMES!B:B)))</f>
        <v>Ариунзаяа</v>
      </c>
    </row>
    <row r="487" spans="1:3">
      <c r="A487" s="14" t="s">
        <v>609</v>
      </c>
      <c r="B487" s="9" t="str" cm="1">
        <f t="array" aca="1" ref="B487" ca="1">INDEX(NAMES!B:B, RANDBETWEEN(1, COUNTA(NAMES!B:B)))</f>
        <v>Ууганжаргал</v>
      </c>
      <c r="C487" t="str" cm="1">
        <f t="array" aca="1" ref="C487" ca="1">INDEX(NAMES!B:B, RANDBETWEEN(1, COUNTA(NAMES!B:B)))</f>
        <v>Энхтөр</v>
      </c>
    </row>
    <row r="488" spans="1:3">
      <c r="A488" s="14" t="s">
        <v>610</v>
      </c>
      <c r="B488" s="9" t="str" cm="1">
        <f t="array" aca="1" ref="B488" ca="1">INDEX(NAMES!B:B, RANDBETWEEN(1, COUNTA(NAMES!B:B)))</f>
        <v>Энхтуяа</v>
      </c>
      <c r="C488" t="str" cm="1">
        <f t="array" aca="1" ref="C488" ca="1">INDEX(NAMES!B:B, RANDBETWEEN(1, COUNTA(NAMES!B:B)))</f>
        <v>Энхжин</v>
      </c>
    </row>
    <row r="489" spans="1:3">
      <c r="A489" s="14" t="s">
        <v>611</v>
      </c>
      <c r="B489" s="9" t="str" cm="1">
        <f t="array" aca="1" ref="B489" ca="1">INDEX(NAMES!B:B, RANDBETWEEN(1, COUNTA(NAMES!B:B)))</f>
        <v>Анар</v>
      </c>
      <c r="C489" t="str" cm="1">
        <f t="array" aca="1" ref="C489" ca="1">INDEX(NAMES!B:B, RANDBETWEEN(1, COUNTA(NAMES!B:B)))</f>
        <v>Цогтжаргал</v>
      </c>
    </row>
    <row r="490" spans="1:3">
      <c r="A490" s="14" t="s">
        <v>612</v>
      </c>
      <c r="B490" s="9" t="str" cm="1">
        <f t="array" aca="1" ref="B490" ca="1">INDEX(NAMES!B:B, RANDBETWEEN(1, COUNTA(NAMES!B:B)))</f>
        <v>Ариунзаяа</v>
      </c>
      <c r="C490" t="str" cm="1">
        <f t="array" aca="1" ref="C490" ca="1">INDEX(NAMES!B:B, RANDBETWEEN(1, COUNTA(NAMES!B:B)))</f>
        <v>Алтангэрэл</v>
      </c>
    </row>
    <row r="491" spans="1:3">
      <c r="A491" s="14" t="s">
        <v>613</v>
      </c>
      <c r="B491" s="9" t="str" cm="1">
        <f t="array" aca="1" ref="B491" ca="1">INDEX(NAMES!B:B, RANDBETWEEN(1, COUNTA(NAMES!B:B)))</f>
        <v>Төгөлдөр</v>
      </c>
      <c r="C491" t="str" cm="1">
        <f t="array" aca="1" ref="C491" ca="1">INDEX(NAMES!B:B, RANDBETWEEN(1, COUNTA(NAMES!B:B)))</f>
        <v>Оюундэлгэр</v>
      </c>
    </row>
    <row r="492" spans="1:3">
      <c r="A492" s="14" t="s">
        <v>614</v>
      </c>
      <c r="B492" s="9" t="str" cm="1">
        <f t="array" aca="1" ref="B492" ca="1">INDEX(NAMES!B:B, RANDBETWEEN(1, COUNTA(NAMES!B:B)))</f>
        <v>Дүүрэнжаргал</v>
      </c>
      <c r="C492" t="str" cm="1">
        <f t="array" aca="1" ref="C492" ca="1">INDEX(NAMES!B:B, RANDBETWEEN(1, COUNTA(NAMES!B:B)))</f>
        <v>Соёл-Эрдэнэ</v>
      </c>
    </row>
    <row r="493" spans="1:3">
      <c r="A493" s="14" t="s">
        <v>615</v>
      </c>
      <c r="B493" s="9" t="str" cm="1">
        <f t="array" aca="1" ref="B493" ca="1">INDEX(NAMES!B:B, RANDBETWEEN(1, COUNTA(NAMES!B:B)))</f>
        <v>Амина</v>
      </c>
      <c r="C493" t="str" cm="1">
        <f t="array" aca="1" ref="C493" ca="1">INDEX(NAMES!B:B, RANDBETWEEN(1, COUNTA(NAMES!B:B)))</f>
        <v>Цогтжаргал</v>
      </c>
    </row>
    <row r="494" spans="1:3">
      <c r="A494" s="14" t="s">
        <v>616</v>
      </c>
      <c r="B494" s="9" t="str" cm="1">
        <f t="array" aca="1" ref="B494" ca="1">INDEX(NAMES!B:B, RANDBETWEEN(1, COUNTA(NAMES!B:B)))</f>
        <v>Азжаргал</v>
      </c>
      <c r="C494" t="str" cm="1">
        <f t="array" aca="1" ref="C494" ca="1">INDEX(NAMES!B:B, RANDBETWEEN(1, COUNTA(NAMES!B:B)))</f>
        <v>Бат-Эрдэнэ</v>
      </c>
    </row>
    <row r="495" spans="1:3">
      <c r="A495" s="14" t="s">
        <v>617</v>
      </c>
      <c r="B495" s="9" t="str" cm="1">
        <f t="array" aca="1" ref="B495" ca="1">INDEX(NAMES!B:B, RANDBETWEEN(1, COUNTA(NAMES!B:B)))</f>
        <v>Отгонбаяр</v>
      </c>
      <c r="C495" t="str" cm="1">
        <f t="array" aca="1" ref="C495" ca="1">INDEX(NAMES!B:B, RANDBETWEEN(1, COUNTA(NAMES!B:B)))</f>
        <v>Анар</v>
      </c>
    </row>
    <row r="496" spans="1:3">
      <c r="A496" s="14" t="s">
        <v>618</v>
      </c>
      <c r="B496" s="9" t="str" cm="1">
        <f t="array" aca="1" ref="B496" ca="1">INDEX(NAMES!B:B, RANDBETWEEN(1, COUNTA(NAMES!B:B)))</f>
        <v>Жимсээ</v>
      </c>
      <c r="C496" t="str" cm="1">
        <f t="array" aca="1" ref="C496" ca="1">INDEX(NAMES!B:B, RANDBETWEEN(1, COUNTA(NAMES!B:B)))</f>
        <v>Халиунаа</v>
      </c>
    </row>
    <row r="497" spans="1:3">
      <c r="A497" s="14" t="s">
        <v>619</v>
      </c>
      <c r="B497" s="9" t="str" cm="1">
        <f t="array" aca="1" ref="B497" ca="1">INDEX(NAMES!B:B, RANDBETWEEN(1, COUNTA(NAMES!B:B)))</f>
        <v>Төгөлдөр</v>
      </c>
      <c r="C497" t="str" cm="1">
        <f t="array" aca="1" ref="C497" ca="1">INDEX(NAMES!B:B, RANDBETWEEN(1, COUNTA(NAMES!B:B)))</f>
        <v>Тэмүүлэн</v>
      </c>
    </row>
    <row r="498" spans="1:3">
      <c r="A498" s="14" t="s">
        <v>620</v>
      </c>
      <c r="B498" s="9" t="str" cm="1">
        <f t="array" aca="1" ref="B498" ca="1">INDEX(NAMES!B:B, RANDBETWEEN(1, COUNTA(NAMES!B:B)))</f>
        <v>Жимсээ</v>
      </c>
      <c r="C498" t="str" cm="1">
        <f t="array" aca="1" ref="C498" ca="1">INDEX(NAMES!B:B, RANDBETWEEN(1, COUNTA(NAMES!B:B)))</f>
        <v>Ууганбаяр</v>
      </c>
    </row>
    <row r="499" spans="1:3">
      <c r="A499" s="14" t="s">
        <v>621</v>
      </c>
      <c r="B499" s="9" t="str" cm="1">
        <f t="array" aca="1" ref="B499" ca="1">INDEX(NAMES!B:B, RANDBETWEEN(1, COUNTA(NAMES!B:B)))</f>
        <v>Ананд</v>
      </c>
      <c r="C499" t="str" cm="1">
        <f t="array" aca="1" ref="C499" ca="1">INDEX(NAMES!B:B, RANDBETWEEN(1, COUNTA(NAMES!B:B)))</f>
        <v>Ууганбаяр</v>
      </c>
    </row>
    <row r="500" spans="1:3">
      <c r="A500" s="14" t="s">
        <v>622</v>
      </c>
      <c r="B500" s="9" t="str" cm="1">
        <f t="array" aca="1" ref="B500" ca="1">INDEX(NAMES!B:B, RANDBETWEEN(1, COUNTA(NAMES!B:B)))</f>
        <v>Эрдэнэчимэг</v>
      </c>
      <c r="C500" t="str" cm="1">
        <f t="array" aca="1" ref="C500" ca="1">INDEX(NAMES!B:B, RANDBETWEEN(1, COUNTA(NAMES!B:B)))</f>
        <v>Хулан</v>
      </c>
    </row>
    <row r="501" spans="1:3">
      <c r="A501" s="14" t="s">
        <v>623</v>
      </c>
      <c r="B501" s="9" t="str" cm="1">
        <f t="array" aca="1" ref="B501" ca="1">INDEX(NAMES!B:B, RANDBETWEEN(1, COUNTA(NAMES!B:B)))</f>
        <v>Алтангэрэл</v>
      </c>
      <c r="C501" t="str" cm="1">
        <f t="array" aca="1" ref="C501" ca="1">INDEX(NAMES!B:B, RANDBETWEEN(1, COUNTA(NAMES!B:B)))</f>
        <v>Тэмүүжин</v>
      </c>
    </row>
    <row r="502" spans="1:3">
      <c r="B502" s="9"/>
    </row>
    <row r="503" spans="1:3">
      <c r="B503" s="9"/>
    </row>
    <row r="504" spans="1:3">
      <c r="B504" s="9"/>
    </row>
    <row r="505" spans="1:3">
      <c r="B505" s="9"/>
    </row>
    <row r="506" spans="1:3">
      <c r="B506" s="9"/>
    </row>
    <row r="507" spans="1:3">
      <c r="B507" s="9"/>
    </row>
    <row r="508" spans="1:3">
      <c r="B508" s="9"/>
    </row>
    <row r="509" spans="1:3">
      <c r="B509" s="9"/>
    </row>
    <row r="510" spans="1:3">
      <c r="B510" s="9"/>
    </row>
    <row r="511" spans="1:3">
      <c r="B511" s="9"/>
    </row>
    <row r="512" spans="1:3">
      <c r="B512" s="9"/>
    </row>
    <row r="513" spans="2:2">
      <c r="B513" s="9"/>
    </row>
    <row r="514" spans="2:2">
      <c r="B514" s="9"/>
    </row>
    <row r="515" spans="2:2">
      <c r="B515" s="9"/>
    </row>
    <row r="516" spans="2:2">
      <c r="B516" s="9"/>
    </row>
    <row r="517" spans="2:2">
      <c r="B517" s="9"/>
    </row>
    <row r="518" spans="2:2">
      <c r="B518" s="9"/>
    </row>
    <row r="519" spans="2:2">
      <c r="B519" s="9"/>
    </row>
    <row r="520" spans="2:2">
      <c r="B520" s="9"/>
    </row>
    <row r="521" spans="2:2">
      <c r="B521" s="9"/>
    </row>
    <row r="522" spans="2:2">
      <c r="B522" s="9"/>
    </row>
    <row r="523" spans="2:2">
      <c r="B523" s="9"/>
    </row>
    <row r="524" spans="2:2">
      <c r="B524" s="9"/>
    </row>
    <row r="525" spans="2:2">
      <c r="B525" s="9"/>
    </row>
    <row r="526" spans="2:2">
      <c r="B526" s="9"/>
    </row>
    <row r="527" spans="2:2">
      <c r="B527" s="9"/>
    </row>
    <row r="528" spans="2:2">
      <c r="B528" s="9"/>
    </row>
    <row r="529" spans="2:2">
      <c r="B529" s="9"/>
    </row>
    <row r="530" spans="2:2">
      <c r="B530" s="9"/>
    </row>
    <row r="531" spans="2:2">
      <c r="B531" s="9"/>
    </row>
    <row r="532" spans="2:2">
      <c r="B532" s="9"/>
    </row>
    <row r="533" spans="2:2">
      <c r="B533" s="9"/>
    </row>
    <row r="534" spans="2:2">
      <c r="B534" s="9"/>
    </row>
    <row r="535" spans="2:2">
      <c r="B535" s="9"/>
    </row>
    <row r="536" spans="2:2">
      <c r="B536" s="9"/>
    </row>
    <row r="537" spans="2:2">
      <c r="B537" s="9"/>
    </row>
    <row r="538" spans="2:2">
      <c r="B538" s="9"/>
    </row>
    <row r="539" spans="2:2">
      <c r="B539" s="9"/>
    </row>
    <row r="540" spans="2:2">
      <c r="B540" s="9"/>
    </row>
    <row r="541" spans="2:2">
      <c r="B541" s="9"/>
    </row>
    <row r="542" spans="2:2">
      <c r="B542" s="9"/>
    </row>
    <row r="543" spans="2:2">
      <c r="B543" s="9"/>
    </row>
    <row r="544" spans="2:2">
      <c r="B544" s="9"/>
    </row>
    <row r="545" spans="2:2">
      <c r="B545" s="9"/>
    </row>
    <row r="546" spans="2:2">
      <c r="B546" s="9"/>
    </row>
    <row r="547" spans="2:2">
      <c r="B547" s="9"/>
    </row>
    <row r="548" spans="2:2">
      <c r="B548" s="9"/>
    </row>
    <row r="549" spans="2:2">
      <c r="B549" s="9"/>
    </row>
    <row r="550" spans="2:2">
      <c r="B550" s="9"/>
    </row>
    <row r="551" spans="2:2">
      <c r="B551" s="9"/>
    </row>
    <row r="552" spans="2:2">
      <c r="B552" s="9"/>
    </row>
    <row r="553" spans="2:2">
      <c r="B553" s="9"/>
    </row>
    <row r="554" spans="2:2">
      <c r="B554" s="9"/>
    </row>
    <row r="555" spans="2:2">
      <c r="B555" s="9"/>
    </row>
    <row r="556" spans="2:2">
      <c r="B556" s="9"/>
    </row>
    <row r="557" spans="2:2">
      <c r="B557" s="9"/>
    </row>
    <row r="558" spans="2:2">
      <c r="B558" s="9"/>
    </row>
    <row r="559" spans="2:2">
      <c r="B559" s="9"/>
    </row>
    <row r="560" spans="2:2">
      <c r="B560" s="9"/>
    </row>
    <row r="561" spans="2:2">
      <c r="B561" s="9"/>
    </row>
    <row r="562" spans="2:2">
      <c r="B562" s="9"/>
    </row>
    <row r="563" spans="2:2">
      <c r="B563" s="9"/>
    </row>
    <row r="564" spans="2:2">
      <c r="B564" s="9"/>
    </row>
    <row r="565" spans="2:2">
      <c r="B565" s="9"/>
    </row>
    <row r="566" spans="2:2">
      <c r="B566" s="9"/>
    </row>
    <row r="567" spans="2:2">
      <c r="B567" s="9"/>
    </row>
    <row r="568" spans="2:2">
      <c r="B568" s="9"/>
    </row>
    <row r="569" spans="2:2">
      <c r="B569" s="9"/>
    </row>
    <row r="570" spans="2:2">
      <c r="B570" s="9"/>
    </row>
    <row r="571" spans="2:2">
      <c r="B571" s="9"/>
    </row>
    <row r="572" spans="2:2">
      <c r="B572" s="9"/>
    </row>
    <row r="573" spans="2:2">
      <c r="B573" s="9"/>
    </row>
    <row r="574" spans="2:2">
      <c r="B574" s="9"/>
    </row>
    <row r="575" spans="2:2">
      <c r="B575" s="9"/>
    </row>
    <row r="576" spans="2:2">
      <c r="B576" s="9"/>
    </row>
    <row r="577" spans="2:2">
      <c r="B577" s="9"/>
    </row>
    <row r="578" spans="2:2">
      <c r="B578" s="9"/>
    </row>
    <row r="579" spans="2:2">
      <c r="B579" s="9"/>
    </row>
    <row r="580" spans="2:2">
      <c r="B580" s="9"/>
    </row>
    <row r="581" spans="2:2">
      <c r="B581" s="9"/>
    </row>
    <row r="582" spans="2:2">
      <c r="B582" s="9"/>
    </row>
    <row r="583" spans="2:2">
      <c r="B583" s="9"/>
    </row>
    <row r="584" spans="2:2">
      <c r="B584" s="9"/>
    </row>
    <row r="585" spans="2:2">
      <c r="B585" s="9"/>
    </row>
    <row r="586" spans="2:2">
      <c r="B586" s="9"/>
    </row>
    <row r="587" spans="2:2">
      <c r="B587" s="9"/>
    </row>
    <row r="588" spans="2:2">
      <c r="B588" s="9"/>
    </row>
    <row r="589" spans="2:2">
      <c r="B589" s="9"/>
    </row>
    <row r="590" spans="2:2">
      <c r="B590" s="9"/>
    </row>
    <row r="591" spans="2:2">
      <c r="B591" s="9"/>
    </row>
    <row r="592" spans="2:2">
      <c r="B592" s="9"/>
    </row>
    <row r="593" spans="2:2">
      <c r="B593" s="9"/>
    </row>
    <row r="594" spans="2:2">
      <c r="B594" s="9"/>
    </row>
    <row r="595" spans="2:2">
      <c r="B595" s="9"/>
    </row>
    <row r="596" spans="2:2">
      <c r="B596" s="9"/>
    </row>
    <row r="597" spans="2:2">
      <c r="B597" s="9"/>
    </row>
    <row r="598" spans="2:2">
      <c r="B598" s="9"/>
    </row>
    <row r="599" spans="2:2">
      <c r="B599" s="9"/>
    </row>
    <row r="600" spans="2:2">
      <c r="B600" s="9"/>
    </row>
    <row r="601" spans="2:2">
      <c r="B601" s="9"/>
    </row>
    <row r="602" spans="2:2">
      <c r="B602" s="9"/>
    </row>
    <row r="603" spans="2:2">
      <c r="B603" s="9"/>
    </row>
    <row r="604" spans="2:2">
      <c r="B604" s="9"/>
    </row>
    <row r="605" spans="2:2">
      <c r="B605" s="9"/>
    </row>
    <row r="606" spans="2:2">
      <c r="B606" s="9"/>
    </row>
    <row r="607" spans="2:2">
      <c r="B607" s="9"/>
    </row>
    <row r="608" spans="2:2">
      <c r="B608" s="9"/>
    </row>
    <row r="609" spans="2:2">
      <c r="B609" s="9"/>
    </row>
    <row r="610" spans="2:2">
      <c r="B610" s="9"/>
    </row>
    <row r="611" spans="2:2">
      <c r="B611" s="9"/>
    </row>
    <row r="612" spans="2:2">
      <c r="B612" s="9"/>
    </row>
    <row r="613" spans="2:2">
      <c r="B613" s="9"/>
    </row>
    <row r="614" spans="2:2">
      <c r="B614" s="9"/>
    </row>
    <row r="615" spans="2:2">
      <c r="B615" s="9"/>
    </row>
    <row r="616" spans="2:2">
      <c r="B616" s="9"/>
    </row>
    <row r="617" spans="2:2">
      <c r="B617" s="9"/>
    </row>
    <row r="618" spans="2:2">
      <c r="B618" s="9"/>
    </row>
    <row r="619" spans="2:2">
      <c r="B619" s="9"/>
    </row>
    <row r="620" spans="2:2">
      <c r="B620" s="9"/>
    </row>
    <row r="621" spans="2:2">
      <c r="B621" s="9"/>
    </row>
    <row r="622" spans="2:2">
      <c r="B622" s="9"/>
    </row>
    <row r="623" spans="2:2">
      <c r="B623" s="9"/>
    </row>
    <row r="624" spans="2:2">
      <c r="B624" s="9"/>
    </row>
    <row r="625" spans="2:2">
      <c r="B625" s="9"/>
    </row>
    <row r="626" spans="2:2">
      <c r="B626" s="9"/>
    </row>
    <row r="627" spans="2:2">
      <c r="B627" s="9"/>
    </row>
    <row r="628" spans="2:2">
      <c r="B628" s="9"/>
    </row>
    <row r="629" spans="2:2">
      <c r="B629" s="9"/>
    </row>
    <row r="630" spans="2:2">
      <c r="B630" s="9"/>
    </row>
    <row r="631" spans="2:2">
      <c r="B631" s="9"/>
    </row>
    <row r="632" spans="2:2">
      <c r="B632" s="9"/>
    </row>
    <row r="633" spans="2:2">
      <c r="B633" s="9"/>
    </row>
    <row r="634" spans="2:2">
      <c r="B634" s="9"/>
    </row>
    <row r="635" spans="2:2">
      <c r="B635" s="9"/>
    </row>
    <row r="636" spans="2:2">
      <c r="B636" s="9"/>
    </row>
    <row r="637" spans="2:2">
      <c r="B637" s="9"/>
    </row>
    <row r="638" spans="2:2">
      <c r="B638" s="9"/>
    </row>
    <row r="639" spans="2:2">
      <c r="B639" s="9"/>
    </row>
    <row r="640" spans="2:2">
      <c r="B640" s="9"/>
    </row>
    <row r="641" spans="2:2">
      <c r="B641" s="9"/>
    </row>
    <row r="642" spans="2:2">
      <c r="B642" s="9"/>
    </row>
    <row r="643" spans="2:2">
      <c r="B643" s="9"/>
    </row>
    <row r="644" spans="2:2">
      <c r="B644" s="9"/>
    </row>
    <row r="645" spans="2:2">
      <c r="B645" s="9"/>
    </row>
    <row r="646" spans="2:2">
      <c r="B646" s="9"/>
    </row>
    <row r="647" spans="2:2">
      <c r="B647" s="9"/>
    </row>
    <row r="648" spans="2:2">
      <c r="B648" s="9"/>
    </row>
    <row r="649" spans="2:2">
      <c r="B649" s="9"/>
    </row>
    <row r="650" spans="2:2">
      <c r="B650" s="9"/>
    </row>
    <row r="651" spans="2:2">
      <c r="B651" s="9"/>
    </row>
    <row r="652" spans="2:2">
      <c r="B652" s="9"/>
    </row>
    <row r="653" spans="2:2">
      <c r="B653" s="9"/>
    </row>
    <row r="654" spans="2:2">
      <c r="B654" s="9"/>
    </row>
    <row r="655" spans="2:2">
      <c r="B655" s="9"/>
    </row>
    <row r="656" spans="2:2">
      <c r="B656" s="9"/>
    </row>
    <row r="657" spans="2:2">
      <c r="B657" s="9"/>
    </row>
    <row r="658" spans="2:2">
      <c r="B658" s="9"/>
    </row>
    <row r="659" spans="2:2">
      <c r="B659" s="9"/>
    </row>
    <row r="660" spans="2:2">
      <c r="B660" s="9"/>
    </row>
    <row r="661" spans="2:2">
      <c r="B661" s="9"/>
    </row>
    <row r="662" spans="2:2">
      <c r="B662" s="9"/>
    </row>
    <row r="663" spans="2:2">
      <c r="B663" s="9"/>
    </row>
    <row r="664" spans="2:2">
      <c r="B664" s="9"/>
    </row>
    <row r="665" spans="2:2">
      <c r="B665" s="9"/>
    </row>
    <row r="666" spans="2:2">
      <c r="B666" s="9"/>
    </row>
    <row r="667" spans="2:2">
      <c r="B667" s="9"/>
    </row>
    <row r="668" spans="2:2">
      <c r="B668" s="9"/>
    </row>
    <row r="669" spans="2:2">
      <c r="B669" s="9"/>
    </row>
    <row r="670" spans="2:2">
      <c r="B670" s="9"/>
    </row>
    <row r="671" spans="2:2">
      <c r="B671" s="9"/>
    </row>
    <row r="672" spans="2:2">
      <c r="B672" s="9"/>
    </row>
    <row r="673" spans="2:2">
      <c r="B673" s="9"/>
    </row>
    <row r="674" spans="2:2">
      <c r="B674" s="9"/>
    </row>
    <row r="675" spans="2:2">
      <c r="B675" s="9"/>
    </row>
    <row r="676" spans="2:2">
      <c r="B676" s="9"/>
    </row>
    <row r="677" spans="2:2">
      <c r="B677" s="9"/>
    </row>
    <row r="678" spans="2:2">
      <c r="B678" s="9"/>
    </row>
    <row r="679" spans="2:2">
      <c r="B679" s="9"/>
    </row>
    <row r="680" spans="2:2">
      <c r="B680" s="9"/>
    </row>
    <row r="681" spans="2:2">
      <c r="B681" s="9"/>
    </row>
    <row r="682" spans="2:2">
      <c r="B682" s="9"/>
    </row>
    <row r="683" spans="2:2">
      <c r="B683" s="9"/>
    </row>
    <row r="684" spans="2:2">
      <c r="B684" s="9"/>
    </row>
    <row r="685" spans="2:2">
      <c r="B685" s="9"/>
    </row>
    <row r="686" spans="2:2">
      <c r="B686" s="9"/>
    </row>
    <row r="687" spans="2:2">
      <c r="B687" s="9"/>
    </row>
    <row r="688" spans="2:2">
      <c r="B688" s="9"/>
    </row>
    <row r="689" spans="2:2">
      <c r="B689" s="9"/>
    </row>
    <row r="690" spans="2:2">
      <c r="B690" s="9"/>
    </row>
    <row r="691" spans="2:2">
      <c r="B691" s="9"/>
    </row>
    <row r="692" spans="2:2">
      <c r="B692" s="9"/>
    </row>
    <row r="693" spans="2:2">
      <c r="B693" s="9"/>
    </row>
    <row r="694" spans="2:2">
      <c r="B694" s="9"/>
    </row>
    <row r="695" spans="2:2">
      <c r="B695" s="9"/>
    </row>
    <row r="696" spans="2:2">
      <c r="B696" s="9"/>
    </row>
    <row r="697" spans="2:2">
      <c r="B697" s="9"/>
    </row>
    <row r="698" spans="2:2">
      <c r="B698" s="9"/>
    </row>
    <row r="699" spans="2:2">
      <c r="B699" s="9"/>
    </row>
    <row r="700" spans="2:2">
      <c r="B700" s="9"/>
    </row>
    <row r="701" spans="2:2">
      <c r="B701" s="9"/>
    </row>
    <row r="702" spans="2:2">
      <c r="B702" s="9"/>
    </row>
    <row r="703" spans="2:2">
      <c r="B703" s="9"/>
    </row>
    <row r="704" spans="2:2">
      <c r="B704" s="9"/>
    </row>
    <row r="705" spans="2:2">
      <c r="B705" s="9"/>
    </row>
    <row r="706" spans="2:2">
      <c r="B706" s="9"/>
    </row>
    <row r="707" spans="2:2">
      <c r="B707" s="9"/>
    </row>
    <row r="708" spans="2:2">
      <c r="B708" s="9"/>
    </row>
    <row r="709" spans="2:2">
      <c r="B709" s="9"/>
    </row>
    <row r="710" spans="2:2">
      <c r="B710" s="9"/>
    </row>
    <row r="711" spans="2:2">
      <c r="B711" s="9"/>
    </row>
    <row r="712" spans="2:2">
      <c r="B712" s="9"/>
    </row>
    <row r="713" spans="2:2">
      <c r="B713" s="9"/>
    </row>
    <row r="714" spans="2:2">
      <c r="B714" s="9"/>
    </row>
    <row r="715" spans="2:2">
      <c r="B715" s="9"/>
    </row>
    <row r="716" spans="2:2">
      <c r="B716" s="9"/>
    </row>
    <row r="717" spans="2:2">
      <c r="B717" s="9"/>
    </row>
    <row r="718" spans="2:2">
      <c r="B718" s="9"/>
    </row>
    <row r="719" spans="2:2">
      <c r="B719" s="9"/>
    </row>
    <row r="720" spans="2:2">
      <c r="B720" s="9"/>
    </row>
    <row r="721" spans="2:2">
      <c r="B721" s="9"/>
    </row>
    <row r="722" spans="2:2">
      <c r="B722" s="9"/>
    </row>
    <row r="723" spans="2:2">
      <c r="B723" s="9"/>
    </row>
    <row r="724" spans="2:2">
      <c r="B724" s="9"/>
    </row>
    <row r="725" spans="2:2">
      <c r="B725" s="9"/>
    </row>
    <row r="726" spans="2:2">
      <c r="B726" s="9"/>
    </row>
    <row r="727" spans="2:2">
      <c r="B727" s="9"/>
    </row>
    <row r="728" spans="2:2">
      <c r="B728" s="9"/>
    </row>
    <row r="729" spans="2:2">
      <c r="B729" s="9"/>
    </row>
    <row r="730" spans="2:2">
      <c r="B730" s="9"/>
    </row>
    <row r="731" spans="2:2">
      <c r="B731" s="9"/>
    </row>
    <row r="732" spans="2:2">
      <c r="B732" s="9"/>
    </row>
    <row r="733" spans="2:2">
      <c r="B733" s="9"/>
    </row>
    <row r="734" spans="2:2">
      <c r="B734" s="9"/>
    </row>
    <row r="735" spans="2:2">
      <c r="B735" s="9"/>
    </row>
    <row r="736" spans="2:2">
      <c r="B736" s="9"/>
    </row>
    <row r="737" spans="2:2">
      <c r="B737" s="9"/>
    </row>
    <row r="738" spans="2:2">
      <c r="B738" s="9"/>
    </row>
    <row r="739" spans="2:2">
      <c r="B739" s="9"/>
    </row>
    <row r="740" spans="2:2">
      <c r="B740" s="9"/>
    </row>
    <row r="741" spans="2:2">
      <c r="B741" s="9"/>
    </row>
    <row r="742" spans="2:2">
      <c r="B742" s="9"/>
    </row>
    <row r="743" spans="2:2">
      <c r="B743" s="9"/>
    </row>
    <row r="744" spans="2:2">
      <c r="B744" s="9"/>
    </row>
    <row r="745" spans="2:2">
      <c r="B745" s="9"/>
    </row>
    <row r="746" spans="2:2">
      <c r="B746" s="9"/>
    </row>
    <row r="747" spans="2:2">
      <c r="B747" s="9"/>
    </row>
    <row r="748" spans="2:2">
      <c r="B748" s="9"/>
    </row>
    <row r="749" spans="2:2">
      <c r="B749" s="9"/>
    </row>
    <row r="750" spans="2:2">
      <c r="B750" s="9"/>
    </row>
    <row r="751" spans="2:2">
      <c r="B751" s="9"/>
    </row>
    <row r="752" spans="2:2">
      <c r="B752" s="9"/>
    </row>
    <row r="753" spans="2:2">
      <c r="B753" s="9"/>
    </row>
    <row r="754" spans="2:2">
      <c r="B754" s="9"/>
    </row>
    <row r="755" spans="2:2">
      <c r="B755" s="9"/>
    </row>
    <row r="756" spans="2:2">
      <c r="B756" s="9"/>
    </row>
    <row r="757" spans="2:2">
      <c r="B757" s="9"/>
    </row>
    <row r="758" spans="2:2">
      <c r="B758" s="9"/>
    </row>
    <row r="759" spans="2:2">
      <c r="B759" s="9"/>
    </row>
    <row r="760" spans="2:2">
      <c r="B760" s="9"/>
    </row>
    <row r="761" spans="2:2">
      <c r="B761" s="9"/>
    </row>
    <row r="762" spans="2:2">
      <c r="B762" s="9"/>
    </row>
    <row r="763" spans="2:2">
      <c r="B763" s="9"/>
    </row>
    <row r="764" spans="2:2">
      <c r="B764" s="9"/>
    </row>
    <row r="765" spans="2:2">
      <c r="B765" s="9"/>
    </row>
    <row r="766" spans="2:2">
      <c r="B766" s="9"/>
    </row>
    <row r="767" spans="2:2">
      <c r="B767" s="9"/>
    </row>
    <row r="768" spans="2:2">
      <c r="B768" s="9"/>
    </row>
    <row r="769" spans="2:2">
      <c r="B769" s="9"/>
    </row>
    <row r="770" spans="2:2">
      <c r="B770" s="9"/>
    </row>
    <row r="771" spans="2:2">
      <c r="B771" s="9"/>
    </row>
    <row r="772" spans="2:2">
      <c r="B772" s="9"/>
    </row>
    <row r="773" spans="2:2">
      <c r="B773" s="9"/>
    </row>
    <row r="774" spans="2:2">
      <c r="B774" s="9"/>
    </row>
    <row r="775" spans="2:2">
      <c r="B775" s="9"/>
    </row>
    <row r="776" spans="2:2">
      <c r="B776" s="9"/>
    </row>
    <row r="777" spans="2:2">
      <c r="B777" s="9"/>
    </row>
    <row r="778" spans="2:2">
      <c r="B778" s="9"/>
    </row>
    <row r="779" spans="2:2">
      <c r="B779" s="9"/>
    </row>
    <row r="780" spans="2:2">
      <c r="B780" s="9"/>
    </row>
    <row r="781" spans="2:2">
      <c r="B781" s="9"/>
    </row>
    <row r="782" spans="2:2">
      <c r="B782" s="9"/>
    </row>
    <row r="783" spans="2:2">
      <c r="B783" s="9"/>
    </row>
    <row r="784" spans="2:2">
      <c r="B784" s="9"/>
    </row>
    <row r="785" spans="2:2">
      <c r="B785" s="9"/>
    </row>
    <row r="786" spans="2:2">
      <c r="B786" s="9"/>
    </row>
    <row r="787" spans="2:2">
      <c r="B787" s="9"/>
    </row>
    <row r="788" spans="2:2">
      <c r="B788" s="9"/>
    </row>
    <row r="789" spans="2:2">
      <c r="B789" s="9"/>
    </row>
    <row r="790" spans="2:2">
      <c r="B790" s="9"/>
    </row>
    <row r="791" spans="2:2">
      <c r="B791" s="9"/>
    </row>
    <row r="792" spans="2:2">
      <c r="B792" s="9"/>
    </row>
    <row r="793" spans="2:2">
      <c r="B793" s="9"/>
    </row>
    <row r="794" spans="2:2">
      <c r="B794" s="9"/>
    </row>
    <row r="795" spans="2:2">
      <c r="B795" s="9"/>
    </row>
    <row r="796" spans="2:2">
      <c r="B796" s="9"/>
    </row>
    <row r="797" spans="2:2">
      <c r="B797" s="9"/>
    </row>
    <row r="798" spans="2:2">
      <c r="B798" s="9"/>
    </row>
    <row r="799" spans="2:2">
      <c r="B799" s="9"/>
    </row>
    <row r="800" spans="2:2">
      <c r="B800" s="9"/>
    </row>
    <row r="801" spans="2:2">
      <c r="B801" s="9"/>
    </row>
    <row r="802" spans="2:2">
      <c r="B802" s="9"/>
    </row>
    <row r="803" spans="2:2">
      <c r="B803" s="9"/>
    </row>
    <row r="804" spans="2:2">
      <c r="B804" s="9"/>
    </row>
    <row r="805" spans="2:2">
      <c r="B805" s="9"/>
    </row>
    <row r="806" spans="2:2">
      <c r="B806" s="9"/>
    </row>
    <row r="807" spans="2:2">
      <c r="B807" s="9"/>
    </row>
    <row r="808" spans="2:2">
      <c r="B808" s="9"/>
    </row>
    <row r="809" spans="2:2">
      <c r="B809" s="9"/>
    </row>
    <row r="810" spans="2:2">
      <c r="B810" s="9"/>
    </row>
    <row r="811" spans="2:2">
      <c r="B811" s="9"/>
    </row>
    <row r="812" spans="2:2">
      <c r="B812" s="9"/>
    </row>
    <row r="813" spans="2:2">
      <c r="B813" s="9"/>
    </row>
    <row r="814" spans="2:2">
      <c r="B814" s="9"/>
    </row>
    <row r="815" spans="2:2">
      <c r="B815" s="9"/>
    </row>
    <row r="816" spans="2:2">
      <c r="B816" s="9"/>
    </row>
    <row r="817" spans="2:2">
      <c r="B817" s="9"/>
    </row>
    <row r="818" spans="2:2">
      <c r="B818" s="9"/>
    </row>
    <row r="819" spans="2:2">
      <c r="B819" s="9"/>
    </row>
    <row r="820" spans="2:2">
      <c r="B820" s="9"/>
    </row>
    <row r="821" spans="2:2">
      <c r="B821" s="9"/>
    </row>
    <row r="822" spans="2:2">
      <c r="B822" s="9"/>
    </row>
    <row r="823" spans="2:2">
      <c r="B823" s="9"/>
    </row>
    <row r="824" spans="2:2">
      <c r="B824" s="9"/>
    </row>
    <row r="825" spans="2:2">
      <c r="B825" s="9"/>
    </row>
    <row r="826" spans="2:2">
      <c r="B826" s="9"/>
    </row>
    <row r="827" spans="2:2">
      <c r="B827" s="9"/>
    </row>
    <row r="828" spans="2:2">
      <c r="B828" s="9"/>
    </row>
    <row r="829" spans="2:2">
      <c r="B829" s="9"/>
    </row>
    <row r="830" spans="2:2">
      <c r="B830" s="9"/>
    </row>
    <row r="831" spans="2:2">
      <c r="B831" s="9"/>
    </row>
    <row r="832" spans="2:2">
      <c r="B832" s="9"/>
    </row>
    <row r="833" spans="2:2">
      <c r="B833" s="9"/>
    </row>
    <row r="834" spans="2:2">
      <c r="B834" s="9"/>
    </row>
    <row r="835" spans="2:2">
      <c r="B835" s="9"/>
    </row>
    <row r="836" spans="2:2">
      <c r="B836" s="9"/>
    </row>
    <row r="837" spans="2:2">
      <c r="B837" s="9"/>
    </row>
    <row r="838" spans="2:2">
      <c r="B838" s="9"/>
    </row>
    <row r="839" spans="2:2">
      <c r="B839" s="9"/>
    </row>
    <row r="840" spans="2:2">
      <c r="B840" s="9"/>
    </row>
    <row r="841" spans="2:2">
      <c r="B841" s="9"/>
    </row>
    <row r="842" spans="2:2">
      <c r="B842" s="9"/>
    </row>
    <row r="843" spans="2:2">
      <c r="B843" s="9"/>
    </row>
    <row r="844" spans="2:2">
      <c r="B844" s="9"/>
    </row>
    <row r="845" spans="2:2">
      <c r="B845" s="9"/>
    </row>
    <row r="846" spans="2:2">
      <c r="B846" s="9"/>
    </row>
    <row r="847" spans="2:2">
      <c r="B847" s="9"/>
    </row>
    <row r="848" spans="2:2">
      <c r="B848" s="9"/>
    </row>
    <row r="849" spans="2:2">
      <c r="B849" s="9"/>
    </row>
    <row r="850" spans="2:2">
      <c r="B850" s="9"/>
    </row>
    <row r="851" spans="2:2">
      <c r="B851" s="9"/>
    </row>
    <row r="852" spans="2:2">
      <c r="B852" s="9"/>
    </row>
    <row r="853" spans="2:2">
      <c r="B853" s="9"/>
    </row>
    <row r="854" spans="2:2">
      <c r="B854" s="9"/>
    </row>
    <row r="855" spans="2:2">
      <c r="B855" s="9"/>
    </row>
    <row r="856" spans="2:2">
      <c r="B856" s="9"/>
    </row>
    <row r="857" spans="2:2">
      <c r="B857" s="9"/>
    </row>
    <row r="858" spans="2:2">
      <c r="B858" s="9"/>
    </row>
    <row r="859" spans="2:2">
      <c r="B859" s="9"/>
    </row>
    <row r="860" spans="2:2">
      <c r="B860" s="9"/>
    </row>
    <row r="861" spans="2:2">
      <c r="B861" s="9"/>
    </row>
    <row r="862" spans="2:2">
      <c r="B862" s="9"/>
    </row>
    <row r="863" spans="2:2">
      <c r="B863" s="9"/>
    </row>
    <row r="864" spans="2:2">
      <c r="B864" s="9"/>
    </row>
    <row r="865" spans="2:2">
      <c r="B865" s="9"/>
    </row>
    <row r="866" spans="2:2">
      <c r="B866" s="9"/>
    </row>
    <row r="867" spans="2:2">
      <c r="B867" s="9"/>
    </row>
    <row r="868" spans="2:2">
      <c r="B868" s="9"/>
    </row>
    <row r="869" spans="2:2">
      <c r="B869" s="9"/>
    </row>
    <row r="870" spans="2:2">
      <c r="B870" s="9"/>
    </row>
    <row r="871" spans="2:2">
      <c r="B871" s="9"/>
    </row>
    <row r="872" spans="2:2">
      <c r="B872" s="9"/>
    </row>
    <row r="873" spans="2:2">
      <c r="B873" s="9"/>
    </row>
    <row r="874" spans="2:2">
      <c r="B874" s="9"/>
    </row>
    <row r="875" spans="2:2">
      <c r="B875" s="9"/>
    </row>
    <row r="876" spans="2:2">
      <c r="B876" s="9"/>
    </row>
    <row r="877" spans="2:2">
      <c r="B877" s="9"/>
    </row>
    <row r="878" spans="2:2">
      <c r="B878" s="9"/>
    </row>
    <row r="879" spans="2:2">
      <c r="B879" s="9"/>
    </row>
    <row r="880" spans="2:2">
      <c r="B880" s="9"/>
    </row>
    <row r="881" spans="2:2">
      <c r="B881" s="9"/>
    </row>
    <row r="882" spans="2:2">
      <c r="B882" s="9"/>
    </row>
    <row r="883" spans="2:2">
      <c r="B883" s="9"/>
    </row>
    <row r="884" spans="2:2">
      <c r="B884" s="9"/>
    </row>
    <row r="885" spans="2:2">
      <c r="B885" s="9"/>
    </row>
    <row r="886" spans="2:2">
      <c r="B886" s="9"/>
    </row>
    <row r="887" spans="2:2">
      <c r="B887" s="9"/>
    </row>
    <row r="888" spans="2:2">
      <c r="B888" s="9"/>
    </row>
    <row r="889" spans="2:2">
      <c r="B889" s="9"/>
    </row>
    <row r="890" spans="2:2">
      <c r="B890" s="9"/>
    </row>
    <row r="891" spans="2:2">
      <c r="B891" s="9"/>
    </row>
    <row r="892" spans="2:2">
      <c r="B892" s="9"/>
    </row>
    <row r="893" spans="2:2">
      <c r="B893" s="9"/>
    </row>
    <row r="894" spans="2:2">
      <c r="B894" s="9"/>
    </row>
    <row r="895" spans="2:2">
      <c r="B895" s="9"/>
    </row>
    <row r="896" spans="2:2">
      <c r="B896" s="9"/>
    </row>
    <row r="897" spans="2:2">
      <c r="B897" s="9"/>
    </row>
    <row r="898" spans="2:2">
      <c r="B898" s="9"/>
    </row>
    <row r="899" spans="2:2">
      <c r="B899" s="9"/>
    </row>
    <row r="900" spans="2:2">
      <c r="B900" s="9"/>
    </row>
    <row r="901" spans="2:2">
      <c r="B901" s="9"/>
    </row>
    <row r="902" spans="2:2">
      <c r="B902" s="9"/>
    </row>
    <row r="903" spans="2:2">
      <c r="B903" s="9"/>
    </row>
    <row r="904" spans="2:2">
      <c r="B904" s="9"/>
    </row>
    <row r="905" spans="2:2">
      <c r="B905" s="9"/>
    </row>
    <row r="906" spans="2:2">
      <c r="B906" s="9"/>
    </row>
    <row r="907" spans="2:2">
      <c r="B907" s="9"/>
    </row>
    <row r="908" spans="2:2">
      <c r="B908" s="9"/>
    </row>
    <row r="909" spans="2:2">
      <c r="B909" s="9"/>
    </row>
    <row r="910" spans="2:2">
      <c r="B910" s="9"/>
    </row>
    <row r="911" spans="2:2">
      <c r="B911" s="9"/>
    </row>
    <row r="912" spans="2:2">
      <c r="B912" s="9"/>
    </row>
    <row r="913" spans="2:2">
      <c r="B913" s="9"/>
    </row>
    <row r="914" spans="2:2">
      <c r="B914" s="9"/>
    </row>
    <row r="915" spans="2:2">
      <c r="B915" s="9"/>
    </row>
    <row r="916" spans="2:2">
      <c r="B916" s="9"/>
    </row>
    <row r="917" spans="2:2">
      <c r="B917" s="9"/>
    </row>
    <row r="918" spans="2:2">
      <c r="B918" s="9"/>
    </row>
    <row r="919" spans="2:2">
      <c r="B919" s="9"/>
    </row>
    <row r="920" spans="2:2">
      <c r="B920" s="9"/>
    </row>
    <row r="921" spans="2:2">
      <c r="B921" s="9"/>
    </row>
    <row r="922" spans="2:2">
      <c r="B922" s="9"/>
    </row>
    <row r="923" spans="2:2">
      <c r="B923" s="9"/>
    </row>
    <row r="924" spans="2:2">
      <c r="B924" s="9"/>
    </row>
    <row r="925" spans="2:2">
      <c r="B925" s="9"/>
    </row>
    <row r="926" spans="2:2">
      <c r="B926" s="9"/>
    </row>
    <row r="927" spans="2:2">
      <c r="B927" s="9"/>
    </row>
    <row r="928" spans="2:2">
      <c r="B928" s="9"/>
    </row>
    <row r="929" spans="2:2">
      <c r="B929" s="9"/>
    </row>
    <row r="930" spans="2:2">
      <c r="B930" s="9"/>
    </row>
    <row r="931" spans="2:2">
      <c r="B931" s="9"/>
    </row>
    <row r="932" spans="2:2">
      <c r="B932" s="9"/>
    </row>
    <row r="933" spans="2:2">
      <c r="B933" s="9"/>
    </row>
    <row r="934" spans="2:2">
      <c r="B934" s="9"/>
    </row>
    <row r="935" spans="2:2">
      <c r="B935" s="9"/>
    </row>
    <row r="936" spans="2:2">
      <c r="B936" s="9"/>
    </row>
    <row r="937" spans="2:2">
      <c r="B937" s="9"/>
    </row>
    <row r="938" spans="2:2">
      <c r="B938" s="9"/>
    </row>
    <row r="939" spans="2:2">
      <c r="B939" s="9"/>
    </row>
    <row r="940" spans="2:2">
      <c r="B940" s="9"/>
    </row>
    <row r="941" spans="2:2">
      <c r="B941" s="9"/>
    </row>
    <row r="942" spans="2:2">
      <c r="B942" s="9"/>
    </row>
    <row r="943" spans="2:2">
      <c r="B943" s="9"/>
    </row>
    <row r="944" spans="2:2">
      <c r="B944" s="9"/>
    </row>
    <row r="945" spans="2:2">
      <c r="B945" s="9"/>
    </row>
    <row r="946" spans="2:2">
      <c r="B946" s="9"/>
    </row>
    <row r="947" spans="2:2">
      <c r="B947" s="9"/>
    </row>
    <row r="948" spans="2:2">
      <c r="B948" s="9"/>
    </row>
    <row r="949" spans="2:2">
      <c r="B949" s="9"/>
    </row>
    <row r="950" spans="2:2">
      <c r="B950" s="9"/>
    </row>
    <row r="951" spans="2:2">
      <c r="B951" s="9"/>
    </row>
    <row r="952" spans="2:2">
      <c r="B952" s="9"/>
    </row>
    <row r="953" spans="2:2">
      <c r="B953" s="9"/>
    </row>
    <row r="954" spans="2:2">
      <c r="B954" s="9"/>
    </row>
    <row r="955" spans="2:2">
      <c r="B955" s="9"/>
    </row>
    <row r="956" spans="2:2">
      <c r="B956" s="9"/>
    </row>
    <row r="957" spans="2:2">
      <c r="B957" s="9"/>
    </row>
    <row r="958" spans="2:2">
      <c r="B958" s="9"/>
    </row>
    <row r="959" spans="2:2">
      <c r="B959" s="9"/>
    </row>
    <row r="960" spans="2:2">
      <c r="B960" s="9"/>
    </row>
    <row r="961" spans="2:2">
      <c r="B961" s="9"/>
    </row>
    <row r="962" spans="2:2">
      <c r="B962" s="9"/>
    </row>
    <row r="963" spans="2:2">
      <c r="B963" s="9"/>
    </row>
    <row r="964" spans="2:2">
      <c r="B964" s="9"/>
    </row>
    <row r="965" spans="2:2">
      <c r="B965" s="9"/>
    </row>
    <row r="966" spans="2:2">
      <c r="B966" s="9"/>
    </row>
    <row r="967" spans="2:2">
      <c r="B967" s="9"/>
    </row>
    <row r="968" spans="2:2">
      <c r="B968" s="9"/>
    </row>
    <row r="969" spans="2:2">
      <c r="B969" s="9"/>
    </row>
    <row r="970" spans="2:2">
      <c r="B970" s="9"/>
    </row>
    <row r="971" spans="2:2">
      <c r="B971" s="9"/>
    </row>
    <row r="972" spans="2:2">
      <c r="B972" s="9"/>
    </row>
    <row r="973" spans="2:2">
      <c r="B973" s="9"/>
    </row>
    <row r="974" spans="2:2">
      <c r="B974" s="9"/>
    </row>
    <row r="975" spans="2:2">
      <c r="B975" s="9"/>
    </row>
    <row r="976" spans="2:2">
      <c r="B976" s="9"/>
    </row>
    <row r="977" spans="2:2">
      <c r="B977" s="9"/>
    </row>
    <row r="978" spans="2:2">
      <c r="B978" s="9"/>
    </row>
    <row r="979" spans="2:2">
      <c r="B979" s="9"/>
    </row>
    <row r="980" spans="2:2">
      <c r="B980" s="9"/>
    </row>
    <row r="981" spans="2:2">
      <c r="B981" s="9"/>
    </row>
    <row r="982" spans="2:2">
      <c r="B982" s="9"/>
    </row>
    <row r="983" spans="2:2">
      <c r="B983" s="9"/>
    </row>
    <row r="984" spans="2:2">
      <c r="B984" s="9"/>
    </row>
    <row r="985" spans="2:2">
      <c r="B985" s="9"/>
    </row>
    <row r="986" spans="2:2">
      <c r="B986" s="9"/>
    </row>
    <row r="987" spans="2:2">
      <c r="B987" s="9"/>
    </row>
    <row r="988" spans="2:2">
      <c r="B988" s="9"/>
    </row>
    <row r="989" spans="2:2">
      <c r="B989" s="9"/>
    </row>
    <row r="990" spans="2:2">
      <c r="B990" s="9"/>
    </row>
    <row r="991" spans="2:2">
      <c r="B991" s="9"/>
    </row>
    <row r="992" spans="2:2">
      <c r="B992" s="9"/>
    </row>
    <row r="993" spans="2:2">
      <c r="B993" s="9"/>
    </row>
    <row r="994" spans="2:2">
      <c r="B994" s="9"/>
    </row>
    <row r="995" spans="2:2">
      <c r="B995" s="9"/>
    </row>
    <row r="996" spans="2:2">
      <c r="B996" s="9"/>
    </row>
    <row r="997" spans="2:2">
      <c r="B997" s="9"/>
    </row>
    <row r="998" spans="2:2">
      <c r="B998" s="9"/>
    </row>
    <row r="999" spans="2:2">
      <c r="B999" s="9"/>
    </row>
    <row r="1000" spans="2:2">
      <c r="B1000" s="9"/>
    </row>
    <row r="1001" spans="2:2">
      <c r="B1001" s="9"/>
    </row>
    <row r="1002" spans="2:2">
      <c r="B1002" s="9"/>
    </row>
    <row r="1003" spans="2:2">
      <c r="B1003" s="9"/>
    </row>
    <row r="1004" spans="2:2">
      <c r="B1004" s="9"/>
    </row>
    <row r="1005" spans="2:2">
      <c r="B1005" s="9"/>
    </row>
    <row r="1006" spans="2:2">
      <c r="B1006" s="9"/>
    </row>
    <row r="1007" spans="2:2">
      <c r="B1007" s="9"/>
    </row>
    <row r="1008" spans="2:2">
      <c r="B1008" s="9"/>
    </row>
    <row r="1009" spans="2:2">
      <c r="B1009" s="9"/>
    </row>
    <row r="1010" spans="2:2">
      <c r="B1010" s="9"/>
    </row>
    <row r="1011" spans="2:2">
      <c r="B1011" s="9"/>
    </row>
    <row r="1012" spans="2:2">
      <c r="B1012" s="9"/>
    </row>
    <row r="1013" spans="2:2">
      <c r="B1013" s="9"/>
    </row>
    <row r="1014" spans="2:2">
      <c r="B1014" s="9"/>
    </row>
    <row r="1015" spans="2:2">
      <c r="B1015" s="9"/>
    </row>
    <row r="1016" spans="2:2">
      <c r="B1016" s="9"/>
    </row>
    <row r="1017" spans="2:2">
      <c r="B1017" s="9"/>
    </row>
    <row r="1018" spans="2:2">
      <c r="B1018" s="9"/>
    </row>
    <row r="1019" spans="2:2">
      <c r="B1019" s="9"/>
    </row>
    <row r="1020" spans="2:2">
      <c r="B1020" s="9"/>
    </row>
    <row r="1021" spans="2:2">
      <c r="B1021" s="9"/>
    </row>
    <row r="1022" spans="2:2">
      <c r="B1022" s="9"/>
    </row>
    <row r="1023" spans="2:2">
      <c r="B1023" s="9"/>
    </row>
    <row r="1024" spans="2:2">
      <c r="B1024" s="9"/>
    </row>
    <row r="1025" spans="2:2">
      <c r="B1025" s="9"/>
    </row>
    <row r="1026" spans="2:2">
      <c r="B1026" s="9"/>
    </row>
    <row r="1027" spans="2:2">
      <c r="B1027" s="9"/>
    </row>
    <row r="1028" spans="2:2">
      <c r="B1028" s="9"/>
    </row>
    <row r="1029" spans="2:2">
      <c r="B1029" s="9"/>
    </row>
    <row r="1030" spans="2:2">
      <c r="B1030" s="9"/>
    </row>
    <row r="1031" spans="2:2">
      <c r="B1031" s="9"/>
    </row>
    <row r="1032" spans="2:2">
      <c r="B1032" s="9"/>
    </row>
    <row r="1033" spans="2:2">
      <c r="B1033" s="9"/>
    </row>
    <row r="1034" spans="2:2">
      <c r="B1034" s="9"/>
    </row>
    <row r="1035" spans="2:2">
      <c r="B1035" s="9"/>
    </row>
    <row r="1036" spans="2:2">
      <c r="B1036" s="9"/>
    </row>
    <row r="1037" spans="2:2">
      <c r="B1037" s="9"/>
    </row>
    <row r="1038" spans="2:2">
      <c r="B1038" s="9"/>
    </row>
    <row r="1039" spans="2:2">
      <c r="B1039" s="9"/>
    </row>
    <row r="1040" spans="2:2">
      <c r="B1040" s="9"/>
    </row>
    <row r="1041" spans="2:2">
      <c r="B1041" s="9"/>
    </row>
    <row r="1042" spans="2:2">
      <c r="B1042" s="9"/>
    </row>
    <row r="1043" spans="2:2">
      <c r="B1043" s="9"/>
    </row>
    <row r="1044" spans="2:2">
      <c r="B1044" s="9"/>
    </row>
    <row r="1045" spans="2:2">
      <c r="B1045" s="9"/>
    </row>
    <row r="1046" spans="2:2">
      <c r="B1046" s="9"/>
    </row>
    <row r="1047" spans="2:2">
      <c r="B1047" s="9"/>
    </row>
    <row r="1048" spans="2:2">
      <c r="B1048" s="9"/>
    </row>
    <row r="1049" spans="2:2">
      <c r="B1049" s="9"/>
    </row>
    <row r="1050" spans="2:2">
      <c r="B1050" s="9"/>
    </row>
    <row r="1051" spans="2:2">
      <c r="B1051" s="9"/>
    </row>
    <row r="1052" spans="2:2">
      <c r="B1052" s="9"/>
    </row>
    <row r="1053" spans="2:2">
      <c r="B1053" s="9"/>
    </row>
    <row r="1054" spans="2:2">
      <c r="B1054" s="9"/>
    </row>
    <row r="1055" spans="2:2">
      <c r="B1055" s="9"/>
    </row>
    <row r="1056" spans="2:2">
      <c r="B1056" s="9"/>
    </row>
    <row r="1057" spans="2:2">
      <c r="B1057" s="9"/>
    </row>
    <row r="1058" spans="2:2">
      <c r="B1058" s="9"/>
    </row>
    <row r="1059" spans="2:2">
      <c r="B1059" s="9"/>
    </row>
    <row r="1060" spans="2:2">
      <c r="B1060" s="9"/>
    </row>
    <row r="1061" spans="2:2">
      <c r="B1061" s="9"/>
    </row>
    <row r="1062" spans="2:2">
      <c r="B1062" s="9"/>
    </row>
    <row r="1063" spans="2:2">
      <c r="B1063" s="9"/>
    </row>
    <row r="1064" spans="2:2">
      <c r="B1064" s="9"/>
    </row>
    <row r="1065" spans="2:2">
      <c r="B1065" s="9"/>
    </row>
    <row r="1066" spans="2:2">
      <c r="B1066" s="9"/>
    </row>
    <row r="1067" spans="2:2">
      <c r="B1067" s="9"/>
    </row>
    <row r="1068" spans="2:2">
      <c r="B1068" s="9"/>
    </row>
    <row r="1069" spans="2:2">
      <c r="B1069" s="9"/>
    </row>
    <row r="1070" spans="2:2">
      <c r="B1070" s="9"/>
    </row>
    <row r="1071" spans="2:2">
      <c r="B1071" s="9"/>
    </row>
    <row r="1072" spans="2:2">
      <c r="B1072" s="9"/>
    </row>
    <row r="1073" spans="2:2">
      <c r="B1073" s="9"/>
    </row>
    <row r="1074" spans="2:2">
      <c r="B1074" s="9"/>
    </row>
    <row r="1075" spans="2:2">
      <c r="B1075" s="9"/>
    </row>
    <row r="1076" spans="2:2">
      <c r="B1076" s="9"/>
    </row>
    <row r="1077" spans="2:2">
      <c r="B1077" s="9"/>
    </row>
    <row r="1078" spans="2:2">
      <c r="B1078" s="9"/>
    </row>
    <row r="1079" spans="2:2">
      <c r="B1079" s="9"/>
    </row>
    <row r="1080" spans="2:2">
      <c r="B1080" s="9"/>
    </row>
    <row r="1081" spans="2:2">
      <c r="B1081" s="9"/>
    </row>
    <row r="1082" spans="2:2">
      <c r="B1082" s="9"/>
    </row>
    <row r="1083" spans="2:2">
      <c r="B1083" s="9"/>
    </row>
    <row r="1084" spans="2:2">
      <c r="B1084" s="9"/>
    </row>
    <row r="1085" spans="2:2">
      <c r="B1085" s="9"/>
    </row>
    <row r="1086" spans="2:2">
      <c r="B1086" s="9"/>
    </row>
    <row r="1087" spans="2:2">
      <c r="B1087" s="9"/>
    </row>
    <row r="1088" spans="2:2">
      <c r="B1088" s="9"/>
    </row>
    <row r="1089" spans="2:2">
      <c r="B1089" s="9"/>
    </row>
    <row r="1090" spans="2:2">
      <c r="B1090" s="9"/>
    </row>
    <row r="1091" spans="2:2">
      <c r="B1091" s="9"/>
    </row>
    <row r="1092" spans="2:2">
      <c r="B1092" s="9"/>
    </row>
    <row r="1093" spans="2:2">
      <c r="B1093" s="9"/>
    </row>
    <row r="1094" spans="2:2">
      <c r="B1094" s="9"/>
    </row>
    <row r="1095" spans="2:2">
      <c r="B1095" s="9"/>
    </row>
    <row r="1096" spans="2:2">
      <c r="B1096" s="9"/>
    </row>
    <row r="1097" spans="2:2">
      <c r="B1097" s="9"/>
    </row>
    <row r="1098" spans="2:2">
      <c r="B1098" s="9"/>
    </row>
    <row r="1099" spans="2:2">
      <c r="B1099" s="9"/>
    </row>
    <row r="1100" spans="2:2">
      <c r="B1100" s="9"/>
    </row>
    <row r="1101" spans="2:2">
      <c r="B1101" s="9"/>
    </row>
    <row r="1102" spans="2:2">
      <c r="B1102" s="9"/>
    </row>
    <row r="1103" spans="2:2">
      <c r="B1103" s="9"/>
    </row>
    <row r="1104" spans="2:2">
      <c r="B1104" s="9"/>
    </row>
    <row r="1105" spans="2:2">
      <c r="B1105" s="9"/>
    </row>
    <row r="1106" spans="2:2">
      <c r="B1106" s="9"/>
    </row>
    <row r="1107" spans="2:2">
      <c r="B1107" s="9"/>
    </row>
    <row r="1108" spans="2:2">
      <c r="B1108" s="9"/>
    </row>
    <row r="1109" spans="2:2">
      <c r="B1109" s="9"/>
    </row>
    <row r="1110" spans="2:2">
      <c r="B1110" s="9"/>
    </row>
    <row r="1111" spans="2:2">
      <c r="B1111" s="9"/>
    </row>
    <row r="1112" spans="2:2">
      <c r="B1112" s="9"/>
    </row>
    <row r="1113" spans="2:2">
      <c r="B1113" s="9"/>
    </row>
    <row r="1114" spans="2:2">
      <c r="B1114" s="9"/>
    </row>
    <row r="1115" spans="2:2">
      <c r="B1115" s="9"/>
    </row>
    <row r="1116" spans="2:2">
      <c r="B1116" s="9"/>
    </row>
    <row r="1117" spans="2:2">
      <c r="B1117" s="9"/>
    </row>
    <row r="1118" spans="2:2">
      <c r="B1118" s="9"/>
    </row>
    <row r="1119" spans="2:2">
      <c r="B1119" s="9"/>
    </row>
    <row r="1120" spans="2:2">
      <c r="B1120" s="9"/>
    </row>
    <row r="1121" spans="2:2">
      <c r="B1121" s="9"/>
    </row>
    <row r="1122" spans="2:2">
      <c r="B1122" s="9"/>
    </row>
    <row r="1123" spans="2:2">
      <c r="B1123" s="9"/>
    </row>
    <row r="1124" spans="2:2">
      <c r="B1124" s="9"/>
    </row>
    <row r="1125" spans="2:2">
      <c r="B1125" s="9"/>
    </row>
    <row r="1126" spans="2:2">
      <c r="B1126" s="9"/>
    </row>
    <row r="1127" spans="2:2">
      <c r="B1127" s="9"/>
    </row>
    <row r="1128" spans="2:2">
      <c r="B1128" s="9"/>
    </row>
    <row r="1129" spans="2:2">
      <c r="B1129" s="9"/>
    </row>
    <row r="1130" spans="2:2">
      <c r="B1130" s="9"/>
    </row>
    <row r="1131" spans="2:2">
      <c r="B1131" s="9"/>
    </row>
    <row r="1132" spans="2:2">
      <c r="B1132" s="9"/>
    </row>
    <row r="1133" spans="2:2">
      <c r="B1133" s="9"/>
    </row>
    <row r="1134" spans="2:2">
      <c r="B1134" s="9"/>
    </row>
    <row r="1135" spans="2:2">
      <c r="B1135" s="9"/>
    </row>
    <row r="1136" spans="2:2">
      <c r="B1136" s="9"/>
    </row>
    <row r="1137" spans="2:2">
      <c r="B1137" s="9"/>
    </row>
    <row r="1138" spans="2:2">
      <c r="B1138" s="9"/>
    </row>
    <row r="1139" spans="2:2">
      <c r="B1139" s="9"/>
    </row>
    <row r="1140" spans="2:2">
      <c r="B1140" s="9"/>
    </row>
    <row r="1141" spans="2:2">
      <c r="B1141" s="9"/>
    </row>
    <row r="1142" spans="2:2">
      <c r="B1142" s="9"/>
    </row>
    <row r="1143" spans="2:2">
      <c r="B1143" s="9"/>
    </row>
    <row r="1144" spans="2:2">
      <c r="B1144" s="9"/>
    </row>
    <row r="1145" spans="2:2">
      <c r="B1145" s="9"/>
    </row>
    <row r="1146" spans="2:2">
      <c r="B1146" s="9"/>
    </row>
    <row r="1147" spans="2:2">
      <c r="B1147" s="9"/>
    </row>
    <row r="1148" spans="2:2">
      <c r="B1148" s="9"/>
    </row>
    <row r="1149" spans="2:2">
      <c r="B1149" s="9"/>
    </row>
    <row r="1150" spans="2:2">
      <c r="B1150" s="9"/>
    </row>
    <row r="1151" spans="2:2">
      <c r="B1151" s="9"/>
    </row>
    <row r="1152" spans="2:2">
      <c r="B1152" s="9"/>
    </row>
    <row r="1153" spans="2:2">
      <c r="B1153" s="9"/>
    </row>
    <row r="1154" spans="2:2">
      <c r="B1154" s="9"/>
    </row>
    <row r="1155" spans="2:2">
      <c r="B1155" s="9"/>
    </row>
    <row r="1156" spans="2:2">
      <c r="B1156" s="9"/>
    </row>
    <row r="1157" spans="2:2">
      <c r="B1157" s="9"/>
    </row>
    <row r="1158" spans="2:2">
      <c r="B1158" s="9"/>
    </row>
    <row r="1159" spans="2:2">
      <c r="B1159" s="9"/>
    </row>
    <row r="1160" spans="2:2">
      <c r="B1160" s="9"/>
    </row>
    <row r="1161" spans="2:2">
      <c r="B1161" s="9"/>
    </row>
    <row r="1162" spans="2:2">
      <c r="B1162" s="9"/>
    </row>
    <row r="1163" spans="2:2">
      <c r="B1163" s="9"/>
    </row>
    <row r="1164" spans="2:2">
      <c r="B1164" s="9"/>
    </row>
    <row r="1165" spans="2:2">
      <c r="B1165" s="9"/>
    </row>
    <row r="1166" spans="2:2">
      <c r="B1166" s="9"/>
    </row>
    <row r="1167" spans="2:2">
      <c r="B1167" s="9"/>
    </row>
    <row r="1168" spans="2:2">
      <c r="B1168" s="9"/>
    </row>
    <row r="1169" spans="2:2">
      <c r="B1169" s="9"/>
    </row>
    <row r="1170" spans="2:2">
      <c r="B1170" s="9"/>
    </row>
    <row r="1171" spans="2:2">
      <c r="B1171" s="9"/>
    </row>
    <row r="1172" spans="2:2">
      <c r="B1172" s="9"/>
    </row>
    <row r="1173" spans="2:2">
      <c r="B1173" s="9"/>
    </row>
    <row r="1174" spans="2:2">
      <c r="B1174" s="9"/>
    </row>
    <row r="1175" spans="2:2">
      <c r="B1175" s="9"/>
    </row>
    <row r="1176" spans="2:2">
      <c r="B1176" s="9"/>
    </row>
    <row r="1177" spans="2:2">
      <c r="B1177" s="9"/>
    </row>
    <row r="1178" spans="2:2">
      <c r="B1178" s="9"/>
    </row>
    <row r="1179" spans="2:2">
      <c r="B1179" s="9"/>
    </row>
    <row r="1180" spans="2:2">
      <c r="B1180" s="9"/>
    </row>
    <row r="1181" spans="2:2">
      <c r="B1181" s="9"/>
    </row>
    <row r="1182" spans="2:2">
      <c r="B1182" s="9"/>
    </row>
    <row r="1183" spans="2:2">
      <c r="B1183" s="9"/>
    </row>
    <row r="1184" spans="2:2">
      <c r="B1184" s="9"/>
    </row>
    <row r="1185" spans="2:2">
      <c r="B1185" s="9"/>
    </row>
    <row r="1186" spans="2:2">
      <c r="B1186" s="9"/>
    </row>
    <row r="1187" spans="2:2">
      <c r="B1187" s="9"/>
    </row>
    <row r="1188" spans="2:2">
      <c r="B1188" s="9"/>
    </row>
    <row r="1189" spans="2:2">
      <c r="B1189" s="9"/>
    </row>
    <row r="1190" spans="2:2">
      <c r="B1190" s="9"/>
    </row>
    <row r="1191" spans="2:2">
      <c r="B1191" s="9"/>
    </row>
    <row r="1192" spans="2:2">
      <c r="B1192" s="9"/>
    </row>
    <row r="1193" spans="2:2">
      <c r="B1193" s="9"/>
    </row>
    <row r="1194" spans="2:2">
      <c r="B1194" s="9"/>
    </row>
    <row r="1195" spans="2:2">
      <c r="B1195" s="9"/>
    </row>
    <row r="1196" spans="2:2">
      <c r="B1196" s="9"/>
    </row>
    <row r="1197" spans="2:2">
      <c r="B1197" s="9"/>
    </row>
    <row r="1198" spans="2:2">
      <c r="B1198" s="9"/>
    </row>
    <row r="1199" spans="2:2">
      <c r="B1199" s="9"/>
    </row>
    <row r="1200" spans="2:2">
      <c r="B1200" s="9"/>
    </row>
    <row r="1201" spans="2:2">
      <c r="B1201" s="9"/>
    </row>
    <row r="1202" spans="2:2">
      <c r="B1202" s="9"/>
    </row>
    <row r="1203" spans="2:2">
      <c r="B1203" s="9"/>
    </row>
    <row r="1204" spans="2:2">
      <c r="B1204" s="9"/>
    </row>
    <row r="1205" spans="2:2">
      <c r="B1205" s="9"/>
    </row>
    <row r="1206" spans="2:2">
      <c r="B1206" s="9"/>
    </row>
    <row r="1207" spans="2:2">
      <c r="B1207" s="9"/>
    </row>
    <row r="1208" spans="2:2">
      <c r="B1208" s="9"/>
    </row>
    <row r="1209" spans="2:2">
      <c r="B1209" s="9"/>
    </row>
    <row r="1210" spans="2:2">
      <c r="B1210" s="9"/>
    </row>
    <row r="1211" spans="2:2">
      <c r="B1211" s="9"/>
    </row>
    <row r="1212" spans="2:2">
      <c r="B1212" s="9"/>
    </row>
    <row r="1213" spans="2:2">
      <c r="B1213" s="9"/>
    </row>
    <row r="1214" spans="2:2">
      <c r="B1214" s="9"/>
    </row>
    <row r="1215" spans="2:2">
      <c r="B1215" s="9"/>
    </row>
    <row r="1216" spans="2:2">
      <c r="B1216" s="9"/>
    </row>
    <row r="1217" spans="2:2">
      <c r="B1217" s="9"/>
    </row>
    <row r="1218" spans="2:2">
      <c r="B1218" s="9"/>
    </row>
    <row r="1219" spans="2:2">
      <c r="B1219" s="9"/>
    </row>
    <row r="1220" spans="2:2">
      <c r="B1220" s="9"/>
    </row>
    <row r="1221" spans="2:2">
      <c r="B1221" s="9"/>
    </row>
    <row r="1222" spans="2:2">
      <c r="B1222" s="9"/>
    </row>
    <row r="1223" spans="2:2">
      <c r="B1223" s="9"/>
    </row>
    <row r="1224" spans="2:2">
      <c r="B1224" s="9"/>
    </row>
    <row r="1225" spans="2:2">
      <c r="B1225" s="9"/>
    </row>
    <row r="1226" spans="2:2">
      <c r="B1226" s="9"/>
    </row>
    <row r="1227" spans="2:2">
      <c r="B1227" s="9"/>
    </row>
    <row r="1228" spans="2:2">
      <c r="B1228" s="9"/>
    </row>
    <row r="1229" spans="2:2">
      <c r="B1229" s="9"/>
    </row>
    <row r="1230" spans="2:2">
      <c r="B1230" s="9"/>
    </row>
    <row r="1231" spans="2:2">
      <c r="B1231" s="9"/>
    </row>
    <row r="1232" spans="2:2">
      <c r="B1232" s="9"/>
    </row>
    <row r="1233" spans="2:2">
      <c r="B1233" s="9"/>
    </row>
    <row r="1234" spans="2:2">
      <c r="B1234" s="9"/>
    </row>
    <row r="1235" spans="2:2">
      <c r="B1235" s="9"/>
    </row>
    <row r="1236" spans="2:2">
      <c r="B1236" s="9"/>
    </row>
    <row r="1237" spans="2:2">
      <c r="B1237" s="9"/>
    </row>
    <row r="1238" spans="2:2">
      <c r="B1238" s="9"/>
    </row>
    <row r="1239" spans="2:2">
      <c r="B1239" s="9"/>
    </row>
    <row r="1240" spans="2:2">
      <c r="B1240" s="9"/>
    </row>
    <row r="1241" spans="2:2">
      <c r="B1241" s="9"/>
    </row>
    <row r="1242" spans="2:2">
      <c r="B1242" s="9"/>
    </row>
    <row r="1243" spans="2:2">
      <c r="B1243" s="9"/>
    </row>
    <row r="1244" spans="2:2">
      <c r="B1244" s="9"/>
    </row>
    <row r="1245" spans="2:2">
      <c r="B1245" s="9"/>
    </row>
    <row r="1246" spans="2:2">
      <c r="B1246" s="9"/>
    </row>
    <row r="1247" spans="2:2">
      <c r="B1247" s="9"/>
    </row>
    <row r="1248" spans="2:2">
      <c r="B1248" s="9"/>
    </row>
    <row r="1249" spans="2:2">
      <c r="B1249" s="9"/>
    </row>
    <row r="1250" spans="2:2">
      <c r="B1250" s="9"/>
    </row>
    <row r="1251" spans="2:2">
      <c r="B1251" s="9"/>
    </row>
    <row r="1252" spans="2:2">
      <c r="B1252" s="9"/>
    </row>
    <row r="1253" spans="2:2">
      <c r="B1253" s="9"/>
    </row>
    <row r="1254" spans="2:2">
      <c r="B1254" s="9"/>
    </row>
    <row r="1255" spans="2:2">
      <c r="B1255" s="9"/>
    </row>
    <row r="1256" spans="2:2">
      <c r="B1256" s="9"/>
    </row>
    <row r="1257" spans="2:2">
      <c r="B1257" s="9"/>
    </row>
    <row r="1258" spans="2:2">
      <c r="B1258" s="9"/>
    </row>
    <row r="1259" spans="2:2">
      <c r="B1259" s="9"/>
    </row>
    <row r="1260" spans="2:2">
      <c r="B1260" s="9"/>
    </row>
    <row r="1261" spans="2:2">
      <c r="B1261" s="9"/>
    </row>
    <row r="1262" spans="2:2">
      <c r="B1262" s="9"/>
    </row>
    <row r="1263" spans="2:2">
      <c r="B1263" s="9"/>
    </row>
    <row r="1264" spans="2:2">
      <c r="B1264" s="9"/>
    </row>
    <row r="1265" spans="2:2">
      <c r="B1265" s="9"/>
    </row>
    <row r="1266" spans="2:2">
      <c r="B1266" s="9"/>
    </row>
    <row r="1267" spans="2:2">
      <c r="B1267" s="9"/>
    </row>
    <row r="1268" spans="2:2">
      <c r="B1268" s="9"/>
    </row>
    <row r="1269" spans="2:2">
      <c r="B1269" s="9"/>
    </row>
    <row r="1270" spans="2:2">
      <c r="B1270" s="9"/>
    </row>
    <row r="1271" spans="2:2">
      <c r="B1271" s="9"/>
    </row>
    <row r="1272" spans="2:2">
      <c r="B1272" s="9"/>
    </row>
    <row r="1273" spans="2:2">
      <c r="B1273" s="9"/>
    </row>
    <row r="1274" spans="2:2">
      <c r="B1274" s="9"/>
    </row>
    <row r="1275" spans="2:2">
      <c r="B1275" s="9"/>
    </row>
    <row r="1276" spans="2:2">
      <c r="B1276" s="9"/>
    </row>
    <row r="1277" spans="2:2">
      <c r="B1277" s="9"/>
    </row>
    <row r="1278" spans="2:2">
      <c r="B1278" s="9"/>
    </row>
    <row r="1279" spans="2:2">
      <c r="B1279" s="9"/>
    </row>
    <row r="1280" spans="2:2">
      <c r="B1280" s="9"/>
    </row>
    <row r="1281" spans="2:2">
      <c r="B1281" s="9"/>
    </row>
    <row r="1282" spans="2:2">
      <c r="B1282" s="9"/>
    </row>
    <row r="1283" spans="2:2">
      <c r="B1283" s="9"/>
    </row>
    <row r="1284" spans="2:2">
      <c r="B1284" s="9"/>
    </row>
    <row r="1285" spans="2:2">
      <c r="B1285" s="9"/>
    </row>
    <row r="1286" spans="2:2">
      <c r="B1286" s="9"/>
    </row>
    <row r="1287" spans="2:2">
      <c r="B1287" s="9"/>
    </row>
    <row r="1288" spans="2:2">
      <c r="B1288" s="9"/>
    </row>
    <row r="1289" spans="2:2">
      <c r="B1289" s="9"/>
    </row>
    <row r="1290" spans="2:2">
      <c r="B1290" s="9"/>
    </row>
    <row r="1291" spans="2:2">
      <c r="B1291" s="9"/>
    </row>
    <row r="1292" spans="2:2">
      <c r="B1292" s="9"/>
    </row>
    <row r="1293" spans="2:2">
      <c r="B1293" s="9"/>
    </row>
    <row r="1294" spans="2:2">
      <c r="B1294" s="9"/>
    </row>
    <row r="1295" spans="2:2">
      <c r="B1295" s="9"/>
    </row>
    <row r="1296" spans="2:2">
      <c r="B1296" s="9"/>
    </row>
    <row r="1297" spans="2:2">
      <c r="B1297" s="9"/>
    </row>
    <row r="1298" spans="2:2">
      <c r="B1298" s="9"/>
    </row>
    <row r="1299" spans="2:2">
      <c r="B1299" s="9"/>
    </row>
    <row r="1300" spans="2:2">
      <c r="B1300" s="9"/>
    </row>
    <row r="1301" spans="2:2">
      <c r="B1301" s="9"/>
    </row>
    <row r="1302" spans="2:2">
      <c r="B1302" s="9"/>
    </row>
    <row r="1303" spans="2:2">
      <c r="B1303" s="9"/>
    </row>
    <row r="1304" spans="2:2">
      <c r="B1304" s="9"/>
    </row>
    <row r="1305" spans="2:2">
      <c r="B1305" s="9"/>
    </row>
    <row r="1306" spans="2:2">
      <c r="B1306" s="9"/>
    </row>
    <row r="1307" spans="2:2">
      <c r="B1307" s="9"/>
    </row>
    <row r="1308" spans="2:2">
      <c r="B1308" s="9"/>
    </row>
    <row r="1309" spans="2:2">
      <c r="B1309" s="9"/>
    </row>
    <row r="1310" spans="2:2">
      <c r="B1310" s="9"/>
    </row>
    <row r="1311" spans="2:2">
      <c r="B1311" s="9"/>
    </row>
    <row r="1312" spans="2:2">
      <c r="B1312" s="9"/>
    </row>
    <row r="1313" spans="2:2">
      <c r="B1313" s="9"/>
    </row>
    <row r="1314" spans="2:2">
      <c r="B1314" s="9"/>
    </row>
    <row r="1315" spans="2:2">
      <c r="B1315" s="9"/>
    </row>
    <row r="1316" spans="2:2">
      <c r="B1316" s="9"/>
    </row>
    <row r="1317" spans="2:2">
      <c r="B1317" s="9"/>
    </row>
    <row r="1318" spans="2:2">
      <c r="B1318" s="9"/>
    </row>
    <row r="1319" spans="2:2">
      <c r="B1319" s="9"/>
    </row>
    <row r="1320" spans="2:2">
      <c r="B1320" s="9"/>
    </row>
    <row r="1321" spans="2:2">
      <c r="B1321" s="9"/>
    </row>
    <row r="1322" spans="2:2">
      <c r="B1322" s="9"/>
    </row>
    <row r="1323" spans="2:2">
      <c r="B1323" s="9"/>
    </row>
    <row r="1324" spans="2:2">
      <c r="B1324" s="9"/>
    </row>
    <row r="1325" spans="2:2">
      <c r="B1325" s="9"/>
    </row>
    <row r="1326" spans="2:2">
      <c r="B1326" s="9"/>
    </row>
    <row r="1327" spans="2:2">
      <c r="B1327" s="9"/>
    </row>
    <row r="1328" spans="2:2">
      <c r="B1328" s="9"/>
    </row>
    <row r="1329" spans="2:2">
      <c r="B1329" s="9"/>
    </row>
    <row r="1330" spans="2:2">
      <c r="B1330" s="9"/>
    </row>
    <row r="1331" spans="2:2">
      <c r="B1331" s="9"/>
    </row>
    <row r="1332" spans="2:2">
      <c r="B1332" s="9"/>
    </row>
    <row r="1333" spans="2:2">
      <c r="B1333" s="9"/>
    </row>
    <row r="1334" spans="2:2">
      <c r="B1334" s="9"/>
    </row>
    <row r="1335" spans="2:2">
      <c r="B1335" s="9"/>
    </row>
    <row r="1336" spans="2:2">
      <c r="B1336" s="9"/>
    </row>
    <row r="1337" spans="2:2">
      <c r="B1337" s="9"/>
    </row>
    <row r="1338" spans="2:2">
      <c r="B1338" s="9"/>
    </row>
    <row r="1339" spans="2:2">
      <c r="B1339" s="9"/>
    </row>
    <row r="1340" spans="2:2">
      <c r="B1340" s="9"/>
    </row>
    <row r="1341" spans="2:2">
      <c r="B1341" s="9"/>
    </row>
    <row r="1342" spans="2:2">
      <c r="B1342" s="9"/>
    </row>
    <row r="1343" spans="2:2">
      <c r="B1343" s="9"/>
    </row>
    <row r="1344" spans="2:2">
      <c r="B1344" s="9"/>
    </row>
    <row r="1345" spans="2:2">
      <c r="B1345" s="9"/>
    </row>
    <row r="1346" spans="2:2">
      <c r="B1346" s="9"/>
    </row>
    <row r="1347" spans="2:2">
      <c r="B1347" s="9"/>
    </row>
    <row r="1348" spans="2:2">
      <c r="B1348" s="9"/>
    </row>
    <row r="1349" spans="2:2">
      <c r="B1349" s="9"/>
    </row>
    <row r="1350" spans="2:2">
      <c r="B1350" s="9"/>
    </row>
    <row r="1351" spans="2:2">
      <c r="B1351" s="9"/>
    </row>
    <row r="1352" spans="2:2">
      <c r="B1352" s="9"/>
    </row>
    <row r="1353" spans="2:2">
      <c r="B1353" s="9"/>
    </row>
    <row r="1354" spans="2:2">
      <c r="B1354" s="9"/>
    </row>
    <row r="1355" spans="2:2">
      <c r="B1355" s="9"/>
    </row>
    <row r="1356" spans="2:2">
      <c r="B1356" s="9"/>
    </row>
    <row r="1357" spans="2:2">
      <c r="B1357" s="9"/>
    </row>
    <row r="1358" spans="2:2">
      <c r="B1358" s="9"/>
    </row>
    <row r="1359" spans="2:2">
      <c r="B1359" s="9"/>
    </row>
    <row r="1360" spans="2:2">
      <c r="B1360" s="9"/>
    </row>
    <row r="1361" spans="2:2">
      <c r="B1361" s="9"/>
    </row>
    <row r="1362" spans="2:2">
      <c r="B1362" s="9"/>
    </row>
    <row r="1363" spans="2:2">
      <c r="B1363" s="9"/>
    </row>
    <row r="1364" spans="2:2">
      <c r="B1364" s="9"/>
    </row>
    <row r="1365" spans="2:2">
      <c r="B1365" s="9"/>
    </row>
    <row r="1366" spans="2:2">
      <c r="B1366" s="9"/>
    </row>
    <row r="1367" spans="2:2">
      <c r="B1367" s="9"/>
    </row>
    <row r="1368" spans="2:2">
      <c r="B1368" s="9"/>
    </row>
    <row r="1369" spans="2:2">
      <c r="B1369" s="9"/>
    </row>
    <row r="1370" spans="2:2">
      <c r="B1370" s="9"/>
    </row>
    <row r="1371" spans="2:2">
      <c r="B1371" s="9"/>
    </row>
    <row r="1372" spans="2:2">
      <c r="B1372" s="9"/>
    </row>
    <row r="1373" spans="2:2">
      <c r="B1373" s="9"/>
    </row>
    <row r="1374" spans="2:2">
      <c r="B1374" s="9"/>
    </row>
    <row r="1375" spans="2:2">
      <c r="B1375" s="9"/>
    </row>
    <row r="1376" spans="2:2">
      <c r="B1376" s="9"/>
    </row>
    <row r="1377" spans="2:2">
      <c r="B1377" s="9"/>
    </row>
    <row r="1378" spans="2:2">
      <c r="B1378" s="9"/>
    </row>
    <row r="1379" spans="2:2">
      <c r="B1379" s="9"/>
    </row>
    <row r="1380" spans="2:2">
      <c r="B1380" s="9"/>
    </row>
    <row r="1381" spans="2:2">
      <c r="B1381" s="9"/>
    </row>
    <row r="1382" spans="2:2">
      <c r="B1382" s="9"/>
    </row>
    <row r="1383" spans="2:2">
      <c r="B1383" s="9"/>
    </row>
    <row r="1384" spans="2:2">
      <c r="B1384" s="9"/>
    </row>
    <row r="1385" spans="2:2">
      <c r="B1385" s="9"/>
    </row>
    <row r="1386" spans="2:2">
      <c r="B1386" s="9"/>
    </row>
    <row r="1387" spans="2:2">
      <c r="B1387" s="9"/>
    </row>
    <row r="1388" spans="2:2">
      <c r="B1388" s="9"/>
    </row>
    <row r="1389" spans="2:2">
      <c r="B1389" s="9"/>
    </row>
    <row r="1390" spans="2:2">
      <c r="B1390" s="9"/>
    </row>
    <row r="1391" spans="2:2">
      <c r="B1391" s="9"/>
    </row>
    <row r="1392" spans="2:2">
      <c r="B1392" s="9"/>
    </row>
    <row r="1393" spans="2:2">
      <c r="B1393" s="9"/>
    </row>
    <row r="1394" spans="2:2">
      <c r="B1394" s="9"/>
    </row>
    <row r="1395" spans="2:2">
      <c r="B1395" s="9"/>
    </row>
    <row r="1396" spans="2:2">
      <c r="B1396" s="9"/>
    </row>
    <row r="1397" spans="2:2">
      <c r="B1397" s="9"/>
    </row>
    <row r="1398" spans="2:2">
      <c r="B1398" s="9"/>
    </row>
    <row r="1399" spans="2:2">
      <c r="B1399" s="9"/>
    </row>
    <row r="1400" spans="2:2">
      <c r="B1400" s="9"/>
    </row>
    <row r="1401" spans="2:2">
      <c r="B1401" s="9"/>
    </row>
    <row r="1402" spans="2:2">
      <c r="B1402" s="9"/>
    </row>
    <row r="1403" spans="2:2">
      <c r="B1403" s="9"/>
    </row>
    <row r="1404" spans="2:2">
      <c r="B1404" s="9"/>
    </row>
    <row r="1405" spans="2:2">
      <c r="B1405" s="9"/>
    </row>
    <row r="1406" spans="2:2">
      <c r="B1406" s="9"/>
    </row>
    <row r="1407" spans="2:2">
      <c r="B1407" s="9"/>
    </row>
    <row r="1408" spans="2:2">
      <c r="B1408" s="9"/>
    </row>
    <row r="1409" spans="2:2">
      <c r="B1409" s="9"/>
    </row>
    <row r="1410" spans="2:2">
      <c r="B1410" s="9"/>
    </row>
    <row r="1411" spans="2:2">
      <c r="B1411" s="9"/>
    </row>
    <row r="1412" spans="2:2">
      <c r="B1412" s="9"/>
    </row>
    <row r="1413" spans="2:2">
      <c r="B1413" s="9"/>
    </row>
    <row r="1414" spans="2:2">
      <c r="B1414" s="9"/>
    </row>
    <row r="1415" spans="2:2">
      <c r="B1415" s="9"/>
    </row>
    <row r="1416" spans="2:2">
      <c r="B1416" s="9"/>
    </row>
    <row r="1417" spans="2:2">
      <c r="B1417" s="9"/>
    </row>
    <row r="1418" spans="2:2">
      <c r="B1418" s="9"/>
    </row>
    <row r="1419" spans="2:2">
      <c r="B1419" s="9"/>
    </row>
    <row r="1420" spans="2:2">
      <c r="B1420" s="9"/>
    </row>
    <row r="1421" spans="2:2">
      <c r="B1421" s="9"/>
    </row>
    <row r="1422" spans="2:2">
      <c r="B1422" s="9"/>
    </row>
    <row r="1423" spans="2:2">
      <c r="B1423" s="9"/>
    </row>
    <row r="1424" spans="2:2">
      <c r="B1424" s="9"/>
    </row>
    <row r="1425" spans="2:2">
      <c r="B1425" s="9"/>
    </row>
    <row r="1426" spans="2:2">
      <c r="B1426" s="9"/>
    </row>
    <row r="1427" spans="2:2">
      <c r="B1427" s="9"/>
    </row>
    <row r="1428" spans="2:2">
      <c r="B1428" s="9"/>
    </row>
    <row r="1429" spans="2:2">
      <c r="B1429" s="9"/>
    </row>
    <row r="1430" spans="2:2">
      <c r="B1430" s="9"/>
    </row>
    <row r="1431" spans="2:2">
      <c r="B1431" s="9"/>
    </row>
    <row r="1432" spans="2:2">
      <c r="B1432" s="9"/>
    </row>
    <row r="1433" spans="2:2">
      <c r="B1433" s="9"/>
    </row>
    <row r="1434" spans="2:2">
      <c r="B1434" s="9"/>
    </row>
    <row r="1435" spans="2:2">
      <c r="B1435" s="9"/>
    </row>
    <row r="1436" spans="2:2">
      <c r="B1436" s="9"/>
    </row>
    <row r="1437" spans="2:2">
      <c r="B1437" s="9"/>
    </row>
    <row r="1438" spans="2:2">
      <c r="B1438" s="9"/>
    </row>
    <row r="1439" spans="2:2">
      <c r="B1439" s="9"/>
    </row>
    <row r="1440" spans="2:2">
      <c r="B1440" s="9"/>
    </row>
    <row r="1441" spans="2:2">
      <c r="B1441" s="9"/>
    </row>
    <row r="1442" spans="2:2">
      <c r="B1442" s="9"/>
    </row>
    <row r="1443" spans="2:2">
      <c r="B1443" s="9"/>
    </row>
    <row r="1444" spans="2:2">
      <c r="B1444" s="9"/>
    </row>
    <row r="1445" spans="2:2">
      <c r="B1445" s="9"/>
    </row>
    <row r="1446" spans="2:2">
      <c r="B1446" s="9"/>
    </row>
    <row r="1447" spans="2:2">
      <c r="B1447" s="9"/>
    </row>
    <row r="1448" spans="2:2">
      <c r="B1448" s="9"/>
    </row>
    <row r="1449" spans="2:2">
      <c r="B1449" s="9"/>
    </row>
    <row r="1450" spans="2:2">
      <c r="B1450" s="9"/>
    </row>
    <row r="1451" spans="2:2">
      <c r="B1451" s="9"/>
    </row>
    <row r="1452" spans="2:2">
      <c r="B1452" s="9"/>
    </row>
    <row r="1453" spans="2:2">
      <c r="B1453" s="9"/>
    </row>
    <row r="1454" spans="2:2">
      <c r="B1454" s="9"/>
    </row>
    <row r="1455" spans="2:2">
      <c r="B1455" s="9"/>
    </row>
    <row r="1456" spans="2:2">
      <c r="B1456" s="9"/>
    </row>
    <row r="1457" spans="2:2">
      <c r="B1457" s="9"/>
    </row>
    <row r="1458" spans="2:2">
      <c r="B1458" s="9"/>
    </row>
    <row r="1459" spans="2:2">
      <c r="B1459" s="9"/>
    </row>
    <row r="1460" spans="2:2">
      <c r="B1460" s="9"/>
    </row>
    <row r="1461" spans="2:2">
      <c r="B1461" s="9"/>
    </row>
    <row r="1462" spans="2:2">
      <c r="B1462" s="9"/>
    </row>
    <row r="1463" spans="2:2">
      <c r="B1463" s="9"/>
    </row>
    <row r="1464" spans="2:2">
      <c r="B1464" s="9"/>
    </row>
    <row r="1465" spans="2:2">
      <c r="B1465" s="9"/>
    </row>
    <row r="1466" spans="2:2">
      <c r="B1466" s="9"/>
    </row>
    <row r="1467" spans="2:2">
      <c r="B1467" s="9"/>
    </row>
    <row r="1468" spans="2:2">
      <c r="B1468" s="9"/>
    </row>
    <row r="1469" spans="2:2">
      <c r="B1469" s="9"/>
    </row>
    <row r="1470" spans="2:2">
      <c r="B1470" s="9"/>
    </row>
    <row r="1471" spans="2:2">
      <c r="B1471" s="9"/>
    </row>
    <row r="1472" spans="2:2">
      <c r="B1472" s="9"/>
    </row>
    <row r="1473" spans="2:2">
      <c r="B1473" s="9"/>
    </row>
    <row r="1474" spans="2:2">
      <c r="B1474" s="9"/>
    </row>
    <row r="1475" spans="2:2">
      <c r="B1475" s="9"/>
    </row>
    <row r="1476" spans="2:2">
      <c r="B1476" s="9"/>
    </row>
    <row r="1477" spans="2:2">
      <c r="B1477" s="9"/>
    </row>
    <row r="1478" spans="2:2">
      <c r="B1478" s="9"/>
    </row>
    <row r="1479" spans="2:2">
      <c r="B1479" s="9"/>
    </row>
    <row r="1480" spans="2:2">
      <c r="B1480" s="9"/>
    </row>
    <row r="1481" spans="2:2">
      <c r="B1481" s="9"/>
    </row>
    <row r="1482" spans="2:2">
      <c r="B1482" s="9"/>
    </row>
    <row r="1483" spans="2:2">
      <c r="B1483" s="9"/>
    </row>
    <row r="1484" spans="2:2">
      <c r="B1484" s="9"/>
    </row>
    <row r="1485" spans="2:2">
      <c r="B1485" s="9"/>
    </row>
    <row r="1486" spans="2:2">
      <c r="B1486" s="9"/>
    </row>
    <row r="1487" spans="2:2">
      <c r="B1487" s="9"/>
    </row>
    <row r="1488" spans="2:2">
      <c r="B1488" s="9"/>
    </row>
    <row r="1489" spans="2:2">
      <c r="B1489" s="9"/>
    </row>
    <row r="1490" spans="2:2">
      <c r="B1490" s="9"/>
    </row>
    <row r="1491" spans="2:2">
      <c r="B1491" s="9"/>
    </row>
    <row r="1492" spans="2:2">
      <c r="B1492" s="9"/>
    </row>
    <row r="1493" spans="2:2">
      <c r="B1493" s="9"/>
    </row>
    <row r="1494" spans="2:2">
      <c r="B1494" s="9"/>
    </row>
    <row r="1495" spans="2:2">
      <c r="B1495" s="9"/>
    </row>
    <row r="1496" spans="2:2">
      <c r="B1496" s="9"/>
    </row>
    <row r="1497" spans="2:2">
      <c r="B1497" s="9"/>
    </row>
    <row r="1498" spans="2:2">
      <c r="B1498" s="9"/>
    </row>
    <row r="1499" spans="2:2">
      <c r="B1499" s="9"/>
    </row>
    <row r="1500" spans="2:2">
      <c r="B1500" s="9"/>
    </row>
    <row r="1501" spans="2:2">
      <c r="B1501" s="9"/>
    </row>
    <row r="1502" spans="2:2">
      <c r="B1502" s="9"/>
    </row>
    <row r="1503" spans="2:2">
      <c r="B1503" s="9"/>
    </row>
    <row r="1504" spans="2:2">
      <c r="B1504" s="9"/>
    </row>
    <row r="1505" spans="2:2">
      <c r="B1505" s="9"/>
    </row>
    <row r="1506" spans="2:2">
      <c r="B1506" s="9"/>
    </row>
    <row r="1507" spans="2:2">
      <c r="B1507" s="9"/>
    </row>
    <row r="1508" spans="2:2">
      <c r="B1508" s="9"/>
    </row>
    <row r="1509" spans="2:2">
      <c r="B1509" s="9"/>
    </row>
    <row r="1510" spans="2:2">
      <c r="B1510" s="9"/>
    </row>
    <row r="1511" spans="2:2">
      <c r="B1511" s="9"/>
    </row>
    <row r="1512" spans="2:2">
      <c r="B1512" s="9"/>
    </row>
    <row r="1513" spans="2:2">
      <c r="B1513" s="9"/>
    </row>
    <row r="1514" spans="2:2">
      <c r="B1514" s="9"/>
    </row>
    <row r="1515" spans="2:2">
      <c r="B1515" s="9"/>
    </row>
    <row r="1516" spans="2:2">
      <c r="B1516" s="9"/>
    </row>
    <row r="1517" spans="2:2">
      <c r="B1517" s="9"/>
    </row>
    <row r="1518" spans="2:2">
      <c r="B1518" s="9"/>
    </row>
    <row r="1519" spans="2:2">
      <c r="B1519" s="9"/>
    </row>
    <row r="1520" spans="2:2">
      <c r="B1520" s="9"/>
    </row>
    <row r="1521" spans="2:2">
      <c r="B1521" s="9"/>
    </row>
    <row r="1522" spans="2:2">
      <c r="B1522" s="9"/>
    </row>
    <row r="1523" spans="2:2">
      <c r="B1523" s="9"/>
    </row>
    <row r="1524" spans="2:2">
      <c r="B1524" s="9"/>
    </row>
    <row r="1525" spans="2:2">
      <c r="B1525" s="9"/>
    </row>
    <row r="1526" spans="2:2">
      <c r="B1526" s="9"/>
    </row>
    <row r="1527" spans="2:2">
      <c r="B1527" s="9"/>
    </row>
    <row r="1528" spans="2:2">
      <c r="B1528" s="9"/>
    </row>
    <row r="1529" spans="2:2">
      <c r="B1529" s="9"/>
    </row>
    <row r="1530" spans="2:2">
      <c r="B1530" s="9"/>
    </row>
    <row r="1531" spans="2:2">
      <c r="B1531" s="9"/>
    </row>
    <row r="1532" spans="2:2">
      <c r="B1532" s="9"/>
    </row>
    <row r="1533" spans="2:2">
      <c r="B1533" s="9"/>
    </row>
    <row r="1534" spans="2:2">
      <c r="B1534" s="9"/>
    </row>
    <row r="1535" spans="2:2">
      <c r="B1535" s="9"/>
    </row>
    <row r="1536" spans="2:2">
      <c r="B1536" s="9"/>
    </row>
    <row r="1537" spans="2:2">
      <c r="B1537" s="9"/>
    </row>
    <row r="1538" spans="2:2">
      <c r="B1538" s="9"/>
    </row>
    <row r="1539" spans="2:2">
      <c r="B1539" s="9"/>
    </row>
    <row r="1540" spans="2:2">
      <c r="B1540" s="9"/>
    </row>
    <row r="1541" spans="2:2">
      <c r="B1541" s="9"/>
    </row>
    <row r="1542" spans="2:2">
      <c r="B1542" s="9"/>
    </row>
    <row r="1543" spans="2:2">
      <c r="B1543" s="9"/>
    </row>
    <row r="1544" spans="2:2">
      <c r="B1544" s="9"/>
    </row>
    <row r="1545" spans="2:2">
      <c r="B1545" s="9"/>
    </row>
    <row r="1546" spans="2:2">
      <c r="B1546" s="9"/>
    </row>
    <row r="1547" spans="2:2">
      <c r="B1547" s="9"/>
    </row>
    <row r="1548" spans="2:2">
      <c r="B1548" s="9"/>
    </row>
    <row r="1549" spans="2:2">
      <c r="B1549" s="9"/>
    </row>
    <row r="1550" spans="2:2">
      <c r="B1550" s="9"/>
    </row>
    <row r="1551" spans="2:2">
      <c r="B1551" s="9"/>
    </row>
    <row r="1552" spans="2:2">
      <c r="B1552" s="9"/>
    </row>
    <row r="1553" spans="2:2">
      <c r="B1553" s="9"/>
    </row>
    <row r="1554" spans="2:2">
      <c r="B1554" s="9"/>
    </row>
    <row r="1555" spans="2:2">
      <c r="B1555" s="9"/>
    </row>
    <row r="1556" spans="2:2">
      <c r="B1556" s="9"/>
    </row>
    <row r="1557" spans="2:2">
      <c r="B1557" s="9"/>
    </row>
    <row r="1558" spans="2:2">
      <c r="B1558" s="9"/>
    </row>
    <row r="1559" spans="2:2">
      <c r="B1559" s="9"/>
    </row>
    <row r="1560" spans="2:2">
      <c r="B1560" s="9"/>
    </row>
    <row r="1561" spans="2:2">
      <c r="B1561" s="9"/>
    </row>
    <row r="1562" spans="2:2">
      <c r="B1562" s="9"/>
    </row>
    <row r="1563" spans="2:2">
      <c r="B1563" s="9"/>
    </row>
    <row r="1564" spans="2:2">
      <c r="B1564" s="9"/>
    </row>
    <row r="1565" spans="2:2">
      <c r="B1565" s="9"/>
    </row>
    <row r="1566" spans="2:2">
      <c r="B1566" s="9"/>
    </row>
    <row r="1567" spans="2:2">
      <c r="B1567" s="9"/>
    </row>
    <row r="1568" spans="2:2">
      <c r="B1568" s="9"/>
    </row>
    <row r="1569" spans="2:2">
      <c r="B1569" s="9"/>
    </row>
    <row r="1570" spans="2:2">
      <c r="B1570" s="9"/>
    </row>
    <row r="1571" spans="2:2">
      <c r="B1571" s="9"/>
    </row>
    <row r="1572" spans="2:2">
      <c r="B1572" s="9"/>
    </row>
    <row r="1573" spans="2:2">
      <c r="B1573" s="9"/>
    </row>
    <row r="1574" spans="2:2">
      <c r="B1574" s="9"/>
    </row>
    <row r="1575" spans="2:2">
      <c r="B1575" s="9"/>
    </row>
    <row r="1576" spans="2:2">
      <c r="B1576" s="9"/>
    </row>
    <row r="1577" spans="2:2">
      <c r="B1577" s="9"/>
    </row>
    <row r="1578" spans="2:2">
      <c r="B1578" s="9"/>
    </row>
    <row r="1579" spans="2:2">
      <c r="B1579" s="9"/>
    </row>
    <row r="1580" spans="2:2">
      <c r="B1580" s="9"/>
    </row>
    <row r="1581" spans="2:2">
      <c r="B1581" s="9"/>
    </row>
    <row r="1582" spans="2:2">
      <c r="B1582" s="9"/>
    </row>
    <row r="1583" spans="2:2">
      <c r="B1583" s="9"/>
    </row>
    <row r="1584" spans="2:2">
      <c r="B1584" s="9"/>
    </row>
    <row r="1585" spans="2:2">
      <c r="B1585" s="9"/>
    </row>
    <row r="1586" spans="2:2">
      <c r="B1586" s="9"/>
    </row>
    <row r="1587" spans="2:2">
      <c r="B1587" s="9"/>
    </row>
    <row r="1588" spans="2:2">
      <c r="B1588" s="9"/>
    </row>
    <row r="1589" spans="2:2">
      <c r="B1589" s="9"/>
    </row>
    <row r="1590" spans="2:2">
      <c r="B1590" s="9"/>
    </row>
    <row r="1591" spans="2:2">
      <c r="B1591" s="9"/>
    </row>
    <row r="1592" spans="2:2">
      <c r="B1592" s="9"/>
    </row>
    <row r="1593" spans="2:2">
      <c r="B1593" s="9"/>
    </row>
    <row r="1594" spans="2:2">
      <c r="B1594" s="9"/>
    </row>
    <row r="1595" spans="2:2">
      <c r="B1595" s="9"/>
    </row>
    <row r="1596" spans="2:2">
      <c r="B1596" s="9"/>
    </row>
    <row r="1597" spans="2:2">
      <c r="B1597" s="9"/>
    </row>
    <row r="1598" spans="2:2">
      <c r="B1598" s="9"/>
    </row>
    <row r="1599" spans="2:2">
      <c r="B1599" s="9"/>
    </row>
    <row r="1600" spans="2:2">
      <c r="B1600" s="9"/>
    </row>
    <row r="1601" spans="2:2">
      <c r="B1601" s="9"/>
    </row>
    <row r="1602" spans="2:2">
      <c r="B1602" s="9"/>
    </row>
    <row r="1603" spans="2:2">
      <c r="B1603" s="9"/>
    </row>
    <row r="1604" spans="2:2">
      <c r="B1604" s="9"/>
    </row>
    <row r="1605" spans="2:2">
      <c r="B1605" s="9"/>
    </row>
    <row r="1606" spans="2:2">
      <c r="B1606" s="9"/>
    </row>
    <row r="1607" spans="2:2">
      <c r="B1607" s="9"/>
    </row>
    <row r="1608" spans="2:2">
      <c r="B1608" s="9"/>
    </row>
    <row r="1609" spans="2:2">
      <c r="B1609" s="9"/>
    </row>
    <row r="1610" spans="2:2">
      <c r="B1610" s="9"/>
    </row>
    <row r="1611" spans="2:2">
      <c r="B1611" s="9"/>
    </row>
    <row r="1612" spans="2:2">
      <c r="B1612" s="9"/>
    </row>
    <row r="1613" spans="2:2">
      <c r="B1613" s="9"/>
    </row>
    <row r="1614" spans="2:2">
      <c r="B1614" s="9"/>
    </row>
    <row r="1615" spans="2:2">
      <c r="B1615" s="9"/>
    </row>
    <row r="1616" spans="2:2">
      <c r="B1616" s="9"/>
    </row>
    <row r="1617" spans="2:2">
      <c r="B1617" s="9"/>
    </row>
    <row r="1618" spans="2:2">
      <c r="B1618" s="9"/>
    </row>
    <row r="1619" spans="2:2">
      <c r="B1619" s="9"/>
    </row>
    <row r="1620" spans="2:2">
      <c r="B1620" s="9"/>
    </row>
    <row r="1621" spans="2:2">
      <c r="B1621" s="9"/>
    </row>
    <row r="1622" spans="2:2">
      <c r="B1622" s="9"/>
    </row>
    <row r="1623" spans="2:2">
      <c r="B1623" s="9"/>
    </row>
    <row r="1624" spans="2:2">
      <c r="B1624" s="9"/>
    </row>
    <row r="1625" spans="2:2">
      <c r="B1625" s="9"/>
    </row>
    <row r="1626" spans="2:2">
      <c r="B1626" s="9"/>
    </row>
    <row r="1627" spans="2:2">
      <c r="B1627" s="9"/>
    </row>
    <row r="1628" spans="2:2">
      <c r="B1628" s="9"/>
    </row>
    <row r="1629" spans="2:2">
      <c r="B1629" s="9"/>
    </row>
    <row r="1630" spans="2:2">
      <c r="B1630" s="9"/>
    </row>
    <row r="1631" spans="2:2">
      <c r="B1631" s="9"/>
    </row>
    <row r="1632" spans="2:2">
      <c r="B1632" s="9"/>
    </row>
    <row r="1633" spans="2:2">
      <c r="B1633" s="9"/>
    </row>
    <row r="1634" spans="2:2">
      <c r="B1634" s="9"/>
    </row>
    <row r="1635" spans="2:2">
      <c r="B1635" s="9"/>
    </row>
    <row r="1636" spans="2:2">
      <c r="B1636" s="9"/>
    </row>
    <row r="1637" spans="2:2">
      <c r="B1637" s="9"/>
    </row>
    <row r="1638" spans="2:2">
      <c r="B1638" s="9"/>
    </row>
    <row r="1639" spans="2:2">
      <c r="B1639" s="9"/>
    </row>
    <row r="1640" spans="2:2">
      <c r="B1640" s="9"/>
    </row>
    <row r="1641" spans="2:2">
      <c r="B1641" s="9"/>
    </row>
    <row r="1642" spans="2:2">
      <c r="B1642" s="9"/>
    </row>
    <row r="1643" spans="2:2">
      <c r="B1643" s="9"/>
    </row>
    <row r="1644" spans="2:2">
      <c r="B1644" s="9"/>
    </row>
    <row r="1645" spans="2:2">
      <c r="B1645" s="9"/>
    </row>
    <row r="1646" spans="2:2">
      <c r="B1646" s="9"/>
    </row>
    <row r="1647" spans="2:2">
      <c r="B1647" s="9"/>
    </row>
    <row r="1648" spans="2:2">
      <c r="B1648" s="9"/>
    </row>
    <row r="1649" spans="2:2">
      <c r="B1649" s="9"/>
    </row>
    <row r="1650" spans="2:2">
      <c r="B1650" s="9"/>
    </row>
    <row r="1651" spans="2:2">
      <c r="B1651" s="9"/>
    </row>
    <row r="1652" spans="2:2">
      <c r="B1652" s="9"/>
    </row>
    <row r="1653" spans="2:2">
      <c r="B1653" s="9"/>
    </row>
    <row r="1654" spans="2:2">
      <c r="B1654" s="9"/>
    </row>
    <row r="1655" spans="2:2">
      <c r="B1655" s="9"/>
    </row>
    <row r="1656" spans="2:2">
      <c r="B1656" s="9"/>
    </row>
    <row r="1657" spans="2:2">
      <c r="B1657" s="9"/>
    </row>
    <row r="1658" spans="2:2">
      <c r="B1658" s="9"/>
    </row>
    <row r="1659" spans="2:2">
      <c r="B1659" s="9"/>
    </row>
    <row r="1660" spans="2:2">
      <c r="B1660" s="9"/>
    </row>
    <row r="1661" spans="2:2">
      <c r="B1661" s="9"/>
    </row>
    <row r="1662" spans="2:2">
      <c r="B1662" s="9"/>
    </row>
    <row r="1663" spans="2:2">
      <c r="B1663" s="9"/>
    </row>
    <row r="1664" spans="2:2">
      <c r="B1664" s="9"/>
    </row>
    <row r="1665" spans="2:2">
      <c r="B1665" s="9"/>
    </row>
    <row r="1666" spans="2:2">
      <c r="B1666" s="9"/>
    </row>
    <row r="1667" spans="2:2">
      <c r="B1667" s="9"/>
    </row>
    <row r="1668" spans="2:2">
      <c r="B1668" s="9"/>
    </row>
    <row r="1669" spans="2:2">
      <c r="B1669" s="9"/>
    </row>
    <row r="1670" spans="2:2">
      <c r="B1670" s="9"/>
    </row>
    <row r="1671" spans="2:2">
      <c r="B1671" s="9"/>
    </row>
    <row r="1672" spans="2:2">
      <c r="B1672" s="9"/>
    </row>
    <row r="1673" spans="2:2">
      <c r="B1673" s="9"/>
    </row>
    <row r="1674" spans="2:2">
      <c r="B1674" s="9"/>
    </row>
    <row r="1675" spans="2:2">
      <c r="B1675" s="9"/>
    </row>
    <row r="1676" spans="2:2">
      <c r="B1676" s="9"/>
    </row>
    <row r="1677" spans="2:2">
      <c r="B1677" s="9"/>
    </row>
    <row r="1678" spans="2:2">
      <c r="B1678" s="9"/>
    </row>
    <row r="1679" spans="2:2">
      <c r="B1679" s="9"/>
    </row>
    <row r="1680" spans="2:2">
      <c r="B1680" s="9"/>
    </row>
    <row r="1681" spans="2:2">
      <c r="B1681" s="9"/>
    </row>
    <row r="1682" spans="2:2">
      <c r="B1682" s="9"/>
    </row>
    <row r="1683" spans="2:2">
      <c r="B1683" s="9"/>
    </row>
    <row r="1684" spans="2:2">
      <c r="B1684" s="9"/>
    </row>
    <row r="1685" spans="2:2">
      <c r="B1685" s="9"/>
    </row>
    <row r="1686" spans="2:2">
      <c r="B1686" s="9"/>
    </row>
    <row r="1687" spans="2:2">
      <c r="B1687" s="9"/>
    </row>
    <row r="1688" spans="2:2">
      <c r="B1688" s="9"/>
    </row>
    <row r="1689" spans="2:2">
      <c r="B1689" s="9"/>
    </row>
    <row r="1690" spans="2:2">
      <c r="B1690" s="9"/>
    </row>
    <row r="1691" spans="2:2">
      <c r="B1691" s="9"/>
    </row>
    <row r="1692" spans="2:2">
      <c r="B1692" s="9"/>
    </row>
    <row r="1693" spans="2:2">
      <c r="B1693" s="9"/>
    </row>
    <row r="1694" spans="2:2">
      <c r="B1694" s="9"/>
    </row>
    <row r="1695" spans="2:2">
      <c r="B1695" s="9"/>
    </row>
    <row r="1696" spans="2:2">
      <c r="B1696" s="9"/>
    </row>
    <row r="1697" spans="2:2">
      <c r="B1697" s="9"/>
    </row>
    <row r="1698" spans="2:2">
      <c r="B1698" s="9"/>
    </row>
    <row r="1699" spans="2:2">
      <c r="B1699" s="9"/>
    </row>
    <row r="1700" spans="2:2">
      <c r="B1700" s="9"/>
    </row>
    <row r="1701" spans="2:2">
      <c r="B1701" s="9"/>
    </row>
    <row r="1702" spans="2:2">
      <c r="B1702" s="9"/>
    </row>
    <row r="1703" spans="2:2">
      <c r="B1703" s="9"/>
    </row>
    <row r="1704" spans="2:2">
      <c r="B1704" s="9"/>
    </row>
    <row r="1705" spans="2:2">
      <c r="B1705" s="9"/>
    </row>
    <row r="1706" spans="2:2">
      <c r="B1706" s="9"/>
    </row>
    <row r="1707" spans="2:2">
      <c r="B1707" s="9"/>
    </row>
    <row r="1708" spans="2:2">
      <c r="B1708" s="9"/>
    </row>
    <row r="1709" spans="2:2">
      <c r="B1709" s="9"/>
    </row>
    <row r="1710" spans="2:2">
      <c r="B1710" s="9"/>
    </row>
    <row r="1711" spans="2:2">
      <c r="B1711" s="9"/>
    </row>
    <row r="1712" spans="2:2">
      <c r="B1712" s="9"/>
    </row>
    <row r="1713" spans="2:2">
      <c r="B1713" s="9"/>
    </row>
    <row r="1714" spans="2:2">
      <c r="B1714" s="9"/>
    </row>
    <row r="1715" spans="2:2">
      <c r="B1715" s="9"/>
    </row>
    <row r="1716" spans="2:2">
      <c r="B1716" s="9"/>
    </row>
    <row r="1717" spans="2:2">
      <c r="B1717" s="9"/>
    </row>
    <row r="1718" spans="2:2">
      <c r="B1718" s="9"/>
    </row>
    <row r="1719" spans="2:2">
      <c r="B1719" s="9"/>
    </row>
    <row r="1720" spans="2:2">
      <c r="B1720" s="9"/>
    </row>
    <row r="1721" spans="2:2">
      <c r="B1721" s="9"/>
    </row>
    <row r="1722" spans="2:2">
      <c r="B1722" s="9"/>
    </row>
    <row r="1723" spans="2:2">
      <c r="B1723" s="9"/>
    </row>
    <row r="1724" spans="2:2">
      <c r="B1724" s="9"/>
    </row>
    <row r="1725" spans="2:2">
      <c r="B1725" s="9"/>
    </row>
    <row r="1726" spans="2:2">
      <c r="B1726" s="9"/>
    </row>
    <row r="1727" spans="2:2">
      <c r="B1727" s="9"/>
    </row>
    <row r="1728" spans="2:2">
      <c r="B1728" s="9"/>
    </row>
    <row r="1729" spans="2:2">
      <c r="B1729" s="9"/>
    </row>
    <row r="1730" spans="2:2">
      <c r="B1730" s="9"/>
    </row>
    <row r="1731" spans="2:2">
      <c r="B1731" s="9"/>
    </row>
    <row r="1732" spans="2:2">
      <c r="B1732" s="9"/>
    </row>
    <row r="1733" spans="2:2">
      <c r="B1733" s="9"/>
    </row>
    <row r="1734" spans="2:2">
      <c r="B1734" s="9"/>
    </row>
    <row r="1735" spans="2:2">
      <c r="B1735" s="9"/>
    </row>
    <row r="1736" spans="2:2">
      <c r="B1736" s="9"/>
    </row>
    <row r="1737" spans="2:2">
      <c r="B1737" s="9"/>
    </row>
    <row r="1738" spans="2:2">
      <c r="B1738" s="9"/>
    </row>
    <row r="1739" spans="2:2">
      <c r="B1739" s="9"/>
    </row>
    <row r="1740" spans="2:2">
      <c r="B1740" s="9"/>
    </row>
    <row r="1741" spans="2:2">
      <c r="B1741" s="9"/>
    </row>
    <row r="1742" spans="2:2">
      <c r="B1742" s="9"/>
    </row>
    <row r="1743" spans="2:2">
      <c r="B1743" s="9"/>
    </row>
    <row r="1744" spans="2:2">
      <c r="B1744" s="9"/>
    </row>
    <row r="1745" spans="2:2">
      <c r="B1745" s="9"/>
    </row>
    <row r="1746" spans="2:2">
      <c r="B1746" s="9"/>
    </row>
    <row r="1747" spans="2:2">
      <c r="B1747" s="9"/>
    </row>
    <row r="1748" spans="2:2">
      <c r="B1748" s="9"/>
    </row>
    <row r="1749" spans="2:2">
      <c r="B1749" s="9"/>
    </row>
    <row r="1750" spans="2:2">
      <c r="B1750" s="9"/>
    </row>
    <row r="1751" spans="2:2">
      <c r="B1751" s="9"/>
    </row>
    <row r="1752" spans="2:2">
      <c r="B1752" s="9"/>
    </row>
    <row r="1753" spans="2:2">
      <c r="B1753" s="9"/>
    </row>
    <row r="1754" spans="2:2">
      <c r="B1754" s="9"/>
    </row>
    <row r="1755" spans="2:2">
      <c r="B1755" s="9"/>
    </row>
    <row r="1756" spans="2:2">
      <c r="B1756" s="9"/>
    </row>
    <row r="1757" spans="2:2">
      <c r="B1757" s="9"/>
    </row>
    <row r="1758" spans="2:2">
      <c r="B1758" s="9"/>
    </row>
    <row r="1759" spans="2:2">
      <c r="B1759" s="9"/>
    </row>
    <row r="1760" spans="2:2">
      <c r="B1760" s="9"/>
    </row>
    <row r="1761" spans="2:2">
      <c r="B1761" s="9"/>
    </row>
    <row r="1762" spans="2:2">
      <c r="B1762" s="9"/>
    </row>
    <row r="1763" spans="2:2">
      <c r="B1763" s="9"/>
    </row>
    <row r="1764" spans="2:2">
      <c r="B1764" s="9"/>
    </row>
    <row r="1765" spans="2:2">
      <c r="B1765" s="9"/>
    </row>
    <row r="1766" spans="2:2">
      <c r="B1766" s="9"/>
    </row>
    <row r="1767" spans="2:2">
      <c r="B1767" s="9"/>
    </row>
    <row r="1768" spans="2:2">
      <c r="B1768" s="9"/>
    </row>
    <row r="1769" spans="2:2">
      <c r="B1769" s="9"/>
    </row>
    <row r="1770" spans="2:2">
      <c r="B1770" s="9"/>
    </row>
    <row r="1771" spans="2:2">
      <c r="B1771" s="9"/>
    </row>
    <row r="1772" spans="2:2">
      <c r="B1772" s="9"/>
    </row>
    <row r="1773" spans="2:2">
      <c r="B1773" s="9"/>
    </row>
    <row r="1774" spans="2:2">
      <c r="B1774" s="9"/>
    </row>
    <row r="1775" spans="2:2">
      <c r="B1775" s="9"/>
    </row>
    <row r="1776" spans="2:2">
      <c r="B1776" s="9"/>
    </row>
    <row r="1777" spans="2:2">
      <c r="B1777" s="9"/>
    </row>
    <row r="1778" spans="2:2">
      <c r="B1778" s="9"/>
    </row>
    <row r="1779" spans="2:2">
      <c r="B1779" s="9"/>
    </row>
    <row r="1780" spans="2:2">
      <c r="B1780" s="9"/>
    </row>
    <row r="1781" spans="2:2">
      <c r="B1781" s="9"/>
    </row>
    <row r="1782" spans="2:2">
      <c r="B1782" s="9"/>
    </row>
    <row r="1783" spans="2:2">
      <c r="B1783" s="9"/>
    </row>
    <row r="1784" spans="2:2">
      <c r="B1784" s="9"/>
    </row>
    <row r="1785" spans="2:2">
      <c r="B1785" s="9"/>
    </row>
    <row r="1786" spans="2:2">
      <c r="B1786" s="9"/>
    </row>
    <row r="1787" spans="2:2">
      <c r="B1787" s="9"/>
    </row>
    <row r="1788" spans="2:2">
      <c r="B1788" s="9"/>
    </row>
    <row r="1789" spans="2:2">
      <c r="B1789" s="9"/>
    </row>
    <row r="1790" spans="2:2">
      <c r="B1790" s="9"/>
    </row>
    <row r="1791" spans="2:2">
      <c r="B1791" s="9"/>
    </row>
    <row r="1792" spans="2:2">
      <c r="B1792" s="9"/>
    </row>
    <row r="1793" spans="2:2">
      <c r="B1793" s="9"/>
    </row>
    <row r="1794" spans="2:2">
      <c r="B1794" s="9"/>
    </row>
    <row r="1795" spans="2:2">
      <c r="B1795" s="9"/>
    </row>
    <row r="1796" spans="2:2">
      <c r="B1796" s="9"/>
    </row>
    <row r="1797" spans="2:2">
      <c r="B1797" s="9"/>
    </row>
    <row r="1798" spans="2:2">
      <c r="B1798" s="9"/>
    </row>
    <row r="1799" spans="2:2">
      <c r="B1799" s="9"/>
    </row>
    <row r="1800" spans="2:2">
      <c r="B1800" s="9"/>
    </row>
    <row r="1801" spans="2:2">
      <c r="B1801" s="9"/>
    </row>
    <row r="1802" spans="2:2">
      <c r="B1802" s="9"/>
    </row>
    <row r="1803" spans="2:2">
      <c r="B1803" s="9"/>
    </row>
    <row r="1804" spans="2:2">
      <c r="B1804" s="9"/>
    </row>
    <row r="1805" spans="2:2">
      <c r="B1805" s="9"/>
    </row>
    <row r="1806" spans="2:2">
      <c r="B1806" s="9"/>
    </row>
    <row r="1807" spans="2:2">
      <c r="B1807" s="9"/>
    </row>
    <row r="1808" spans="2:2">
      <c r="B1808" s="9"/>
    </row>
    <row r="1809" spans="2:2">
      <c r="B1809" s="9"/>
    </row>
    <row r="1810" spans="2:2">
      <c r="B1810" s="9"/>
    </row>
    <row r="1811" spans="2:2">
      <c r="B1811" s="9"/>
    </row>
    <row r="1812" spans="2:2">
      <c r="B1812" s="9"/>
    </row>
    <row r="1813" spans="2:2">
      <c r="B1813" s="9"/>
    </row>
    <row r="1814" spans="2:2">
      <c r="B1814" s="9"/>
    </row>
    <row r="1815" spans="2:2">
      <c r="B1815" s="9"/>
    </row>
    <row r="1816" spans="2:2">
      <c r="B1816" s="9"/>
    </row>
    <row r="1817" spans="2:2">
      <c r="B1817" s="9"/>
    </row>
    <row r="1818" spans="2:2">
      <c r="B1818" s="9"/>
    </row>
    <row r="1819" spans="2:2">
      <c r="B1819" s="9"/>
    </row>
    <row r="1820" spans="2:2">
      <c r="B1820" s="9"/>
    </row>
    <row r="1821" spans="2:2">
      <c r="B1821" s="9"/>
    </row>
    <row r="1822" spans="2:2">
      <c r="B1822" s="9"/>
    </row>
    <row r="1823" spans="2:2">
      <c r="B1823" s="9"/>
    </row>
    <row r="1824" spans="2:2">
      <c r="B1824" s="9"/>
    </row>
    <row r="1825" spans="2:2">
      <c r="B1825" s="9"/>
    </row>
    <row r="1826" spans="2:2">
      <c r="B1826" s="9"/>
    </row>
    <row r="1827" spans="2:2">
      <c r="B1827" s="9"/>
    </row>
    <row r="1828" spans="2:2">
      <c r="B1828" s="9"/>
    </row>
    <row r="1829" spans="2:2">
      <c r="B1829" s="9"/>
    </row>
    <row r="1830" spans="2:2">
      <c r="B1830" s="9"/>
    </row>
    <row r="1831" spans="2:2">
      <c r="B1831" s="9"/>
    </row>
    <row r="1832" spans="2:2">
      <c r="B1832" s="9"/>
    </row>
    <row r="1833" spans="2:2">
      <c r="B1833" s="9"/>
    </row>
    <row r="1834" spans="2:2">
      <c r="B1834" s="9"/>
    </row>
    <row r="1835" spans="2:2">
      <c r="B1835" s="9"/>
    </row>
    <row r="1836" spans="2:2">
      <c r="B1836" s="9"/>
    </row>
    <row r="1837" spans="2:2">
      <c r="B1837" s="9"/>
    </row>
    <row r="1838" spans="2:2">
      <c r="B1838" s="9"/>
    </row>
    <row r="1839" spans="2:2">
      <c r="B1839" s="9"/>
    </row>
    <row r="1840" spans="2:2">
      <c r="B1840" s="9"/>
    </row>
    <row r="1841" spans="2:2">
      <c r="B1841" s="9"/>
    </row>
    <row r="1842" spans="2:2">
      <c r="B1842" s="9"/>
    </row>
    <row r="1843" spans="2:2">
      <c r="B1843" s="9"/>
    </row>
    <row r="1844" spans="2:2">
      <c r="B1844" s="9"/>
    </row>
    <row r="1845" spans="2:2">
      <c r="B1845" s="9"/>
    </row>
    <row r="1846" spans="2:2">
      <c r="B1846" s="9"/>
    </row>
    <row r="1847" spans="2:2">
      <c r="B1847" s="9"/>
    </row>
    <row r="1848" spans="2:2">
      <c r="B1848" s="9"/>
    </row>
    <row r="1849" spans="2:2">
      <c r="B1849" s="9"/>
    </row>
    <row r="1850" spans="2:2">
      <c r="B1850" s="9"/>
    </row>
    <row r="1851" spans="2:2">
      <c r="B1851" s="9"/>
    </row>
    <row r="1852" spans="2:2">
      <c r="B1852" s="9"/>
    </row>
    <row r="1853" spans="2:2">
      <c r="B1853" s="9"/>
    </row>
    <row r="1854" spans="2:2">
      <c r="B1854" s="9"/>
    </row>
    <row r="1855" spans="2:2">
      <c r="B1855" s="9"/>
    </row>
    <row r="1856" spans="2:2">
      <c r="B1856" s="9"/>
    </row>
    <row r="1857" spans="2:2">
      <c r="B1857" s="9"/>
    </row>
    <row r="1858" spans="2:2">
      <c r="B1858" s="9"/>
    </row>
    <row r="1859" spans="2:2">
      <c r="B1859" s="9"/>
    </row>
    <row r="1860" spans="2:2">
      <c r="B1860" s="9"/>
    </row>
    <row r="1861" spans="2:2">
      <c r="B1861" s="9"/>
    </row>
    <row r="1862" spans="2:2">
      <c r="B1862" s="9"/>
    </row>
    <row r="1863" spans="2:2">
      <c r="B1863" s="9"/>
    </row>
    <row r="1864" spans="2:2">
      <c r="B1864" s="9"/>
    </row>
    <row r="1865" spans="2:2">
      <c r="B1865" s="9"/>
    </row>
    <row r="1866" spans="2:2">
      <c r="B1866" s="9"/>
    </row>
    <row r="1867" spans="2:2">
      <c r="B1867" s="9"/>
    </row>
    <row r="1868" spans="2:2">
      <c r="B1868" s="9"/>
    </row>
    <row r="1869" spans="2:2">
      <c r="B1869" s="9"/>
    </row>
    <row r="1870" spans="2:2">
      <c r="B1870" s="9"/>
    </row>
    <row r="1871" spans="2:2">
      <c r="B1871" s="9"/>
    </row>
    <row r="1872" spans="2:2">
      <c r="B1872" s="9"/>
    </row>
    <row r="1873" spans="2:2">
      <c r="B1873" s="9"/>
    </row>
    <row r="1874" spans="2:2">
      <c r="B1874" s="9"/>
    </row>
    <row r="1875" spans="2:2">
      <c r="B1875" s="9"/>
    </row>
    <row r="1876" spans="2:2">
      <c r="B1876" s="9"/>
    </row>
    <row r="1877" spans="2:2">
      <c r="B1877" s="9"/>
    </row>
    <row r="1878" spans="2:2">
      <c r="B1878" s="9"/>
    </row>
    <row r="1879" spans="2:2">
      <c r="B1879" s="9"/>
    </row>
    <row r="1880" spans="2:2">
      <c r="B1880" s="9"/>
    </row>
    <row r="1881" spans="2:2">
      <c r="B1881" s="9"/>
    </row>
    <row r="1882" spans="2:2">
      <c r="B1882" s="9"/>
    </row>
    <row r="1883" spans="2:2">
      <c r="B1883" s="9"/>
    </row>
    <row r="1884" spans="2:2">
      <c r="B1884" s="9"/>
    </row>
    <row r="1885" spans="2:2">
      <c r="B1885" s="9"/>
    </row>
    <row r="1886" spans="2:2">
      <c r="B1886" s="9"/>
    </row>
    <row r="1887" spans="2:2">
      <c r="B1887" s="9"/>
    </row>
    <row r="1888" spans="2:2">
      <c r="B1888" s="9"/>
    </row>
    <row r="1889" spans="2:2">
      <c r="B1889" s="9"/>
    </row>
    <row r="1890" spans="2:2">
      <c r="B1890" s="9"/>
    </row>
    <row r="1891" spans="2:2">
      <c r="B1891" s="9"/>
    </row>
    <row r="1892" spans="2:2">
      <c r="B1892" s="9"/>
    </row>
    <row r="1893" spans="2:2">
      <c r="B1893" s="9"/>
    </row>
    <row r="1894" spans="2:2">
      <c r="B1894" s="9"/>
    </row>
    <row r="1895" spans="2:2">
      <c r="B1895" s="9"/>
    </row>
    <row r="1896" spans="2:2">
      <c r="B1896" s="9"/>
    </row>
    <row r="1897" spans="2:2">
      <c r="B1897" s="9"/>
    </row>
    <row r="1898" spans="2:2">
      <c r="B1898" s="9"/>
    </row>
    <row r="1899" spans="2:2">
      <c r="B1899" s="9"/>
    </row>
    <row r="1900" spans="2:2">
      <c r="B1900" s="9"/>
    </row>
    <row r="1901" spans="2:2">
      <c r="B1901" s="9"/>
    </row>
    <row r="1902" spans="2:2">
      <c r="B1902" s="9"/>
    </row>
    <row r="1903" spans="2:2">
      <c r="B1903" s="9"/>
    </row>
    <row r="1904" spans="2:2">
      <c r="B1904" s="9"/>
    </row>
    <row r="1905" spans="2:2">
      <c r="B1905" s="9"/>
    </row>
    <row r="1906" spans="2:2">
      <c r="B1906" s="9"/>
    </row>
    <row r="1907" spans="2:2">
      <c r="B1907" s="9"/>
    </row>
    <row r="1908" spans="2:2">
      <c r="B1908" s="9"/>
    </row>
    <row r="1909" spans="2:2">
      <c r="B1909" s="9"/>
    </row>
    <row r="1910" spans="2:2">
      <c r="B1910" s="9"/>
    </row>
    <row r="1911" spans="2:2">
      <c r="B1911" s="9"/>
    </row>
    <row r="1912" spans="2:2">
      <c r="B1912" s="9"/>
    </row>
    <row r="1913" spans="2:2">
      <c r="B1913" s="9"/>
    </row>
    <row r="1914" spans="2:2">
      <c r="B1914" s="9"/>
    </row>
    <row r="1915" spans="2:2">
      <c r="B1915" s="9"/>
    </row>
    <row r="1916" spans="2:2">
      <c r="B1916" s="9"/>
    </row>
    <row r="1917" spans="2:2">
      <c r="B1917" s="9"/>
    </row>
    <row r="1918" spans="2:2">
      <c r="B1918" s="9"/>
    </row>
    <row r="1919" spans="2:2">
      <c r="B1919" s="9"/>
    </row>
    <row r="1920" spans="2:2">
      <c r="B1920" s="9"/>
    </row>
    <row r="1921" spans="2:2">
      <c r="B1921" s="9"/>
    </row>
    <row r="1922" spans="2:2">
      <c r="B1922" s="9"/>
    </row>
    <row r="1923" spans="2:2">
      <c r="B1923" s="9"/>
    </row>
    <row r="1924" spans="2:2">
      <c r="B1924" s="9"/>
    </row>
    <row r="1925" spans="2:2">
      <c r="B1925" s="9"/>
    </row>
    <row r="1926" spans="2:2">
      <c r="B1926" s="9"/>
    </row>
    <row r="1927" spans="2:2">
      <c r="B1927" s="9"/>
    </row>
    <row r="1928" spans="2:2">
      <c r="B1928" s="9"/>
    </row>
    <row r="1929" spans="2:2">
      <c r="B1929" s="9"/>
    </row>
    <row r="1930" spans="2:2">
      <c r="B1930" s="9"/>
    </row>
    <row r="1931" spans="2:2">
      <c r="B1931" s="9"/>
    </row>
    <row r="1932" spans="2:2">
      <c r="B1932" s="9"/>
    </row>
    <row r="1933" spans="2:2">
      <c r="B1933" s="9"/>
    </row>
    <row r="1934" spans="2:2">
      <c r="B1934" s="9"/>
    </row>
    <row r="1935" spans="2:2">
      <c r="B1935" s="9"/>
    </row>
    <row r="1936" spans="2:2">
      <c r="B1936" s="9"/>
    </row>
    <row r="1937" spans="2:2">
      <c r="B1937" s="9"/>
    </row>
    <row r="1938" spans="2:2">
      <c r="B1938" s="9"/>
    </row>
    <row r="1939" spans="2:2">
      <c r="B1939" s="9"/>
    </row>
    <row r="1940" spans="2:2">
      <c r="B1940" s="9"/>
    </row>
    <row r="1941" spans="2:2">
      <c r="B1941" s="9"/>
    </row>
    <row r="1942" spans="2:2">
      <c r="B1942" s="9"/>
    </row>
    <row r="1943" spans="2:2">
      <c r="B1943" s="9"/>
    </row>
    <row r="1944" spans="2:2">
      <c r="B1944" s="9"/>
    </row>
    <row r="1945" spans="2:2">
      <c r="B1945" s="9"/>
    </row>
    <row r="1946" spans="2:2">
      <c r="B1946" s="9"/>
    </row>
    <row r="1947" spans="2:2">
      <c r="B1947" s="9"/>
    </row>
    <row r="1948" spans="2:2">
      <c r="B1948" s="9"/>
    </row>
    <row r="1949" spans="2:2">
      <c r="B1949" s="9"/>
    </row>
    <row r="1950" spans="2:2">
      <c r="B1950" s="9"/>
    </row>
    <row r="1951" spans="2:2">
      <c r="B1951" s="9"/>
    </row>
    <row r="1952" spans="2:2">
      <c r="B1952" s="9"/>
    </row>
    <row r="1953" spans="2:2">
      <c r="B1953" s="9"/>
    </row>
    <row r="1954" spans="2:2">
      <c r="B1954" s="9"/>
    </row>
    <row r="1955" spans="2:2">
      <c r="B1955" s="9"/>
    </row>
    <row r="1956" spans="2:2">
      <c r="B1956" s="9"/>
    </row>
    <row r="1957" spans="2:2">
      <c r="B1957" s="9"/>
    </row>
    <row r="1958" spans="2:2">
      <c r="B1958" s="9"/>
    </row>
    <row r="1959" spans="2:2">
      <c r="B1959" s="9"/>
    </row>
    <row r="1960" spans="2:2">
      <c r="B1960" s="9"/>
    </row>
    <row r="1961" spans="2:2">
      <c r="B1961" s="9"/>
    </row>
    <row r="1962" spans="2:2">
      <c r="B1962" s="9"/>
    </row>
    <row r="1963" spans="2:2">
      <c r="B1963" s="9"/>
    </row>
    <row r="1964" spans="2:2">
      <c r="B1964" s="9"/>
    </row>
    <row r="1965" spans="2:2">
      <c r="B1965" s="9"/>
    </row>
    <row r="1966" spans="2:2">
      <c r="B1966" s="9"/>
    </row>
    <row r="1967" spans="2:2">
      <c r="B1967" s="9"/>
    </row>
    <row r="1968" spans="2:2">
      <c r="B1968" s="9"/>
    </row>
    <row r="1969" spans="2:2">
      <c r="B1969" s="9"/>
    </row>
    <row r="1970" spans="2:2">
      <c r="B1970" s="9"/>
    </row>
    <row r="1971" spans="2:2">
      <c r="B1971" s="9"/>
    </row>
    <row r="1972" spans="2:2">
      <c r="B1972" s="9"/>
    </row>
    <row r="1973" spans="2:2">
      <c r="B1973" s="9"/>
    </row>
    <row r="1974" spans="2:2">
      <c r="B1974" s="9"/>
    </row>
    <row r="1975" spans="2:2">
      <c r="B1975" s="9"/>
    </row>
    <row r="1976" spans="2:2">
      <c r="B1976" s="9"/>
    </row>
    <row r="1977" spans="2:2">
      <c r="B1977" s="9"/>
    </row>
    <row r="1978" spans="2:2">
      <c r="B1978" s="9"/>
    </row>
    <row r="1979" spans="2:2">
      <c r="B1979" s="9"/>
    </row>
    <row r="1980" spans="2:2">
      <c r="B1980" s="9"/>
    </row>
    <row r="1981" spans="2:2">
      <c r="B1981" s="9"/>
    </row>
    <row r="1982" spans="2:2">
      <c r="B1982" s="9"/>
    </row>
    <row r="1983" spans="2:2">
      <c r="B1983" s="9"/>
    </row>
    <row r="1984" spans="2:2">
      <c r="B1984" s="9"/>
    </row>
    <row r="1985" spans="2:2">
      <c r="B1985" s="9"/>
    </row>
    <row r="1986" spans="2:2">
      <c r="B1986" s="9"/>
    </row>
    <row r="1987" spans="2:2">
      <c r="B1987" s="9"/>
    </row>
    <row r="1988" spans="2:2">
      <c r="B1988" s="9"/>
    </row>
    <row r="1989" spans="2:2">
      <c r="B1989" s="9"/>
    </row>
    <row r="1990" spans="2:2">
      <c r="B1990" s="9"/>
    </row>
    <row r="1991" spans="2:2">
      <c r="B1991" s="9"/>
    </row>
    <row r="1992" spans="2:2">
      <c r="B1992" s="9"/>
    </row>
    <row r="1993" spans="2:2">
      <c r="B1993" s="9"/>
    </row>
    <row r="1994" spans="2:2">
      <c r="B1994" s="9"/>
    </row>
    <row r="1995" spans="2:2">
      <c r="B1995" s="9"/>
    </row>
    <row r="1996" spans="2:2">
      <c r="B1996" s="9"/>
    </row>
    <row r="1997" spans="2:2">
      <c r="B1997" s="9"/>
    </row>
    <row r="1998" spans="2:2">
      <c r="B1998" s="9"/>
    </row>
    <row r="1999" spans="2:2">
      <c r="B1999" s="9"/>
    </row>
    <row r="2000" spans="2:2">
      <c r="B2000" s="9"/>
    </row>
    <row r="2001" spans="2:2">
      <c r="B2001" s="9"/>
    </row>
    <row r="2002" spans="2:2">
      <c r="B2002" s="9"/>
    </row>
    <row r="2003" spans="2:2">
      <c r="B2003" s="9"/>
    </row>
    <row r="2004" spans="2:2">
      <c r="B2004" s="9"/>
    </row>
    <row r="2005" spans="2:2">
      <c r="B2005" s="9"/>
    </row>
    <row r="2006" spans="2:2">
      <c r="B2006" s="9"/>
    </row>
    <row r="2007" spans="2:2">
      <c r="B2007" s="9"/>
    </row>
    <row r="2008" spans="2:2">
      <c r="B2008" s="9"/>
    </row>
    <row r="2009" spans="2:2">
      <c r="B2009" s="9"/>
    </row>
    <row r="2010" spans="2:2">
      <c r="B2010" s="9"/>
    </row>
    <row r="2011" spans="2:2">
      <c r="B2011" s="9"/>
    </row>
    <row r="2012" spans="2:2">
      <c r="B2012" s="9"/>
    </row>
    <row r="2013" spans="2:2">
      <c r="B2013" s="9"/>
    </row>
    <row r="2014" spans="2:2">
      <c r="B2014" s="9"/>
    </row>
    <row r="2015" spans="2:2">
      <c r="B2015" s="9"/>
    </row>
    <row r="2016" spans="2:2">
      <c r="B2016" s="9"/>
    </row>
    <row r="2017" spans="2:2">
      <c r="B2017" s="9"/>
    </row>
    <row r="2018" spans="2:2">
      <c r="B2018" s="9"/>
    </row>
    <row r="2019" spans="2:2">
      <c r="B2019" s="9"/>
    </row>
    <row r="2020" spans="2:2">
      <c r="B2020" s="9"/>
    </row>
    <row r="2021" spans="2:2">
      <c r="B2021" s="9"/>
    </row>
    <row r="2022" spans="2:2">
      <c r="B2022" s="9"/>
    </row>
    <row r="2023" spans="2:2">
      <c r="B2023" s="9"/>
    </row>
    <row r="2024" spans="2:2">
      <c r="B2024" s="9"/>
    </row>
    <row r="2025" spans="2:2">
      <c r="B2025" s="9"/>
    </row>
    <row r="2026" spans="2:2">
      <c r="B2026" s="9"/>
    </row>
    <row r="2027" spans="2:2">
      <c r="B2027" s="9"/>
    </row>
    <row r="2028" spans="2:2">
      <c r="B2028" s="9"/>
    </row>
    <row r="2029" spans="2:2">
      <c r="B2029" s="9"/>
    </row>
    <row r="2030" spans="2:2">
      <c r="B2030" s="9"/>
    </row>
    <row r="2031" spans="2:2">
      <c r="B2031" s="9"/>
    </row>
    <row r="2032" spans="2:2">
      <c r="B2032" s="9"/>
    </row>
    <row r="2033" spans="2:2">
      <c r="B2033" s="9"/>
    </row>
    <row r="2034" spans="2:2">
      <c r="B2034" s="9"/>
    </row>
    <row r="2035" spans="2:2">
      <c r="B2035" s="9"/>
    </row>
    <row r="2036" spans="2:2">
      <c r="B2036" s="9"/>
    </row>
    <row r="2037" spans="2:2">
      <c r="B2037" s="9"/>
    </row>
    <row r="2038" spans="2:2">
      <c r="B2038" s="9"/>
    </row>
    <row r="2039" spans="2:2">
      <c r="B2039" s="9"/>
    </row>
    <row r="2040" spans="2:2">
      <c r="B2040" s="9"/>
    </row>
    <row r="2041" spans="2:2">
      <c r="B2041" s="9"/>
    </row>
    <row r="2042" spans="2:2">
      <c r="B2042" s="9"/>
    </row>
    <row r="2043" spans="2:2">
      <c r="B2043" s="9"/>
    </row>
    <row r="2044" spans="2:2">
      <c r="B2044" s="9"/>
    </row>
    <row r="2045" spans="2:2">
      <c r="B2045" s="9"/>
    </row>
    <row r="2046" spans="2:2">
      <c r="B2046" s="9"/>
    </row>
    <row r="2047" spans="2:2">
      <c r="B2047" s="9"/>
    </row>
    <row r="2048" spans="2:2">
      <c r="B2048" s="9"/>
    </row>
    <row r="2049" spans="2:2">
      <c r="B2049" s="9"/>
    </row>
    <row r="2050" spans="2:2">
      <c r="B2050" s="9"/>
    </row>
    <row r="2051" spans="2:2">
      <c r="B2051" s="9"/>
    </row>
    <row r="2052" spans="2:2">
      <c r="B2052" s="9"/>
    </row>
    <row r="2053" spans="2:2">
      <c r="B2053" s="9"/>
    </row>
    <row r="2054" spans="2:2">
      <c r="B2054" s="9"/>
    </row>
    <row r="2055" spans="2:2">
      <c r="B2055" s="9"/>
    </row>
    <row r="2056" spans="2:2">
      <c r="B2056" s="9"/>
    </row>
    <row r="2057" spans="2:2">
      <c r="B2057" s="9"/>
    </row>
    <row r="2058" spans="2:2">
      <c r="B2058" s="9"/>
    </row>
    <row r="2059" spans="2:2">
      <c r="B2059" s="9"/>
    </row>
    <row r="2060" spans="2:2">
      <c r="B2060" s="9"/>
    </row>
    <row r="2061" spans="2:2">
      <c r="B2061" s="9"/>
    </row>
    <row r="2062" spans="2:2">
      <c r="B2062" s="9"/>
    </row>
    <row r="2063" spans="2:2">
      <c r="B2063" s="9"/>
    </row>
    <row r="2064" spans="2:2">
      <c r="B2064" s="9"/>
    </row>
    <row r="2065" spans="2:2">
      <c r="B2065" s="9"/>
    </row>
    <row r="2066" spans="2:2">
      <c r="B2066" s="9"/>
    </row>
    <row r="2067" spans="2:2">
      <c r="B2067" s="9"/>
    </row>
    <row r="2068" spans="2:2">
      <c r="B2068" s="9"/>
    </row>
    <row r="2069" spans="2:2">
      <c r="B2069" s="9"/>
    </row>
    <row r="2070" spans="2:2">
      <c r="B2070" s="9"/>
    </row>
    <row r="2071" spans="2:2">
      <c r="B2071" s="9"/>
    </row>
    <row r="2072" spans="2:2">
      <c r="B2072" s="9"/>
    </row>
    <row r="2073" spans="2:2">
      <c r="B2073" s="9"/>
    </row>
    <row r="2074" spans="2:2">
      <c r="B2074" s="9"/>
    </row>
    <row r="2075" spans="2:2">
      <c r="B2075" s="9"/>
    </row>
    <row r="2076" spans="2:2">
      <c r="B2076" s="9"/>
    </row>
    <row r="2077" spans="2:2">
      <c r="B2077" s="9"/>
    </row>
    <row r="2078" spans="2:2">
      <c r="B2078" s="9"/>
    </row>
    <row r="2079" spans="2:2">
      <c r="B2079" s="9"/>
    </row>
    <row r="2080" spans="2:2">
      <c r="B2080" s="9"/>
    </row>
    <row r="2081" spans="2:2">
      <c r="B2081" s="9"/>
    </row>
    <row r="2082" spans="2:2">
      <c r="B2082" s="9"/>
    </row>
    <row r="2083" spans="2:2">
      <c r="B2083" s="9"/>
    </row>
    <row r="2084" spans="2:2">
      <c r="B2084" s="9"/>
    </row>
    <row r="2085" spans="2:2">
      <c r="B2085" s="9"/>
    </row>
    <row r="2086" spans="2:2">
      <c r="B2086" s="9"/>
    </row>
    <row r="2087" spans="2:2">
      <c r="B2087" s="9"/>
    </row>
    <row r="2088" spans="2:2">
      <c r="B2088" s="9"/>
    </row>
    <row r="2089" spans="2:2">
      <c r="B2089" s="9"/>
    </row>
    <row r="2090" spans="2:2">
      <c r="B2090" s="9"/>
    </row>
    <row r="2091" spans="2:2">
      <c r="B2091" s="9"/>
    </row>
    <row r="2092" spans="2:2">
      <c r="B2092" s="9"/>
    </row>
    <row r="2093" spans="2:2">
      <c r="B2093" s="9"/>
    </row>
    <row r="2094" spans="2:2">
      <c r="B2094" s="9"/>
    </row>
    <row r="2095" spans="2:2">
      <c r="B2095" s="9"/>
    </row>
    <row r="2096" spans="2:2">
      <c r="B2096" s="9"/>
    </row>
    <row r="2097" spans="2:2">
      <c r="B2097" s="9"/>
    </row>
    <row r="2098" spans="2:2">
      <c r="B2098" s="9"/>
    </row>
    <row r="2099" spans="2:2">
      <c r="B2099" s="9"/>
    </row>
    <row r="2100" spans="2:2">
      <c r="B2100" s="9"/>
    </row>
    <row r="2101" spans="2:2">
      <c r="B2101" s="9"/>
    </row>
    <row r="2102" spans="2:2">
      <c r="B2102" s="9"/>
    </row>
    <row r="2103" spans="2:2">
      <c r="B2103" s="9"/>
    </row>
    <row r="2104" spans="2:2">
      <c r="B2104" s="9"/>
    </row>
    <row r="2105" spans="2:2">
      <c r="B2105" s="9"/>
    </row>
    <row r="2106" spans="2:2">
      <c r="B2106" s="9"/>
    </row>
    <row r="2107" spans="2:2">
      <c r="B2107" s="9"/>
    </row>
    <row r="2108" spans="2:2">
      <c r="B2108" s="9"/>
    </row>
    <row r="2109" spans="2:2">
      <c r="B2109" s="9"/>
    </row>
    <row r="2110" spans="2:2">
      <c r="B2110" s="9"/>
    </row>
    <row r="2111" spans="2:2">
      <c r="B2111" s="9"/>
    </row>
    <row r="2112" spans="2:2">
      <c r="B2112" s="9"/>
    </row>
    <row r="2113" spans="2:2">
      <c r="B2113" s="9"/>
    </row>
    <row r="2114" spans="2:2">
      <c r="B2114" s="9"/>
    </row>
    <row r="2115" spans="2:2">
      <c r="B2115" s="9"/>
    </row>
    <row r="2116" spans="2:2">
      <c r="B2116" s="9"/>
    </row>
    <row r="2117" spans="2:2">
      <c r="B2117" s="9"/>
    </row>
    <row r="2118" spans="2:2">
      <c r="B2118" s="9"/>
    </row>
    <row r="2119" spans="2:2">
      <c r="B2119" s="9"/>
    </row>
    <row r="2120" spans="2:2">
      <c r="B2120" s="9"/>
    </row>
    <row r="2121" spans="2:2">
      <c r="B2121" s="9"/>
    </row>
    <row r="2122" spans="2:2">
      <c r="B2122" s="9"/>
    </row>
    <row r="2123" spans="2:2">
      <c r="B2123" s="9"/>
    </row>
    <row r="2124" spans="2:2">
      <c r="B2124" s="9"/>
    </row>
    <row r="2125" spans="2:2">
      <c r="B2125" s="9"/>
    </row>
    <row r="2126" spans="2:2">
      <c r="B2126" s="9"/>
    </row>
    <row r="2127" spans="2:2">
      <c r="B2127" s="9"/>
    </row>
    <row r="2128" spans="2:2">
      <c r="B2128" s="9"/>
    </row>
    <row r="2129" spans="2:2">
      <c r="B2129" s="9"/>
    </row>
    <row r="2130" spans="2:2">
      <c r="B2130" s="9"/>
    </row>
    <row r="2131" spans="2:2">
      <c r="B2131" s="9"/>
    </row>
    <row r="2132" spans="2:2">
      <c r="B2132" s="9"/>
    </row>
    <row r="2133" spans="2:2">
      <c r="B2133" s="9"/>
    </row>
    <row r="2134" spans="2:2">
      <c r="B2134" s="9"/>
    </row>
    <row r="2135" spans="2:2">
      <c r="B2135" s="9"/>
    </row>
    <row r="2136" spans="2:2">
      <c r="B2136" s="9"/>
    </row>
    <row r="2137" spans="2:2">
      <c r="B2137" s="9"/>
    </row>
    <row r="2138" spans="2:2">
      <c r="B2138" s="9"/>
    </row>
    <row r="2139" spans="2:2">
      <c r="B2139" s="9"/>
    </row>
    <row r="2140" spans="2:2">
      <c r="B2140" s="9"/>
    </row>
    <row r="2141" spans="2:2">
      <c r="B2141" s="9"/>
    </row>
    <row r="2142" spans="2:2">
      <c r="B2142" s="9"/>
    </row>
    <row r="2143" spans="2:2">
      <c r="B2143" s="9"/>
    </row>
    <row r="2144" spans="2:2">
      <c r="B2144" s="9"/>
    </row>
    <row r="2145" spans="2:2">
      <c r="B2145" s="9"/>
    </row>
    <row r="2146" spans="2:2">
      <c r="B2146" s="9"/>
    </row>
    <row r="2147" spans="2:2">
      <c r="B2147" s="9"/>
    </row>
    <row r="2148" spans="2:2">
      <c r="B2148" s="9"/>
    </row>
    <row r="2149" spans="2:2">
      <c r="B2149" s="9"/>
    </row>
    <row r="2150" spans="2:2">
      <c r="B2150" s="9"/>
    </row>
    <row r="2151" spans="2:2">
      <c r="B2151" s="9"/>
    </row>
    <row r="2152" spans="2:2">
      <c r="B2152" s="9"/>
    </row>
    <row r="2153" spans="2:2">
      <c r="B2153" s="9"/>
    </row>
    <row r="2154" spans="2:2">
      <c r="B2154" s="9"/>
    </row>
    <row r="2155" spans="2:2">
      <c r="B2155" s="9"/>
    </row>
    <row r="2156" spans="2:2">
      <c r="B2156" s="9"/>
    </row>
    <row r="2157" spans="2:2">
      <c r="B2157" s="9"/>
    </row>
    <row r="2158" spans="2:2">
      <c r="B2158" s="9"/>
    </row>
    <row r="2159" spans="2:2">
      <c r="B2159" s="9"/>
    </row>
    <row r="2160" spans="2:2">
      <c r="B2160" s="9"/>
    </row>
    <row r="2161" spans="2:2">
      <c r="B2161" s="9"/>
    </row>
    <row r="2162" spans="2:2">
      <c r="B2162" s="9"/>
    </row>
    <row r="2163" spans="2:2">
      <c r="B2163" s="9"/>
    </row>
    <row r="2164" spans="2:2">
      <c r="B2164" s="9"/>
    </row>
    <row r="2165" spans="2:2">
      <c r="B2165" s="9"/>
    </row>
    <row r="2166" spans="2:2">
      <c r="B2166" s="9"/>
    </row>
    <row r="2167" spans="2:2">
      <c r="B2167" s="9"/>
    </row>
    <row r="2168" spans="2:2">
      <c r="B2168" s="9"/>
    </row>
    <row r="2169" spans="2:2">
      <c r="B2169" s="9"/>
    </row>
    <row r="2170" spans="2:2">
      <c r="B2170" s="9"/>
    </row>
    <row r="2171" spans="2:2">
      <c r="B2171" s="9"/>
    </row>
    <row r="2172" spans="2:2">
      <c r="B2172" s="9"/>
    </row>
    <row r="2173" spans="2:2">
      <c r="B2173" s="9"/>
    </row>
    <row r="2174" spans="2:2">
      <c r="B2174" s="9"/>
    </row>
    <row r="2175" spans="2:2">
      <c r="B2175" s="9"/>
    </row>
    <row r="2176" spans="2:2">
      <c r="B2176" s="9"/>
    </row>
    <row r="2177" spans="2:2">
      <c r="B2177" s="9"/>
    </row>
    <row r="2178" spans="2:2">
      <c r="B2178" s="9"/>
    </row>
    <row r="2179" spans="2:2">
      <c r="B2179" s="9"/>
    </row>
    <row r="2180" spans="2:2">
      <c r="B2180" s="9"/>
    </row>
    <row r="2181" spans="2:2">
      <c r="B2181" s="9"/>
    </row>
    <row r="2182" spans="2:2">
      <c r="B2182" s="9"/>
    </row>
    <row r="2183" spans="2:2">
      <c r="B2183" s="9"/>
    </row>
    <row r="2184" spans="2:2">
      <c r="B2184" s="9"/>
    </row>
    <row r="2185" spans="2:2">
      <c r="B2185" s="9"/>
    </row>
    <row r="2186" spans="2:2">
      <c r="B2186" s="9"/>
    </row>
    <row r="2187" spans="2:2">
      <c r="B2187" s="9"/>
    </row>
    <row r="2188" spans="2:2">
      <c r="B2188" s="9"/>
    </row>
    <row r="2189" spans="2:2">
      <c r="B2189" s="9"/>
    </row>
    <row r="2190" spans="2:2">
      <c r="B2190" s="9"/>
    </row>
    <row r="2191" spans="2:2">
      <c r="B2191" s="9"/>
    </row>
    <row r="2192" spans="2:2">
      <c r="B2192" s="9"/>
    </row>
    <row r="2193" spans="2:2">
      <c r="B2193" s="9"/>
    </row>
    <row r="2194" spans="2:2">
      <c r="B2194" s="9"/>
    </row>
    <row r="2195" spans="2:2">
      <c r="B2195" s="9"/>
    </row>
    <row r="2196" spans="2:2">
      <c r="B2196" s="9"/>
    </row>
    <row r="2197" spans="2:2">
      <c r="B2197" s="9"/>
    </row>
    <row r="2198" spans="2:2">
      <c r="B2198" s="9"/>
    </row>
    <row r="2199" spans="2:2">
      <c r="B2199" s="9"/>
    </row>
    <row r="2200" spans="2:2">
      <c r="B2200" s="9"/>
    </row>
    <row r="2201" spans="2:2">
      <c r="B2201" s="9"/>
    </row>
    <row r="2202" spans="2:2">
      <c r="B2202" s="9"/>
    </row>
    <row r="2203" spans="2:2">
      <c r="B2203" s="9"/>
    </row>
    <row r="2204" spans="2:2">
      <c r="B2204" s="9"/>
    </row>
    <row r="2205" spans="2:2">
      <c r="B2205" s="9"/>
    </row>
    <row r="2206" spans="2:2">
      <c r="B2206" s="9"/>
    </row>
    <row r="2207" spans="2:2">
      <c r="B2207" s="9"/>
    </row>
    <row r="2208" spans="2:2">
      <c r="B2208" s="9"/>
    </row>
    <row r="2209" spans="2:2">
      <c r="B2209" s="9"/>
    </row>
    <row r="2210" spans="2:2">
      <c r="B2210" s="9"/>
    </row>
    <row r="2211" spans="2:2">
      <c r="B2211" s="9"/>
    </row>
    <row r="2212" spans="2:2">
      <c r="B2212" s="9"/>
    </row>
    <row r="2213" spans="2:2">
      <c r="B2213" s="9"/>
    </row>
    <row r="2214" spans="2:2">
      <c r="B2214" s="9"/>
    </row>
    <row r="2215" spans="2:2">
      <c r="B2215" s="9"/>
    </row>
    <row r="2216" spans="2:2">
      <c r="B2216" s="9"/>
    </row>
    <row r="2217" spans="2:2">
      <c r="B2217" s="9"/>
    </row>
    <row r="2218" spans="2:2">
      <c r="B2218" s="9"/>
    </row>
    <row r="2219" spans="2:2">
      <c r="B2219" s="9"/>
    </row>
    <row r="2220" spans="2:2">
      <c r="B2220" s="9"/>
    </row>
    <row r="2221" spans="2:2">
      <c r="B2221" s="9"/>
    </row>
    <row r="2222" spans="2:2">
      <c r="B2222" s="9"/>
    </row>
    <row r="2223" spans="2:2">
      <c r="B2223" s="9"/>
    </row>
    <row r="2224" spans="2:2">
      <c r="B2224" s="9"/>
    </row>
    <row r="2225" spans="2:2">
      <c r="B2225" s="9"/>
    </row>
    <row r="2226" spans="2:2">
      <c r="B2226" s="9"/>
    </row>
    <row r="2227" spans="2:2">
      <c r="B2227" s="9"/>
    </row>
    <row r="2228" spans="2:2">
      <c r="B2228" s="9"/>
    </row>
    <row r="2229" spans="2:2">
      <c r="B2229" s="9"/>
    </row>
    <row r="2230" spans="2:2">
      <c r="B2230" s="9"/>
    </row>
    <row r="2231" spans="2:2">
      <c r="B2231" s="9"/>
    </row>
    <row r="2232" spans="2:2">
      <c r="B2232" s="9"/>
    </row>
    <row r="2233" spans="2:2">
      <c r="B2233" s="9"/>
    </row>
    <row r="2234" spans="2:2">
      <c r="B2234" s="9"/>
    </row>
    <row r="2235" spans="2:2">
      <c r="B2235" s="9"/>
    </row>
    <row r="2236" spans="2:2">
      <c r="B2236" s="9"/>
    </row>
    <row r="2237" spans="2:2">
      <c r="B2237" s="9"/>
    </row>
    <row r="2238" spans="2:2">
      <c r="B2238" s="9"/>
    </row>
    <row r="2239" spans="2:2">
      <c r="B2239" s="9"/>
    </row>
    <row r="2240" spans="2:2">
      <c r="B2240" s="9"/>
    </row>
    <row r="2241" spans="2:2">
      <c r="B2241" s="9"/>
    </row>
    <row r="2242" spans="2:2">
      <c r="B2242" s="9"/>
    </row>
    <row r="2243" spans="2:2">
      <c r="B2243" s="9"/>
    </row>
    <row r="2244" spans="2:2">
      <c r="B2244" s="9"/>
    </row>
    <row r="2245" spans="2:2">
      <c r="B2245" s="9"/>
    </row>
    <row r="2246" spans="2:2">
      <c r="B2246" s="9"/>
    </row>
    <row r="2247" spans="2:2">
      <c r="B2247" s="9"/>
    </row>
    <row r="2248" spans="2:2">
      <c r="B2248" s="9"/>
    </row>
    <row r="2249" spans="2:2">
      <c r="B2249" s="9"/>
    </row>
    <row r="2250" spans="2:2">
      <c r="B2250" s="9"/>
    </row>
    <row r="2251" spans="2:2">
      <c r="B2251" s="9"/>
    </row>
    <row r="2252" spans="2:2">
      <c r="B2252" s="9"/>
    </row>
    <row r="2253" spans="2:2">
      <c r="B2253" s="9"/>
    </row>
    <row r="2254" spans="2:2">
      <c r="B2254" s="9"/>
    </row>
    <row r="2255" spans="2:2">
      <c r="B2255" s="9"/>
    </row>
    <row r="2256" spans="2:2">
      <c r="B2256" s="9"/>
    </row>
    <row r="2257" spans="2:2">
      <c r="B2257" s="9"/>
    </row>
    <row r="2258" spans="2:2">
      <c r="B2258" s="9"/>
    </row>
    <row r="2259" spans="2:2">
      <c r="B2259" s="9"/>
    </row>
    <row r="2260" spans="2:2">
      <c r="B2260" s="9"/>
    </row>
    <row r="2261" spans="2:2">
      <c r="B2261" s="9"/>
    </row>
    <row r="2262" spans="2:2">
      <c r="B2262" s="9"/>
    </row>
    <row r="2263" spans="2:2">
      <c r="B2263" s="9"/>
    </row>
    <row r="2264" spans="2:2">
      <c r="B2264" s="9"/>
    </row>
    <row r="2265" spans="2:2">
      <c r="B2265" s="9"/>
    </row>
    <row r="2266" spans="2:2">
      <c r="B2266" s="9"/>
    </row>
    <row r="2267" spans="2:2">
      <c r="B2267" s="9"/>
    </row>
    <row r="2268" spans="2:2">
      <c r="B2268" s="9"/>
    </row>
    <row r="2269" spans="2:2">
      <c r="B2269" s="9"/>
    </row>
    <row r="2270" spans="2:2">
      <c r="B2270" s="9"/>
    </row>
    <row r="2271" spans="2:2">
      <c r="B2271" s="9"/>
    </row>
    <row r="2272" spans="2:2">
      <c r="B2272" s="9"/>
    </row>
    <row r="2273" spans="2:2">
      <c r="B2273" s="9"/>
    </row>
    <row r="2274" spans="2:2">
      <c r="B2274" s="9"/>
    </row>
    <row r="2275" spans="2:2">
      <c r="B2275" s="9"/>
    </row>
    <row r="2276" spans="2:2">
      <c r="B2276" s="9"/>
    </row>
    <row r="2277" spans="2:2">
      <c r="B2277" s="9"/>
    </row>
    <row r="2278" spans="2:2">
      <c r="B2278" s="9"/>
    </row>
    <row r="2279" spans="2:2">
      <c r="B2279" s="9"/>
    </row>
    <row r="2280" spans="2:2">
      <c r="B2280" s="9"/>
    </row>
    <row r="2281" spans="2:2">
      <c r="B2281" s="9"/>
    </row>
    <row r="2282" spans="2:2">
      <c r="B2282" s="9"/>
    </row>
    <row r="2283" spans="2:2">
      <c r="B2283" s="9"/>
    </row>
    <row r="2284" spans="2:2">
      <c r="B2284" s="9"/>
    </row>
    <row r="2285" spans="2:2">
      <c r="B2285" s="9"/>
    </row>
    <row r="2286" spans="2:2">
      <c r="B2286" s="9"/>
    </row>
    <row r="2287" spans="2:2">
      <c r="B2287" s="9"/>
    </row>
    <row r="2288" spans="2:2">
      <c r="B2288" s="9"/>
    </row>
    <row r="2289" spans="2:2">
      <c r="B2289" s="9"/>
    </row>
    <row r="2290" spans="2:2">
      <c r="B2290" s="9"/>
    </row>
    <row r="2291" spans="2:2">
      <c r="B2291" s="9"/>
    </row>
    <row r="2292" spans="2:2">
      <c r="B2292" s="9"/>
    </row>
    <row r="2293" spans="2:2">
      <c r="B2293" s="9"/>
    </row>
    <row r="2294" spans="2:2">
      <c r="B2294" s="9"/>
    </row>
    <row r="2295" spans="2:2">
      <c r="B2295" s="9"/>
    </row>
    <row r="2296" spans="2:2">
      <c r="B2296" s="9"/>
    </row>
    <row r="2297" spans="2:2">
      <c r="B2297" s="9"/>
    </row>
    <row r="2298" spans="2:2">
      <c r="B2298" s="9"/>
    </row>
    <row r="2299" spans="2:2">
      <c r="B2299" s="9"/>
    </row>
    <row r="2300" spans="2:2">
      <c r="B2300" s="9"/>
    </row>
    <row r="2301" spans="2:2">
      <c r="B2301" s="9"/>
    </row>
    <row r="2302" spans="2:2">
      <c r="B2302" s="9"/>
    </row>
    <row r="2303" spans="2:2">
      <c r="B2303" s="9"/>
    </row>
    <row r="2304" spans="2:2">
      <c r="B2304" s="9"/>
    </row>
    <row r="2305" spans="2:2">
      <c r="B2305" s="9"/>
    </row>
    <row r="2306" spans="2:2">
      <c r="B2306" s="9"/>
    </row>
    <row r="2307" spans="2:2">
      <c r="B2307" s="9"/>
    </row>
    <row r="2308" spans="2:2">
      <c r="B2308" s="9"/>
    </row>
    <row r="2309" spans="2:2">
      <c r="B2309" s="9"/>
    </row>
    <row r="2310" spans="2:2">
      <c r="B2310" s="9"/>
    </row>
    <row r="2311" spans="2:2">
      <c r="B2311" s="9"/>
    </row>
    <row r="2312" spans="2:2">
      <c r="B2312" s="9"/>
    </row>
    <row r="2313" spans="2:2">
      <c r="B2313" s="9"/>
    </row>
    <row r="2314" spans="2:2">
      <c r="B2314" s="9"/>
    </row>
    <row r="2315" spans="2:2">
      <c r="B2315" s="9"/>
    </row>
    <row r="2316" spans="2:2">
      <c r="B2316" s="9"/>
    </row>
    <row r="2317" spans="2:2">
      <c r="B2317" s="9"/>
    </row>
    <row r="2318" spans="2:2">
      <c r="B2318" s="9"/>
    </row>
    <row r="2319" spans="2:2">
      <c r="B2319" s="9"/>
    </row>
    <row r="2320" spans="2:2">
      <c r="B2320" s="9"/>
    </row>
    <row r="2321" spans="2:2">
      <c r="B2321" s="9"/>
    </row>
    <row r="2322" spans="2:2">
      <c r="B2322" s="9"/>
    </row>
    <row r="2323" spans="2:2">
      <c r="B2323" s="9"/>
    </row>
    <row r="2324" spans="2:2">
      <c r="B2324" s="9"/>
    </row>
    <row r="2325" spans="2:2">
      <c r="B2325" s="9"/>
    </row>
    <row r="2326" spans="2:2">
      <c r="B2326" s="9"/>
    </row>
    <row r="2327" spans="2:2">
      <c r="B2327" s="9"/>
    </row>
    <row r="2328" spans="2:2">
      <c r="B2328" s="9"/>
    </row>
    <row r="2329" spans="2:2">
      <c r="B2329" s="9"/>
    </row>
    <row r="2330" spans="2:2">
      <c r="B2330" s="9"/>
    </row>
    <row r="2331" spans="2:2">
      <c r="B2331" s="9"/>
    </row>
    <row r="2332" spans="2:2">
      <c r="B2332" s="9"/>
    </row>
    <row r="2333" spans="2:2">
      <c r="B2333" s="9"/>
    </row>
    <row r="2334" spans="2:2">
      <c r="B2334" s="9"/>
    </row>
    <row r="2335" spans="2:2">
      <c r="B2335" s="9"/>
    </row>
    <row r="2336" spans="2:2">
      <c r="B2336" s="9"/>
    </row>
    <row r="2337" spans="2:2">
      <c r="B2337" s="9"/>
    </row>
    <row r="2338" spans="2:2">
      <c r="B2338" s="9"/>
    </row>
    <row r="2339" spans="2:2">
      <c r="B2339" s="9"/>
    </row>
    <row r="2340" spans="2:2">
      <c r="B2340" s="9"/>
    </row>
    <row r="2341" spans="2:2">
      <c r="B2341" s="9"/>
    </row>
    <row r="2342" spans="2:2">
      <c r="B2342" s="9"/>
    </row>
    <row r="2343" spans="2:2">
      <c r="B2343" s="9"/>
    </row>
    <row r="2344" spans="2:2">
      <c r="B2344" s="9"/>
    </row>
    <row r="2345" spans="2:2">
      <c r="B2345" s="9"/>
    </row>
    <row r="2346" spans="2:2">
      <c r="B2346" s="9"/>
    </row>
    <row r="2347" spans="2:2">
      <c r="B2347" s="9"/>
    </row>
    <row r="2348" spans="2:2">
      <c r="B2348" s="9"/>
    </row>
    <row r="2349" spans="2:2">
      <c r="B2349" s="9"/>
    </row>
    <row r="2350" spans="2:2">
      <c r="B2350" s="9"/>
    </row>
    <row r="2351" spans="2:2">
      <c r="B2351" s="9"/>
    </row>
    <row r="2352" spans="2:2">
      <c r="B2352" s="9"/>
    </row>
    <row r="2353" spans="2:2">
      <c r="B2353" s="9"/>
    </row>
    <row r="2354" spans="2:2">
      <c r="B2354" s="9"/>
    </row>
    <row r="2355" spans="2:2">
      <c r="B2355" s="9"/>
    </row>
    <row r="2356" spans="2:2">
      <c r="B2356" s="9"/>
    </row>
    <row r="2357" spans="2:2">
      <c r="B2357" s="9"/>
    </row>
    <row r="2358" spans="2:2">
      <c r="B2358" s="9"/>
    </row>
    <row r="2359" spans="2:2">
      <c r="B2359" s="9"/>
    </row>
    <row r="2360" spans="2:2">
      <c r="B2360" s="9"/>
    </row>
    <row r="2361" spans="2:2">
      <c r="B2361" s="9"/>
    </row>
    <row r="2362" spans="2:2">
      <c r="B2362" s="9"/>
    </row>
    <row r="2363" spans="2:2">
      <c r="B2363" s="9"/>
    </row>
    <row r="2364" spans="2:2">
      <c r="B2364" s="9"/>
    </row>
    <row r="2365" spans="2:2">
      <c r="B2365" s="9"/>
    </row>
    <row r="2366" spans="2:2">
      <c r="B2366" s="9"/>
    </row>
    <row r="2367" spans="2:2">
      <c r="B2367" s="9"/>
    </row>
    <row r="2368" spans="2:2">
      <c r="B2368" s="9"/>
    </row>
    <row r="2369" spans="2:2">
      <c r="B2369" s="9"/>
    </row>
    <row r="2370" spans="2:2">
      <c r="B2370" s="9"/>
    </row>
    <row r="2371" spans="2:2">
      <c r="B2371" s="9"/>
    </row>
    <row r="2372" spans="2:2">
      <c r="B2372" s="9"/>
    </row>
    <row r="2373" spans="2:2">
      <c r="B2373" s="9"/>
    </row>
    <row r="2374" spans="2:2">
      <c r="B2374" s="9"/>
    </row>
    <row r="2375" spans="2:2">
      <c r="B2375" s="9"/>
    </row>
    <row r="2376" spans="2:2">
      <c r="B2376" s="9"/>
    </row>
    <row r="2377" spans="2:2">
      <c r="B2377" s="9"/>
    </row>
    <row r="2378" spans="2:2">
      <c r="B2378" s="9"/>
    </row>
    <row r="2379" spans="2:2">
      <c r="B2379" s="9"/>
    </row>
    <row r="2380" spans="2:2">
      <c r="B2380" s="9"/>
    </row>
    <row r="2381" spans="2:2">
      <c r="B2381" s="9"/>
    </row>
    <row r="2382" spans="2:2">
      <c r="B2382" s="9"/>
    </row>
    <row r="2383" spans="2:2">
      <c r="B2383" s="9"/>
    </row>
    <row r="2384" spans="2:2">
      <c r="B2384" s="9"/>
    </row>
    <row r="2385" spans="2:2">
      <c r="B2385" s="9"/>
    </row>
    <row r="2386" spans="2:2">
      <c r="B2386" s="9"/>
    </row>
    <row r="2387" spans="2:2">
      <c r="B2387" s="9"/>
    </row>
    <row r="2388" spans="2:2">
      <c r="B2388" s="9"/>
    </row>
    <row r="2389" spans="2:2">
      <c r="B2389" s="9"/>
    </row>
    <row r="2390" spans="2:2">
      <c r="B2390" s="9"/>
    </row>
    <row r="2391" spans="2:2">
      <c r="B2391" s="9"/>
    </row>
    <row r="2392" spans="2:2">
      <c r="B2392" s="9"/>
    </row>
    <row r="2393" spans="2:2">
      <c r="B2393" s="9"/>
    </row>
    <row r="2394" spans="2:2">
      <c r="B2394" s="9"/>
    </row>
    <row r="2395" spans="2:2">
      <c r="B2395" s="9"/>
    </row>
    <row r="2396" spans="2:2">
      <c r="B2396" s="9"/>
    </row>
    <row r="2397" spans="2:2">
      <c r="B2397" s="9"/>
    </row>
    <row r="2398" spans="2:2">
      <c r="B2398" s="9"/>
    </row>
    <row r="2399" spans="2:2">
      <c r="B2399" s="9"/>
    </row>
    <row r="2400" spans="2:2">
      <c r="B2400" s="9"/>
    </row>
    <row r="2401" spans="2:2">
      <c r="B2401" s="9"/>
    </row>
    <row r="2402" spans="2:2">
      <c r="B2402" s="9"/>
    </row>
    <row r="2403" spans="2:2">
      <c r="B2403" s="9"/>
    </row>
    <row r="2404" spans="2:2">
      <c r="B2404" s="9"/>
    </row>
    <row r="2405" spans="2:2">
      <c r="B2405" s="9"/>
    </row>
    <row r="2406" spans="2:2">
      <c r="B2406" s="9"/>
    </row>
    <row r="2407" spans="2:2">
      <c r="B2407" s="9"/>
    </row>
    <row r="2408" spans="2:2">
      <c r="B2408" s="9"/>
    </row>
    <row r="2409" spans="2:2">
      <c r="B2409" s="9"/>
    </row>
    <row r="2410" spans="2:2">
      <c r="B2410" s="9"/>
    </row>
    <row r="2411" spans="2:2">
      <c r="B2411" s="9"/>
    </row>
    <row r="2412" spans="2:2">
      <c r="B2412" s="9"/>
    </row>
    <row r="2413" spans="2:2">
      <c r="B2413" s="9"/>
    </row>
    <row r="2414" spans="2:2">
      <c r="B2414" s="9"/>
    </row>
    <row r="2415" spans="2:2">
      <c r="B2415" s="9"/>
    </row>
    <row r="2416" spans="2:2">
      <c r="B2416" s="9"/>
    </row>
    <row r="2417" spans="2:2">
      <c r="B2417" s="9"/>
    </row>
    <row r="2418" spans="2:2">
      <c r="B2418" s="9"/>
    </row>
    <row r="2419" spans="2:2">
      <c r="B2419" s="9"/>
    </row>
    <row r="2420" spans="2:2">
      <c r="B2420" s="9"/>
    </row>
    <row r="2421" spans="2:2">
      <c r="B2421" s="9"/>
    </row>
    <row r="2422" spans="2:2">
      <c r="B2422" s="9"/>
    </row>
    <row r="2423" spans="2:2">
      <c r="B2423" s="9"/>
    </row>
    <row r="2424" spans="2:2">
      <c r="B2424" s="9"/>
    </row>
    <row r="2425" spans="2:2">
      <c r="B2425" s="9"/>
    </row>
    <row r="2426" spans="2:2">
      <c r="B2426" s="9"/>
    </row>
    <row r="2427" spans="2:2">
      <c r="B2427" s="9"/>
    </row>
    <row r="2428" spans="2:2">
      <c r="B2428" s="9"/>
    </row>
    <row r="2429" spans="2:2">
      <c r="B2429" s="9"/>
    </row>
    <row r="2430" spans="2:2">
      <c r="B2430" s="9"/>
    </row>
    <row r="2431" spans="2:2">
      <c r="B2431" s="9"/>
    </row>
    <row r="2432" spans="2:2">
      <c r="B2432" s="9"/>
    </row>
    <row r="2433" spans="2:2">
      <c r="B2433" s="9"/>
    </row>
    <row r="2434" spans="2:2">
      <c r="B2434" s="9"/>
    </row>
    <row r="2435" spans="2:2">
      <c r="B2435" s="9"/>
    </row>
    <row r="2436" spans="2:2">
      <c r="B2436" s="9"/>
    </row>
    <row r="2437" spans="2:2">
      <c r="B2437" s="9"/>
    </row>
    <row r="2438" spans="2:2">
      <c r="B2438" s="9"/>
    </row>
    <row r="2439" spans="2:2">
      <c r="B2439" s="9"/>
    </row>
    <row r="2440" spans="2:2">
      <c r="B2440" s="9"/>
    </row>
    <row r="2441" spans="2:2">
      <c r="B2441" s="9"/>
    </row>
    <row r="2442" spans="2:2">
      <c r="B2442" s="9"/>
    </row>
    <row r="2443" spans="2:2">
      <c r="B2443" s="9"/>
    </row>
    <row r="2444" spans="2:2">
      <c r="B2444" s="9"/>
    </row>
    <row r="2445" spans="2:2">
      <c r="B2445" s="9"/>
    </row>
    <row r="2446" spans="2:2">
      <c r="B2446" s="9"/>
    </row>
    <row r="2447" spans="2:2">
      <c r="B2447" s="9"/>
    </row>
    <row r="2448" spans="2:2">
      <c r="B2448" s="9"/>
    </row>
    <row r="2449" spans="2:2">
      <c r="B2449" s="9"/>
    </row>
    <row r="2450" spans="2:2">
      <c r="B2450" s="9"/>
    </row>
    <row r="2451" spans="2:2">
      <c r="B2451" s="9"/>
    </row>
    <row r="2452" spans="2:2">
      <c r="B2452" s="9"/>
    </row>
    <row r="2453" spans="2:2">
      <c r="B2453" s="9"/>
    </row>
    <row r="2454" spans="2:2">
      <c r="B2454" s="9"/>
    </row>
    <row r="2455" spans="2:2">
      <c r="B2455" s="9"/>
    </row>
    <row r="2456" spans="2:2">
      <c r="B2456" s="9"/>
    </row>
    <row r="2457" spans="2:2">
      <c r="B2457" s="9"/>
    </row>
    <row r="2458" spans="2:2">
      <c r="B2458" s="9"/>
    </row>
    <row r="2459" spans="2:2">
      <c r="B2459" s="9"/>
    </row>
    <row r="2460" spans="2:2">
      <c r="B2460" s="9"/>
    </row>
    <row r="2461" spans="2:2">
      <c r="B2461" s="9"/>
    </row>
    <row r="2462" spans="2:2">
      <c r="B2462" s="9"/>
    </row>
    <row r="2463" spans="2:2">
      <c r="B2463" s="9"/>
    </row>
    <row r="2464" spans="2:2">
      <c r="B2464" s="9"/>
    </row>
    <row r="2465" spans="2:2">
      <c r="B2465" s="9"/>
    </row>
    <row r="2466" spans="2:2">
      <c r="B2466" s="9"/>
    </row>
    <row r="2467" spans="2:2">
      <c r="B2467" s="9"/>
    </row>
    <row r="2468" spans="2:2">
      <c r="B2468" s="9"/>
    </row>
    <row r="2469" spans="2:2">
      <c r="B2469" s="9"/>
    </row>
    <row r="2470" spans="2:2">
      <c r="B2470" s="9"/>
    </row>
    <row r="2471" spans="2:2">
      <c r="B2471" s="9"/>
    </row>
    <row r="2472" spans="2:2">
      <c r="B2472" s="9"/>
    </row>
    <row r="2473" spans="2:2">
      <c r="B2473" s="9"/>
    </row>
    <row r="2474" spans="2:2">
      <c r="B2474" s="9"/>
    </row>
    <row r="2475" spans="2:2">
      <c r="B2475" s="9"/>
    </row>
    <row r="2476" spans="2:2">
      <c r="B2476" s="9"/>
    </row>
    <row r="2477" spans="2:2">
      <c r="B2477" s="9"/>
    </row>
    <row r="2478" spans="2:2">
      <c r="B2478" s="9"/>
    </row>
    <row r="2479" spans="2:2">
      <c r="B2479" s="9"/>
    </row>
    <row r="2480" spans="2:2">
      <c r="B2480" s="9"/>
    </row>
    <row r="2481" spans="2:2">
      <c r="B2481" s="9"/>
    </row>
    <row r="2482" spans="2:2">
      <c r="B2482" s="9"/>
    </row>
    <row r="2483" spans="2:2">
      <c r="B2483" s="9"/>
    </row>
    <row r="2484" spans="2:2">
      <c r="B2484" s="9"/>
    </row>
    <row r="2485" spans="2:2">
      <c r="B2485" s="9"/>
    </row>
    <row r="2486" spans="2:2">
      <c r="B2486" s="9"/>
    </row>
    <row r="2487" spans="2:2">
      <c r="B2487" s="9"/>
    </row>
    <row r="2488" spans="2:2">
      <c r="B2488" s="9"/>
    </row>
    <row r="2489" spans="2:2">
      <c r="B2489" s="9"/>
    </row>
    <row r="2490" spans="2:2">
      <c r="B2490" s="9"/>
    </row>
    <row r="2491" spans="2:2">
      <c r="B2491" s="9"/>
    </row>
    <row r="2492" spans="2:2">
      <c r="B2492" s="9"/>
    </row>
    <row r="2493" spans="2:2">
      <c r="B2493" s="9"/>
    </row>
    <row r="2494" spans="2:2">
      <c r="B2494" s="9"/>
    </row>
    <row r="2495" spans="2:2">
      <c r="B2495" s="9"/>
    </row>
    <row r="2496" spans="2:2">
      <c r="B2496" s="9"/>
    </row>
    <row r="2497" spans="2:2">
      <c r="B2497" s="9"/>
    </row>
    <row r="2498" spans="2:2">
      <c r="B2498" s="9"/>
    </row>
    <row r="2499" spans="2:2">
      <c r="B2499" s="9"/>
    </row>
    <row r="2500" spans="2:2">
      <c r="B2500" s="9"/>
    </row>
    <row r="2501" spans="2:2">
      <c r="B2501" s="9"/>
    </row>
    <row r="2502" spans="2:2">
      <c r="B2502" s="9"/>
    </row>
    <row r="2503" spans="2:2">
      <c r="B2503" s="9"/>
    </row>
    <row r="2504" spans="2:2">
      <c r="B2504" s="9"/>
    </row>
    <row r="2505" spans="2:2">
      <c r="B2505" s="9"/>
    </row>
    <row r="2506" spans="2:2">
      <c r="B2506" s="9"/>
    </row>
    <row r="2507" spans="2:2">
      <c r="B2507" s="9"/>
    </row>
    <row r="2508" spans="2:2">
      <c r="B2508" s="9"/>
    </row>
    <row r="2509" spans="2:2">
      <c r="B2509" s="9"/>
    </row>
    <row r="2510" spans="2:2">
      <c r="B2510" s="9"/>
    </row>
    <row r="2511" spans="2:2">
      <c r="B2511" s="9"/>
    </row>
    <row r="2512" spans="2:2">
      <c r="B2512" s="9"/>
    </row>
    <row r="2513" spans="2:2">
      <c r="B2513" s="9"/>
    </row>
    <row r="2514" spans="2:2">
      <c r="B2514" s="9"/>
    </row>
    <row r="2515" spans="2:2">
      <c r="B2515" s="9"/>
    </row>
    <row r="2516" spans="2:2">
      <c r="B2516" s="9"/>
    </row>
    <row r="2517" spans="2:2">
      <c r="B2517" s="9"/>
    </row>
    <row r="2518" spans="2:2">
      <c r="B2518" s="9"/>
    </row>
    <row r="2519" spans="2:2">
      <c r="B2519" s="9"/>
    </row>
    <row r="2520" spans="2:2">
      <c r="B2520" s="9"/>
    </row>
    <row r="2521" spans="2:2">
      <c r="B2521" s="9"/>
    </row>
    <row r="2522" spans="2:2">
      <c r="B2522" s="9"/>
    </row>
    <row r="2523" spans="2:2">
      <c r="B2523" s="9"/>
    </row>
    <row r="2524" spans="2:2">
      <c r="B2524" s="9"/>
    </row>
    <row r="2525" spans="2:2">
      <c r="B2525" s="9"/>
    </row>
    <row r="2526" spans="2:2">
      <c r="B2526" s="9"/>
    </row>
    <row r="2527" spans="2:2">
      <c r="B2527" s="9"/>
    </row>
    <row r="2528" spans="2:2">
      <c r="B2528" s="9"/>
    </row>
    <row r="2529" spans="2:2">
      <c r="B2529" s="9"/>
    </row>
    <row r="2530" spans="2:2">
      <c r="B2530" s="9"/>
    </row>
    <row r="2531" spans="2:2">
      <c r="B2531" s="9"/>
    </row>
    <row r="2532" spans="2:2">
      <c r="B2532" s="9"/>
    </row>
    <row r="2533" spans="2:2">
      <c r="B2533" s="9"/>
    </row>
    <row r="2534" spans="2:2">
      <c r="B2534" s="9"/>
    </row>
    <row r="2535" spans="2:2">
      <c r="B2535" s="9"/>
    </row>
    <row r="2536" spans="2:2">
      <c r="B2536" s="9"/>
    </row>
    <row r="2537" spans="2:2">
      <c r="B2537" s="9"/>
    </row>
    <row r="2538" spans="2:2">
      <c r="B2538" s="9"/>
    </row>
    <row r="2539" spans="2:2">
      <c r="B2539" s="9"/>
    </row>
    <row r="2540" spans="2:2">
      <c r="B2540" s="9"/>
    </row>
    <row r="2541" spans="2:2">
      <c r="B2541" s="9"/>
    </row>
    <row r="2542" spans="2:2">
      <c r="B2542" s="9"/>
    </row>
    <row r="2543" spans="2:2">
      <c r="B2543" s="9"/>
    </row>
    <row r="2544" spans="2:2">
      <c r="B2544" s="9"/>
    </row>
    <row r="2545" spans="2:2">
      <c r="B2545" s="9"/>
    </row>
    <row r="2546" spans="2:2">
      <c r="B2546" s="9"/>
    </row>
    <row r="2547" spans="2:2">
      <c r="B2547" s="9"/>
    </row>
    <row r="2548" spans="2:2">
      <c r="B2548" s="9"/>
    </row>
    <row r="2549" spans="2:2">
      <c r="B2549" s="9"/>
    </row>
    <row r="2550" spans="2:2">
      <c r="B2550" s="9"/>
    </row>
    <row r="2551" spans="2:2">
      <c r="B2551" s="9"/>
    </row>
    <row r="2552" spans="2:2">
      <c r="B2552" s="9"/>
    </row>
    <row r="2553" spans="2:2">
      <c r="B2553" s="9"/>
    </row>
    <row r="2554" spans="2:2">
      <c r="B2554" s="9"/>
    </row>
    <row r="2555" spans="2:2">
      <c r="B2555" s="9"/>
    </row>
    <row r="2556" spans="2:2">
      <c r="B2556" s="9"/>
    </row>
    <row r="2557" spans="2:2">
      <c r="B2557" s="9"/>
    </row>
    <row r="2558" spans="2:2">
      <c r="B2558" s="9"/>
    </row>
    <row r="2559" spans="2:2">
      <c r="B2559" s="9"/>
    </row>
    <row r="2560" spans="2:2">
      <c r="B2560" s="9"/>
    </row>
    <row r="2561" spans="2:2">
      <c r="B2561" s="9"/>
    </row>
    <row r="2562" spans="2:2">
      <c r="B2562" s="9"/>
    </row>
    <row r="2563" spans="2:2">
      <c r="B2563" s="9"/>
    </row>
    <row r="2564" spans="2:2">
      <c r="B2564" s="9"/>
    </row>
    <row r="2565" spans="2:2">
      <c r="B2565" s="9"/>
    </row>
    <row r="2566" spans="2:2">
      <c r="B2566" s="9"/>
    </row>
    <row r="2567" spans="2:2">
      <c r="B2567" s="9"/>
    </row>
    <row r="2568" spans="2:2">
      <c r="B2568" s="9"/>
    </row>
    <row r="2569" spans="2:2">
      <c r="B2569" s="9"/>
    </row>
    <row r="2570" spans="2:2">
      <c r="B2570" s="9"/>
    </row>
    <row r="2571" spans="2:2">
      <c r="B2571" s="9"/>
    </row>
    <row r="2572" spans="2:2">
      <c r="B2572" s="9"/>
    </row>
    <row r="2573" spans="2:2">
      <c r="B2573" s="9"/>
    </row>
    <row r="2574" spans="2:2">
      <c r="B2574" s="9"/>
    </row>
    <row r="2575" spans="2:2">
      <c r="B2575" s="9"/>
    </row>
    <row r="2576" spans="2:2">
      <c r="B2576" s="9"/>
    </row>
    <row r="2577" spans="2:2">
      <c r="B2577" s="9"/>
    </row>
    <row r="2578" spans="2:2">
      <c r="B2578" s="9"/>
    </row>
    <row r="2579" spans="2:2">
      <c r="B2579" s="9"/>
    </row>
    <row r="2580" spans="2:2">
      <c r="B2580" s="9"/>
    </row>
    <row r="2581" spans="2:2">
      <c r="B2581" s="9"/>
    </row>
    <row r="2582" spans="2:2">
      <c r="B2582" s="9"/>
    </row>
    <row r="2583" spans="2:2">
      <c r="B2583" s="9"/>
    </row>
    <row r="2584" spans="2:2">
      <c r="B2584" s="9"/>
    </row>
    <row r="2585" spans="2:2">
      <c r="B2585" s="9"/>
    </row>
    <row r="2586" spans="2:2">
      <c r="B2586" s="9"/>
    </row>
    <row r="2587" spans="2:2">
      <c r="B2587" s="9"/>
    </row>
    <row r="2588" spans="2:2">
      <c r="B2588" s="9"/>
    </row>
    <row r="2589" spans="2:2">
      <c r="B2589" s="9"/>
    </row>
    <row r="2590" spans="2:2">
      <c r="B2590" s="9"/>
    </row>
    <row r="2591" spans="2:2">
      <c r="B2591" s="9"/>
    </row>
    <row r="2592" spans="2:2">
      <c r="B2592" s="9"/>
    </row>
    <row r="2593" spans="2:2">
      <c r="B2593" s="9"/>
    </row>
    <row r="2594" spans="2:2">
      <c r="B2594" s="9"/>
    </row>
    <row r="2595" spans="2:2">
      <c r="B2595" s="9"/>
    </row>
    <row r="2596" spans="2:2">
      <c r="B2596" s="9"/>
    </row>
    <row r="2597" spans="2:2">
      <c r="B2597" s="9"/>
    </row>
    <row r="2598" spans="2:2">
      <c r="B2598" s="9"/>
    </row>
    <row r="2599" spans="2:2">
      <c r="B2599" s="9"/>
    </row>
    <row r="2600" spans="2:2">
      <c r="B2600" s="9"/>
    </row>
    <row r="2601" spans="2:2">
      <c r="B2601" s="9"/>
    </row>
    <row r="2602" spans="2:2">
      <c r="B2602" s="9"/>
    </row>
    <row r="2603" spans="2:2">
      <c r="B2603" s="9"/>
    </row>
    <row r="2604" spans="2:2">
      <c r="B2604" s="9"/>
    </row>
    <row r="2605" spans="2:2">
      <c r="B2605" s="9"/>
    </row>
    <row r="2606" spans="2:2">
      <c r="B2606" s="9"/>
    </row>
    <row r="2607" spans="2:2">
      <c r="B2607" s="9"/>
    </row>
    <row r="2608" spans="2:2">
      <c r="B2608" s="9"/>
    </row>
    <row r="2609" spans="2:2">
      <c r="B2609" s="9"/>
    </row>
    <row r="2610" spans="2:2">
      <c r="B2610" s="9"/>
    </row>
    <row r="2611" spans="2:2">
      <c r="B2611" s="9"/>
    </row>
    <row r="2612" spans="2:2">
      <c r="B2612" s="9"/>
    </row>
    <row r="2613" spans="2:2">
      <c r="B2613" s="9"/>
    </row>
    <row r="2614" spans="2:2">
      <c r="B2614" s="9"/>
    </row>
    <row r="2615" spans="2:2">
      <c r="B2615" s="9"/>
    </row>
    <row r="2616" spans="2:2">
      <c r="B2616" s="9"/>
    </row>
    <row r="2617" spans="2:2">
      <c r="B2617" s="9"/>
    </row>
    <row r="2618" spans="2:2">
      <c r="B2618" s="9"/>
    </row>
    <row r="2619" spans="2:2">
      <c r="B2619" s="9"/>
    </row>
    <row r="2620" spans="2:2">
      <c r="B2620" s="9"/>
    </row>
    <row r="2621" spans="2:2">
      <c r="B2621" s="9"/>
    </row>
    <row r="2622" spans="2:2">
      <c r="B2622" s="9"/>
    </row>
    <row r="2623" spans="2:2">
      <c r="B2623" s="9"/>
    </row>
    <row r="2624" spans="2:2">
      <c r="B2624" s="9"/>
    </row>
    <row r="2625" spans="2:2">
      <c r="B2625" s="9"/>
    </row>
    <row r="2626" spans="2:2">
      <c r="B2626" s="9"/>
    </row>
    <row r="2627" spans="2:2">
      <c r="B2627" s="9"/>
    </row>
    <row r="2628" spans="2:2">
      <c r="B2628" s="9"/>
    </row>
    <row r="2629" spans="2:2">
      <c r="B2629" s="9"/>
    </row>
    <row r="2630" spans="2:2">
      <c r="B2630" s="9"/>
    </row>
    <row r="2631" spans="2:2">
      <c r="B2631" s="9"/>
    </row>
    <row r="2632" spans="2:2">
      <c r="B2632" s="9"/>
    </row>
    <row r="2633" spans="2:2">
      <c r="B2633" s="9"/>
    </row>
    <row r="2634" spans="2:2">
      <c r="B2634" s="9"/>
    </row>
    <row r="2635" spans="2:2">
      <c r="B2635" s="9"/>
    </row>
    <row r="2636" spans="2:2">
      <c r="B2636" s="9"/>
    </row>
    <row r="2637" spans="2:2">
      <c r="B2637" s="9"/>
    </row>
    <row r="2638" spans="2:2">
      <c r="B2638" s="9"/>
    </row>
    <row r="2639" spans="2:2">
      <c r="B2639" s="9"/>
    </row>
    <row r="2640" spans="2:2">
      <c r="B2640" s="9"/>
    </row>
    <row r="2641" spans="2:2">
      <c r="B2641" s="9"/>
    </row>
    <row r="2642" spans="2:2">
      <c r="B2642" s="9"/>
    </row>
    <row r="2643" spans="2:2">
      <c r="B2643" s="9"/>
    </row>
    <row r="2644" spans="2:2">
      <c r="B2644" s="9"/>
    </row>
    <row r="2645" spans="2:2">
      <c r="B2645" s="9"/>
    </row>
    <row r="2646" spans="2:2">
      <c r="B2646" s="9"/>
    </row>
    <row r="2647" spans="2:2">
      <c r="B2647" s="9"/>
    </row>
    <row r="2648" spans="2:2">
      <c r="B2648" s="9"/>
    </row>
    <row r="2649" spans="2:2">
      <c r="B2649" s="9"/>
    </row>
    <row r="2650" spans="2:2">
      <c r="B2650" s="9"/>
    </row>
    <row r="2651" spans="2:2">
      <c r="B2651" s="9"/>
    </row>
    <row r="2652" spans="2:2">
      <c r="B2652" s="9"/>
    </row>
    <row r="2653" spans="2:2">
      <c r="B2653" s="9"/>
    </row>
    <row r="2654" spans="2:2">
      <c r="B2654" s="9"/>
    </row>
    <row r="2655" spans="2:2">
      <c r="B2655" s="9"/>
    </row>
    <row r="2656" spans="2:2">
      <c r="B2656" s="9"/>
    </row>
    <row r="2657" spans="2:2">
      <c r="B2657" s="9"/>
    </row>
    <row r="2658" spans="2:2">
      <c r="B2658" s="9"/>
    </row>
    <row r="2659" spans="2:2">
      <c r="B2659" s="9"/>
    </row>
    <row r="2660" spans="2:2">
      <c r="B2660" s="9"/>
    </row>
    <row r="2661" spans="2:2">
      <c r="B2661" s="9"/>
    </row>
    <row r="2662" spans="2:2">
      <c r="B2662" s="9"/>
    </row>
    <row r="2663" spans="2:2">
      <c r="B2663" s="9"/>
    </row>
    <row r="2664" spans="2:2">
      <c r="B2664" s="9"/>
    </row>
    <row r="2665" spans="2:2">
      <c r="B2665" s="9"/>
    </row>
    <row r="2666" spans="2:2">
      <c r="B2666" s="9"/>
    </row>
    <row r="2667" spans="2:2">
      <c r="B2667" s="9"/>
    </row>
    <row r="2668" spans="2:2">
      <c r="B2668" s="9"/>
    </row>
    <row r="2669" spans="2:2">
      <c r="B2669" s="9"/>
    </row>
    <row r="2670" spans="2:2">
      <c r="B2670" s="9"/>
    </row>
    <row r="2671" spans="2:2">
      <c r="B2671" s="9"/>
    </row>
    <row r="2672" spans="2:2">
      <c r="B2672" s="9"/>
    </row>
    <row r="2673" spans="2:2">
      <c r="B2673" s="9"/>
    </row>
    <row r="2674" spans="2:2">
      <c r="B2674" s="9"/>
    </row>
    <row r="2675" spans="2:2">
      <c r="B2675" s="9"/>
    </row>
    <row r="2676" spans="2:2">
      <c r="B2676" s="9"/>
    </row>
    <row r="2677" spans="2:2">
      <c r="B2677" s="9"/>
    </row>
    <row r="2678" spans="2:2">
      <c r="B2678" s="9"/>
    </row>
    <row r="2679" spans="2:2">
      <c r="B2679" s="9"/>
    </row>
    <row r="2680" spans="2:2">
      <c r="B2680" s="9"/>
    </row>
    <row r="2681" spans="2:2">
      <c r="B2681" s="9"/>
    </row>
    <row r="2682" spans="2:2">
      <c r="B2682" s="9"/>
    </row>
    <row r="2683" spans="2:2">
      <c r="B2683" s="9"/>
    </row>
    <row r="2684" spans="2:2">
      <c r="B2684" s="9"/>
    </row>
    <row r="2685" spans="2:2">
      <c r="B2685" s="9"/>
    </row>
    <row r="2686" spans="2:2">
      <c r="B2686" s="9"/>
    </row>
    <row r="2687" spans="2:2">
      <c r="B2687" s="9"/>
    </row>
    <row r="2688" spans="2:2">
      <c r="B2688" s="9"/>
    </row>
    <row r="2689" spans="2:2">
      <c r="B2689" s="9"/>
    </row>
    <row r="2690" spans="2:2">
      <c r="B2690" s="9"/>
    </row>
    <row r="2691" spans="2:2">
      <c r="B2691" s="9"/>
    </row>
    <row r="2692" spans="2:2">
      <c r="B2692" s="9"/>
    </row>
    <row r="2693" spans="2:2">
      <c r="B2693" s="9"/>
    </row>
    <row r="2694" spans="2:2">
      <c r="B2694" s="9"/>
    </row>
    <row r="2695" spans="2:2">
      <c r="B2695" s="9"/>
    </row>
    <row r="2696" spans="2:2">
      <c r="B2696" s="9"/>
    </row>
    <row r="2697" spans="2:2">
      <c r="B2697" s="9"/>
    </row>
    <row r="2698" spans="2:2">
      <c r="B2698" s="9"/>
    </row>
    <row r="2699" spans="2:2">
      <c r="B2699" s="9"/>
    </row>
    <row r="2700" spans="2:2">
      <c r="B2700" s="9"/>
    </row>
    <row r="2701" spans="2:2">
      <c r="B2701" s="9"/>
    </row>
    <row r="2702" spans="2:2">
      <c r="B2702" s="9"/>
    </row>
    <row r="2703" spans="2:2">
      <c r="B2703" s="9"/>
    </row>
    <row r="2704" spans="2:2">
      <c r="B2704" s="9"/>
    </row>
    <row r="2705" spans="2:2">
      <c r="B2705" s="9"/>
    </row>
    <row r="2706" spans="2:2">
      <c r="B2706" s="9"/>
    </row>
    <row r="2707" spans="2:2">
      <c r="B2707" s="9"/>
    </row>
    <row r="2708" spans="2:2">
      <c r="B2708" s="9"/>
    </row>
    <row r="2709" spans="2:2">
      <c r="B2709" s="9"/>
    </row>
    <row r="2710" spans="2:2">
      <c r="B2710" s="9"/>
    </row>
    <row r="2711" spans="2:2">
      <c r="B2711" s="9"/>
    </row>
    <row r="2712" spans="2:2">
      <c r="B2712" s="9"/>
    </row>
    <row r="2713" spans="2:2">
      <c r="B2713" s="9"/>
    </row>
    <row r="2714" spans="2:2">
      <c r="B2714" s="9"/>
    </row>
    <row r="2715" spans="2:2">
      <c r="B2715" s="9"/>
    </row>
    <row r="2716" spans="2:2">
      <c r="B2716" s="9"/>
    </row>
    <row r="2717" spans="2:2">
      <c r="B2717" s="9"/>
    </row>
    <row r="2718" spans="2:2">
      <c r="B2718" s="9"/>
    </row>
    <row r="2719" spans="2:2">
      <c r="B2719" s="9"/>
    </row>
    <row r="2720" spans="2:2">
      <c r="B2720" s="9"/>
    </row>
    <row r="2721" spans="2:2">
      <c r="B2721" s="9"/>
    </row>
    <row r="2722" spans="2:2">
      <c r="B2722" s="9"/>
    </row>
    <row r="2723" spans="2:2">
      <c r="B2723" s="9"/>
    </row>
    <row r="2724" spans="2:2">
      <c r="B2724" s="9"/>
    </row>
    <row r="2725" spans="2:2">
      <c r="B2725" s="9"/>
    </row>
    <row r="2726" spans="2:2">
      <c r="B2726" s="9"/>
    </row>
    <row r="2727" spans="2:2">
      <c r="B2727" s="9"/>
    </row>
    <row r="2728" spans="2:2">
      <c r="B2728" s="9"/>
    </row>
    <row r="2729" spans="2:2">
      <c r="B2729" s="9"/>
    </row>
    <row r="2730" spans="2:2">
      <c r="B2730" s="9"/>
    </row>
    <row r="2731" spans="2:2">
      <c r="B2731" s="9"/>
    </row>
    <row r="2732" spans="2:2">
      <c r="B2732" s="9"/>
    </row>
    <row r="2733" spans="2:2">
      <c r="B2733" s="9"/>
    </row>
    <row r="2734" spans="2:2">
      <c r="B2734" s="9"/>
    </row>
    <row r="2735" spans="2:2">
      <c r="B2735" s="9"/>
    </row>
    <row r="2736" spans="2:2">
      <c r="B2736" s="9"/>
    </row>
    <row r="2737" spans="2:2">
      <c r="B2737" s="9"/>
    </row>
    <row r="2738" spans="2:2">
      <c r="B2738" s="9"/>
    </row>
    <row r="2739" spans="2:2">
      <c r="B2739" s="9"/>
    </row>
    <row r="2740" spans="2:2">
      <c r="B2740" s="9"/>
    </row>
    <row r="2741" spans="2:2">
      <c r="B2741" s="9"/>
    </row>
    <row r="2742" spans="2:2">
      <c r="B2742" s="9"/>
    </row>
    <row r="2743" spans="2:2">
      <c r="B2743" s="9"/>
    </row>
    <row r="2744" spans="2:2">
      <c r="B2744" s="9"/>
    </row>
    <row r="2745" spans="2:2">
      <c r="B2745" s="9"/>
    </row>
    <row r="2746" spans="2:2">
      <c r="B2746" s="9"/>
    </row>
    <row r="2747" spans="2:2">
      <c r="B2747" s="9"/>
    </row>
    <row r="2748" spans="2:2">
      <c r="B2748" s="9"/>
    </row>
    <row r="2749" spans="2:2">
      <c r="B2749" s="9"/>
    </row>
    <row r="2750" spans="2:2">
      <c r="B2750" s="9"/>
    </row>
    <row r="2751" spans="2:2">
      <c r="B2751" s="9"/>
    </row>
    <row r="2752" spans="2:2">
      <c r="B2752" s="9"/>
    </row>
    <row r="2753" spans="2:2">
      <c r="B2753" s="9"/>
    </row>
    <row r="2754" spans="2:2">
      <c r="B2754" s="9"/>
    </row>
    <row r="2755" spans="2:2">
      <c r="B2755" s="9"/>
    </row>
    <row r="2756" spans="2:2">
      <c r="B2756" s="9"/>
    </row>
    <row r="2757" spans="2:2">
      <c r="B2757" s="9"/>
    </row>
    <row r="2758" spans="2:2">
      <c r="B2758" s="9"/>
    </row>
    <row r="2759" spans="2:2">
      <c r="B2759" s="9"/>
    </row>
    <row r="2760" spans="2:2">
      <c r="B2760" s="9"/>
    </row>
    <row r="2761" spans="2:2">
      <c r="B2761" s="9"/>
    </row>
    <row r="2762" spans="2:2">
      <c r="B2762" s="9"/>
    </row>
    <row r="2763" spans="2:2">
      <c r="B2763" s="9"/>
    </row>
    <row r="2764" spans="2:2">
      <c r="B2764" s="9"/>
    </row>
    <row r="2765" spans="2:2">
      <c r="B2765" s="9"/>
    </row>
    <row r="2766" spans="2:2">
      <c r="B2766" s="9"/>
    </row>
    <row r="2767" spans="2:2">
      <c r="B2767" s="9"/>
    </row>
    <row r="2768" spans="2:2">
      <c r="B2768" s="9"/>
    </row>
    <row r="2769" spans="2:2">
      <c r="B2769" s="9"/>
    </row>
    <row r="2770" spans="2:2">
      <c r="B2770" s="9"/>
    </row>
    <row r="2771" spans="2:2">
      <c r="B2771" s="9"/>
    </row>
    <row r="2772" spans="2:2">
      <c r="B2772" s="9"/>
    </row>
    <row r="2773" spans="2:2">
      <c r="B2773" s="9"/>
    </row>
    <row r="2774" spans="2:2">
      <c r="B2774" s="9"/>
    </row>
    <row r="2775" spans="2:2">
      <c r="B2775" s="9"/>
    </row>
    <row r="2776" spans="2:2">
      <c r="B2776" s="9"/>
    </row>
    <row r="2777" spans="2:2">
      <c r="B2777" s="9"/>
    </row>
    <row r="2778" spans="2:2">
      <c r="B2778" s="9"/>
    </row>
    <row r="2779" spans="2:2">
      <c r="B2779" s="9"/>
    </row>
    <row r="2780" spans="2:2">
      <c r="B2780" s="9"/>
    </row>
    <row r="2781" spans="2:2">
      <c r="B2781" s="9"/>
    </row>
    <row r="2782" spans="2:2">
      <c r="B2782" s="9"/>
    </row>
    <row r="2783" spans="2:2">
      <c r="B2783" s="9"/>
    </row>
    <row r="2784" spans="2:2">
      <c r="B2784" s="9"/>
    </row>
    <row r="2785" spans="2:2">
      <c r="B2785" s="9"/>
    </row>
    <row r="2786" spans="2:2">
      <c r="B2786" s="9"/>
    </row>
    <row r="2787" spans="2:2">
      <c r="B2787" s="9"/>
    </row>
    <row r="2788" spans="2:2">
      <c r="B2788" s="9"/>
    </row>
    <row r="2789" spans="2:2">
      <c r="B2789" s="9"/>
    </row>
    <row r="2790" spans="2:2">
      <c r="B2790" s="9"/>
    </row>
    <row r="2791" spans="2:2">
      <c r="B2791" s="9"/>
    </row>
    <row r="2792" spans="2:2">
      <c r="B2792" s="9"/>
    </row>
    <row r="2793" spans="2:2">
      <c r="B2793" s="9"/>
    </row>
    <row r="2794" spans="2:2">
      <c r="B2794" s="9"/>
    </row>
    <row r="2795" spans="2:2">
      <c r="B2795" s="9"/>
    </row>
    <row r="2796" spans="2:2">
      <c r="B2796" s="9"/>
    </row>
    <row r="2797" spans="2:2">
      <c r="B2797" s="9"/>
    </row>
    <row r="2798" spans="2:2">
      <c r="B2798" s="9"/>
    </row>
    <row r="2799" spans="2:2">
      <c r="B2799" s="9"/>
    </row>
    <row r="2800" spans="2:2">
      <c r="B2800" s="9"/>
    </row>
    <row r="2801" spans="2:2">
      <c r="B2801" s="9"/>
    </row>
    <row r="2802" spans="2:2">
      <c r="B2802" s="9"/>
    </row>
    <row r="2803" spans="2:2">
      <c r="B2803" s="9"/>
    </row>
    <row r="2804" spans="2:2">
      <c r="B2804" s="9"/>
    </row>
    <row r="2805" spans="2:2">
      <c r="B2805" s="9"/>
    </row>
    <row r="2806" spans="2:2">
      <c r="B2806" s="9"/>
    </row>
    <row r="2807" spans="2:2">
      <c r="B2807" s="9"/>
    </row>
    <row r="2808" spans="2:2">
      <c r="B2808" s="9"/>
    </row>
    <row r="2809" spans="2:2">
      <c r="B2809" s="9"/>
    </row>
    <row r="2810" spans="2:2">
      <c r="B2810" s="9"/>
    </row>
    <row r="2811" spans="2:2">
      <c r="B2811" s="9"/>
    </row>
    <row r="2812" spans="2:2">
      <c r="B2812" s="9"/>
    </row>
    <row r="2813" spans="2:2">
      <c r="B2813" s="9"/>
    </row>
    <row r="2814" spans="2:2">
      <c r="B2814" s="9"/>
    </row>
    <row r="2815" spans="2:2">
      <c r="B2815" s="9"/>
    </row>
    <row r="2816" spans="2:2">
      <c r="B2816" s="9"/>
    </row>
    <row r="2817" spans="2:2">
      <c r="B2817" s="9"/>
    </row>
    <row r="2818" spans="2:2">
      <c r="B2818" s="9"/>
    </row>
    <row r="2819" spans="2:2">
      <c r="B2819" s="9"/>
    </row>
    <row r="2820" spans="2:2">
      <c r="B2820" s="9"/>
    </row>
    <row r="2821" spans="2:2">
      <c r="B2821" s="9"/>
    </row>
    <row r="2822" spans="2:2">
      <c r="B2822" s="9"/>
    </row>
    <row r="2823" spans="2:2">
      <c r="B2823" s="9"/>
    </row>
    <row r="2824" spans="2:2">
      <c r="B2824" s="9"/>
    </row>
    <row r="2825" spans="2:2">
      <c r="B2825" s="9"/>
    </row>
    <row r="2826" spans="2:2">
      <c r="B2826" s="9"/>
    </row>
    <row r="2827" spans="2:2">
      <c r="B2827" s="9"/>
    </row>
    <row r="2828" spans="2:2">
      <c r="B2828" s="9"/>
    </row>
    <row r="2829" spans="2:2">
      <c r="B2829" s="9"/>
    </row>
    <row r="2830" spans="2:2">
      <c r="B2830" s="9"/>
    </row>
    <row r="2831" spans="2:2">
      <c r="B2831" s="9"/>
    </row>
    <row r="2832" spans="2:2">
      <c r="B2832" s="9"/>
    </row>
    <row r="2833" spans="2:2">
      <c r="B2833" s="9"/>
    </row>
    <row r="2834" spans="2:2">
      <c r="B2834" s="9"/>
    </row>
    <row r="2835" spans="2:2">
      <c r="B2835" s="9"/>
    </row>
    <row r="2836" spans="2:2">
      <c r="B2836" s="9"/>
    </row>
    <row r="2837" spans="2:2">
      <c r="B2837" s="9"/>
    </row>
    <row r="2838" spans="2:2">
      <c r="B2838" s="9"/>
    </row>
    <row r="2839" spans="2:2">
      <c r="B2839" s="9"/>
    </row>
    <row r="2840" spans="2:2">
      <c r="B2840" s="9"/>
    </row>
    <row r="2841" spans="2:2">
      <c r="B2841" s="9"/>
    </row>
    <row r="2842" spans="2:2">
      <c r="B2842" s="9"/>
    </row>
    <row r="2843" spans="2:2">
      <c r="B2843" s="9"/>
    </row>
    <row r="2844" spans="2:2">
      <c r="B2844" s="9"/>
    </row>
    <row r="2845" spans="2:2">
      <c r="B2845" s="9"/>
    </row>
    <row r="2846" spans="2:2">
      <c r="B2846" s="9"/>
    </row>
    <row r="2847" spans="2:2">
      <c r="B2847" s="9"/>
    </row>
    <row r="2848" spans="2:2">
      <c r="B2848" s="9"/>
    </row>
    <row r="2849" spans="2:2">
      <c r="B2849" s="9"/>
    </row>
    <row r="2850" spans="2:2">
      <c r="B2850" s="9"/>
    </row>
    <row r="2851" spans="2:2">
      <c r="B2851" s="9"/>
    </row>
    <row r="2852" spans="2:2">
      <c r="B2852" s="9"/>
    </row>
    <row r="2853" spans="2:2">
      <c r="B2853" s="9"/>
    </row>
    <row r="2854" spans="2:2">
      <c r="B2854" s="9"/>
    </row>
    <row r="2855" spans="2:2">
      <c r="B2855" s="9"/>
    </row>
    <row r="2856" spans="2:2">
      <c r="B2856" s="9"/>
    </row>
    <row r="2857" spans="2:2">
      <c r="B2857" s="9"/>
    </row>
    <row r="2858" spans="2:2">
      <c r="B2858" s="9"/>
    </row>
    <row r="2859" spans="2:2">
      <c r="B2859" s="9"/>
    </row>
    <row r="2860" spans="2:2">
      <c r="B2860" s="9"/>
    </row>
    <row r="2861" spans="2:2">
      <c r="B2861" s="9"/>
    </row>
    <row r="2862" spans="2:2">
      <c r="B2862" s="9"/>
    </row>
    <row r="2863" spans="2:2">
      <c r="B2863" s="9"/>
    </row>
    <row r="2864" spans="2:2">
      <c r="B2864" s="9"/>
    </row>
    <row r="2865" spans="2:2">
      <c r="B2865" s="9"/>
    </row>
    <row r="2866" spans="2:2">
      <c r="B2866" s="9"/>
    </row>
    <row r="2867" spans="2:2">
      <c r="B2867" s="9"/>
    </row>
    <row r="2868" spans="2:2">
      <c r="B2868" s="9"/>
    </row>
    <row r="2869" spans="2:2">
      <c r="B2869" s="9"/>
    </row>
    <row r="2870" spans="2:2">
      <c r="B2870" s="9"/>
    </row>
    <row r="2871" spans="2:2">
      <c r="B2871" s="9"/>
    </row>
    <row r="2872" spans="2:2">
      <c r="B2872" s="9"/>
    </row>
    <row r="2873" spans="2:2">
      <c r="B2873" s="9"/>
    </row>
    <row r="2874" spans="2:2">
      <c r="B2874" s="9"/>
    </row>
    <row r="2875" spans="2:2">
      <c r="B2875" s="9"/>
    </row>
    <row r="2876" spans="2:2">
      <c r="B2876" s="9"/>
    </row>
    <row r="2877" spans="2:2">
      <c r="B2877" s="9"/>
    </row>
    <row r="2878" spans="2:2">
      <c r="B2878" s="9"/>
    </row>
    <row r="2879" spans="2:2">
      <c r="B2879" s="9"/>
    </row>
    <row r="2880" spans="2:2">
      <c r="B2880" s="9"/>
    </row>
    <row r="2881" spans="2:2">
      <c r="B2881" s="9"/>
    </row>
    <row r="2882" spans="2:2">
      <c r="B2882" s="9"/>
    </row>
    <row r="2883" spans="2:2">
      <c r="B2883" s="9"/>
    </row>
    <row r="2884" spans="2:2">
      <c r="B2884" s="9"/>
    </row>
    <row r="2885" spans="2:2">
      <c r="B2885" s="9"/>
    </row>
    <row r="2886" spans="2:2">
      <c r="B2886" s="9"/>
    </row>
    <row r="2887" spans="2:2">
      <c r="B2887" s="9"/>
    </row>
    <row r="2888" spans="2:2">
      <c r="B2888" s="9"/>
    </row>
    <row r="2889" spans="2:2">
      <c r="B2889" s="9"/>
    </row>
    <row r="2890" spans="2:2">
      <c r="B2890" s="9"/>
    </row>
    <row r="2891" spans="2:2">
      <c r="B2891" s="9"/>
    </row>
    <row r="2892" spans="2:2">
      <c r="B2892" s="9"/>
    </row>
    <row r="2893" spans="2:2">
      <c r="B2893" s="9"/>
    </row>
    <row r="2894" spans="2:2">
      <c r="B2894" s="9"/>
    </row>
    <row r="2895" spans="2:2">
      <c r="B2895" s="9"/>
    </row>
    <row r="2896" spans="2:2">
      <c r="B2896" s="9"/>
    </row>
    <row r="2897" spans="2:2">
      <c r="B2897" s="9"/>
    </row>
    <row r="2898" spans="2:2">
      <c r="B2898" s="9"/>
    </row>
    <row r="2899" spans="2:2">
      <c r="B2899" s="9"/>
    </row>
    <row r="2900" spans="2:2">
      <c r="B2900" s="9"/>
    </row>
    <row r="2901" spans="2:2">
      <c r="B2901" s="9"/>
    </row>
    <row r="2902" spans="2:2">
      <c r="B2902" s="9"/>
    </row>
    <row r="2903" spans="2:2">
      <c r="B2903" s="9"/>
    </row>
    <row r="2904" spans="2:2">
      <c r="B2904" s="9"/>
    </row>
    <row r="2905" spans="2:2">
      <c r="B2905" s="9"/>
    </row>
    <row r="2906" spans="2:2">
      <c r="B2906" s="9"/>
    </row>
    <row r="2907" spans="2:2">
      <c r="B2907" s="9"/>
    </row>
    <row r="2908" spans="2:2">
      <c r="B2908" s="9"/>
    </row>
    <row r="2909" spans="2:2">
      <c r="B2909" s="9"/>
    </row>
    <row r="2910" spans="2:2">
      <c r="B2910" s="9"/>
    </row>
    <row r="2911" spans="2:2">
      <c r="B2911" s="9"/>
    </row>
    <row r="2912" spans="2:2">
      <c r="B2912" s="9"/>
    </row>
    <row r="2913" spans="2:2">
      <c r="B2913" s="9"/>
    </row>
    <row r="2914" spans="2:2">
      <c r="B2914" s="9"/>
    </row>
    <row r="2915" spans="2:2">
      <c r="B2915" s="9"/>
    </row>
    <row r="2916" spans="2:2">
      <c r="B2916" s="9"/>
    </row>
    <row r="2917" spans="2:2">
      <c r="B2917" s="9"/>
    </row>
    <row r="2918" spans="2:2">
      <c r="B2918" s="9"/>
    </row>
    <row r="2919" spans="2:2">
      <c r="B2919" s="9"/>
    </row>
    <row r="2920" spans="2:2">
      <c r="B2920" s="9"/>
    </row>
    <row r="2921" spans="2:2">
      <c r="B2921" s="9"/>
    </row>
    <row r="2922" spans="2:2">
      <c r="B2922" s="9"/>
    </row>
    <row r="2923" spans="2:2">
      <c r="B2923" s="9"/>
    </row>
    <row r="2924" spans="2:2">
      <c r="B2924" s="9"/>
    </row>
    <row r="2925" spans="2:2">
      <c r="B2925" s="9"/>
    </row>
    <row r="2926" spans="2:2">
      <c r="B2926" s="9"/>
    </row>
    <row r="2927" spans="2:2">
      <c r="B2927" s="9"/>
    </row>
    <row r="2928" spans="2:2">
      <c r="B2928" s="9"/>
    </row>
    <row r="2929" spans="2:2">
      <c r="B2929" s="9"/>
    </row>
    <row r="2930" spans="2:2">
      <c r="B2930" s="9"/>
    </row>
    <row r="2931" spans="2:2">
      <c r="B2931" s="9"/>
    </row>
    <row r="2932" spans="2:2">
      <c r="B2932" s="9"/>
    </row>
    <row r="2933" spans="2:2">
      <c r="B2933" s="9"/>
    </row>
    <row r="2934" spans="2:2">
      <c r="B2934" s="9"/>
    </row>
    <row r="2935" spans="2:2">
      <c r="B2935" s="9"/>
    </row>
    <row r="2936" spans="2:2">
      <c r="B2936" s="9"/>
    </row>
    <row r="2937" spans="2:2">
      <c r="B2937" s="9"/>
    </row>
    <row r="2938" spans="2:2">
      <c r="B2938" s="9"/>
    </row>
    <row r="2939" spans="2:2">
      <c r="B2939" s="9"/>
    </row>
    <row r="2940" spans="2:2">
      <c r="B2940" s="9"/>
    </row>
    <row r="2941" spans="2:2">
      <c r="B2941" s="9"/>
    </row>
    <row r="2942" spans="2:2">
      <c r="B2942" s="9"/>
    </row>
    <row r="2943" spans="2:2">
      <c r="B2943" s="9"/>
    </row>
    <row r="2944" spans="2:2">
      <c r="B2944" s="9"/>
    </row>
    <row r="2945" spans="2:2">
      <c r="B2945" s="9"/>
    </row>
    <row r="2946" spans="2:2">
      <c r="B2946" s="9"/>
    </row>
    <row r="2947" spans="2:2">
      <c r="B2947" s="9"/>
    </row>
    <row r="2948" spans="2:2">
      <c r="B2948" s="9"/>
    </row>
    <row r="2949" spans="2:2">
      <c r="B2949" s="9"/>
    </row>
    <row r="2950" spans="2:2">
      <c r="B2950" s="9"/>
    </row>
    <row r="2951" spans="2:2">
      <c r="B2951" s="9"/>
    </row>
    <row r="2952" spans="2:2">
      <c r="B2952" s="9"/>
    </row>
    <row r="2953" spans="2:2">
      <c r="B2953" s="9"/>
    </row>
    <row r="2954" spans="2:2">
      <c r="B2954" s="9"/>
    </row>
    <row r="2955" spans="2:2">
      <c r="B2955" s="9"/>
    </row>
    <row r="2956" spans="2:2">
      <c r="B2956" s="9"/>
    </row>
    <row r="2957" spans="2:2">
      <c r="B2957" s="9"/>
    </row>
    <row r="2958" spans="2:2">
      <c r="B2958" s="9"/>
    </row>
    <row r="2959" spans="2:2">
      <c r="B2959" s="9"/>
    </row>
    <row r="2960" spans="2:2">
      <c r="B2960" s="9"/>
    </row>
    <row r="2961" spans="2:2">
      <c r="B2961" s="9"/>
    </row>
    <row r="2962" spans="2:2">
      <c r="B2962" s="9"/>
    </row>
    <row r="2963" spans="2:2">
      <c r="B2963" s="9"/>
    </row>
    <row r="2964" spans="2:2">
      <c r="B2964" s="9"/>
    </row>
    <row r="2965" spans="2:2">
      <c r="B2965" s="9"/>
    </row>
    <row r="2966" spans="2:2">
      <c r="B2966" s="9"/>
    </row>
    <row r="2967" spans="2:2">
      <c r="B2967" s="9"/>
    </row>
    <row r="2968" spans="2:2">
      <c r="B2968" s="9"/>
    </row>
    <row r="2969" spans="2:2">
      <c r="B2969" s="9"/>
    </row>
    <row r="2970" spans="2:2">
      <c r="B2970" s="9"/>
    </row>
    <row r="2971" spans="2:2">
      <c r="B2971" s="9"/>
    </row>
    <row r="2972" spans="2:2">
      <c r="B2972" s="9"/>
    </row>
    <row r="2973" spans="2:2">
      <c r="B2973" s="9"/>
    </row>
    <row r="2974" spans="2:2">
      <c r="B2974" s="9"/>
    </row>
    <row r="2975" spans="2:2">
      <c r="B2975" s="9"/>
    </row>
    <row r="2976" spans="2:2">
      <c r="B2976" s="9"/>
    </row>
    <row r="2977" spans="2:2">
      <c r="B2977" s="9"/>
    </row>
    <row r="2978" spans="2:2">
      <c r="B2978" s="9"/>
    </row>
    <row r="2979" spans="2:2">
      <c r="B2979" s="9"/>
    </row>
    <row r="2980" spans="2:2">
      <c r="B2980" s="9"/>
    </row>
    <row r="2981" spans="2:2">
      <c r="B2981" s="9"/>
    </row>
    <row r="2982" spans="2:2">
      <c r="B2982" s="9"/>
    </row>
    <row r="2983" spans="2:2">
      <c r="B2983" s="9"/>
    </row>
    <row r="2984" spans="2:2">
      <c r="B2984" s="9"/>
    </row>
    <row r="2985" spans="2:2">
      <c r="B2985" s="9"/>
    </row>
    <row r="2986" spans="2:2">
      <c r="B2986" s="9"/>
    </row>
    <row r="2987" spans="2:2">
      <c r="B2987" s="9"/>
    </row>
    <row r="2988" spans="2:2">
      <c r="B2988" s="9"/>
    </row>
    <row r="2989" spans="2:2">
      <c r="B2989" s="9"/>
    </row>
    <row r="2990" spans="2:2">
      <c r="B2990" s="9"/>
    </row>
    <row r="2991" spans="2:2">
      <c r="B2991" s="9"/>
    </row>
    <row r="2992" spans="2:2">
      <c r="B2992" s="9"/>
    </row>
    <row r="2993" spans="2:2">
      <c r="B2993" s="9"/>
    </row>
    <row r="2994" spans="2:2">
      <c r="B2994" s="9"/>
    </row>
    <row r="2995" spans="2:2">
      <c r="B2995" s="9"/>
    </row>
    <row r="2996" spans="2:2">
      <c r="B2996" s="9"/>
    </row>
    <row r="2997" spans="2:2">
      <c r="B2997" s="9"/>
    </row>
    <row r="2998" spans="2:2">
      <c r="B2998" s="9"/>
    </row>
    <row r="2999" spans="2:2">
      <c r="B2999" s="9"/>
    </row>
    <row r="3000" spans="2:2">
      <c r="B3000" s="9"/>
    </row>
    <row r="3001" spans="2:2">
      <c r="B3001" s="9"/>
    </row>
    <row r="3002" spans="2:2">
      <c r="B3002" s="9"/>
    </row>
  </sheetData>
  <phoneticPr fontId="8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D46"/>
  <sheetViews>
    <sheetView topLeftCell="B44" zoomScale="89" workbookViewId="0">
      <selection activeCell="B22" sqref="B22"/>
    </sheetView>
  </sheetViews>
  <sheetFormatPr defaultColWidth="9" defaultRowHeight="14.4"/>
  <cols>
    <col min="1" max="1" width="11.33203125" customWidth="1"/>
    <col min="2" max="2" width="38.6640625" customWidth="1"/>
    <col min="3" max="3" width="9.21875" customWidth="1"/>
    <col min="4" max="4" width="8.5546875" customWidth="1"/>
    <col min="5" max="5" width="5.6640625" customWidth="1"/>
    <col min="6" max="6" width="13.109375" bestFit="1" customWidth="1"/>
  </cols>
  <sheetData>
    <row r="1" spans="1:3">
      <c r="A1" s="16" t="s">
        <v>723</v>
      </c>
      <c r="B1" s="16" t="s">
        <v>724</v>
      </c>
      <c r="C1" s="16" t="s">
        <v>725</v>
      </c>
    </row>
    <row r="2" spans="1:3" ht="15" thickBot="1">
      <c r="A2" s="15" t="s">
        <v>674</v>
      </c>
      <c r="B2" s="2" t="s">
        <v>84</v>
      </c>
      <c r="C2" s="3">
        <v>3</v>
      </c>
    </row>
    <row r="3" spans="1:3" ht="18.600000000000001" customHeight="1" thickBot="1">
      <c r="A3" s="15" t="s">
        <v>675</v>
      </c>
      <c r="B3" s="4" t="s">
        <v>83</v>
      </c>
      <c r="C3" s="3">
        <v>1</v>
      </c>
    </row>
    <row r="4" spans="1:3" ht="15" thickBot="1">
      <c r="A4" s="15" t="s">
        <v>676</v>
      </c>
      <c r="B4" s="2" t="s">
        <v>85</v>
      </c>
      <c r="C4" s="3">
        <v>1</v>
      </c>
    </row>
    <row r="5" spans="1:3" ht="14.4" customHeight="1" thickBot="1">
      <c r="A5" s="15" t="s">
        <v>677</v>
      </c>
      <c r="B5" s="4" t="s">
        <v>86</v>
      </c>
      <c r="C5" s="3">
        <v>3</v>
      </c>
    </row>
    <row r="6" spans="1:3">
      <c r="A6" s="15" t="s">
        <v>678</v>
      </c>
      <c r="B6" s="2" t="s">
        <v>87</v>
      </c>
      <c r="C6" s="3">
        <v>3</v>
      </c>
    </row>
    <row r="7" spans="1:3" ht="15" thickBot="1">
      <c r="A7" s="15" t="s">
        <v>679</v>
      </c>
      <c r="B7" s="2" t="s">
        <v>88</v>
      </c>
      <c r="C7" s="3">
        <v>3</v>
      </c>
    </row>
    <row r="8" spans="1:3" ht="15" thickBot="1">
      <c r="A8" s="15" t="s">
        <v>680</v>
      </c>
      <c r="B8" s="5" t="s">
        <v>89</v>
      </c>
      <c r="C8" s="3">
        <v>3</v>
      </c>
    </row>
    <row r="9" spans="1:3" ht="15" thickBot="1">
      <c r="A9" s="15" t="s">
        <v>681</v>
      </c>
      <c r="B9" s="4" t="s">
        <v>90</v>
      </c>
      <c r="C9" s="3">
        <v>3</v>
      </c>
    </row>
    <row r="10" spans="1:3" ht="15" thickBot="1">
      <c r="A10" s="15" t="s">
        <v>682</v>
      </c>
      <c r="B10" s="2" t="s">
        <v>91</v>
      </c>
      <c r="C10" s="3">
        <v>3</v>
      </c>
    </row>
    <row r="11" spans="1:3" ht="15" thickBot="1">
      <c r="A11" s="15" t="s">
        <v>683</v>
      </c>
      <c r="B11" s="4" t="s">
        <v>92</v>
      </c>
      <c r="C11" s="3">
        <v>3</v>
      </c>
    </row>
    <row r="12" spans="1:3" ht="15" thickBot="1">
      <c r="A12" s="15" t="s">
        <v>684</v>
      </c>
      <c r="B12" s="5" t="s">
        <v>93</v>
      </c>
      <c r="C12" s="3">
        <v>3</v>
      </c>
    </row>
    <row r="13" spans="1:3">
      <c r="A13" s="15" t="s">
        <v>685</v>
      </c>
      <c r="B13" s="2" t="s">
        <v>94</v>
      </c>
      <c r="C13" s="3">
        <v>2</v>
      </c>
    </row>
    <row r="14" spans="1:3" ht="15" thickBot="1">
      <c r="A14" s="15" t="s">
        <v>686</v>
      </c>
      <c r="B14" s="2" t="s">
        <v>95</v>
      </c>
      <c r="C14" s="3">
        <v>3</v>
      </c>
    </row>
    <row r="15" spans="1:3" ht="15" thickBot="1">
      <c r="A15" s="15" t="s">
        <v>687</v>
      </c>
      <c r="B15" s="4" t="s">
        <v>96</v>
      </c>
      <c r="C15" s="3">
        <v>3</v>
      </c>
    </row>
    <row r="16" spans="1:3" ht="16.2" customHeight="1" thickBot="1">
      <c r="A16" s="15" t="s">
        <v>688</v>
      </c>
      <c r="B16" s="5" t="s">
        <v>97</v>
      </c>
      <c r="C16" s="3">
        <v>3</v>
      </c>
    </row>
    <row r="17" spans="1:3">
      <c r="A17" s="15" t="s">
        <v>689</v>
      </c>
      <c r="B17" s="2" t="s">
        <v>82</v>
      </c>
      <c r="C17" s="3">
        <v>3</v>
      </c>
    </row>
    <row r="18" spans="1:3">
      <c r="A18" s="15" t="s">
        <v>690</v>
      </c>
      <c r="B18" s="2" t="s">
        <v>98</v>
      </c>
      <c r="C18" s="3">
        <v>3</v>
      </c>
    </row>
    <row r="19" spans="1:3" ht="15" thickBot="1">
      <c r="A19" s="15" t="s">
        <v>691</v>
      </c>
      <c r="B19" s="2" t="s">
        <v>99</v>
      </c>
      <c r="C19" s="3">
        <v>3</v>
      </c>
    </row>
    <row r="20" spans="1:3" ht="16.8" customHeight="1" thickBot="1">
      <c r="A20" s="15" t="s">
        <v>692</v>
      </c>
      <c r="B20" s="5" t="s">
        <v>80</v>
      </c>
      <c r="C20" s="3">
        <v>3</v>
      </c>
    </row>
    <row r="21" spans="1:3">
      <c r="A21" s="15" t="s">
        <v>693</v>
      </c>
      <c r="B21" s="2" t="s">
        <v>100</v>
      </c>
      <c r="C21" s="3">
        <v>3</v>
      </c>
    </row>
    <row r="22" spans="1:3">
      <c r="A22" s="15" t="s">
        <v>694</v>
      </c>
      <c r="B22" s="2" t="s">
        <v>101</v>
      </c>
      <c r="C22" s="3">
        <v>3</v>
      </c>
    </row>
    <row r="23" spans="1:3">
      <c r="A23" s="15" t="s">
        <v>695</v>
      </c>
      <c r="B23" s="2" t="s">
        <v>81</v>
      </c>
      <c r="C23" s="3">
        <v>3</v>
      </c>
    </row>
    <row r="24" spans="1:3">
      <c r="A24" s="15" t="s">
        <v>696</v>
      </c>
      <c r="B24" s="2" t="s">
        <v>102</v>
      </c>
      <c r="C24" s="3">
        <v>3</v>
      </c>
    </row>
    <row r="25" spans="1:3">
      <c r="A25" s="15" t="s">
        <v>697</v>
      </c>
      <c r="B25" s="2" t="s">
        <v>103</v>
      </c>
      <c r="C25" s="3">
        <v>3</v>
      </c>
    </row>
    <row r="26" spans="1:3">
      <c r="A26" s="15" t="s">
        <v>698</v>
      </c>
      <c r="B26" s="2" t="s">
        <v>104</v>
      </c>
      <c r="C26" s="3">
        <v>3</v>
      </c>
    </row>
    <row r="27" spans="1:3">
      <c r="A27" s="15" t="s">
        <v>699</v>
      </c>
      <c r="B27" s="2" t="s">
        <v>105</v>
      </c>
      <c r="C27" s="3">
        <v>3</v>
      </c>
    </row>
    <row r="28" spans="1:3">
      <c r="A28" s="15" t="s">
        <v>700</v>
      </c>
      <c r="B28" s="2" t="s">
        <v>106</v>
      </c>
      <c r="C28" s="3">
        <v>3</v>
      </c>
    </row>
    <row r="29" spans="1:3">
      <c r="A29" s="15" t="s">
        <v>701</v>
      </c>
      <c r="B29" s="2" t="s">
        <v>107</v>
      </c>
      <c r="C29" s="3">
        <v>3</v>
      </c>
    </row>
    <row r="30" spans="1:3">
      <c r="A30" s="15" t="s">
        <v>702</v>
      </c>
      <c r="B30" s="2" t="s">
        <v>108</v>
      </c>
      <c r="C30" s="3">
        <v>3</v>
      </c>
    </row>
    <row r="31" spans="1:3">
      <c r="A31" s="15" t="s">
        <v>703</v>
      </c>
      <c r="B31" s="3" t="s">
        <v>109</v>
      </c>
      <c r="C31" s="3">
        <v>3</v>
      </c>
    </row>
    <row r="32" spans="1:3">
      <c r="A32" s="15" t="s">
        <v>704</v>
      </c>
      <c r="B32" s="2" t="s">
        <v>110</v>
      </c>
      <c r="C32" s="3">
        <v>3</v>
      </c>
    </row>
    <row r="33" spans="1:4" ht="15" thickBot="1">
      <c r="A33" s="15" t="s">
        <v>705</v>
      </c>
      <c r="B33" s="2" t="s">
        <v>111</v>
      </c>
      <c r="C33" s="3">
        <v>3</v>
      </c>
    </row>
    <row r="34" spans="1:4" ht="15.6" customHeight="1" thickBot="1">
      <c r="A34" s="15" t="s">
        <v>706</v>
      </c>
      <c r="B34" s="5" t="s">
        <v>112</v>
      </c>
      <c r="C34" s="3">
        <v>3</v>
      </c>
    </row>
    <row r="35" spans="1:4">
      <c r="A35" s="15" t="s">
        <v>707</v>
      </c>
      <c r="B35" s="2" t="s">
        <v>113</v>
      </c>
      <c r="C35" s="3">
        <v>3</v>
      </c>
    </row>
    <row r="36" spans="1:4" ht="15" thickBot="1">
      <c r="A36" s="15" t="s">
        <v>708</v>
      </c>
      <c r="B36" s="2" t="s">
        <v>114</v>
      </c>
      <c r="C36" s="3">
        <v>3</v>
      </c>
    </row>
    <row r="37" spans="1:4" ht="15.6" customHeight="1" thickBot="1">
      <c r="A37" s="15" t="s">
        <v>709</v>
      </c>
      <c r="B37" s="4" t="s">
        <v>115</v>
      </c>
      <c r="C37" s="3">
        <v>3</v>
      </c>
    </row>
    <row r="38" spans="1:4" ht="15" customHeight="1" thickBot="1">
      <c r="A38" s="15" t="s">
        <v>710</v>
      </c>
      <c r="B38" s="5" t="s">
        <v>116</v>
      </c>
      <c r="C38" s="3">
        <v>3</v>
      </c>
    </row>
    <row r="39" spans="1:4">
      <c r="A39" s="15" t="s">
        <v>711</v>
      </c>
      <c r="B39" s="3" t="s">
        <v>117</v>
      </c>
      <c r="C39" s="3">
        <v>3</v>
      </c>
    </row>
    <row r="40" spans="1:4">
      <c r="A40" s="15" t="s">
        <v>712</v>
      </c>
      <c r="B40" s="2" t="s">
        <v>118</v>
      </c>
      <c r="C40" s="3">
        <v>3</v>
      </c>
    </row>
    <row r="41" spans="1:4">
      <c r="A41" s="15" t="s">
        <v>713</v>
      </c>
      <c r="B41" s="2" t="s">
        <v>119</v>
      </c>
      <c r="C41" s="3">
        <v>3</v>
      </c>
    </row>
    <row r="42" spans="1:4">
      <c r="A42" s="15" t="s">
        <v>714</v>
      </c>
      <c r="B42" s="2" t="s">
        <v>120</v>
      </c>
      <c r="C42" s="3">
        <v>2</v>
      </c>
    </row>
    <row r="43" spans="1:4">
      <c r="A43" s="15" t="s">
        <v>715</v>
      </c>
      <c r="B43" s="2" t="s">
        <v>121</v>
      </c>
      <c r="C43" s="3">
        <v>2</v>
      </c>
    </row>
    <row r="44" spans="1:4">
      <c r="A44" s="15" t="s">
        <v>716</v>
      </c>
      <c r="B44" s="2" t="s">
        <v>122</v>
      </c>
      <c r="C44" s="3">
        <v>2</v>
      </c>
    </row>
    <row r="45" spans="1:4">
      <c r="A45" s="15" t="s">
        <v>717</v>
      </c>
      <c r="B45" s="2" t="s">
        <v>123</v>
      </c>
      <c r="C45" s="3">
        <v>5</v>
      </c>
    </row>
    <row r="46" spans="1:4">
      <c r="B46" s="3"/>
      <c r="C46" s="3"/>
      <c r="D46" s="3"/>
    </row>
  </sheetData>
  <phoneticPr fontId="8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D5000"/>
  <sheetViews>
    <sheetView topLeftCell="A4971" zoomScale="96" workbookViewId="0">
      <selection activeCell="F4992" sqref="F4992"/>
    </sheetView>
  </sheetViews>
  <sheetFormatPr defaultColWidth="9" defaultRowHeight="14.4"/>
  <cols>
    <col min="1" max="1" width="6.109375" customWidth="1"/>
    <col min="2" max="2" width="13" customWidth="1"/>
    <col min="3" max="3" width="11.88671875" customWidth="1"/>
    <col min="4" max="4" width="11.77734375" customWidth="1"/>
  </cols>
  <sheetData>
    <row r="1" spans="1:4">
      <c r="A1">
        <v>1</v>
      </c>
      <c r="B1" t="str">
        <f ca="1">INDEX(STUDENT!A:A, RANDBETWEEN(1, COUNTA(STUDENT!A:A)))</f>
        <v>B241940143</v>
      </c>
      <c r="C1" t="str">
        <f ca="1">INDEX(LESSON!A:A, RANDBETWEEN(2, COUNTA(LESSON!A:A)))</f>
        <v>F.ITA123</v>
      </c>
      <c r="D1" t="str">
        <f ca="1">INDEX(TEACHER!A:A, RANDBETWEEN(2, COUNTA(TEACHER!A:A)))</f>
        <v>F.IT34</v>
      </c>
    </row>
    <row r="2" spans="1:4">
      <c r="A2">
        <v>2</v>
      </c>
      <c r="B2" t="str">
        <f ca="1">INDEX(STUDENT!A:A, RANDBETWEEN(1, COUNTA(STUDENT!A:A)))</f>
        <v>B241940076</v>
      </c>
      <c r="C2" t="str">
        <f ca="1">INDEX(LESSON!A:A, RANDBETWEEN(2, COUNTA(LESSON!A:A)))</f>
        <v>F.ITA128</v>
      </c>
      <c r="D2" t="str">
        <f ca="1">INDEX(TEACHER!A:A, RANDBETWEEN(2, COUNTA(TEACHER!A:A)))</f>
        <v>F.IT09</v>
      </c>
    </row>
    <row r="3" spans="1:4">
      <c r="A3">
        <v>3</v>
      </c>
      <c r="B3" t="str">
        <f ca="1">INDEX(STUDENT!A:A, RANDBETWEEN(1, COUNTA(STUDENT!A:A)))</f>
        <v>B241940268</v>
      </c>
      <c r="C3" t="str">
        <f ca="1">INDEX(LESSON!A:A, RANDBETWEEN(2, COUNTA(LESSON!A:A)))</f>
        <v>F.ITA120</v>
      </c>
      <c r="D3" t="str">
        <f ca="1">INDEX(TEACHER!A:A, RANDBETWEEN(2, COUNTA(TEACHER!A:A)))</f>
        <v>F.IT46</v>
      </c>
    </row>
    <row r="4" spans="1:4">
      <c r="A4">
        <v>4</v>
      </c>
      <c r="B4" t="str">
        <f ca="1">INDEX(STUDENT!A:A, RANDBETWEEN(1, COUNTA(STUDENT!A:A)))</f>
        <v>B241940110</v>
      </c>
      <c r="C4" t="str">
        <f ca="1">INDEX(LESSON!A:A, RANDBETWEEN(2, COUNTA(LESSON!A:A)))</f>
        <v>F.ITA101</v>
      </c>
      <c r="D4" t="str">
        <f ca="1">INDEX(TEACHER!A:A, RANDBETWEEN(2, COUNTA(TEACHER!A:A)))</f>
        <v>F.IT37</v>
      </c>
    </row>
    <row r="5" spans="1:4">
      <c r="A5">
        <v>5</v>
      </c>
      <c r="B5" t="str">
        <f ca="1">INDEX(STUDENT!A:A, RANDBETWEEN(1, COUNTA(STUDENT!A:A)))</f>
        <v>B241940142</v>
      </c>
      <c r="C5" t="str">
        <f ca="1">INDEX(LESSON!A:A, RANDBETWEEN(2, COUNTA(LESSON!A:A)))</f>
        <v>F.ITA107</v>
      </c>
      <c r="D5" t="str">
        <f ca="1">INDEX(TEACHER!A:A, RANDBETWEEN(2, COUNTA(TEACHER!A:A)))</f>
        <v>F.IT41</v>
      </c>
    </row>
    <row r="6" spans="1:4">
      <c r="A6">
        <v>6</v>
      </c>
      <c r="B6" t="str">
        <f ca="1">INDEX(STUDENT!A:A, RANDBETWEEN(1, COUNTA(STUDENT!A:A)))</f>
        <v>B241940160</v>
      </c>
      <c r="C6" t="str">
        <f ca="1">INDEX(LESSON!A:A, RANDBETWEEN(2, COUNTA(LESSON!A:A)))</f>
        <v>F.ITA123</v>
      </c>
      <c r="D6" t="str">
        <f ca="1">INDEX(TEACHER!A:A, RANDBETWEEN(2, COUNTA(TEACHER!A:A)))</f>
        <v>F.IT28</v>
      </c>
    </row>
    <row r="7" spans="1:4">
      <c r="A7">
        <v>7</v>
      </c>
      <c r="B7" t="str">
        <f ca="1">INDEX(STUDENT!A:A, RANDBETWEEN(1, COUNTA(STUDENT!A:A)))</f>
        <v>B241940467</v>
      </c>
      <c r="C7" t="str">
        <f ca="1">INDEX(LESSON!A:A, RANDBETWEEN(2, COUNTA(LESSON!A:A)))</f>
        <v>F.ITA142</v>
      </c>
      <c r="D7" t="str">
        <f ca="1">INDEX(TEACHER!A:A, RANDBETWEEN(2, COUNTA(TEACHER!A:A)))</f>
        <v>F.IT10</v>
      </c>
    </row>
    <row r="8" spans="1:4">
      <c r="A8">
        <v>8</v>
      </c>
      <c r="B8" t="str">
        <f ca="1">INDEX(STUDENT!A:A, RANDBETWEEN(1, COUNTA(STUDENT!A:A)))</f>
        <v>B241940056</v>
      </c>
      <c r="C8" t="str">
        <f ca="1">INDEX(LESSON!A:A, RANDBETWEEN(2, COUNTA(LESSON!A:A)))</f>
        <v>F.ITA106</v>
      </c>
      <c r="D8" t="str">
        <f ca="1">INDEX(TEACHER!A:A, RANDBETWEEN(2, COUNTA(TEACHER!A:A)))</f>
        <v>F.IT26</v>
      </c>
    </row>
    <row r="9" spans="1:4">
      <c r="A9">
        <v>9</v>
      </c>
      <c r="B9" t="str">
        <f ca="1">INDEX(STUDENT!A:A, RANDBETWEEN(1, COUNTA(STUDENT!A:A)))</f>
        <v>B241940083</v>
      </c>
      <c r="C9" t="str">
        <f ca="1">INDEX(LESSON!A:A, RANDBETWEEN(2, COUNTA(LESSON!A:A)))</f>
        <v>F.ITA108</v>
      </c>
      <c r="D9" t="str">
        <f ca="1">INDEX(TEACHER!A:A, RANDBETWEEN(2, COUNTA(TEACHER!A:A)))</f>
        <v>F.IT37</v>
      </c>
    </row>
    <row r="10" spans="1:4">
      <c r="A10">
        <v>10</v>
      </c>
      <c r="B10" t="str">
        <f ca="1">INDEX(STUDENT!A:A, RANDBETWEEN(1, COUNTA(STUDENT!A:A)))</f>
        <v>B241940428</v>
      </c>
      <c r="C10" t="str">
        <f ca="1">INDEX(LESSON!A:A, RANDBETWEEN(2, COUNTA(LESSON!A:A)))</f>
        <v>F.ITA112</v>
      </c>
      <c r="D10" t="str">
        <f ca="1">INDEX(TEACHER!A:A, RANDBETWEEN(2, COUNTA(TEACHER!A:A)))</f>
        <v>F.IT07</v>
      </c>
    </row>
    <row r="11" spans="1:4">
      <c r="A11">
        <v>11</v>
      </c>
      <c r="B11" t="str">
        <f ca="1">INDEX(STUDENT!A:A, RANDBETWEEN(1, COUNTA(STUDENT!A:A)))</f>
        <v>B241940061</v>
      </c>
      <c r="C11" t="str">
        <f ca="1">INDEX(LESSON!A:A, RANDBETWEEN(2, COUNTA(LESSON!A:A)))</f>
        <v>F.ITA136</v>
      </c>
      <c r="D11" t="str">
        <f ca="1">INDEX(TEACHER!A:A, RANDBETWEEN(2, COUNTA(TEACHER!A:A)))</f>
        <v>F.IT39</v>
      </c>
    </row>
    <row r="12" spans="1:4">
      <c r="A12">
        <v>12</v>
      </c>
      <c r="B12" t="str">
        <f ca="1">INDEX(STUDENT!A:A, RANDBETWEEN(1, COUNTA(STUDENT!A:A)))</f>
        <v>B241940043</v>
      </c>
      <c r="C12" t="str">
        <f ca="1">INDEX(LESSON!A:A, RANDBETWEEN(2, COUNTA(LESSON!A:A)))</f>
        <v>F.ITA111</v>
      </c>
      <c r="D12" t="str">
        <f ca="1">INDEX(TEACHER!A:A, RANDBETWEEN(2, COUNTA(TEACHER!A:A)))</f>
        <v>F.IT45</v>
      </c>
    </row>
    <row r="13" spans="1:4">
      <c r="A13">
        <v>13</v>
      </c>
      <c r="B13" t="str">
        <f ca="1">INDEX(STUDENT!A:A, RANDBETWEEN(1, COUNTA(STUDENT!A:A)))</f>
        <v>B241940106</v>
      </c>
      <c r="C13" t="str">
        <f ca="1">INDEX(LESSON!A:A, RANDBETWEEN(2, COUNTA(LESSON!A:A)))</f>
        <v>F.ITA113</v>
      </c>
      <c r="D13" t="str">
        <f ca="1">INDEX(TEACHER!A:A, RANDBETWEEN(2, COUNTA(TEACHER!A:A)))</f>
        <v>F.IT05</v>
      </c>
    </row>
    <row r="14" spans="1:4">
      <c r="A14">
        <v>14</v>
      </c>
      <c r="B14" t="str">
        <f ca="1">INDEX(STUDENT!A:A, RANDBETWEEN(1, COUNTA(STUDENT!A:A)))</f>
        <v>B241940270</v>
      </c>
      <c r="C14" t="str">
        <f ca="1">INDEX(LESSON!A:A, RANDBETWEEN(2, COUNTA(LESSON!A:A)))</f>
        <v>F.ITA139</v>
      </c>
      <c r="D14" t="str">
        <f ca="1">INDEX(TEACHER!A:A, RANDBETWEEN(2, COUNTA(TEACHER!A:A)))</f>
        <v>F.IT37</v>
      </c>
    </row>
    <row r="15" spans="1:4">
      <c r="A15">
        <v>15</v>
      </c>
      <c r="B15" t="str">
        <f ca="1">INDEX(STUDENT!A:A, RANDBETWEEN(1, COUNTA(STUDENT!A:A)))</f>
        <v>B241940293</v>
      </c>
      <c r="C15" t="str">
        <f ca="1">INDEX(LESSON!A:A, RANDBETWEEN(2, COUNTA(LESSON!A:A)))</f>
        <v>F.ITA112</v>
      </c>
      <c r="D15" t="str">
        <f ca="1">INDEX(TEACHER!A:A, RANDBETWEEN(2, COUNTA(TEACHER!A:A)))</f>
        <v>F.IT09</v>
      </c>
    </row>
    <row r="16" spans="1:4">
      <c r="A16">
        <v>16</v>
      </c>
      <c r="B16" t="str">
        <f ca="1">INDEX(STUDENT!A:A, RANDBETWEEN(1, COUNTA(STUDENT!A:A)))</f>
        <v>B241940473</v>
      </c>
      <c r="C16" t="str">
        <f ca="1">INDEX(LESSON!A:A, RANDBETWEEN(2, COUNTA(LESSON!A:A)))</f>
        <v>F.ITA122</v>
      </c>
      <c r="D16" t="str">
        <f ca="1">INDEX(TEACHER!A:A, RANDBETWEEN(2, COUNTA(TEACHER!A:A)))</f>
        <v>F.IT40</v>
      </c>
    </row>
    <row r="17" spans="1:4">
      <c r="A17">
        <v>17</v>
      </c>
      <c r="B17" t="str">
        <f ca="1">INDEX(STUDENT!A:A, RANDBETWEEN(1, COUNTA(STUDENT!A:A)))</f>
        <v>B241940365</v>
      </c>
      <c r="C17" t="str">
        <f ca="1">INDEX(LESSON!A:A, RANDBETWEEN(2, COUNTA(LESSON!A:A)))</f>
        <v>F.ITA141</v>
      </c>
      <c r="D17" t="str">
        <f ca="1">INDEX(TEACHER!A:A, RANDBETWEEN(2, COUNTA(TEACHER!A:A)))</f>
        <v>F.IT02</v>
      </c>
    </row>
    <row r="18" spans="1:4">
      <c r="A18">
        <v>18</v>
      </c>
      <c r="B18" t="str">
        <f ca="1">INDEX(STUDENT!A:A, RANDBETWEEN(1, COUNTA(STUDENT!A:A)))</f>
        <v>B241940305</v>
      </c>
      <c r="C18" t="str">
        <f ca="1">INDEX(LESSON!A:A, RANDBETWEEN(2, COUNTA(LESSON!A:A)))</f>
        <v>F.ITA111</v>
      </c>
      <c r="D18" t="str">
        <f ca="1">INDEX(TEACHER!A:A, RANDBETWEEN(2, COUNTA(TEACHER!A:A)))</f>
        <v>F.IT33</v>
      </c>
    </row>
    <row r="19" spans="1:4">
      <c r="A19">
        <v>19</v>
      </c>
      <c r="B19" t="str">
        <f ca="1">INDEX(STUDENT!A:A, RANDBETWEEN(1, COUNTA(STUDENT!A:A)))</f>
        <v>B241940216</v>
      </c>
      <c r="C19" t="str">
        <f ca="1">INDEX(LESSON!A:A, RANDBETWEEN(2, COUNTA(LESSON!A:A)))</f>
        <v>F.ITA131</v>
      </c>
      <c r="D19" t="str">
        <f ca="1">INDEX(TEACHER!A:A, RANDBETWEEN(2, COUNTA(TEACHER!A:A)))</f>
        <v>F.IT42</v>
      </c>
    </row>
    <row r="20" spans="1:4">
      <c r="A20">
        <v>20</v>
      </c>
      <c r="B20" t="str">
        <f ca="1">INDEX(STUDENT!A:A, RANDBETWEEN(1, COUNTA(STUDENT!A:A)))</f>
        <v>B241940463</v>
      </c>
      <c r="C20" t="str">
        <f ca="1">INDEX(LESSON!A:A, RANDBETWEEN(2, COUNTA(LESSON!A:A)))</f>
        <v>F.ITA135</v>
      </c>
      <c r="D20" t="str">
        <f ca="1">INDEX(TEACHER!A:A, RANDBETWEEN(2, COUNTA(TEACHER!A:A)))</f>
        <v>F.IT48</v>
      </c>
    </row>
    <row r="21" spans="1:4">
      <c r="A21">
        <v>21</v>
      </c>
      <c r="B21" t="str">
        <f ca="1">INDEX(STUDENT!A:A, RANDBETWEEN(1, COUNTA(STUDENT!A:A)))</f>
        <v>B241940357</v>
      </c>
      <c r="C21" t="str">
        <f ca="1">INDEX(LESSON!A:A, RANDBETWEEN(2, COUNTA(LESSON!A:A)))</f>
        <v>F.ITA103</v>
      </c>
      <c r="D21" t="str">
        <f ca="1">INDEX(TEACHER!A:A, RANDBETWEEN(2, COUNTA(TEACHER!A:A)))</f>
        <v>F.IT35</v>
      </c>
    </row>
    <row r="22" spans="1:4">
      <c r="A22">
        <v>22</v>
      </c>
      <c r="B22" t="str">
        <f ca="1">INDEX(STUDENT!A:A, RANDBETWEEN(1, COUNTA(STUDENT!A:A)))</f>
        <v>B241940028</v>
      </c>
      <c r="C22" t="str">
        <f ca="1">INDEX(LESSON!A:A, RANDBETWEEN(2, COUNTA(LESSON!A:A)))</f>
        <v>F.ITA122</v>
      </c>
      <c r="D22" t="str">
        <f ca="1">INDEX(TEACHER!A:A, RANDBETWEEN(2, COUNTA(TEACHER!A:A)))</f>
        <v>F.IT08</v>
      </c>
    </row>
    <row r="23" spans="1:4">
      <c r="A23">
        <v>23</v>
      </c>
      <c r="B23" t="str">
        <f ca="1">INDEX(STUDENT!A:A, RANDBETWEEN(1, COUNTA(STUDENT!A:A)))</f>
        <v>B241940413</v>
      </c>
      <c r="C23" t="str">
        <f ca="1">INDEX(LESSON!A:A, RANDBETWEEN(2, COUNTA(LESSON!A:A)))</f>
        <v>F.ITA117</v>
      </c>
      <c r="D23" t="str">
        <f ca="1">INDEX(TEACHER!A:A, RANDBETWEEN(2, COUNTA(TEACHER!A:A)))</f>
        <v>F.IT18</v>
      </c>
    </row>
    <row r="24" spans="1:4">
      <c r="A24">
        <v>24</v>
      </c>
      <c r="B24" t="str">
        <f ca="1">INDEX(STUDENT!A:A, RANDBETWEEN(1, COUNTA(STUDENT!A:A)))</f>
        <v>B241940342</v>
      </c>
      <c r="C24" t="str">
        <f ca="1">INDEX(LESSON!A:A, RANDBETWEEN(2, COUNTA(LESSON!A:A)))</f>
        <v>F.ITA141</v>
      </c>
      <c r="D24" t="str">
        <f ca="1">INDEX(TEACHER!A:A, RANDBETWEEN(2, COUNTA(TEACHER!A:A)))</f>
        <v>F.IT04</v>
      </c>
    </row>
    <row r="25" spans="1:4">
      <c r="A25">
        <v>25</v>
      </c>
      <c r="B25" t="str">
        <f ca="1">INDEX(STUDENT!A:A, RANDBETWEEN(1, COUNTA(STUDENT!A:A)))</f>
        <v>B241940470</v>
      </c>
      <c r="C25" t="str">
        <f ca="1">INDEX(LESSON!A:A, RANDBETWEEN(2, COUNTA(LESSON!A:A)))</f>
        <v>F.ITA125</v>
      </c>
      <c r="D25" t="str">
        <f ca="1">INDEX(TEACHER!A:A, RANDBETWEEN(2, COUNTA(TEACHER!A:A)))</f>
        <v>F.IT03</v>
      </c>
    </row>
    <row r="26" spans="1:4">
      <c r="A26">
        <v>26</v>
      </c>
      <c r="B26" t="str">
        <f ca="1">INDEX(STUDENT!A:A, RANDBETWEEN(1, COUNTA(STUDENT!A:A)))</f>
        <v>B241940094</v>
      </c>
      <c r="C26" t="str">
        <f ca="1">INDEX(LESSON!A:A, RANDBETWEEN(2, COUNTA(LESSON!A:A)))</f>
        <v>F.ITA135</v>
      </c>
      <c r="D26" t="str">
        <f ca="1">INDEX(TEACHER!A:A, RANDBETWEEN(2, COUNTA(TEACHER!A:A)))</f>
        <v>F.IT37</v>
      </c>
    </row>
    <row r="27" spans="1:4">
      <c r="A27">
        <v>27</v>
      </c>
      <c r="B27" t="str">
        <f ca="1">INDEX(STUDENT!A:A, RANDBETWEEN(1, COUNTA(STUDENT!A:A)))</f>
        <v>B241940212</v>
      </c>
      <c r="C27" t="str">
        <f ca="1">INDEX(LESSON!A:A, RANDBETWEEN(2, COUNTA(LESSON!A:A)))</f>
        <v>F.ITA103</v>
      </c>
      <c r="D27" t="str">
        <f ca="1">INDEX(TEACHER!A:A, RANDBETWEEN(2, COUNTA(TEACHER!A:A)))</f>
        <v>F.IT02</v>
      </c>
    </row>
    <row r="28" spans="1:4">
      <c r="A28">
        <v>28</v>
      </c>
      <c r="B28" t="str">
        <f ca="1">INDEX(STUDENT!A:A, RANDBETWEEN(1, COUNTA(STUDENT!A:A)))</f>
        <v>B241940266</v>
      </c>
      <c r="C28" t="str">
        <f ca="1">INDEX(LESSON!A:A, RANDBETWEEN(2, COUNTA(LESSON!A:A)))</f>
        <v>F.ITA133</v>
      </c>
      <c r="D28" t="str">
        <f ca="1">INDEX(TEACHER!A:A, RANDBETWEEN(2, COUNTA(TEACHER!A:A)))</f>
        <v>F.IT38</v>
      </c>
    </row>
    <row r="29" spans="1:4">
      <c r="A29">
        <v>29</v>
      </c>
      <c r="B29" t="str">
        <f ca="1">INDEX(STUDENT!A:A, RANDBETWEEN(1, COUNTA(STUDENT!A:A)))</f>
        <v>B241940187</v>
      </c>
      <c r="C29" t="str">
        <f ca="1">INDEX(LESSON!A:A, RANDBETWEEN(2, COUNTA(LESSON!A:A)))</f>
        <v>F.ITA124</v>
      </c>
      <c r="D29" t="str">
        <f ca="1">INDEX(TEACHER!A:A, RANDBETWEEN(2, COUNTA(TEACHER!A:A)))</f>
        <v>F.IT29</v>
      </c>
    </row>
    <row r="30" spans="1:4">
      <c r="A30">
        <v>30</v>
      </c>
      <c r="B30" t="str">
        <f ca="1">INDEX(STUDENT!A:A, RANDBETWEEN(1, COUNTA(STUDENT!A:A)))</f>
        <v>B241940108</v>
      </c>
      <c r="C30" t="str">
        <f ca="1">INDEX(LESSON!A:A, RANDBETWEEN(2, COUNTA(LESSON!A:A)))</f>
        <v>F.ITA101</v>
      </c>
      <c r="D30" t="str">
        <f ca="1">INDEX(TEACHER!A:A, RANDBETWEEN(2, COUNTA(TEACHER!A:A)))</f>
        <v>F.IT37</v>
      </c>
    </row>
    <row r="31" spans="1:4">
      <c r="A31">
        <v>31</v>
      </c>
      <c r="B31" t="str">
        <f ca="1">INDEX(STUDENT!A:A, RANDBETWEEN(1, COUNTA(STUDENT!A:A)))</f>
        <v>B241940119</v>
      </c>
      <c r="C31" t="str">
        <f ca="1">INDEX(LESSON!A:A, RANDBETWEEN(2, COUNTA(LESSON!A:A)))</f>
        <v>F.ITA124</v>
      </c>
      <c r="D31" t="str">
        <f ca="1">INDEX(TEACHER!A:A, RANDBETWEEN(2, COUNTA(TEACHER!A:A)))</f>
        <v>F.IT46</v>
      </c>
    </row>
    <row r="32" spans="1:4">
      <c r="A32">
        <v>32</v>
      </c>
      <c r="B32" t="str">
        <f ca="1">INDEX(STUDENT!A:A, RANDBETWEEN(1, COUNTA(STUDENT!A:A)))</f>
        <v>B241940348</v>
      </c>
      <c r="C32" t="str">
        <f ca="1">INDEX(LESSON!A:A, RANDBETWEEN(2, COUNTA(LESSON!A:A)))</f>
        <v>F.ITA140</v>
      </c>
      <c r="D32" t="str">
        <f ca="1">INDEX(TEACHER!A:A, RANDBETWEEN(2, COUNTA(TEACHER!A:A)))</f>
        <v>F.IT26</v>
      </c>
    </row>
    <row r="33" spans="1:4">
      <c r="A33">
        <v>33</v>
      </c>
      <c r="B33" t="str">
        <f ca="1">INDEX(STUDENT!A:A, RANDBETWEEN(1, COUNTA(STUDENT!A:A)))</f>
        <v>B241940311</v>
      </c>
      <c r="C33" t="str">
        <f ca="1">INDEX(LESSON!A:A, RANDBETWEEN(2, COUNTA(LESSON!A:A)))</f>
        <v>F.ITA124</v>
      </c>
      <c r="D33" t="str">
        <f ca="1">INDEX(TEACHER!A:A, RANDBETWEEN(2, COUNTA(TEACHER!A:A)))</f>
        <v>F.IT04</v>
      </c>
    </row>
    <row r="34" spans="1:4">
      <c r="A34">
        <v>34</v>
      </c>
      <c r="B34" t="str">
        <f ca="1">INDEX(STUDENT!A:A, RANDBETWEEN(1, COUNTA(STUDENT!A:A)))</f>
        <v>B241940105</v>
      </c>
      <c r="C34" t="str">
        <f ca="1">INDEX(LESSON!A:A, RANDBETWEEN(2, COUNTA(LESSON!A:A)))</f>
        <v>F.ITA138</v>
      </c>
      <c r="D34" t="str">
        <f ca="1">INDEX(TEACHER!A:A, RANDBETWEEN(2, COUNTA(TEACHER!A:A)))</f>
        <v>F.IT28</v>
      </c>
    </row>
    <row r="35" spans="1:4">
      <c r="A35">
        <v>35</v>
      </c>
      <c r="B35" t="str">
        <f ca="1">INDEX(STUDENT!A:A, RANDBETWEEN(1, COUNTA(STUDENT!A:A)))</f>
        <v>B241940098</v>
      </c>
      <c r="C35" t="str">
        <f ca="1">INDEX(LESSON!A:A, RANDBETWEEN(2, COUNTA(LESSON!A:A)))</f>
        <v>F.ITA127</v>
      </c>
      <c r="D35" t="str">
        <f ca="1">INDEX(TEACHER!A:A, RANDBETWEEN(2, COUNTA(TEACHER!A:A)))</f>
        <v>F.IT03</v>
      </c>
    </row>
    <row r="36" spans="1:4">
      <c r="A36">
        <v>36</v>
      </c>
      <c r="B36" t="str">
        <f ca="1">INDEX(STUDENT!A:A, RANDBETWEEN(1, COUNTA(STUDENT!A:A)))</f>
        <v>B241940167</v>
      </c>
      <c r="C36" t="str">
        <f ca="1">INDEX(LESSON!A:A, RANDBETWEEN(2, COUNTA(LESSON!A:A)))</f>
        <v>F.ITA138</v>
      </c>
      <c r="D36" t="str">
        <f ca="1">INDEX(TEACHER!A:A, RANDBETWEEN(2, COUNTA(TEACHER!A:A)))</f>
        <v>F.IT41</v>
      </c>
    </row>
    <row r="37" spans="1:4">
      <c r="A37">
        <v>37</v>
      </c>
      <c r="B37" t="str">
        <f ca="1">INDEX(STUDENT!A:A, RANDBETWEEN(1, COUNTA(STUDENT!A:A)))</f>
        <v>B241940159</v>
      </c>
      <c r="C37" t="str">
        <f ca="1">INDEX(LESSON!A:A, RANDBETWEEN(2, COUNTA(LESSON!A:A)))</f>
        <v>F.ITA121</v>
      </c>
      <c r="D37" t="str">
        <f ca="1">INDEX(TEACHER!A:A, RANDBETWEEN(2, COUNTA(TEACHER!A:A)))</f>
        <v>F.IT17</v>
      </c>
    </row>
    <row r="38" spans="1:4">
      <c r="A38">
        <v>38</v>
      </c>
      <c r="B38" t="str">
        <f ca="1">INDEX(STUDENT!A:A, RANDBETWEEN(1, COUNTA(STUDENT!A:A)))</f>
        <v>B241940431</v>
      </c>
      <c r="C38" t="str">
        <f ca="1">INDEX(LESSON!A:A, RANDBETWEEN(2, COUNTA(LESSON!A:A)))</f>
        <v>F.ITA102</v>
      </c>
      <c r="D38" t="str">
        <f ca="1">INDEX(TEACHER!A:A, RANDBETWEEN(2, COUNTA(TEACHER!A:A)))</f>
        <v>F.IT10</v>
      </c>
    </row>
    <row r="39" spans="1:4">
      <c r="A39">
        <v>39</v>
      </c>
      <c r="B39" t="str">
        <f ca="1">INDEX(STUDENT!A:A, RANDBETWEEN(1, COUNTA(STUDENT!A:A)))</f>
        <v>B241940155</v>
      </c>
      <c r="C39" t="str">
        <f ca="1">INDEX(LESSON!A:A, RANDBETWEEN(2, COUNTA(LESSON!A:A)))</f>
        <v>F.ITA137</v>
      </c>
      <c r="D39" t="str">
        <f ca="1">INDEX(TEACHER!A:A, RANDBETWEEN(2, COUNTA(TEACHER!A:A)))</f>
        <v>F.IT35</v>
      </c>
    </row>
    <row r="40" spans="1:4">
      <c r="A40">
        <v>40</v>
      </c>
      <c r="B40" t="str">
        <f ca="1">INDEX(STUDENT!A:A, RANDBETWEEN(1, COUNTA(STUDENT!A:A)))</f>
        <v>B241940301</v>
      </c>
      <c r="C40" t="str">
        <f ca="1">INDEX(LESSON!A:A, RANDBETWEEN(2, COUNTA(LESSON!A:A)))</f>
        <v>F.ITA111</v>
      </c>
      <c r="D40" t="str">
        <f ca="1">INDEX(TEACHER!A:A, RANDBETWEEN(2, COUNTA(TEACHER!A:A)))</f>
        <v>F.IT45</v>
      </c>
    </row>
    <row r="41" spans="1:4">
      <c r="A41">
        <v>41</v>
      </c>
      <c r="B41" t="str">
        <f ca="1">INDEX(STUDENT!A:A, RANDBETWEEN(1, COUNTA(STUDENT!A:A)))</f>
        <v>B241940441</v>
      </c>
      <c r="C41" t="str">
        <f ca="1">INDEX(LESSON!A:A, RANDBETWEEN(2, COUNTA(LESSON!A:A)))</f>
        <v>F.ITA111</v>
      </c>
      <c r="D41" t="str">
        <f ca="1">INDEX(TEACHER!A:A, RANDBETWEEN(2, COUNTA(TEACHER!A:A)))</f>
        <v>F.IT09</v>
      </c>
    </row>
    <row r="42" spans="1:4">
      <c r="A42">
        <v>42</v>
      </c>
      <c r="B42" t="str">
        <f ca="1">INDEX(STUDENT!A:A, RANDBETWEEN(1, COUNTA(STUDENT!A:A)))</f>
        <v>B241940115</v>
      </c>
      <c r="C42" t="str">
        <f ca="1">INDEX(LESSON!A:A, RANDBETWEEN(2, COUNTA(LESSON!A:A)))</f>
        <v>F.ITA141</v>
      </c>
      <c r="D42" t="str">
        <f ca="1">INDEX(TEACHER!A:A, RANDBETWEEN(2, COUNTA(TEACHER!A:A)))</f>
        <v>F.IT08</v>
      </c>
    </row>
    <row r="43" spans="1:4">
      <c r="A43">
        <v>43</v>
      </c>
      <c r="B43" t="str">
        <f ca="1">INDEX(STUDENT!A:A, RANDBETWEEN(1, COUNTA(STUDENT!A:A)))</f>
        <v>B241940371</v>
      </c>
      <c r="C43" t="str">
        <f ca="1">INDEX(LESSON!A:A, RANDBETWEEN(2, COUNTA(LESSON!A:A)))</f>
        <v>F.ITA130</v>
      </c>
      <c r="D43" t="str">
        <f ca="1">INDEX(TEACHER!A:A, RANDBETWEEN(2, COUNTA(TEACHER!A:A)))</f>
        <v>F.IT23</v>
      </c>
    </row>
    <row r="44" spans="1:4">
      <c r="A44">
        <v>44</v>
      </c>
      <c r="B44" t="str">
        <f ca="1">INDEX(STUDENT!A:A, RANDBETWEEN(1, COUNTA(STUDENT!A:A)))</f>
        <v>B241940048</v>
      </c>
      <c r="C44" t="str">
        <f ca="1">INDEX(LESSON!A:A, RANDBETWEEN(2, COUNTA(LESSON!A:A)))</f>
        <v>F.ITA127</v>
      </c>
      <c r="D44" t="str">
        <f ca="1">INDEX(TEACHER!A:A, RANDBETWEEN(2, COUNTA(TEACHER!A:A)))</f>
        <v>F.IT39</v>
      </c>
    </row>
    <row r="45" spans="1:4">
      <c r="A45">
        <v>45</v>
      </c>
      <c r="B45" t="str">
        <f ca="1">INDEX(STUDENT!A:A, RANDBETWEEN(1, COUNTA(STUDENT!A:A)))</f>
        <v>B241940004</v>
      </c>
      <c r="C45" t="str">
        <f ca="1">INDEX(LESSON!A:A, RANDBETWEEN(2, COUNTA(LESSON!A:A)))</f>
        <v>F.ITA100</v>
      </c>
      <c r="D45" t="str">
        <f ca="1">INDEX(TEACHER!A:A, RANDBETWEEN(2, COUNTA(TEACHER!A:A)))</f>
        <v>F.IT47</v>
      </c>
    </row>
    <row r="46" spans="1:4">
      <c r="A46">
        <v>46</v>
      </c>
      <c r="B46" t="str">
        <f ca="1">INDEX(STUDENT!A:A, RANDBETWEEN(1, COUNTA(STUDENT!A:A)))</f>
        <v>B241940479</v>
      </c>
      <c r="C46" t="str">
        <f ca="1">INDEX(LESSON!A:A, RANDBETWEEN(2, COUNTA(LESSON!A:A)))</f>
        <v>F.ITA107</v>
      </c>
      <c r="D46" t="str">
        <f ca="1">INDEX(TEACHER!A:A, RANDBETWEEN(2, COUNTA(TEACHER!A:A)))</f>
        <v>F.IT39</v>
      </c>
    </row>
    <row r="47" spans="1:4">
      <c r="A47">
        <v>47</v>
      </c>
      <c r="B47" t="str">
        <f ca="1">INDEX(STUDENT!A:A, RANDBETWEEN(1, COUNTA(STUDENT!A:A)))</f>
        <v>B241940314</v>
      </c>
      <c r="C47" t="str">
        <f ca="1">INDEX(LESSON!A:A, RANDBETWEEN(2, COUNTA(LESSON!A:A)))</f>
        <v>F.ITA106</v>
      </c>
      <c r="D47" t="str">
        <f ca="1">INDEX(TEACHER!A:A, RANDBETWEEN(2, COUNTA(TEACHER!A:A)))</f>
        <v>F.IT47</v>
      </c>
    </row>
    <row r="48" spans="1:4">
      <c r="A48">
        <v>48</v>
      </c>
      <c r="B48" t="str">
        <f ca="1">INDEX(STUDENT!A:A, RANDBETWEEN(1, COUNTA(STUDENT!A:A)))</f>
        <v>B241940304</v>
      </c>
      <c r="C48" t="str">
        <f ca="1">INDEX(LESSON!A:A, RANDBETWEEN(2, COUNTA(LESSON!A:A)))</f>
        <v>F.ITA122</v>
      </c>
      <c r="D48" t="str">
        <f ca="1">INDEX(TEACHER!A:A, RANDBETWEEN(2, COUNTA(TEACHER!A:A)))</f>
        <v>F.IT07</v>
      </c>
    </row>
    <row r="49" spans="1:4">
      <c r="A49">
        <v>49</v>
      </c>
      <c r="B49" t="str">
        <f ca="1">INDEX(STUDENT!A:A, RANDBETWEEN(1, COUNTA(STUDENT!A:A)))</f>
        <v>B241940139</v>
      </c>
      <c r="C49" t="str">
        <f ca="1">INDEX(LESSON!A:A, RANDBETWEEN(2, COUNTA(LESSON!A:A)))</f>
        <v>F.ITA125</v>
      </c>
      <c r="D49" t="str">
        <f ca="1">INDEX(TEACHER!A:A, RANDBETWEEN(2, COUNTA(TEACHER!A:A)))</f>
        <v>F.IT21</v>
      </c>
    </row>
    <row r="50" spans="1:4">
      <c r="A50">
        <v>50</v>
      </c>
      <c r="B50" t="str">
        <f ca="1">INDEX(STUDENT!A:A, RANDBETWEEN(1, COUNTA(STUDENT!A:A)))</f>
        <v>B241940320</v>
      </c>
      <c r="C50" t="str">
        <f ca="1">INDEX(LESSON!A:A, RANDBETWEEN(2, COUNTA(LESSON!A:A)))</f>
        <v>F.ITA142</v>
      </c>
      <c r="D50" t="str">
        <f ca="1">INDEX(TEACHER!A:A, RANDBETWEEN(2, COUNTA(TEACHER!A:A)))</f>
        <v>F.IT42</v>
      </c>
    </row>
    <row r="51" spans="1:4">
      <c r="A51">
        <v>51</v>
      </c>
      <c r="B51" t="str">
        <f ca="1">INDEX(STUDENT!A:A, RANDBETWEEN(1, COUNTA(STUDENT!A:A)))</f>
        <v>B241940251</v>
      </c>
      <c r="C51" t="str">
        <f ca="1">INDEX(LESSON!A:A, RANDBETWEEN(2, COUNTA(LESSON!A:A)))</f>
        <v>F.ITA128</v>
      </c>
      <c r="D51" t="str">
        <f ca="1">INDEX(TEACHER!A:A, RANDBETWEEN(2, COUNTA(TEACHER!A:A)))</f>
        <v>F.IT50</v>
      </c>
    </row>
    <row r="52" spans="1:4">
      <c r="A52">
        <v>52</v>
      </c>
      <c r="B52" t="str">
        <f ca="1">INDEX(STUDENT!A:A, RANDBETWEEN(1, COUNTA(STUDENT!A:A)))</f>
        <v>B241940091</v>
      </c>
      <c r="C52" t="str">
        <f ca="1">INDEX(LESSON!A:A, RANDBETWEEN(2, COUNTA(LESSON!A:A)))</f>
        <v>F.ITA131</v>
      </c>
      <c r="D52" t="str">
        <f ca="1">INDEX(TEACHER!A:A, RANDBETWEEN(2, COUNTA(TEACHER!A:A)))</f>
        <v>F.IT47</v>
      </c>
    </row>
    <row r="53" spans="1:4">
      <c r="A53">
        <v>53</v>
      </c>
      <c r="B53" t="str">
        <f ca="1">INDEX(STUDENT!A:A, RANDBETWEEN(1, COUNTA(STUDENT!A:A)))</f>
        <v>B241940321</v>
      </c>
      <c r="C53" t="str">
        <f ca="1">INDEX(LESSON!A:A, RANDBETWEEN(2, COUNTA(LESSON!A:A)))</f>
        <v>F.ITA106</v>
      </c>
      <c r="D53" t="str">
        <f ca="1">INDEX(TEACHER!A:A, RANDBETWEEN(2, COUNTA(TEACHER!A:A)))</f>
        <v>F.IT45</v>
      </c>
    </row>
    <row r="54" spans="1:4">
      <c r="A54">
        <v>54</v>
      </c>
      <c r="B54" t="str">
        <f ca="1">INDEX(STUDENT!A:A, RANDBETWEEN(1, COUNTA(STUDENT!A:A)))</f>
        <v>B241940114</v>
      </c>
      <c r="C54" t="str">
        <f ca="1">INDEX(LESSON!A:A, RANDBETWEEN(2, COUNTA(LESSON!A:A)))</f>
        <v>F.ITA140</v>
      </c>
      <c r="D54" t="str">
        <f ca="1">INDEX(TEACHER!A:A, RANDBETWEEN(2, COUNTA(TEACHER!A:A)))</f>
        <v>F.IT17</v>
      </c>
    </row>
    <row r="55" spans="1:4">
      <c r="A55">
        <v>55</v>
      </c>
      <c r="B55" t="str">
        <f ca="1">INDEX(STUDENT!A:A, RANDBETWEEN(1, COUNTA(STUDENT!A:A)))</f>
        <v>B241940461</v>
      </c>
      <c r="C55" t="str">
        <f ca="1">INDEX(LESSON!A:A, RANDBETWEEN(2, COUNTA(LESSON!A:A)))</f>
        <v>F.ITA111</v>
      </c>
      <c r="D55" t="str">
        <f ca="1">INDEX(TEACHER!A:A, RANDBETWEEN(2, COUNTA(TEACHER!A:A)))</f>
        <v>F.IT24</v>
      </c>
    </row>
    <row r="56" spans="1:4">
      <c r="A56">
        <v>56</v>
      </c>
      <c r="B56" t="str">
        <f ca="1">INDEX(STUDENT!A:A, RANDBETWEEN(1, COUNTA(STUDENT!A:A)))</f>
        <v>B241940231</v>
      </c>
      <c r="C56" t="str">
        <f ca="1">INDEX(LESSON!A:A, RANDBETWEEN(2, COUNTA(LESSON!A:A)))</f>
        <v>F.ITA131</v>
      </c>
      <c r="D56" t="str">
        <f ca="1">INDEX(TEACHER!A:A, RANDBETWEEN(2, COUNTA(TEACHER!A:A)))</f>
        <v>F.IT39</v>
      </c>
    </row>
    <row r="57" spans="1:4">
      <c r="A57">
        <v>57</v>
      </c>
      <c r="B57" t="str">
        <f ca="1">INDEX(STUDENT!A:A, RANDBETWEEN(1, COUNTA(STUDENT!A:A)))</f>
        <v>B241940023</v>
      </c>
      <c r="C57" t="str">
        <f ca="1">INDEX(LESSON!A:A, RANDBETWEEN(2, COUNTA(LESSON!A:A)))</f>
        <v>F.ITA111</v>
      </c>
      <c r="D57" t="str">
        <f ca="1">INDEX(TEACHER!A:A, RANDBETWEEN(2, COUNTA(TEACHER!A:A)))</f>
        <v>F.IT27</v>
      </c>
    </row>
    <row r="58" spans="1:4">
      <c r="A58">
        <v>58</v>
      </c>
      <c r="B58" t="str">
        <f ca="1">INDEX(STUDENT!A:A, RANDBETWEEN(1, COUNTA(STUDENT!A:A)))</f>
        <v>B241940190</v>
      </c>
      <c r="C58" t="str">
        <f ca="1">INDEX(LESSON!A:A, RANDBETWEEN(2, COUNTA(LESSON!A:A)))</f>
        <v>F.ITA135</v>
      </c>
      <c r="D58" t="str">
        <f ca="1">INDEX(TEACHER!A:A, RANDBETWEEN(2, COUNTA(TEACHER!A:A)))</f>
        <v>F.IT24</v>
      </c>
    </row>
    <row r="59" spans="1:4">
      <c r="A59">
        <v>59</v>
      </c>
      <c r="B59" t="str">
        <f ca="1">INDEX(STUDENT!A:A, RANDBETWEEN(1, COUNTA(STUDENT!A:A)))</f>
        <v>B241940233</v>
      </c>
      <c r="C59" t="str">
        <f ca="1">INDEX(LESSON!A:A, RANDBETWEEN(2, COUNTA(LESSON!A:A)))</f>
        <v>F.ITA143</v>
      </c>
      <c r="D59" t="str">
        <f ca="1">INDEX(TEACHER!A:A, RANDBETWEEN(2, COUNTA(TEACHER!A:A)))</f>
        <v>F.IT48</v>
      </c>
    </row>
    <row r="60" spans="1:4">
      <c r="A60">
        <v>60</v>
      </c>
      <c r="B60" t="str">
        <f ca="1">INDEX(STUDENT!A:A, RANDBETWEEN(1, COUNTA(STUDENT!A:A)))</f>
        <v>B241940075</v>
      </c>
      <c r="C60" t="str">
        <f ca="1">INDEX(LESSON!A:A, RANDBETWEEN(2, COUNTA(LESSON!A:A)))</f>
        <v>F.ITA123</v>
      </c>
      <c r="D60" t="str">
        <f ca="1">INDEX(TEACHER!A:A, RANDBETWEEN(2, COUNTA(TEACHER!A:A)))</f>
        <v>F.IT49</v>
      </c>
    </row>
    <row r="61" spans="1:4">
      <c r="A61">
        <v>61</v>
      </c>
      <c r="B61" t="str">
        <f ca="1">INDEX(STUDENT!A:A, RANDBETWEEN(1, COUNTA(STUDENT!A:A)))</f>
        <v>B241940290</v>
      </c>
      <c r="C61" t="str">
        <f ca="1">INDEX(LESSON!A:A, RANDBETWEEN(2, COUNTA(LESSON!A:A)))</f>
        <v>F.ITA105</v>
      </c>
      <c r="D61" t="str">
        <f ca="1">INDEX(TEACHER!A:A, RANDBETWEEN(2, COUNTA(TEACHER!A:A)))</f>
        <v>F.IT06</v>
      </c>
    </row>
    <row r="62" spans="1:4">
      <c r="A62">
        <v>62</v>
      </c>
      <c r="B62" t="str">
        <f ca="1">INDEX(STUDENT!A:A, RANDBETWEEN(1, COUNTA(STUDENT!A:A)))</f>
        <v>B241940306</v>
      </c>
      <c r="C62" t="str">
        <f ca="1">INDEX(LESSON!A:A, RANDBETWEEN(2, COUNTA(LESSON!A:A)))</f>
        <v>F.ITA104</v>
      </c>
      <c r="D62" t="str">
        <f ca="1">INDEX(TEACHER!A:A, RANDBETWEEN(2, COUNTA(TEACHER!A:A)))</f>
        <v>F.IT25</v>
      </c>
    </row>
    <row r="63" spans="1:4">
      <c r="A63">
        <v>63</v>
      </c>
      <c r="B63" t="str">
        <f ca="1">INDEX(STUDENT!A:A, RANDBETWEEN(1, COUNTA(STUDENT!A:A)))</f>
        <v>B241940145</v>
      </c>
      <c r="C63" t="str">
        <f ca="1">INDEX(LESSON!A:A, RANDBETWEEN(2, COUNTA(LESSON!A:A)))</f>
        <v>F.ITA135</v>
      </c>
      <c r="D63" t="str">
        <f ca="1">INDEX(TEACHER!A:A, RANDBETWEEN(2, COUNTA(TEACHER!A:A)))</f>
        <v>F.IT01</v>
      </c>
    </row>
    <row r="64" spans="1:4">
      <c r="A64">
        <v>64</v>
      </c>
      <c r="B64" t="str">
        <f ca="1">INDEX(STUDENT!A:A, RANDBETWEEN(1, COUNTA(STUDENT!A:A)))</f>
        <v>B241940205</v>
      </c>
      <c r="C64" t="str">
        <f ca="1">INDEX(LESSON!A:A, RANDBETWEEN(2, COUNTA(LESSON!A:A)))</f>
        <v>F.ITA116</v>
      </c>
      <c r="D64" t="str">
        <f ca="1">INDEX(TEACHER!A:A, RANDBETWEEN(2, COUNTA(TEACHER!A:A)))</f>
        <v>F.IT16</v>
      </c>
    </row>
    <row r="65" spans="1:4">
      <c r="A65">
        <v>65</v>
      </c>
      <c r="B65" t="str">
        <f ca="1">INDEX(STUDENT!A:A, RANDBETWEEN(1, COUNTA(STUDENT!A:A)))</f>
        <v>B241940082</v>
      </c>
      <c r="C65" t="str">
        <f ca="1">INDEX(LESSON!A:A, RANDBETWEEN(2, COUNTA(LESSON!A:A)))</f>
        <v>F.ITA132</v>
      </c>
      <c r="D65" t="str">
        <f ca="1">INDEX(TEACHER!A:A, RANDBETWEEN(2, COUNTA(TEACHER!A:A)))</f>
        <v>F.IT07</v>
      </c>
    </row>
    <row r="66" spans="1:4">
      <c r="A66">
        <v>66</v>
      </c>
      <c r="B66" t="str">
        <f ca="1">INDEX(STUDENT!A:A, RANDBETWEEN(1, COUNTA(STUDENT!A:A)))</f>
        <v>B241940148</v>
      </c>
      <c r="C66" t="str">
        <f ca="1">INDEX(LESSON!A:A, RANDBETWEEN(2, COUNTA(LESSON!A:A)))</f>
        <v>F.ITA110</v>
      </c>
      <c r="D66" t="str">
        <f ca="1">INDEX(TEACHER!A:A, RANDBETWEEN(2, COUNTA(TEACHER!A:A)))</f>
        <v>F.IT39</v>
      </c>
    </row>
    <row r="67" spans="1:4">
      <c r="A67">
        <v>67</v>
      </c>
      <c r="B67" t="str">
        <f ca="1">INDEX(STUDENT!A:A, RANDBETWEEN(1, COUNTA(STUDENT!A:A)))</f>
        <v>B241940370</v>
      </c>
      <c r="C67" t="str">
        <f ca="1">INDEX(LESSON!A:A, RANDBETWEEN(2, COUNTA(LESSON!A:A)))</f>
        <v>F.ITA103</v>
      </c>
      <c r="D67" t="str">
        <f ca="1">INDEX(TEACHER!A:A, RANDBETWEEN(2, COUNTA(TEACHER!A:A)))</f>
        <v>F.IT09</v>
      </c>
    </row>
    <row r="68" spans="1:4">
      <c r="A68">
        <v>68</v>
      </c>
      <c r="B68" t="str">
        <f ca="1">INDEX(STUDENT!A:A, RANDBETWEEN(1, COUNTA(STUDENT!A:A)))</f>
        <v>B241940489</v>
      </c>
      <c r="C68" t="str">
        <f ca="1">INDEX(LESSON!A:A, RANDBETWEEN(2, COUNTA(LESSON!A:A)))</f>
        <v>F.ITA114</v>
      </c>
      <c r="D68" t="str">
        <f ca="1">INDEX(TEACHER!A:A, RANDBETWEEN(2, COUNTA(TEACHER!A:A)))</f>
        <v>F.IT25</v>
      </c>
    </row>
    <row r="69" spans="1:4">
      <c r="A69">
        <v>69</v>
      </c>
      <c r="B69" t="str">
        <f ca="1">INDEX(STUDENT!A:A, RANDBETWEEN(1, COUNTA(STUDENT!A:A)))</f>
        <v>B241940132</v>
      </c>
      <c r="C69" t="str">
        <f ca="1">INDEX(LESSON!A:A, RANDBETWEEN(2, COUNTA(LESSON!A:A)))</f>
        <v>F.ITA109</v>
      </c>
      <c r="D69" t="str">
        <f ca="1">INDEX(TEACHER!A:A, RANDBETWEEN(2, COUNTA(TEACHER!A:A)))</f>
        <v>F.IT47</v>
      </c>
    </row>
    <row r="70" spans="1:4">
      <c r="A70">
        <v>70</v>
      </c>
      <c r="B70" t="str">
        <f ca="1">INDEX(STUDENT!A:A, RANDBETWEEN(1, COUNTA(STUDENT!A:A)))</f>
        <v>B241940222</v>
      </c>
      <c r="C70" t="str">
        <f ca="1">INDEX(LESSON!A:A, RANDBETWEEN(2, COUNTA(LESSON!A:A)))</f>
        <v>F.ITA127</v>
      </c>
      <c r="D70" t="str">
        <f ca="1">INDEX(TEACHER!A:A, RANDBETWEEN(2, COUNTA(TEACHER!A:A)))</f>
        <v>F.IT05</v>
      </c>
    </row>
    <row r="71" spans="1:4">
      <c r="A71">
        <v>71</v>
      </c>
      <c r="B71" t="str">
        <f ca="1">INDEX(STUDENT!A:A, RANDBETWEEN(1, COUNTA(STUDENT!A:A)))</f>
        <v>B241940070</v>
      </c>
      <c r="C71" t="str">
        <f ca="1">INDEX(LESSON!A:A, RANDBETWEEN(2, COUNTA(LESSON!A:A)))</f>
        <v>F.ITA127</v>
      </c>
      <c r="D71" t="str">
        <f ca="1">INDEX(TEACHER!A:A, RANDBETWEEN(2, COUNTA(TEACHER!A:A)))</f>
        <v>F.IT07</v>
      </c>
    </row>
    <row r="72" spans="1:4">
      <c r="A72">
        <v>72</v>
      </c>
      <c r="B72" t="str">
        <f ca="1">INDEX(STUDENT!A:A, RANDBETWEEN(1, COUNTA(STUDENT!A:A)))</f>
        <v>B241940155</v>
      </c>
      <c r="C72" t="str">
        <f ca="1">INDEX(LESSON!A:A, RANDBETWEEN(2, COUNTA(LESSON!A:A)))</f>
        <v>F.ITA125</v>
      </c>
      <c r="D72" t="str">
        <f ca="1">INDEX(TEACHER!A:A, RANDBETWEEN(2, COUNTA(TEACHER!A:A)))</f>
        <v>F.IT23</v>
      </c>
    </row>
    <row r="73" spans="1:4">
      <c r="A73">
        <v>73</v>
      </c>
      <c r="B73" t="str">
        <f ca="1">INDEX(STUDENT!A:A, RANDBETWEEN(1, COUNTA(STUDENT!A:A)))</f>
        <v>B241940056</v>
      </c>
      <c r="C73" t="str">
        <f ca="1">INDEX(LESSON!A:A, RANDBETWEEN(2, COUNTA(LESSON!A:A)))</f>
        <v>F.ITA130</v>
      </c>
      <c r="D73" t="str">
        <f ca="1">INDEX(TEACHER!A:A, RANDBETWEEN(2, COUNTA(TEACHER!A:A)))</f>
        <v>F.IT34</v>
      </c>
    </row>
    <row r="74" spans="1:4">
      <c r="A74">
        <v>74</v>
      </c>
      <c r="B74" t="str">
        <f ca="1">INDEX(STUDENT!A:A, RANDBETWEEN(1, COUNTA(STUDENT!A:A)))</f>
        <v>B241940064</v>
      </c>
      <c r="C74" t="str">
        <f ca="1">INDEX(LESSON!A:A, RANDBETWEEN(2, COUNTA(LESSON!A:A)))</f>
        <v>F.ITA110</v>
      </c>
      <c r="D74" t="str">
        <f ca="1">INDEX(TEACHER!A:A, RANDBETWEEN(2, COUNTA(TEACHER!A:A)))</f>
        <v>F.IT48</v>
      </c>
    </row>
    <row r="75" spans="1:4">
      <c r="A75">
        <v>75</v>
      </c>
      <c r="B75" t="str">
        <f ca="1">INDEX(STUDENT!A:A, RANDBETWEEN(1, COUNTA(STUDENT!A:A)))</f>
        <v>B241940365</v>
      </c>
      <c r="C75" t="str">
        <f ca="1">INDEX(LESSON!A:A, RANDBETWEEN(2, COUNTA(LESSON!A:A)))</f>
        <v>F.ITA136</v>
      </c>
      <c r="D75" t="str">
        <f ca="1">INDEX(TEACHER!A:A, RANDBETWEEN(2, COUNTA(TEACHER!A:A)))</f>
        <v>F.IT31</v>
      </c>
    </row>
    <row r="76" spans="1:4">
      <c r="A76">
        <v>76</v>
      </c>
      <c r="B76" t="str">
        <f ca="1">INDEX(STUDENT!A:A, RANDBETWEEN(1, COUNTA(STUDENT!A:A)))</f>
        <v>B241940421</v>
      </c>
      <c r="C76" t="str">
        <f ca="1">INDEX(LESSON!A:A, RANDBETWEEN(2, COUNTA(LESSON!A:A)))</f>
        <v>F.ITA101</v>
      </c>
      <c r="D76" t="str">
        <f ca="1">INDEX(TEACHER!A:A, RANDBETWEEN(2, COUNTA(TEACHER!A:A)))</f>
        <v>F.IT27</v>
      </c>
    </row>
    <row r="77" spans="1:4">
      <c r="A77">
        <v>77</v>
      </c>
      <c r="B77" t="str">
        <f ca="1">INDEX(STUDENT!A:A, RANDBETWEEN(1, COUNTA(STUDENT!A:A)))</f>
        <v>B241940243</v>
      </c>
      <c r="C77" t="str">
        <f ca="1">INDEX(LESSON!A:A, RANDBETWEEN(2, COUNTA(LESSON!A:A)))</f>
        <v>F.ITA110</v>
      </c>
      <c r="D77" t="str">
        <f ca="1">INDEX(TEACHER!A:A, RANDBETWEEN(2, COUNTA(TEACHER!A:A)))</f>
        <v>F.IT18</v>
      </c>
    </row>
    <row r="78" spans="1:4">
      <c r="A78">
        <v>78</v>
      </c>
      <c r="B78" t="str">
        <f ca="1">INDEX(STUDENT!A:A, RANDBETWEEN(1, COUNTA(STUDENT!A:A)))</f>
        <v>B241940431</v>
      </c>
      <c r="C78" t="str">
        <f ca="1">INDEX(LESSON!A:A, RANDBETWEEN(2, COUNTA(LESSON!A:A)))</f>
        <v>F.ITA104</v>
      </c>
      <c r="D78" t="str">
        <f ca="1">INDEX(TEACHER!A:A, RANDBETWEEN(2, COUNTA(TEACHER!A:A)))</f>
        <v>F.IT04</v>
      </c>
    </row>
    <row r="79" spans="1:4">
      <c r="A79">
        <v>79</v>
      </c>
      <c r="B79" t="str">
        <f ca="1">INDEX(STUDENT!A:A, RANDBETWEEN(1, COUNTA(STUDENT!A:A)))</f>
        <v>B241940364</v>
      </c>
      <c r="C79" t="str">
        <f ca="1">INDEX(LESSON!A:A, RANDBETWEEN(2, COUNTA(LESSON!A:A)))</f>
        <v>F.ITA131</v>
      </c>
      <c r="D79" t="str">
        <f ca="1">INDEX(TEACHER!A:A, RANDBETWEEN(2, COUNTA(TEACHER!A:A)))</f>
        <v>F.IT32</v>
      </c>
    </row>
    <row r="80" spans="1:4">
      <c r="A80">
        <v>80</v>
      </c>
      <c r="B80" t="str">
        <f ca="1">INDEX(STUDENT!A:A, RANDBETWEEN(1, COUNTA(STUDENT!A:A)))</f>
        <v>B241940061</v>
      </c>
      <c r="C80" t="str">
        <f ca="1">INDEX(LESSON!A:A, RANDBETWEEN(2, COUNTA(LESSON!A:A)))</f>
        <v>F.ITA114</v>
      </c>
      <c r="D80" t="str">
        <f ca="1">INDEX(TEACHER!A:A, RANDBETWEEN(2, COUNTA(TEACHER!A:A)))</f>
        <v>F.IT07</v>
      </c>
    </row>
    <row r="81" spans="1:4">
      <c r="A81">
        <v>81</v>
      </c>
      <c r="B81" t="str">
        <f ca="1">INDEX(STUDENT!A:A, RANDBETWEEN(1, COUNTA(STUDENT!A:A)))</f>
        <v>B241940062</v>
      </c>
      <c r="C81" t="str">
        <f ca="1">INDEX(LESSON!A:A, RANDBETWEEN(2, COUNTA(LESSON!A:A)))</f>
        <v>F.ITA143</v>
      </c>
      <c r="D81" t="str">
        <f ca="1">INDEX(TEACHER!A:A, RANDBETWEEN(2, COUNTA(TEACHER!A:A)))</f>
        <v>F.IT17</v>
      </c>
    </row>
    <row r="82" spans="1:4">
      <c r="A82">
        <v>82</v>
      </c>
      <c r="B82" t="str">
        <f ca="1">INDEX(STUDENT!A:A, RANDBETWEEN(1, COUNTA(STUDENT!A:A)))</f>
        <v>B241940331</v>
      </c>
      <c r="C82" t="str">
        <f ca="1">INDEX(LESSON!A:A, RANDBETWEEN(2, COUNTA(LESSON!A:A)))</f>
        <v>F.ITA111</v>
      </c>
      <c r="D82" t="str">
        <f ca="1">INDEX(TEACHER!A:A, RANDBETWEEN(2, COUNTA(TEACHER!A:A)))</f>
        <v>F.IT13</v>
      </c>
    </row>
    <row r="83" spans="1:4">
      <c r="A83">
        <v>83</v>
      </c>
      <c r="B83" t="str">
        <f ca="1">INDEX(STUDENT!A:A, RANDBETWEEN(1, COUNTA(STUDENT!A:A)))</f>
        <v>B241940106</v>
      </c>
      <c r="C83" t="str">
        <f ca="1">INDEX(LESSON!A:A, RANDBETWEEN(2, COUNTA(LESSON!A:A)))</f>
        <v>F.ITA109</v>
      </c>
      <c r="D83" t="str">
        <f ca="1">INDEX(TEACHER!A:A, RANDBETWEEN(2, COUNTA(TEACHER!A:A)))</f>
        <v>F.IT03</v>
      </c>
    </row>
    <row r="84" spans="1:4">
      <c r="A84">
        <v>84</v>
      </c>
      <c r="B84" t="str">
        <f ca="1">INDEX(STUDENT!A:A, RANDBETWEEN(1, COUNTA(STUDENT!A:A)))</f>
        <v>B241940252</v>
      </c>
      <c r="C84" t="str">
        <f ca="1">INDEX(LESSON!A:A, RANDBETWEEN(2, COUNTA(LESSON!A:A)))</f>
        <v>F.ITA134</v>
      </c>
      <c r="D84" t="str">
        <f ca="1">INDEX(TEACHER!A:A, RANDBETWEEN(2, COUNTA(TEACHER!A:A)))</f>
        <v>F.IT37</v>
      </c>
    </row>
    <row r="85" spans="1:4">
      <c r="A85">
        <v>85</v>
      </c>
      <c r="B85" t="str">
        <f ca="1">INDEX(STUDENT!A:A, RANDBETWEEN(1, COUNTA(STUDENT!A:A)))</f>
        <v>B241940189</v>
      </c>
      <c r="C85" t="str">
        <f ca="1">INDEX(LESSON!A:A, RANDBETWEEN(2, COUNTA(LESSON!A:A)))</f>
        <v>F.ITA119</v>
      </c>
      <c r="D85" t="str">
        <f ca="1">INDEX(TEACHER!A:A, RANDBETWEEN(2, COUNTA(TEACHER!A:A)))</f>
        <v>F.IT29</v>
      </c>
    </row>
    <row r="86" spans="1:4">
      <c r="A86">
        <v>86</v>
      </c>
      <c r="B86" t="str">
        <f ca="1">INDEX(STUDENT!A:A, RANDBETWEEN(1, COUNTA(STUDENT!A:A)))</f>
        <v>B241940116</v>
      </c>
      <c r="C86" t="str">
        <f ca="1">INDEX(LESSON!A:A, RANDBETWEEN(2, COUNTA(LESSON!A:A)))</f>
        <v>F.ITA111</v>
      </c>
      <c r="D86" t="str">
        <f ca="1">INDEX(TEACHER!A:A, RANDBETWEEN(2, COUNTA(TEACHER!A:A)))</f>
        <v>F.IT28</v>
      </c>
    </row>
    <row r="87" spans="1:4">
      <c r="A87">
        <v>87</v>
      </c>
      <c r="B87" t="str">
        <f ca="1">INDEX(STUDENT!A:A, RANDBETWEEN(1, COUNTA(STUDENT!A:A)))</f>
        <v>B241940064</v>
      </c>
      <c r="C87" t="str">
        <f ca="1">INDEX(LESSON!A:A, RANDBETWEEN(2, COUNTA(LESSON!A:A)))</f>
        <v>F.ITA140</v>
      </c>
      <c r="D87" t="str">
        <f ca="1">INDEX(TEACHER!A:A, RANDBETWEEN(2, COUNTA(TEACHER!A:A)))</f>
        <v>F.IT27</v>
      </c>
    </row>
    <row r="88" spans="1:4">
      <c r="A88">
        <v>88</v>
      </c>
      <c r="B88" t="str">
        <f ca="1">INDEX(STUDENT!A:A, RANDBETWEEN(1, COUNTA(STUDENT!A:A)))</f>
        <v>B241940458</v>
      </c>
      <c r="C88" t="str">
        <f ca="1">INDEX(LESSON!A:A, RANDBETWEEN(2, COUNTA(LESSON!A:A)))</f>
        <v>F.ITA134</v>
      </c>
      <c r="D88" t="str">
        <f ca="1">INDEX(TEACHER!A:A, RANDBETWEEN(2, COUNTA(TEACHER!A:A)))</f>
        <v>F.IT17</v>
      </c>
    </row>
    <row r="89" spans="1:4">
      <c r="A89">
        <v>89</v>
      </c>
      <c r="B89" t="str">
        <f ca="1">INDEX(STUDENT!A:A, RANDBETWEEN(1, COUNTA(STUDENT!A:A)))</f>
        <v>B241940068</v>
      </c>
      <c r="C89" t="str">
        <f ca="1">INDEX(LESSON!A:A, RANDBETWEEN(2, COUNTA(LESSON!A:A)))</f>
        <v>F.ITA138</v>
      </c>
      <c r="D89" t="str">
        <f ca="1">INDEX(TEACHER!A:A, RANDBETWEEN(2, COUNTA(TEACHER!A:A)))</f>
        <v>F.IT49</v>
      </c>
    </row>
    <row r="90" spans="1:4">
      <c r="A90">
        <v>90</v>
      </c>
      <c r="B90" t="str">
        <f ca="1">INDEX(STUDENT!A:A, RANDBETWEEN(1, COUNTA(STUDENT!A:A)))</f>
        <v>B241940206</v>
      </c>
      <c r="C90" t="str">
        <f ca="1">INDEX(LESSON!A:A, RANDBETWEEN(2, COUNTA(LESSON!A:A)))</f>
        <v>F.ITA131</v>
      </c>
      <c r="D90" t="str">
        <f ca="1">INDEX(TEACHER!A:A, RANDBETWEEN(2, COUNTA(TEACHER!A:A)))</f>
        <v>F.IT30</v>
      </c>
    </row>
    <row r="91" spans="1:4">
      <c r="A91">
        <v>91</v>
      </c>
      <c r="B91" t="str">
        <f ca="1">INDEX(STUDENT!A:A, RANDBETWEEN(1, COUNTA(STUDENT!A:A)))</f>
        <v>B241940428</v>
      </c>
      <c r="C91" t="str">
        <f ca="1">INDEX(LESSON!A:A, RANDBETWEEN(2, COUNTA(LESSON!A:A)))</f>
        <v>F.ITA117</v>
      </c>
      <c r="D91" t="str">
        <f ca="1">INDEX(TEACHER!A:A, RANDBETWEEN(2, COUNTA(TEACHER!A:A)))</f>
        <v>F.IT34</v>
      </c>
    </row>
    <row r="92" spans="1:4">
      <c r="A92">
        <v>92</v>
      </c>
      <c r="B92" t="str">
        <f ca="1">INDEX(STUDENT!A:A, RANDBETWEEN(1, COUNTA(STUDENT!A:A)))</f>
        <v>B241940394</v>
      </c>
      <c r="C92" t="str">
        <f ca="1">INDEX(LESSON!A:A, RANDBETWEEN(2, COUNTA(LESSON!A:A)))</f>
        <v>F.ITA121</v>
      </c>
      <c r="D92" t="str">
        <f ca="1">INDEX(TEACHER!A:A, RANDBETWEEN(2, COUNTA(TEACHER!A:A)))</f>
        <v>F.IT47</v>
      </c>
    </row>
    <row r="93" spans="1:4">
      <c r="A93">
        <v>93</v>
      </c>
      <c r="B93" t="str">
        <f ca="1">INDEX(STUDENT!A:A, RANDBETWEEN(1, COUNTA(STUDENT!A:A)))</f>
        <v>B241940123</v>
      </c>
      <c r="C93" t="str">
        <f ca="1">INDEX(LESSON!A:A, RANDBETWEEN(2, COUNTA(LESSON!A:A)))</f>
        <v>F.ITA124</v>
      </c>
      <c r="D93" t="str">
        <f ca="1">INDEX(TEACHER!A:A, RANDBETWEEN(2, COUNTA(TEACHER!A:A)))</f>
        <v>F.IT06</v>
      </c>
    </row>
    <row r="94" spans="1:4">
      <c r="A94">
        <v>94</v>
      </c>
      <c r="B94" t="str">
        <f ca="1">INDEX(STUDENT!A:A, RANDBETWEEN(1, COUNTA(STUDENT!A:A)))</f>
        <v>B241940015</v>
      </c>
      <c r="C94" t="str">
        <f ca="1">INDEX(LESSON!A:A, RANDBETWEEN(2, COUNTA(LESSON!A:A)))</f>
        <v>F.ITA125</v>
      </c>
      <c r="D94" t="str">
        <f ca="1">INDEX(TEACHER!A:A, RANDBETWEEN(2, COUNTA(TEACHER!A:A)))</f>
        <v>F.IT27</v>
      </c>
    </row>
    <row r="95" spans="1:4">
      <c r="A95">
        <v>95</v>
      </c>
      <c r="B95" t="str">
        <f ca="1">INDEX(STUDENT!A:A, RANDBETWEEN(1, COUNTA(STUDENT!A:A)))</f>
        <v>B241940371</v>
      </c>
      <c r="C95" t="str">
        <f ca="1">INDEX(LESSON!A:A, RANDBETWEEN(2, COUNTA(LESSON!A:A)))</f>
        <v>F.ITA114</v>
      </c>
      <c r="D95" t="str">
        <f ca="1">INDEX(TEACHER!A:A, RANDBETWEEN(2, COUNTA(TEACHER!A:A)))</f>
        <v>F.IT11</v>
      </c>
    </row>
    <row r="96" spans="1:4">
      <c r="A96">
        <v>96</v>
      </c>
      <c r="B96" t="str">
        <f ca="1">INDEX(STUDENT!A:A, RANDBETWEEN(1, COUNTA(STUDENT!A:A)))</f>
        <v>B241940032</v>
      </c>
      <c r="C96" t="str">
        <f ca="1">INDEX(LESSON!A:A, RANDBETWEEN(2, COUNTA(LESSON!A:A)))</f>
        <v>F.ITA105</v>
      </c>
      <c r="D96" t="str">
        <f ca="1">INDEX(TEACHER!A:A, RANDBETWEEN(2, COUNTA(TEACHER!A:A)))</f>
        <v>F.IT01</v>
      </c>
    </row>
    <row r="97" spans="1:4">
      <c r="A97">
        <v>97</v>
      </c>
      <c r="B97" t="str">
        <f ca="1">INDEX(STUDENT!A:A, RANDBETWEEN(1, COUNTA(STUDENT!A:A)))</f>
        <v>B241940325</v>
      </c>
      <c r="C97" t="str">
        <f ca="1">INDEX(LESSON!A:A, RANDBETWEEN(2, COUNTA(LESSON!A:A)))</f>
        <v>F.ITA120</v>
      </c>
      <c r="D97" t="str">
        <f ca="1">INDEX(TEACHER!A:A, RANDBETWEEN(2, COUNTA(TEACHER!A:A)))</f>
        <v>F.IT43</v>
      </c>
    </row>
    <row r="98" spans="1:4">
      <c r="A98">
        <v>98</v>
      </c>
      <c r="B98" t="str">
        <f ca="1">INDEX(STUDENT!A:A, RANDBETWEEN(1, COUNTA(STUDENT!A:A)))</f>
        <v>B241940360</v>
      </c>
      <c r="C98" t="str">
        <f ca="1">INDEX(LESSON!A:A, RANDBETWEEN(2, COUNTA(LESSON!A:A)))</f>
        <v>F.ITA128</v>
      </c>
      <c r="D98" t="str">
        <f ca="1">INDEX(TEACHER!A:A, RANDBETWEEN(2, COUNTA(TEACHER!A:A)))</f>
        <v>F.IT50</v>
      </c>
    </row>
    <row r="99" spans="1:4">
      <c r="A99">
        <v>99</v>
      </c>
      <c r="B99" t="str">
        <f ca="1">INDEX(STUDENT!A:A, RANDBETWEEN(1, COUNTA(STUDENT!A:A)))</f>
        <v>B241940288</v>
      </c>
      <c r="C99" t="str">
        <f ca="1">INDEX(LESSON!A:A, RANDBETWEEN(2, COUNTA(LESSON!A:A)))</f>
        <v>F.ITA127</v>
      </c>
      <c r="D99" t="str">
        <f ca="1">INDEX(TEACHER!A:A, RANDBETWEEN(2, COUNTA(TEACHER!A:A)))</f>
        <v>F.IT03</v>
      </c>
    </row>
    <row r="100" spans="1:4">
      <c r="A100">
        <v>100</v>
      </c>
      <c r="B100" t="str">
        <f ca="1">INDEX(STUDENT!A:A, RANDBETWEEN(1, COUNTA(STUDENT!A:A)))</f>
        <v>B241940024</v>
      </c>
      <c r="C100" t="str">
        <f ca="1">INDEX(LESSON!A:A, RANDBETWEEN(2, COUNTA(LESSON!A:A)))</f>
        <v>F.ITA108</v>
      </c>
      <c r="D100" t="str">
        <f ca="1">INDEX(TEACHER!A:A, RANDBETWEEN(2, COUNTA(TEACHER!A:A)))</f>
        <v>F.IT22</v>
      </c>
    </row>
    <row r="101" spans="1:4">
      <c r="A101">
        <v>101</v>
      </c>
      <c r="B101" t="str">
        <f ca="1">INDEX(STUDENT!A:A, RANDBETWEEN(1, COUNTA(STUDENT!A:A)))</f>
        <v>B241940420</v>
      </c>
      <c r="C101" t="str">
        <f ca="1">INDEX(LESSON!A:A, RANDBETWEEN(2, COUNTA(LESSON!A:A)))</f>
        <v>F.ITA117</v>
      </c>
      <c r="D101" t="str">
        <f ca="1">INDEX(TEACHER!A:A, RANDBETWEEN(2, COUNTA(TEACHER!A:A)))</f>
        <v>F.IT44</v>
      </c>
    </row>
    <row r="102" spans="1:4">
      <c r="A102">
        <v>102</v>
      </c>
      <c r="B102" t="str">
        <f ca="1">INDEX(STUDENT!A:A, RANDBETWEEN(1, COUNTA(STUDENT!A:A)))</f>
        <v>B241940143</v>
      </c>
      <c r="C102" t="str">
        <f ca="1">INDEX(LESSON!A:A, RANDBETWEEN(2, COUNTA(LESSON!A:A)))</f>
        <v>F.ITA111</v>
      </c>
      <c r="D102" t="str">
        <f ca="1">INDEX(TEACHER!A:A, RANDBETWEEN(2, COUNTA(TEACHER!A:A)))</f>
        <v>F.IT41</v>
      </c>
    </row>
    <row r="103" spans="1:4">
      <c r="A103">
        <v>103</v>
      </c>
      <c r="B103" t="str">
        <f ca="1">INDEX(STUDENT!A:A, RANDBETWEEN(1, COUNTA(STUDENT!A:A)))</f>
        <v>B241940178</v>
      </c>
      <c r="C103" t="str">
        <f ca="1">INDEX(LESSON!A:A, RANDBETWEEN(2, COUNTA(LESSON!A:A)))</f>
        <v>F.ITA121</v>
      </c>
      <c r="D103" t="str">
        <f ca="1">INDEX(TEACHER!A:A, RANDBETWEEN(2, COUNTA(TEACHER!A:A)))</f>
        <v>F.IT45</v>
      </c>
    </row>
    <row r="104" spans="1:4">
      <c r="A104">
        <v>104</v>
      </c>
      <c r="B104" t="str">
        <f ca="1">INDEX(STUDENT!A:A, RANDBETWEEN(1, COUNTA(STUDENT!A:A)))</f>
        <v>B241940155</v>
      </c>
      <c r="C104" t="str">
        <f ca="1">INDEX(LESSON!A:A, RANDBETWEEN(2, COUNTA(LESSON!A:A)))</f>
        <v>F.ITA141</v>
      </c>
      <c r="D104" t="str">
        <f ca="1">INDEX(TEACHER!A:A, RANDBETWEEN(2, COUNTA(TEACHER!A:A)))</f>
        <v>F.IT38</v>
      </c>
    </row>
    <row r="105" spans="1:4">
      <c r="A105">
        <v>105</v>
      </c>
      <c r="B105" t="str">
        <f ca="1">INDEX(STUDENT!A:A, RANDBETWEEN(1, COUNTA(STUDENT!A:A)))</f>
        <v>B241940047</v>
      </c>
      <c r="C105" t="str">
        <f ca="1">INDEX(LESSON!A:A, RANDBETWEEN(2, COUNTA(LESSON!A:A)))</f>
        <v>F.ITA126</v>
      </c>
      <c r="D105" t="str">
        <f ca="1">INDEX(TEACHER!A:A, RANDBETWEEN(2, COUNTA(TEACHER!A:A)))</f>
        <v>F.IT36</v>
      </c>
    </row>
    <row r="106" spans="1:4">
      <c r="A106">
        <v>106</v>
      </c>
      <c r="B106" t="str">
        <f ca="1">INDEX(STUDENT!A:A, RANDBETWEEN(1, COUNTA(STUDENT!A:A)))</f>
        <v>B241940028</v>
      </c>
      <c r="C106" t="str">
        <f ca="1">INDEX(LESSON!A:A, RANDBETWEEN(2, COUNTA(LESSON!A:A)))</f>
        <v>F.ITA126</v>
      </c>
      <c r="D106" t="str">
        <f ca="1">INDEX(TEACHER!A:A, RANDBETWEEN(2, COUNTA(TEACHER!A:A)))</f>
        <v>F.IT26</v>
      </c>
    </row>
    <row r="107" spans="1:4">
      <c r="A107">
        <v>107</v>
      </c>
      <c r="B107" t="str">
        <f ca="1">INDEX(STUDENT!A:A, RANDBETWEEN(1, COUNTA(STUDENT!A:A)))</f>
        <v>B241940399</v>
      </c>
      <c r="C107" t="str">
        <f ca="1">INDEX(LESSON!A:A, RANDBETWEEN(2, COUNTA(LESSON!A:A)))</f>
        <v>F.ITA111</v>
      </c>
      <c r="D107" t="str">
        <f ca="1">INDEX(TEACHER!A:A, RANDBETWEEN(2, COUNTA(TEACHER!A:A)))</f>
        <v>F.IT43</v>
      </c>
    </row>
    <row r="108" spans="1:4">
      <c r="A108">
        <v>108</v>
      </c>
      <c r="B108" t="str">
        <f ca="1">INDEX(STUDENT!A:A, RANDBETWEEN(1, COUNTA(STUDENT!A:A)))</f>
        <v>B241940142</v>
      </c>
      <c r="C108" t="str">
        <f ca="1">INDEX(LESSON!A:A, RANDBETWEEN(2, COUNTA(LESSON!A:A)))</f>
        <v>F.ITA122</v>
      </c>
      <c r="D108" t="str">
        <f ca="1">INDEX(TEACHER!A:A, RANDBETWEEN(2, COUNTA(TEACHER!A:A)))</f>
        <v>F.IT17</v>
      </c>
    </row>
    <row r="109" spans="1:4">
      <c r="A109">
        <v>109</v>
      </c>
      <c r="B109" t="str">
        <f ca="1">INDEX(STUDENT!A:A, RANDBETWEEN(1, COUNTA(STUDENT!A:A)))</f>
        <v>B241940272</v>
      </c>
      <c r="C109" t="str">
        <f ca="1">INDEX(LESSON!A:A, RANDBETWEEN(2, COUNTA(LESSON!A:A)))</f>
        <v>F.ITA140</v>
      </c>
      <c r="D109" t="str">
        <f ca="1">INDEX(TEACHER!A:A, RANDBETWEEN(2, COUNTA(TEACHER!A:A)))</f>
        <v>F.IT34</v>
      </c>
    </row>
    <row r="110" spans="1:4">
      <c r="A110">
        <v>110</v>
      </c>
      <c r="B110" t="str">
        <f ca="1">INDEX(STUDENT!A:A, RANDBETWEEN(1, COUNTA(STUDENT!A:A)))</f>
        <v>B241940409</v>
      </c>
      <c r="C110" t="str">
        <f ca="1">INDEX(LESSON!A:A, RANDBETWEEN(2, COUNTA(LESSON!A:A)))</f>
        <v>F.ITA114</v>
      </c>
      <c r="D110" t="str">
        <f ca="1">INDEX(TEACHER!A:A, RANDBETWEEN(2, COUNTA(TEACHER!A:A)))</f>
        <v>F.IT17</v>
      </c>
    </row>
    <row r="111" spans="1:4">
      <c r="A111">
        <v>111</v>
      </c>
      <c r="B111" t="str">
        <f ca="1">INDEX(STUDENT!A:A, RANDBETWEEN(1, COUNTA(STUDENT!A:A)))</f>
        <v>B241940306</v>
      </c>
      <c r="C111" t="str">
        <f ca="1">INDEX(LESSON!A:A, RANDBETWEEN(2, COUNTA(LESSON!A:A)))</f>
        <v>F.ITA114</v>
      </c>
      <c r="D111" t="str">
        <f ca="1">INDEX(TEACHER!A:A, RANDBETWEEN(2, COUNTA(TEACHER!A:A)))</f>
        <v>F.IT11</v>
      </c>
    </row>
    <row r="112" spans="1:4">
      <c r="A112">
        <v>112</v>
      </c>
      <c r="B112" t="str">
        <f ca="1">INDEX(STUDENT!A:A, RANDBETWEEN(1, COUNTA(STUDENT!A:A)))</f>
        <v>B241940348</v>
      </c>
      <c r="C112" t="str">
        <f ca="1">INDEX(LESSON!A:A, RANDBETWEEN(2, COUNTA(LESSON!A:A)))</f>
        <v>F.ITA124</v>
      </c>
      <c r="D112" t="str">
        <f ca="1">INDEX(TEACHER!A:A, RANDBETWEEN(2, COUNTA(TEACHER!A:A)))</f>
        <v>F.IT38</v>
      </c>
    </row>
    <row r="113" spans="1:4">
      <c r="A113">
        <v>113</v>
      </c>
      <c r="B113" t="str">
        <f ca="1">INDEX(STUDENT!A:A, RANDBETWEEN(1, COUNTA(STUDENT!A:A)))</f>
        <v>B241940383</v>
      </c>
      <c r="C113" t="str">
        <f ca="1">INDEX(LESSON!A:A, RANDBETWEEN(2, COUNTA(LESSON!A:A)))</f>
        <v>F.ITA103</v>
      </c>
      <c r="D113" t="str">
        <f ca="1">INDEX(TEACHER!A:A, RANDBETWEEN(2, COUNTA(TEACHER!A:A)))</f>
        <v>F.IT37</v>
      </c>
    </row>
    <row r="114" spans="1:4">
      <c r="A114">
        <v>114</v>
      </c>
      <c r="B114" t="str">
        <f ca="1">INDEX(STUDENT!A:A, RANDBETWEEN(1, COUNTA(STUDENT!A:A)))</f>
        <v>B241940263</v>
      </c>
      <c r="C114" t="str">
        <f ca="1">INDEX(LESSON!A:A, RANDBETWEEN(2, COUNTA(LESSON!A:A)))</f>
        <v>F.ITA106</v>
      </c>
      <c r="D114" t="str">
        <f ca="1">INDEX(TEACHER!A:A, RANDBETWEEN(2, COUNTA(TEACHER!A:A)))</f>
        <v>F.IT08</v>
      </c>
    </row>
    <row r="115" spans="1:4">
      <c r="A115">
        <v>115</v>
      </c>
      <c r="B115" t="str">
        <f ca="1">INDEX(STUDENT!A:A, RANDBETWEEN(1, COUNTA(STUDENT!A:A)))</f>
        <v>B241940224</v>
      </c>
      <c r="C115" t="str">
        <f ca="1">INDEX(LESSON!A:A, RANDBETWEEN(2, COUNTA(LESSON!A:A)))</f>
        <v>F.ITA133</v>
      </c>
      <c r="D115" t="str">
        <f ca="1">INDEX(TEACHER!A:A, RANDBETWEEN(2, COUNTA(TEACHER!A:A)))</f>
        <v>F.IT21</v>
      </c>
    </row>
    <row r="116" spans="1:4">
      <c r="A116">
        <v>116</v>
      </c>
      <c r="B116" t="str">
        <f ca="1">INDEX(STUDENT!A:A, RANDBETWEEN(1, COUNTA(STUDENT!A:A)))</f>
        <v>B241940117</v>
      </c>
      <c r="C116" t="str">
        <f ca="1">INDEX(LESSON!A:A, RANDBETWEEN(2, COUNTA(LESSON!A:A)))</f>
        <v>F.ITA106</v>
      </c>
      <c r="D116" t="str">
        <f ca="1">INDEX(TEACHER!A:A, RANDBETWEEN(2, COUNTA(TEACHER!A:A)))</f>
        <v>F.IT47</v>
      </c>
    </row>
    <row r="117" spans="1:4">
      <c r="A117">
        <v>117</v>
      </c>
      <c r="B117" t="str">
        <f ca="1">INDEX(STUDENT!A:A, RANDBETWEEN(1, COUNTA(STUDENT!A:A)))</f>
        <v>B241940098</v>
      </c>
      <c r="C117" t="str">
        <f ca="1">INDEX(LESSON!A:A, RANDBETWEEN(2, COUNTA(LESSON!A:A)))</f>
        <v>F.ITA138</v>
      </c>
      <c r="D117" t="str">
        <f ca="1">INDEX(TEACHER!A:A, RANDBETWEEN(2, COUNTA(TEACHER!A:A)))</f>
        <v>F.IT08</v>
      </c>
    </row>
    <row r="118" spans="1:4">
      <c r="A118">
        <v>118</v>
      </c>
      <c r="B118" t="str">
        <f ca="1">INDEX(STUDENT!A:A, RANDBETWEEN(1, COUNTA(STUDENT!A:A)))</f>
        <v>B241940144</v>
      </c>
      <c r="C118" t="str">
        <f ca="1">INDEX(LESSON!A:A, RANDBETWEEN(2, COUNTA(LESSON!A:A)))</f>
        <v>F.ITA134</v>
      </c>
      <c r="D118" t="str">
        <f ca="1">INDEX(TEACHER!A:A, RANDBETWEEN(2, COUNTA(TEACHER!A:A)))</f>
        <v>F.IT09</v>
      </c>
    </row>
    <row r="119" spans="1:4">
      <c r="A119">
        <v>119</v>
      </c>
      <c r="B119" t="str">
        <f ca="1">INDEX(STUDENT!A:A, RANDBETWEEN(1, COUNTA(STUDENT!A:A)))</f>
        <v>B241940049</v>
      </c>
      <c r="C119" t="str">
        <f ca="1">INDEX(LESSON!A:A, RANDBETWEEN(2, COUNTA(LESSON!A:A)))</f>
        <v>F.ITA143</v>
      </c>
      <c r="D119" t="str">
        <f ca="1">INDEX(TEACHER!A:A, RANDBETWEEN(2, COUNTA(TEACHER!A:A)))</f>
        <v>F.IT34</v>
      </c>
    </row>
    <row r="120" spans="1:4">
      <c r="A120">
        <v>120</v>
      </c>
      <c r="B120" t="str">
        <f ca="1">INDEX(STUDENT!A:A, RANDBETWEEN(1, COUNTA(STUDENT!A:A)))</f>
        <v>B241940135</v>
      </c>
      <c r="C120" t="str">
        <f ca="1">INDEX(LESSON!A:A, RANDBETWEEN(2, COUNTA(LESSON!A:A)))</f>
        <v>F.ITA126</v>
      </c>
      <c r="D120" t="str">
        <f ca="1">INDEX(TEACHER!A:A, RANDBETWEEN(2, COUNTA(TEACHER!A:A)))</f>
        <v>F.IT03</v>
      </c>
    </row>
    <row r="121" spans="1:4">
      <c r="A121">
        <v>121</v>
      </c>
      <c r="B121" t="str">
        <f ca="1">INDEX(STUDENT!A:A, RANDBETWEEN(1, COUNTA(STUDENT!A:A)))</f>
        <v>B241940167</v>
      </c>
      <c r="C121" t="str">
        <f ca="1">INDEX(LESSON!A:A, RANDBETWEEN(2, COUNTA(LESSON!A:A)))</f>
        <v>F.ITA128</v>
      </c>
      <c r="D121" t="str">
        <f ca="1">INDEX(TEACHER!A:A, RANDBETWEEN(2, COUNTA(TEACHER!A:A)))</f>
        <v>F.IT02</v>
      </c>
    </row>
    <row r="122" spans="1:4">
      <c r="A122">
        <v>122</v>
      </c>
      <c r="B122" t="str">
        <f ca="1">INDEX(STUDENT!A:A, RANDBETWEEN(1, COUNTA(STUDENT!A:A)))</f>
        <v>B241940208</v>
      </c>
      <c r="C122" t="str">
        <f ca="1">INDEX(LESSON!A:A, RANDBETWEEN(2, COUNTA(LESSON!A:A)))</f>
        <v>F.ITA139</v>
      </c>
      <c r="D122" t="str">
        <f ca="1">INDEX(TEACHER!A:A, RANDBETWEEN(2, COUNTA(TEACHER!A:A)))</f>
        <v>F.IT06</v>
      </c>
    </row>
    <row r="123" spans="1:4">
      <c r="A123">
        <v>123</v>
      </c>
      <c r="B123" t="str">
        <f ca="1">INDEX(STUDENT!A:A, RANDBETWEEN(1, COUNTA(STUDENT!A:A)))</f>
        <v>B241940122</v>
      </c>
      <c r="C123" t="str">
        <f ca="1">INDEX(LESSON!A:A, RANDBETWEEN(2, COUNTA(LESSON!A:A)))</f>
        <v>F.ITA103</v>
      </c>
      <c r="D123" t="str">
        <f ca="1">INDEX(TEACHER!A:A, RANDBETWEEN(2, COUNTA(TEACHER!A:A)))</f>
        <v>F.IT15</v>
      </c>
    </row>
    <row r="124" spans="1:4">
      <c r="A124">
        <v>124</v>
      </c>
      <c r="B124" t="str">
        <f ca="1">INDEX(STUDENT!A:A, RANDBETWEEN(1, COUNTA(STUDENT!A:A)))</f>
        <v>B241940442</v>
      </c>
      <c r="C124" t="str">
        <f ca="1">INDEX(LESSON!A:A, RANDBETWEEN(2, COUNTA(LESSON!A:A)))</f>
        <v>F.ITA105</v>
      </c>
      <c r="D124" t="str">
        <f ca="1">INDEX(TEACHER!A:A, RANDBETWEEN(2, COUNTA(TEACHER!A:A)))</f>
        <v>F.IT22</v>
      </c>
    </row>
    <row r="125" spans="1:4">
      <c r="A125">
        <v>125</v>
      </c>
      <c r="B125" t="str">
        <f ca="1">INDEX(STUDENT!A:A, RANDBETWEEN(1, COUNTA(STUDENT!A:A)))</f>
        <v>B241940225</v>
      </c>
      <c r="C125" t="str">
        <f ca="1">INDEX(LESSON!A:A, RANDBETWEEN(2, COUNTA(LESSON!A:A)))</f>
        <v>F.ITA125</v>
      </c>
      <c r="D125" t="str">
        <f ca="1">INDEX(TEACHER!A:A, RANDBETWEEN(2, COUNTA(TEACHER!A:A)))</f>
        <v>F.IT39</v>
      </c>
    </row>
    <row r="126" spans="1:4">
      <c r="A126">
        <v>126</v>
      </c>
      <c r="B126" t="str">
        <f ca="1">INDEX(STUDENT!A:A, RANDBETWEEN(1, COUNTA(STUDENT!A:A)))</f>
        <v>B241940057</v>
      </c>
      <c r="C126" t="str">
        <f ca="1">INDEX(LESSON!A:A, RANDBETWEEN(2, COUNTA(LESSON!A:A)))</f>
        <v>F.ITA126</v>
      </c>
      <c r="D126" t="str">
        <f ca="1">INDEX(TEACHER!A:A, RANDBETWEEN(2, COUNTA(TEACHER!A:A)))</f>
        <v>F.IT07</v>
      </c>
    </row>
    <row r="127" spans="1:4">
      <c r="A127">
        <v>127</v>
      </c>
      <c r="B127" t="str">
        <f ca="1">INDEX(STUDENT!A:A, RANDBETWEEN(1, COUNTA(STUDENT!A:A)))</f>
        <v>B241940213</v>
      </c>
      <c r="C127" t="str">
        <f ca="1">INDEX(LESSON!A:A, RANDBETWEEN(2, COUNTA(LESSON!A:A)))</f>
        <v>F.ITA108</v>
      </c>
      <c r="D127" t="str">
        <f ca="1">INDEX(TEACHER!A:A, RANDBETWEEN(2, COUNTA(TEACHER!A:A)))</f>
        <v>F.IT48</v>
      </c>
    </row>
    <row r="128" spans="1:4">
      <c r="A128">
        <v>128</v>
      </c>
      <c r="B128" t="str">
        <f ca="1">INDEX(STUDENT!A:A, RANDBETWEEN(1, COUNTA(STUDENT!A:A)))</f>
        <v>B241940381</v>
      </c>
      <c r="C128" t="str">
        <f ca="1">INDEX(LESSON!A:A, RANDBETWEEN(2, COUNTA(LESSON!A:A)))</f>
        <v>F.ITA132</v>
      </c>
      <c r="D128" t="str">
        <f ca="1">INDEX(TEACHER!A:A, RANDBETWEEN(2, COUNTA(TEACHER!A:A)))</f>
        <v>F.IT21</v>
      </c>
    </row>
    <row r="129" spans="1:4">
      <c r="A129">
        <v>129</v>
      </c>
      <c r="B129" t="str">
        <f ca="1">INDEX(STUDENT!A:A, RANDBETWEEN(1, COUNTA(STUDENT!A:A)))</f>
        <v>B241940239</v>
      </c>
      <c r="C129" t="str">
        <f ca="1">INDEX(LESSON!A:A, RANDBETWEEN(2, COUNTA(LESSON!A:A)))</f>
        <v>F.ITA117</v>
      </c>
      <c r="D129" t="str">
        <f ca="1">INDEX(TEACHER!A:A, RANDBETWEEN(2, COUNTA(TEACHER!A:A)))</f>
        <v>F.IT34</v>
      </c>
    </row>
    <row r="130" spans="1:4">
      <c r="A130">
        <v>130</v>
      </c>
      <c r="B130" t="str">
        <f ca="1">INDEX(STUDENT!A:A, RANDBETWEEN(1, COUNTA(STUDENT!A:A)))</f>
        <v>B241940331</v>
      </c>
      <c r="C130" t="str">
        <f ca="1">INDEX(LESSON!A:A, RANDBETWEEN(2, COUNTA(LESSON!A:A)))</f>
        <v>F.ITA140</v>
      </c>
      <c r="D130" t="str">
        <f ca="1">INDEX(TEACHER!A:A, RANDBETWEEN(2, COUNTA(TEACHER!A:A)))</f>
        <v>F.IT16</v>
      </c>
    </row>
    <row r="131" spans="1:4">
      <c r="A131">
        <v>131</v>
      </c>
      <c r="B131" t="str">
        <f ca="1">INDEX(STUDENT!A:A, RANDBETWEEN(1, COUNTA(STUDENT!A:A)))</f>
        <v>B241940249</v>
      </c>
      <c r="C131" t="str">
        <f ca="1">INDEX(LESSON!A:A, RANDBETWEEN(2, COUNTA(LESSON!A:A)))</f>
        <v>F.ITA108</v>
      </c>
      <c r="D131" t="str">
        <f ca="1">INDEX(TEACHER!A:A, RANDBETWEEN(2, COUNTA(TEACHER!A:A)))</f>
        <v>F.IT49</v>
      </c>
    </row>
    <row r="132" spans="1:4">
      <c r="A132">
        <v>132</v>
      </c>
      <c r="B132" t="str">
        <f ca="1">INDEX(STUDENT!A:A, RANDBETWEEN(1, COUNTA(STUDENT!A:A)))</f>
        <v>B241940397</v>
      </c>
      <c r="C132" t="str">
        <f ca="1">INDEX(LESSON!A:A, RANDBETWEEN(2, COUNTA(LESSON!A:A)))</f>
        <v>F.ITA119</v>
      </c>
      <c r="D132" t="str">
        <f ca="1">INDEX(TEACHER!A:A, RANDBETWEEN(2, COUNTA(TEACHER!A:A)))</f>
        <v>F.IT34</v>
      </c>
    </row>
    <row r="133" spans="1:4">
      <c r="A133">
        <v>133</v>
      </c>
      <c r="B133" t="str">
        <f ca="1">INDEX(STUDENT!A:A, RANDBETWEEN(1, COUNTA(STUDENT!A:A)))</f>
        <v>B241940433</v>
      </c>
      <c r="C133" t="str">
        <f ca="1">INDEX(LESSON!A:A, RANDBETWEEN(2, COUNTA(LESSON!A:A)))</f>
        <v>F.ITA119</v>
      </c>
      <c r="D133" t="str">
        <f ca="1">INDEX(TEACHER!A:A, RANDBETWEEN(2, COUNTA(TEACHER!A:A)))</f>
        <v>F.IT38</v>
      </c>
    </row>
    <row r="134" spans="1:4">
      <c r="A134">
        <v>134</v>
      </c>
      <c r="B134" t="str">
        <f ca="1">INDEX(STUDENT!A:A, RANDBETWEEN(1, COUNTA(STUDENT!A:A)))</f>
        <v>B241940304</v>
      </c>
      <c r="C134" t="str">
        <f ca="1">INDEX(LESSON!A:A, RANDBETWEEN(2, COUNTA(LESSON!A:A)))</f>
        <v>F.ITA129</v>
      </c>
      <c r="D134" t="str">
        <f ca="1">INDEX(TEACHER!A:A, RANDBETWEEN(2, COUNTA(TEACHER!A:A)))</f>
        <v>F.IT21</v>
      </c>
    </row>
    <row r="135" spans="1:4">
      <c r="A135">
        <v>135</v>
      </c>
      <c r="B135" t="str">
        <f ca="1">INDEX(STUDENT!A:A, RANDBETWEEN(1, COUNTA(STUDENT!A:A)))</f>
        <v>B241940027</v>
      </c>
      <c r="C135" t="str">
        <f ca="1">INDEX(LESSON!A:A, RANDBETWEEN(2, COUNTA(LESSON!A:A)))</f>
        <v>F.ITA128</v>
      </c>
      <c r="D135" t="str">
        <f ca="1">INDEX(TEACHER!A:A, RANDBETWEEN(2, COUNTA(TEACHER!A:A)))</f>
        <v>F.IT50</v>
      </c>
    </row>
    <row r="136" spans="1:4">
      <c r="A136">
        <v>136</v>
      </c>
      <c r="B136" t="str">
        <f ca="1">INDEX(STUDENT!A:A, RANDBETWEEN(1, COUNTA(STUDENT!A:A)))</f>
        <v>B241940248</v>
      </c>
      <c r="C136" t="str">
        <f ca="1">INDEX(LESSON!A:A, RANDBETWEEN(2, COUNTA(LESSON!A:A)))</f>
        <v>F.ITA127</v>
      </c>
      <c r="D136" t="str">
        <f ca="1">INDEX(TEACHER!A:A, RANDBETWEEN(2, COUNTA(TEACHER!A:A)))</f>
        <v>F.IT09</v>
      </c>
    </row>
    <row r="137" spans="1:4">
      <c r="A137">
        <v>137</v>
      </c>
      <c r="B137" t="str">
        <f ca="1">INDEX(STUDENT!A:A, RANDBETWEEN(1, COUNTA(STUDENT!A:A)))</f>
        <v>B241940446</v>
      </c>
      <c r="C137" t="str">
        <f ca="1">INDEX(LESSON!A:A, RANDBETWEEN(2, COUNTA(LESSON!A:A)))</f>
        <v>F.ITA108</v>
      </c>
      <c r="D137" t="str">
        <f ca="1">INDEX(TEACHER!A:A, RANDBETWEEN(2, COUNTA(TEACHER!A:A)))</f>
        <v>F.IT27</v>
      </c>
    </row>
    <row r="138" spans="1:4">
      <c r="A138">
        <v>138</v>
      </c>
      <c r="B138" t="str">
        <f ca="1">INDEX(STUDENT!A:A, RANDBETWEEN(1, COUNTA(STUDENT!A:A)))</f>
        <v>B241940317</v>
      </c>
      <c r="C138" t="str">
        <f ca="1">INDEX(LESSON!A:A, RANDBETWEEN(2, COUNTA(LESSON!A:A)))</f>
        <v>F.ITA123</v>
      </c>
      <c r="D138" t="str">
        <f ca="1">INDEX(TEACHER!A:A, RANDBETWEEN(2, COUNTA(TEACHER!A:A)))</f>
        <v>F.IT26</v>
      </c>
    </row>
    <row r="139" spans="1:4">
      <c r="A139">
        <v>139</v>
      </c>
      <c r="B139" t="str">
        <f ca="1">INDEX(STUDENT!A:A, RANDBETWEEN(1, COUNTA(STUDENT!A:A)))</f>
        <v>B241940454</v>
      </c>
      <c r="C139" t="str">
        <f ca="1">INDEX(LESSON!A:A, RANDBETWEEN(2, COUNTA(LESSON!A:A)))</f>
        <v>F.ITA138</v>
      </c>
      <c r="D139" t="str">
        <f ca="1">INDEX(TEACHER!A:A, RANDBETWEEN(2, COUNTA(TEACHER!A:A)))</f>
        <v>F.IT41</v>
      </c>
    </row>
    <row r="140" spans="1:4">
      <c r="A140">
        <v>140</v>
      </c>
      <c r="B140" t="str">
        <f ca="1">INDEX(STUDENT!A:A, RANDBETWEEN(1, COUNTA(STUDENT!A:A)))</f>
        <v>B241940045</v>
      </c>
      <c r="C140" t="str">
        <f ca="1">INDEX(LESSON!A:A, RANDBETWEEN(2, COUNTA(LESSON!A:A)))</f>
        <v>F.ITA142</v>
      </c>
      <c r="D140" t="str">
        <f ca="1">INDEX(TEACHER!A:A, RANDBETWEEN(2, COUNTA(TEACHER!A:A)))</f>
        <v>F.IT37</v>
      </c>
    </row>
    <row r="141" spans="1:4">
      <c r="A141">
        <v>141</v>
      </c>
      <c r="B141" t="str">
        <f ca="1">INDEX(STUDENT!A:A, RANDBETWEEN(1, COUNTA(STUDENT!A:A)))</f>
        <v>B241940412</v>
      </c>
      <c r="C141" t="str">
        <f ca="1">INDEX(LESSON!A:A, RANDBETWEEN(2, COUNTA(LESSON!A:A)))</f>
        <v>F.ITA135</v>
      </c>
      <c r="D141" t="str">
        <f ca="1">INDEX(TEACHER!A:A, RANDBETWEEN(2, COUNTA(TEACHER!A:A)))</f>
        <v>F.IT02</v>
      </c>
    </row>
    <row r="142" spans="1:4">
      <c r="A142">
        <v>142</v>
      </c>
      <c r="B142" t="str">
        <f ca="1">INDEX(STUDENT!A:A, RANDBETWEEN(1, COUNTA(STUDENT!A:A)))</f>
        <v>B241940228</v>
      </c>
      <c r="C142" t="str">
        <f ca="1">INDEX(LESSON!A:A, RANDBETWEEN(2, COUNTA(LESSON!A:A)))</f>
        <v>F.ITA134</v>
      </c>
      <c r="D142" t="str">
        <f ca="1">INDEX(TEACHER!A:A, RANDBETWEEN(2, COUNTA(TEACHER!A:A)))</f>
        <v>F.IT12</v>
      </c>
    </row>
    <row r="143" spans="1:4">
      <c r="A143">
        <v>143</v>
      </c>
      <c r="B143" t="str">
        <f ca="1">INDEX(STUDENT!A:A, RANDBETWEEN(1, COUNTA(STUDENT!A:A)))</f>
        <v>B241940115</v>
      </c>
      <c r="C143" t="str">
        <f ca="1">INDEX(LESSON!A:A, RANDBETWEEN(2, COUNTA(LESSON!A:A)))</f>
        <v>F.ITA121</v>
      </c>
      <c r="D143" t="str">
        <f ca="1">INDEX(TEACHER!A:A, RANDBETWEEN(2, COUNTA(TEACHER!A:A)))</f>
        <v>F.IT19</v>
      </c>
    </row>
    <row r="144" spans="1:4">
      <c r="A144">
        <v>144</v>
      </c>
      <c r="B144" t="str">
        <f ca="1">INDEX(STUDENT!A:A, RANDBETWEEN(1, COUNTA(STUDENT!A:A)))</f>
        <v>B241940166</v>
      </c>
      <c r="C144" t="str">
        <f ca="1">INDEX(LESSON!A:A, RANDBETWEEN(2, COUNTA(LESSON!A:A)))</f>
        <v>F.ITA127</v>
      </c>
      <c r="D144" t="str">
        <f ca="1">INDEX(TEACHER!A:A, RANDBETWEEN(2, COUNTA(TEACHER!A:A)))</f>
        <v>F.IT21</v>
      </c>
    </row>
    <row r="145" spans="1:4">
      <c r="A145">
        <v>145</v>
      </c>
      <c r="B145" t="str">
        <f ca="1">INDEX(STUDENT!A:A, RANDBETWEEN(1, COUNTA(STUDENT!A:A)))</f>
        <v>B241940175</v>
      </c>
      <c r="C145" t="str">
        <f ca="1">INDEX(LESSON!A:A, RANDBETWEEN(2, COUNTA(LESSON!A:A)))</f>
        <v>F.ITA108</v>
      </c>
      <c r="D145" t="str">
        <f ca="1">INDEX(TEACHER!A:A, RANDBETWEEN(2, COUNTA(TEACHER!A:A)))</f>
        <v>F.IT39</v>
      </c>
    </row>
    <row r="146" spans="1:4">
      <c r="A146">
        <v>146</v>
      </c>
      <c r="B146" t="str">
        <f ca="1">INDEX(STUDENT!A:A, RANDBETWEEN(1, COUNTA(STUDENT!A:A)))</f>
        <v>B241940403</v>
      </c>
      <c r="C146" t="str">
        <f ca="1">INDEX(LESSON!A:A, RANDBETWEEN(2, COUNTA(LESSON!A:A)))</f>
        <v>F.ITA142</v>
      </c>
      <c r="D146" t="str">
        <f ca="1">INDEX(TEACHER!A:A, RANDBETWEEN(2, COUNTA(TEACHER!A:A)))</f>
        <v>F.IT36</v>
      </c>
    </row>
    <row r="147" spans="1:4">
      <c r="A147">
        <v>147</v>
      </c>
      <c r="B147" t="str">
        <f ca="1">INDEX(STUDENT!A:A, RANDBETWEEN(1, COUNTA(STUDENT!A:A)))</f>
        <v>B241940421</v>
      </c>
      <c r="C147" t="str">
        <f ca="1">INDEX(LESSON!A:A, RANDBETWEEN(2, COUNTA(LESSON!A:A)))</f>
        <v>F.ITA111</v>
      </c>
      <c r="D147" t="str">
        <f ca="1">INDEX(TEACHER!A:A, RANDBETWEEN(2, COUNTA(TEACHER!A:A)))</f>
        <v>F.IT18</v>
      </c>
    </row>
    <row r="148" spans="1:4">
      <c r="A148">
        <v>148</v>
      </c>
      <c r="B148" t="str">
        <f ca="1">INDEX(STUDENT!A:A, RANDBETWEEN(1, COUNTA(STUDENT!A:A)))</f>
        <v>B241940165</v>
      </c>
      <c r="C148" t="str">
        <f ca="1">INDEX(LESSON!A:A, RANDBETWEEN(2, COUNTA(LESSON!A:A)))</f>
        <v>F.ITA133</v>
      </c>
      <c r="D148" t="str">
        <f ca="1">INDEX(TEACHER!A:A, RANDBETWEEN(2, COUNTA(TEACHER!A:A)))</f>
        <v>F.IT02</v>
      </c>
    </row>
    <row r="149" spans="1:4">
      <c r="A149">
        <v>149</v>
      </c>
      <c r="B149" t="str">
        <f ca="1">INDEX(STUDENT!A:A, RANDBETWEEN(1, COUNTA(STUDENT!A:A)))</f>
        <v>B241940173</v>
      </c>
      <c r="C149" t="str">
        <f ca="1">INDEX(LESSON!A:A, RANDBETWEEN(2, COUNTA(LESSON!A:A)))</f>
        <v>F.ITA103</v>
      </c>
      <c r="D149" t="str">
        <f ca="1">INDEX(TEACHER!A:A, RANDBETWEEN(2, COUNTA(TEACHER!A:A)))</f>
        <v>F.IT25</v>
      </c>
    </row>
    <row r="150" spans="1:4">
      <c r="A150">
        <v>150</v>
      </c>
      <c r="B150" t="str">
        <f ca="1">INDEX(STUDENT!A:A, RANDBETWEEN(1, COUNTA(STUDENT!A:A)))</f>
        <v>B241940265</v>
      </c>
      <c r="C150" t="str">
        <f ca="1">INDEX(LESSON!A:A, RANDBETWEEN(2, COUNTA(LESSON!A:A)))</f>
        <v>F.ITA117</v>
      </c>
      <c r="D150" t="str">
        <f ca="1">INDEX(TEACHER!A:A, RANDBETWEEN(2, COUNTA(TEACHER!A:A)))</f>
        <v>F.IT40</v>
      </c>
    </row>
    <row r="151" spans="1:4">
      <c r="A151">
        <v>151</v>
      </c>
      <c r="B151" t="str">
        <f ca="1">INDEX(STUDENT!A:A, RANDBETWEEN(1, COUNTA(STUDENT!A:A)))</f>
        <v>B241940496</v>
      </c>
      <c r="C151" t="str">
        <f ca="1">INDEX(LESSON!A:A, RANDBETWEEN(2, COUNTA(LESSON!A:A)))</f>
        <v>F.ITA106</v>
      </c>
      <c r="D151" t="str">
        <f ca="1">INDEX(TEACHER!A:A, RANDBETWEEN(2, COUNTA(TEACHER!A:A)))</f>
        <v>F.IT08</v>
      </c>
    </row>
    <row r="152" spans="1:4">
      <c r="A152">
        <v>152</v>
      </c>
      <c r="B152" t="str">
        <f ca="1">INDEX(STUDENT!A:A, RANDBETWEEN(1, COUNTA(STUDENT!A:A)))</f>
        <v>B241940430</v>
      </c>
      <c r="C152" t="str">
        <f ca="1">INDEX(LESSON!A:A, RANDBETWEEN(2, COUNTA(LESSON!A:A)))</f>
        <v>F.ITA104</v>
      </c>
      <c r="D152" t="str">
        <f ca="1">INDEX(TEACHER!A:A, RANDBETWEEN(2, COUNTA(TEACHER!A:A)))</f>
        <v>F.IT08</v>
      </c>
    </row>
    <row r="153" spans="1:4">
      <c r="A153">
        <v>153</v>
      </c>
      <c r="B153" t="str">
        <f ca="1">INDEX(STUDENT!A:A, RANDBETWEEN(1, COUNTA(STUDENT!A:A)))</f>
        <v>B241940464</v>
      </c>
      <c r="C153" t="str">
        <f ca="1">INDEX(LESSON!A:A, RANDBETWEEN(2, COUNTA(LESSON!A:A)))</f>
        <v>F.ITA138</v>
      </c>
      <c r="D153" t="str">
        <f ca="1">INDEX(TEACHER!A:A, RANDBETWEEN(2, COUNTA(TEACHER!A:A)))</f>
        <v>F.IT48</v>
      </c>
    </row>
    <row r="154" spans="1:4">
      <c r="A154">
        <v>154</v>
      </c>
      <c r="B154" t="str">
        <f ca="1">INDEX(STUDENT!A:A, RANDBETWEEN(1, COUNTA(STUDENT!A:A)))</f>
        <v>B241940270</v>
      </c>
      <c r="C154" t="str">
        <f ca="1">INDEX(LESSON!A:A, RANDBETWEEN(2, COUNTA(LESSON!A:A)))</f>
        <v>F.ITA104</v>
      </c>
      <c r="D154" t="str">
        <f ca="1">INDEX(TEACHER!A:A, RANDBETWEEN(2, COUNTA(TEACHER!A:A)))</f>
        <v>F.IT18</v>
      </c>
    </row>
    <row r="155" spans="1:4">
      <c r="A155">
        <v>155</v>
      </c>
      <c r="B155" t="str">
        <f ca="1">INDEX(STUDENT!A:A, RANDBETWEEN(1, COUNTA(STUDENT!A:A)))</f>
        <v>B241940065</v>
      </c>
      <c r="C155" t="str">
        <f ca="1">INDEX(LESSON!A:A, RANDBETWEEN(2, COUNTA(LESSON!A:A)))</f>
        <v>F.ITA105</v>
      </c>
      <c r="D155" t="str">
        <f ca="1">INDEX(TEACHER!A:A, RANDBETWEEN(2, COUNTA(TEACHER!A:A)))</f>
        <v>F.IT10</v>
      </c>
    </row>
    <row r="156" spans="1:4">
      <c r="A156">
        <v>156</v>
      </c>
      <c r="B156" t="str">
        <f ca="1">INDEX(STUDENT!A:A, RANDBETWEEN(1, COUNTA(STUDENT!A:A)))</f>
        <v>B241940222</v>
      </c>
      <c r="C156" t="str">
        <f ca="1">INDEX(LESSON!A:A, RANDBETWEEN(2, COUNTA(LESSON!A:A)))</f>
        <v>F.ITA118</v>
      </c>
      <c r="D156" t="str">
        <f ca="1">INDEX(TEACHER!A:A, RANDBETWEEN(2, COUNTA(TEACHER!A:A)))</f>
        <v>F.IT10</v>
      </c>
    </row>
    <row r="157" spans="1:4">
      <c r="A157">
        <v>157</v>
      </c>
      <c r="B157" t="str">
        <f ca="1">INDEX(STUDENT!A:A, RANDBETWEEN(1, COUNTA(STUDENT!A:A)))</f>
        <v>B241940124</v>
      </c>
      <c r="C157" t="str">
        <f ca="1">INDEX(LESSON!A:A, RANDBETWEEN(2, COUNTA(LESSON!A:A)))</f>
        <v>F.ITA110</v>
      </c>
      <c r="D157" t="str">
        <f ca="1">INDEX(TEACHER!A:A, RANDBETWEEN(2, COUNTA(TEACHER!A:A)))</f>
        <v>F.IT04</v>
      </c>
    </row>
    <row r="158" spans="1:4">
      <c r="A158">
        <v>158</v>
      </c>
      <c r="B158" t="str">
        <f ca="1">INDEX(STUDENT!A:A, RANDBETWEEN(1, COUNTA(STUDENT!A:A)))</f>
        <v>B241940116</v>
      </c>
      <c r="C158" t="str">
        <f ca="1">INDEX(LESSON!A:A, RANDBETWEEN(2, COUNTA(LESSON!A:A)))</f>
        <v>F.ITA136</v>
      </c>
      <c r="D158" t="str">
        <f ca="1">INDEX(TEACHER!A:A, RANDBETWEEN(2, COUNTA(TEACHER!A:A)))</f>
        <v>F.IT27</v>
      </c>
    </row>
    <row r="159" spans="1:4">
      <c r="A159">
        <v>159</v>
      </c>
      <c r="B159" t="str">
        <f ca="1">INDEX(STUDENT!A:A, RANDBETWEEN(1, COUNTA(STUDENT!A:A)))</f>
        <v>B241940384</v>
      </c>
      <c r="C159" t="str">
        <f ca="1">INDEX(LESSON!A:A, RANDBETWEEN(2, COUNTA(LESSON!A:A)))</f>
        <v>F.ITA100</v>
      </c>
      <c r="D159" t="str">
        <f ca="1">INDEX(TEACHER!A:A, RANDBETWEEN(2, COUNTA(TEACHER!A:A)))</f>
        <v>F.IT09</v>
      </c>
    </row>
    <row r="160" spans="1:4">
      <c r="A160">
        <v>160</v>
      </c>
      <c r="B160" t="str">
        <f ca="1">INDEX(STUDENT!A:A, RANDBETWEEN(1, COUNTA(STUDENT!A:A)))</f>
        <v>B241940288</v>
      </c>
      <c r="C160" t="str">
        <f ca="1">INDEX(LESSON!A:A, RANDBETWEEN(2, COUNTA(LESSON!A:A)))</f>
        <v>F.ITA128</v>
      </c>
      <c r="D160" t="str">
        <f ca="1">INDEX(TEACHER!A:A, RANDBETWEEN(2, COUNTA(TEACHER!A:A)))</f>
        <v>F.IT13</v>
      </c>
    </row>
    <row r="161" spans="1:4">
      <c r="A161">
        <v>161</v>
      </c>
      <c r="B161" t="str">
        <f ca="1">INDEX(STUDENT!A:A, RANDBETWEEN(1, COUNTA(STUDENT!A:A)))</f>
        <v>B241940103</v>
      </c>
      <c r="C161" t="str">
        <f ca="1">INDEX(LESSON!A:A, RANDBETWEEN(2, COUNTA(LESSON!A:A)))</f>
        <v>F.ITA135</v>
      </c>
      <c r="D161" t="str">
        <f ca="1">INDEX(TEACHER!A:A, RANDBETWEEN(2, COUNTA(TEACHER!A:A)))</f>
        <v>F.IT06</v>
      </c>
    </row>
    <row r="162" spans="1:4">
      <c r="A162">
        <v>162</v>
      </c>
      <c r="B162" t="str">
        <f ca="1">INDEX(STUDENT!A:A, RANDBETWEEN(1, COUNTA(STUDENT!A:A)))</f>
        <v>B241940361</v>
      </c>
      <c r="C162" t="str">
        <f ca="1">INDEX(LESSON!A:A, RANDBETWEEN(2, COUNTA(LESSON!A:A)))</f>
        <v>F.ITA101</v>
      </c>
      <c r="D162" t="str">
        <f ca="1">INDEX(TEACHER!A:A, RANDBETWEEN(2, COUNTA(TEACHER!A:A)))</f>
        <v>F.IT15</v>
      </c>
    </row>
    <row r="163" spans="1:4">
      <c r="A163">
        <v>163</v>
      </c>
      <c r="B163" t="str">
        <f ca="1">INDEX(STUDENT!A:A, RANDBETWEEN(1, COUNTA(STUDENT!A:A)))</f>
        <v>B241940037</v>
      </c>
      <c r="C163" t="str">
        <f ca="1">INDEX(LESSON!A:A, RANDBETWEEN(2, COUNTA(LESSON!A:A)))</f>
        <v>F.ITA100</v>
      </c>
      <c r="D163" t="str">
        <f ca="1">INDEX(TEACHER!A:A, RANDBETWEEN(2, COUNTA(TEACHER!A:A)))</f>
        <v>F.IT05</v>
      </c>
    </row>
    <row r="164" spans="1:4">
      <c r="A164">
        <v>164</v>
      </c>
      <c r="B164" t="str">
        <f ca="1">INDEX(STUDENT!A:A, RANDBETWEEN(1, COUNTA(STUDENT!A:A)))</f>
        <v>B241940424</v>
      </c>
      <c r="C164" t="str">
        <f ca="1">INDEX(LESSON!A:A, RANDBETWEEN(2, COUNTA(LESSON!A:A)))</f>
        <v>F.ITA122</v>
      </c>
      <c r="D164" t="str">
        <f ca="1">INDEX(TEACHER!A:A, RANDBETWEEN(2, COUNTA(TEACHER!A:A)))</f>
        <v>F.IT11</v>
      </c>
    </row>
    <row r="165" spans="1:4">
      <c r="A165">
        <v>165</v>
      </c>
      <c r="B165" t="str">
        <f ca="1">INDEX(STUDENT!A:A, RANDBETWEEN(1, COUNTA(STUDENT!A:A)))</f>
        <v>B241940078</v>
      </c>
      <c r="C165" t="str">
        <f ca="1">INDEX(LESSON!A:A, RANDBETWEEN(2, COUNTA(LESSON!A:A)))</f>
        <v>F.ITA104</v>
      </c>
      <c r="D165" t="str">
        <f ca="1">INDEX(TEACHER!A:A, RANDBETWEEN(2, COUNTA(TEACHER!A:A)))</f>
        <v>F.IT15</v>
      </c>
    </row>
    <row r="166" spans="1:4">
      <c r="A166">
        <v>166</v>
      </c>
      <c r="B166" t="str">
        <f ca="1">INDEX(STUDENT!A:A, RANDBETWEEN(1, COUNTA(STUDENT!A:A)))</f>
        <v>B241940007</v>
      </c>
      <c r="C166" t="str">
        <f ca="1">INDEX(LESSON!A:A, RANDBETWEEN(2, COUNTA(LESSON!A:A)))</f>
        <v>F.ITA121</v>
      </c>
      <c r="D166" t="str">
        <f ca="1">INDEX(TEACHER!A:A, RANDBETWEEN(2, COUNTA(TEACHER!A:A)))</f>
        <v>F.IT32</v>
      </c>
    </row>
    <row r="167" spans="1:4">
      <c r="A167">
        <v>167</v>
      </c>
      <c r="B167" t="str">
        <f ca="1">INDEX(STUDENT!A:A, RANDBETWEEN(1, COUNTA(STUDENT!A:A)))</f>
        <v>B241940273</v>
      </c>
      <c r="C167" t="str">
        <f ca="1">INDEX(LESSON!A:A, RANDBETWEEN(2, COUNTA(LESSON!A:A)))</f>
        <v>F.ITA103</v>
      </c>
      <c r="D167" t="str">
        <f ca="1">INDEX(TEACHER!A:A, RANDBETWEEN(2, COUNTA(TEACHER!A:A)))</f>
        <v>F.IT35</v>
      </c>
    </row>
    <row r="168" spans="1:4">
      <c r="A168">
        <v>168</v>
      </c>
      <c r="B168" t="str">
        <f ca="1">INDEX(STUDENT!A:A, RANDBETWEEN(1, COUNTA(STUDENT!A:A)))</f>
        <v>B241940371</v>
      </c>
      <c r="C168" t="str">
        <f ca="1">INDEX(LESSON!A:A, RANDBETWEEN(2, COUNTA(LESSON!A:A)))</f>
        <v>F.ITA103</v>
      </c>
      <c r="D168" t="str">
        <f ca="1">INDEX(TEACHER!A:A, RANDBETWEEN(2, COUNTA(TEACHER!A:A)))</f>
        <v>F.IT48</v>
      </c>
    </row>
    <row r="169" spans="1:4">
      <c r="A169">
        <v>169</v>
      </c>
      <c r="B169" t="str">
        <f ca="1">INDEX(STUDENT!A:A, RANDBETWEEN(1, COUNTA(STUDENT!A:A)))</f>
        <v>B241940281</v>
      </c>
      <c r="C169" t="str">
        <f ca="1">INDEX(LESSON!A:A, RANDBETWEEN(2, COUNTA(LESSON!A:A)))</f>
        <v>F.ITA116</v>
      </c>
      <c r="D169" t="str">
        <f ca="1">INDEX(TEACHER!A:A, RANDBETWEEN(2, COUNTA(TEACHER!A:A)))</f>
        <v>F.IT41</v>
      </c>
    </row>
    <row r="170" spans="1:4">
      <c r="A170">
        <v>170</v>
      </c>
      <c r="B170" t="str">
        <f ca="1">INDEX(STUDENT!A:A, RANDBETWEEN(1, COUNTA(STUDENT!A:A)))</f>
        <v>B241940169</v>
      </c>
      <c r="C170" t="str">
        <f ca="1">INDEX(LESSON!A:A, RANDBETWEEN(2, COUNTA(LESSON!A:A)))</f>
        <v>F.ITA136</v>
      </c>
      <c r="D170" t="str">
        <f ca="1">INDEX(TEACHER!A:A, RANDBETWEEN(2, COUNTA(TEACHER!A:A)))</f>
        <v>F.IT36</v>
      </c>
    </row>
    <row r="171" spans="1:4">
      <c r="A171">
        <v>171</v>
      </c>
      <c r="B171" t="str">
        <f ca="1">INDEX(STUDENT!A:A, RANDBETWEEN(1, COUNTA(STUDENT!A:A)))</f>
        <v>B241940093</v>
      </c>
      <c r="C171" t="str">
        <f ca="1">INDEX(LESSON!A:A, RANDBETWEEN(2, COUNTA(LESSON!A:A)))</f>
        <v>F.ITA135</v>
      </c>
      <c r="D171" t="str">
        <f ca="1">INDEX(TEACHER!A:A, RANDBETWEEN(2, COUNTA(TEACHER!A:A)))</f>
        <v>F.IT36</v>
      </c>
    </row>
    <row r="172" spans="1:4">
      <c r="A172">
        <v>172</v>
      </c>
      <c r="B172" t="str">
        <f ca="1">INDEX(STUDENT!A:A, RANDBETWEEN(1, COUNTA(STUDENT!A:A)))</f>
        <v>B241940033</v>
      </c>
      <c r="C172" t="str">
        <f ca="1">INDEX(LESSON!A:A, RANDBETWEEN(2, COUNTA(LESSON!A:A)))</f>
        <v>F.ITA107</v>
      </c>
      <c r="D172" t="str">
        <f ca="1">INDEX(TEACHER!A:A, RANDBETWEEN(2, COUNTA(TEACHER!A:A)))</f>
        <v>F.IT26</v>
      </c>
    </row>
    <row r="173" spans="1:4">
      <c r="A173">
        <v>173</v>
      </c>
      <c r="B173" t="str">
        <f ca="1">INDEX(STUDENT!A:A, RANDBETWEEN(1, COUNTA(STUDENT!A:A)))</f>
        <v>B241940023</v>
      </c>
      <c r="C173" t="str">
        <f ca="1">INDEX(LESSON!A:A, RANDBETWEEN(2, COUNTA(LESSON!A:A)))</f>
        <v>F.ITA113</v>
      </c>
      <c r="D173" t="str">
        <f ca="1">INDEX(TEACHER!A:A, RANDBETWEEN(2, COUNTA(TEACHER!A:A)))</f>
        <v>F.IT38</v>
      </c>
    </row>
    <row r="174" spans="1:4">
      <c r="A174">
        <v>174</v>
      </c>
      <c r="B174" t="str">
        <f ca="1">INDEX(STUDENT!A:A, RANDBETWEEN(1, COUNTA(STUDENT!A:A)))</f>
        <v>B241940003</v>
      </c>
      <c r="C174" t="str">
        <f ca="1">INDEX(LESSON!A:A, RANDBETWEEN(2, COUNTA(LESSON!A:A)))</f>
        <v>F.ITA131</v>
      </c>
      <c r="D174" t="str">
        <f ca="1">INDEX(TEACHER!A:A, RANDBETWEEN(2, COUNTA(TEACHER!A:A)))</f>
        <v>F.IT18</v>
      </c>
    </row>
    <row r="175" spans="1:4">
      <c r="A175">
        <v>175</v>
      </c>
      <c r="B175" t="str">
        <f ca="1">INDEX(STUDENT!A:A, RANDBETWEEN(1, COUNTA(STUDENT!A:A)))</f>
        <v>B241940015</v>
      </c>
      <c r="C175" t="str">
        <f ca="1">INDEX(LESSON!A:A, RANDBETWEEN(2, COUNTA(LESSON!A:A)))</f>
        <v>F.ITA104</v>
      </c>
      <c r="D175" t="str">
        <f ca="1">INDEX(TEACHER!A:A, RANDBETWEEN(2, COUNTA(TEACHER!A:A)))</f>
        <v>F.IT13</v>
      </c>
    </row>
    <row r="176" spans="1:4">
      <c r="A176">
        <v>176</v>
      </c>
      <c r="B176" t="str">
        <f ca="1">INDEX(STUDENT!A:A, RANDBETWEEN(1, COUNTA(STUDENT!A:A)))</f>
        <v>B241940191</v>
      </c>
      <c r="C176" t="str">
        <f ca="1">INDEX(LESSON!A:A, RANDBETWEEN(2, COUNTA(LESSON!A:A)))</f>
        <v>F.ITA140</v>
      </c>
      <c r="D176" t="str">
        <f ca="1">INDEX(TEACHER!A:A, RANDBETWEEN(2, COUNTA(TEACHER!A:A)))</f>
        <v>F.IT14</v>
      </c>
    </row>
    <row r="177" spans="1:4">
      <c r="A177">
        <v>177</v>
      </c>
      <c r="B177" t="str">
        <f ca="1">INDEX(STUDENT!A:A, RANDBETWEEN(1, COUNTA(STUDENT!A:A)))</f>
        <v>B241940186</v>
      </c>
      <c r="C177" t="str">
        <f ca="1">INDEX(LESSON!A:A, RANDBETWEEN(2, COUNTA(LESSON!A:A)))</f>
        <v>F.ITA127</v>
      </c>
      <c r="D177" t="str">
        <f ca="1">INDEX(TEACHER!A:A, RANDBETWEEN(2, COUNTA(TEACHER!A:A)))</f>
        <v>F.IT09</v>
      </c>
    </row>
    <row r="178" spans="1:4">
      <c r="A178">
        <v>178</v>
      </c>
      <c r="B178" t="str">
        <f ca="1">INDEX(STUDENT!A:A, RANDBETWEEN(1, COUNTA(STUDENT!A:A)))</f>
        <v>B241940188</v>
      </c>
      <c r="C178" t="str">
        <f ca="1">INDEX(LESSON!A:A, RANDBETWEEN(2, COUNTA(LESSON!A:A)))</f>
        <v>F.ITA111</v>
      </c>
      <c r="D178" t="str">
        <f ca="1">INDEX(TEACHER!A:A, RANDBETWEEN(2, COUNTA(TEACHER!A:A)))</f>
        <v>F.IT30</v>
      </c>
    </row>
    <row r="179" spans="1:4">
      <c r="A179">
        <v>179</v>
      </c>
      <c r="B179" t="str">
        <f ca="1">INDEX(STUDENT!A:A, RANDBETWEEN(1, COUNTA(STUDENT!A:A)))</f>
        <v>B241940347</v>
      </c>
      <c r="C179" t="str">
        <f ca="1">INDEX(LESSON!A:A, RANDBETWEEN(2, COUNTA(LESSON!A:A)))</f>
        <v>F.ITA120</v>
      </c>
      <c r="D179" t="str">
        <f ca="1">INDEX(TEACHER!A:A, RANDBETWEEN(2, COUNTA(TEACHER!A:A)))</f>
        <v>F.IT43</v>
      </c>
    </row>
    <row r="180" spans="1:4">
      <c r="A180">
        <v>180</v>
      </c>
      <c r="B180" t="str">
        <f ca="1">INDEX(STUDENT!A:A, RANDBETWEEN(1, COUNTA(STUDENT!A:A)))</f>
        <v>B241940011</v>
      </c>
      <c r="C180" t="str">
        <f ca="1">INDEX(LESSON!A:A, RANDBETWEEN(2, COUNTA(LESSON!A:A)))</f>
        <v>F.ITA106</v>
      </c>
      <c r="D180" t="str">
        <f ca="1">INDEX(TEACHER!A:A, RANDBETWEEN(2, COUNTA(TEACHER!A:A)))</f>
        <v>F.IT45</v>
      </c>
    </row>
    <row r="181" spans="1:4">
      <c r="A181">
        <v>181</v>
      </c>
      <c r="B181" t="str">
        <f ca="1">INDEX(STUDENT!A:A, RANDBETWEEN(1, COUNTA(STUDENT!A:A)))</f>
        <v>B241940062</v>
      </c>
      <c r="C181" t="str">
        <f ca="1">INDEX(LESSON!A:A, RANDBETWEEN(2, COUNTA(LESSON!A:A)))</f>
        <v>F.ITA102</v>
      </c>
      <c r="D181" t="str">
        <f ca="1">INDEX(TEACHER!A:A, RANDBETWEEN(2, COUNTA(TEACHER!A:A)))</f>
        <v>F.IT46</v>
      </c>
    </row>
    <row r="182" spans="1:4">
      <c r="A182">
        <v>182</v>
      </c>
      <c r="B182" t="str">
        <f ca="1">INDEX(STUDENT!A:A, RANDBETWEEN(1, COUNTA(STUDENT!A:A)))</f>
        <v>B241940419</v>
      </c>
      <c r="C182" t="str">
        <f ca="1">INDEX(LESSON!A:A, RANDBETWEEN(2, COUNTA(LESSON!A:A)))</f>
        <v>F.ITA139</v>
      </c>
      <c r="D182" t="str">
        <f ca="1">INDEX(TEACHER!A:A, RANDBETWEEN(2, COUNTA(TEACHER!A:A)))</f>
        <v>F.IT50</v>
      </c>
    </row>
    <row r="183" spans="1:4">
      <c r="A183">
        <v>183</v>
      </c>
      <c r="B183" t="str">
        <f ca="1">INDEX(STUDENT!A:A, RANDBETWEEN(1, COUNTA(STUDENT!A:A)))</f>
        <v>B241940335</v>
      </c>
      <c r="C183" t="str">
        <f ca="1">INDEX(LESSON!A:A, RANDBETWEEN(2, COUNTA(LESSON!A:A)))</f>
        <v>F.ITA101</v>
      </c>
      <c r="D183" t="str">
        <f ca="1">INDEX(TEACHER!A:A, RANDBETWEEN(2, COUNTA(TEACHER!A:A)))</f>
        <v>F.IT06</v>
      </c>
    </row>
    <row r="184" spans="1:4">
      <c r="A184">
        <v>184</v>
      </c>
      <c r="B184" t="str">
        <f ca="1">INDEX(STUDENT!A:A, RANDBETWEEN(1, COUNTA(STUDENT!A:A)))</f>
        <v>B241940193</v>
      </c>
      <c r="C184" t="str">
        <f ca="1">INDEX(LESSON!A:A, RANDBETWEEN(2, COUNTA(LESSON!A:A)))</f>
        <v>F.ITA120</v>
      </c>
      <c r="D184" t="str">
        <f ca="1">INDEX(TEACHER!A:A, RANDBETWEEN(2, COUNTA(TEACHER!A:A)))</f>
        <v>F.IT35</v>
      </c>
    </row>
    <row r="185" spans="1:4">
      <c r="A185">
        <v>185</v>
      </c>
      <c r="B185" t="str">
        <f ca="1">INDEX(STUDENT!A:A, RANDBETWEEN(1, COUNTA(STUDENT!A:A)))</f>
        <v>B241940491</v>
      </c>
      <c r="C185" t="str">
        <f ca="1">INDEX(LESSON!A:A, RANDBETWEEN(2, COUNTA(LESSON!A:A)))</f>
        <v>F.ITA133</v>
      </c>
      <c r="D185" t="str">
        <f ca="1">INDEX(TEACHER!A:A, RANDBETWEEN(2, COUNTA(TEACHER!A:A)))</f>
        <v>F.IT37</v>
      </c>
    </row>
    <row r="186" spans="1:4">
      <c r="A186">
        <v>186</v>
      </c>
      <c r="B186" t="str">
        <f ca="1">INDEX(STUDENT!A:A, RANDBETWEEN(1, COUNTA(STUDENT!A:A)))</f>
        <v>B241940449</v>
      </c>
      <c r="C186" t="str">
        <f ca="1">INDEX(LESSON!A:A, RANDBETWEEN(2, COUNTA(LESSON!A:A)))</f>
        <v>F.ITA133</v>
      </c>
      <c r="D186" t="str">
        <f ca="1">INDEX(TEACHER!A:A, RANDBETWEEN(2, COUNTA(TEACHER!A:A)))</f>
        <v>F.IT23</v>
      </c>
    </row>
    <row r="187" spans="1:4">
      <c r="A187">
        <v>187</v>
      </c>
      <c r="B187" t="str">
        <f ca="1">INDEX(STUDENT!A:A, RANDBETWEEN(1, COUNTA(STUDENT!A:A)))</f>
        <v>B241940425</v>
      </c>
      <c r="C187" t="str">
        <f ca="1">INDEX(LESSON!A:A, RANDBETWEEN(2, COUNTA(LESSON!A:A)))</f>
        <v>F.ITA138</v>
      </c>
      <c r="D187" t="str">
        <f ca="1">INDEX(TEACHER!A:A, RANDBETWEEN(2, COUNTA(TEACHER!A:A)))</f>
        <v>F.IT24</v>
      </c>
    </row>
    <row r="188" spans="1:4">
      <c r="A188">
        <v>188</v>
      </c>
      <c r="B188" t="str">
        <f ca="1">INDEX(STUDENT!A:A, RANDBETWEEN(1, COUNTA(STUDENT!A:A)))</f>
        <v>B241940234</v>
      </c>
      <c r="C188" t="str">
        <f ca="1">INDEX(LESSON!A:A, RANDBETWEEN(2, COUNTA(LESSON!A:A)))</f>
        <v>F.ITA131</v>
      </c>
      <c r="D188" t="str">
        <f ca="1">INDEX(TEACHER!A:A, RANDBETWEEN(2, COUNTA(TEACHER!A:A)))</f>
        <v>F.IT24</v>
      </c>
    </row>
    <row r="189" spans="1:4">
      <c r="A189">
        <v>189</v>
      </c>
      <c r="B189" t="str">
        <f ca="1">INDEX(STUDENT!A:A, RANDBETWEEN(1, COUNTA(STUDENT!A:A)))</f>
        <v>B241940488</v>
      </c>
      <c r="C189" t="str">
        <f ca="1">INDEX(LESSON!A:A, RANDBETWEEN(2, COUNTA(LESSON!A:A)))</f>
        <v>F.ITA109</v>
      </c>
      <c r="D189" t="str">
        <f ca="1">INDEX(TEACHER!A:A, RANDBETWEEN(2, COUNTA(TEACHER!A:A)))</f>
        <v>F.IT22</v>
      </c>
    </row>
    <row r="190" spans="1:4">
      <c r="A190">
        <v>190</v>
      </c>
      <c r="B190" t="str">
        <f ca="1">INDEX(STUDENT!A:A, RANDBETWEEN(1, COUNTA(STUDENT!A:A)))</f>
        <v>B241940143</v>
      </c>
      <c r="C190" t="str">
        <f ca="1">INDEX(LESSON!A:A, RANDBETWEEN(2, COUNTA(LESSON!A:A)))</f>
        <v>F.ITA121</v>
      </c>
      <c r="D190" t="str">
        <f ca="1">INDEX(TEACHER!A:A, RANDBETWEEN(2, COUNTA(TEACHER!A:A)))</f>
        <v>F.IT25</v>
      </c>
    </row>
    <row r="191" spans="1:4">
      <c r="A191">
        <v>191</v>
      </c>
      <c r="B191" t="str">
        <f ca="1">INDEX(STUDENT!A:A, RANDBETWEEN(1, COUNTA(STUDENT!A:A)))</f>
        <v>B241940083</v>
      </c>
      <c r="C191" t="str">
        <f ca="1">INDEX(LESSON!A:A, RANDBETWEEN(2, COUNTA(LESSON!A:A)))</f>
        <v>F.ITA113</v>
      </c>
      <c r="D191" t="str">
        <f ca="1">INDEX(TEACHER!A:A, RANDBETWEEN(2, COUNTA(TEACHER!A:A)))</f>
        <v>F.IT40</v>
      </c>
    </row>
    <row r="192" spans="1:4">
      <c r="A192">
        <v>192</v>
      </c>
      <c r="B192" t="str">
        <f ca="1">INDEX(STUDENT!A:A, RANDBETWEEN(1, COUNTA(STUDENT!A:A)))</f>
        <v>B241940417</v>
      </c>
      <c r="C192" t="str">
        <f ca="1">INDEX(LESSON!A:A, RANDBETWEEN(2, COUNTA(LESSON!A:A)))</f>
        <v>F.ITA131</v>
      </c>
      <c r="D192" t="str">
        <f ca="1">INDEX(TEACHER!A:A, RANDBETWEEN(2, COUNTA(TEACHER!A:A)))</f>
        <v>F.IT34</v>
      </c>
    </row>
    <row r="193" spans="1:4">
      <c r="A193">
        <v>193</v>
      </c>
      <c r="B193" t="str">
        <f ca="1">INDEX(STUDENT!A:A, RANDBETWEEN(1, COUNTA(STUDENT!A:A)))</f>
        <v>B241940334</v>
      </c>
      <c r="C193" t="str">
        <f ca="1">INDEX(LESSON!A:A, RANDBETWEEN(2, COUNTA(LESSON!A:A)))</f>
        <v>F.ITA118</v>
      </c>
      <c r="D193" t="str">
        <f ca="1">INDEX(TEACHER!A:A, RANDBETWEEN(2, COUNTA(TEACHER!A:A)))</f>
        <v>F.IT37</v>
      </c>
    </row>
    <row r="194" spans="1:4">
      <c r="A194">
        <v>194</v>
      </c>
      <c r="B194" t="str">
        <f ca="1">INDEX(STUDENT!A:A, RANDBETWEEN(1, COUNTA(STUDENT!A:A)))</f>
        <v>B241940473</v>
      </c>
      <c r="C194" t="str">
        <f ca="1">INDEX(LESSON!A:A, RANDBETWEEN(2, COUNTA(LESSON!A:A)))</f>
        <v>F.ITA135</v>
      </c>
      <c r="D194" t="str">
        <f ca="1">INDEX(TEACHER!A:A, RANDBETWEEN(2, COUNTA(TEACHER!A:A)))</f>
        <v>F.IT03</v>
      </c>
    </row>
    <row r="195" spans="1:4">
      <c r="A195">
        <v>195</v>
      </c>
      <c r="B195" t="str">
        <f ca="1">INDEX(STUDENT!A:A, RANDBETWEEN(1, COUNTA(STUDENT!A:A)))</f>
        <v>B241940211</v>
      </c>
      <c r="C195" t="str">
        <f ca="1">INDEX(LESSON!A:A, RANDBETWEEN(2, COUNTA(LESSON!A:A)))</f>
        <v>F.ITA138</v>
      </c>
      <c r="D195" t="str">
        <f ca="1">INDEX(TEACHER!A:A, RANDBETWEEN(2, COUNTA(TEACHER!A:A)))</f>
        <v>F.IT47</v>
      </c>
    </row>
    <row r="196" spans="1:4">
      <c r="A196">
        <v>196</v>
      </c>
      <c r="B196" t="str">
        <f ca="1">INDEX(STUDENT!A:A, RANDBETWEEN(1, COUNTA(STUDENT!A:A)))</f>
        <v>B241940173</v>
      </c>
      <c r="C196" t="str">
        <f ca="1">INDEX(LESSON!A:A, RANDBETWEEN(2, COUNTA(LESSON!A:A)))</f>
        <v>F.ITA112</v>
      </c>
      <c r="D196" t="str">
        <f ca="1">INDEX(TEACHER!A:A, RANDBETWEEN(2, COUNTA(TEACHER!A:A)))</f>
        <v>F.IT09</v>
      </c>
    </row>
    <row r="197" spans="1:4">
      <c r="A197">
        <v>197</v>
      </c>
      <c r="B197" t="str">
        <f ca="1">INDEX(STUDENT!A:A, RANDBETWEEN(1, COUNTA(STUDENT!A:A)))</f>
        <v>B241940303</v>
      </c>
      <c r="C197" t="str">
        <f ca="1">INDEX(LESSON!A:A, RANDBETWEEN(2, COUNTA(LESSON!A:A)))</f>
        <v>F.ITA108</v>
      </c>
      <c r="D197" t="str">
        <f ca="1">INDEX(TEACHER!A:A, RANDBETWEEN(2, COUNTA(TEACHER!A:A)))</f>
        <v>F.IT10</v>
      </c>
    </row>
    <row r="198" spans="1:4">
      <c r="A198">
        <v>198</v>
      </c>
      <c r="B198" t="str">
        <f ca="1">INDEX(STUDENT!A:A, RANDBETWEEN(1, COUNTA(STUDENT!A:A)))</f>
        <v>B241940020</v>
      </c>
      <c r="C198" t="str">
        <f ca="1">INDEX(LESSON!A:A, RANDBETWEEN(2, COUNTA(LESSON!A:A)))</f>
        <v>F.ITA138</v>
      </c>
      <c r="D198" t="str">
        <f ca="1">INDEX(TEACHER!A:A, RANDBETWEEN(2, COUNTA(TEACHER!A:A)))</f>
        <v>F.IT34</v>
      </c>
    </row>
    <row r="199" spans="1:4">
      <c r="A199">
        <v>199</v>
      </c>
      <c r="B199" t="str">
        <f ca="1">INDEX(STUDENT!A:A, RANDBETWEEN(1, COUNTA(STUDENT!A:A)))</f>
        <v>B241940098</v>
      </c>
      <c r="C199" t="str">
        <f ca="1">INDEX(LESSON!A:A, RANDBETWEEN(2, COUNTA(LESSON!A:A)))</f>
        <v>F.ITA119</v>
      </c>
      <c r="D199" t="str">
        <f ca="1">INDEX(TEACHER!A:A, RANDBETWEEN(2, COUNTA(TEACHER!A:A)))</f>
        <v>F.IT50</v>
      </c>
    </row>
    <row r="200" spans="1:4">
      <c r="A200">
        <v>200</v>
      </c>
      <c r="B200" t="str">
        <f ca="1">INDEX(STUDENT!A:A, RANDBETWEEN(1, COUNTA(STUDENT!A:A)))</f>
        <v>B241940478</v>
      </c>
      <c r="C200" t="str">
        <f ca="1">INDEX(LESSON!A:A, RANDBETWEEN(2, COUNTA(LESSON!A:A)))</f>
        <v>F.ITA121</v>
      </c>
      <c r="D200" t="str">
        <f ca="1">INDEX(TEACHER!A:A, RANDBETWEEN(2, COUNTA(TEACHER!A:A)))</f>
        <v>F.IT49</v>
      </c>
    </row>
    <row r="201" spans="1:4">
      <c r="A201">
        <v>201</v>
      </c>
      <c r="B201" t="str">
        <f ca="1">INDEX(STUDENT!A:A, RANDBETWEEN(1, COUNTA(STUDENT!A:A)))</f>
        <v>B241940042</v>
      </c>
      <c r="C201" t="str">
        <f ca="1">INDEX(LESSON!A:A, RANDBETWEEN(2, COUNTA(LESSON!A:A)))</f>
        <v>F.ITA130</v>
      </c>
      <c r="D201" t="str">
        <f ca="1">INDEX(TEACHER!A:A, RANDBETWEEN(2, COUNTA(TEACHER!A:A)))</f>
        <v>F.IT23</v>
      </c>
    </row>
    <row r="202" spans="1:4">
      <c r="A202">
        <v>202</v>
      </c>
      <c r="B202" t="str">
        <f ca="1">INDEX(STUDENT!A:A, RANDBETWEEN(1, COUNTA(STUDENT!A:A)))</f>
        <v>B241940192</v>
      </c>
      <c r="C202" t="str">
        <f ca="1">INDEX(LESSON!A:A, RANDBETWEEN(2, COUNTA(LESSON!A:A)))</f>
        <v>F.ITA115</v>
      </c>
      <c r="D202" t="str">
        <f ca="1">INDEX(TEACHER!A:A, RANDBETWEEN(2, COUNTA(TEACHER!A:A)))</f>
        <v>F.IT11</v>
      </c>
    </row>
    <row r="203" spans="1:4">
      <c r="A203">
        <v>203</v>
      </c>
      <c r="B203" t="str">
        <f ca="1">INDEX(STUDENT!A:A, RANDBETWEEN(1, COUNTA(STUDENT!A:A)))</f>
        <v>B241940016</v>
      </c>
      <c r="C203" t="str">
        <f ca="1">INDEX(LESSON!A:A, RANDBETWEEN(2, COUNTA(LESSON!A:A)))</f>
        <v>F.ITA104</v>
      </c>
      <c r="D203" t="str">
        <f ca="1">INDEX(TEACHER!A:A, RANDBETWEEN(2, COUNTA(TEACHER!A:A)))</f>
        <v>F.IT31</v>
      </c>
    </row>
    <row r="204" spans="1:4">
      <c r="A204">
        <v>204</v>
      </c>
      <c r="B204" t="str">
        <f ca="1">INDEX(STUDENT!A:A, RANDBETWEEN(1, COUNTA(STUDENT!A:A)))</f>
        <v>B241940192</v>
      </c>
      <c r="C204" t="str">
        <f ca="1">INDEX(LESSON!A:A, RANDBETWEEN(2, COUNTA(LESSON!A:A)))</f>
        <v>F.ITA109</v>
      </c>
      <c r="D204" t="str">
        <f ca="1">INDEX(TEACHER!A:A, RANDBETWEEN(2, COUNTA(TEACHER!A:A)))</f>
        <v>F.IT40</v>
      </c>
    </row>
    <row r="205" spans="1:4">
      <c r="A205">
        <v>205</v>
      </c>
      <c r="B205" t="str">
        <f ca="1">INDEX(STUDENT!A:A, RANDBETWEEN(1, COUNTA(STUDENT!A:A)))</f>
        <v>B241940379</v>
      </c>
      <c r="C205" t="str">
        <f ca="1">INDEX(LESSON!A:A, RANDBETWEEN(2, COUNTA(LESSON!A:A)))</f>
        <v>F.ITA123</v>
      </c>
      <c r="D205" t="str">
        <f ca="1">INDEX(TEACHER!A:A, RANDBETWEEN(2, COUNTA(TEACHER!A:A)))</f>
        <v>F.IT43</v>
      </c>
    </row>
    <row r="206" spans="1:4">
      <c r="A206">
        <v>206</v>
      </c>
      <c r="B206" t="str">
        <f ca="1">INDEX(STUDENT!A:A, RANDBETWEEN(1, COUNTA(STUDENT!A:A)))</f>
        <v>B241940323</v>
      </c>
      <c r="C206" t="str">
        <f ca="1">INDEX(LESSON!A:A, RANDBETWEEN(2, COUNTA(LESSON!A:A)))</f>
        <v>F.ITA106</v>
      </c>
      <c r="D206" t="str">
        <f ca="1">INDEX(TEACHER!A:A, RANDBETWEEN(2, COUNTA(TEACHER!A:A)))</f>
        <v>F.IT20</v>
      </c>
    </row>
    <row r="207" spans="1:4">
      <c r="A207">
        <v>207</v>
      </c>
      <c r="B207" t="str">
        <f ca="1">INDEX(STUDENT!A:A, RANDBETWEEN(1, COUNTA(STUDENT!A:A)))</f>
        <v>B241940177</v>
      </c>
      <c r="C207" t="str">
        <f ca="1">INDEX(LESSON!A:A, RANDBETWEEN(2, COUNTA(LESSON!A:A)))</f>
        <v>F.ITA105</v>
      </c>
      <c r="D207" t="str">
        <f ca="1">INDEX(TEACHER!A:A, RANDBETWEEN(2, COUNTA(TEACHER!A:A)))</f>
        <v>F.IT35</v>
      </c>
    </row>
    <row r="208" spans="1:4">
      <c r="A208">
        <v>208</v>
      </c>
      <c r="B208" t="str">
        <f ca="1">INDEX(STUDENT!A:A, RANDBETWEEN(1, COUNTA(STUDENT!A:A)))</f>
        <v>B241940395</v>
      </c>
      <c r="C208" t="str">
        <f ca="1">INDEX(LESSON!A:A, RANDBETWEEN(2, COUNTA(LESSON!A:A)))</f>
        <v>F.ITA102</v>
      </c>
      <c r="D208" t="str">
        <f ca="1">INDEX(TEACHER!A:A, RANDBETWEEN(2, COUNTA(TEACHER!A:A)))</f>
        <v>F.IT22</v>
      </c>
    </row>
    <row r="209" spans="1:4">
      <c r="A209">
        <v>209</v>
      </c>
      <c r="B209" t="str">
        <f ca="1">INDEX(STUDENT!A:A, RANDBETWEEN(1, COUNTA(STUDENT!A:A)))</f>
        <v>B241940019</v>
      </c>
      <c r="C209" t="str">
        <f ca="1">INDEX(LESSON!A:A, RANDBETWEEN(2, COUNTA(LESSON!A:A)))</f>
        <v>F.ITA141</v>
      </c>
      <c r="D209" t="str">
        <f ca="1">INDEX(TEACHER!A:A, RANDBETWEEN(2, COUNTA(TEACHER!A:A)))</f>
        <v>F.IT39</v>
      </c>
    </row>
    <row r="210" spans="1:4">
      <c r="A210">
        <v>210</v>
      </c>
      <c r="B210" t="str">
        <f ca="1">INDEX(STUDENT!A:A, RANDBETWEEN(1, COUNTA(STUDENT!A:A)))</f>
        <v>B241940215</v>
      </c>
      <c r="C210" t="str">
        <f ca="1">INDEX(LESSON!A:A, RANDBETWEEN(2, COUNTA(LESSON!A:A)))</f>
        <v>F.ITA110</v>
      </c>
      <c r="D210" t="str">
        <f ca="1">INDEX(TEACHER!A:A, RANDBETWEEN(2, COUNTA(TEACHER!A:A)))</f>
        <v>F.IT47</v>
      </c>
    </row>
    <row r="211" spans="1:4">
      <c r="A211">
        <v>211</v>
      </c>
      <c r="B211" t="str">
        <f ca="1">INDEX(STUDENT!A:A, RANDBETWEEN(1, COUNTA(STUDENT!A:A)))</f>
        <v>B241940176</v>
      </c>
      <c r="C211" t="str">
        <f ca="1">INDEX(LESSON!A:A, RANDBETWEEN(2, COUNTA(LESSON!A:A)))</f>
        <v>F.ITA121</v>
      </c>
      <c r="D211" t="str">
        <f ca="1">INDEX(TEACHER!A:A, RANDBETWEEN(2, COUNTA(TEACHER!A:A)))</f>
        <v>F.IT36</v>
      </c>
    </row>
    <row r="212" spans="1:4">
      <c r="A212">
        <v>212</v>
      </c>
      <c r="B212" t="str">
        <f ca="1">INDEX(STUDENT!A:A, RANDBETWEEN(1, COUNTA(STUDENT!A:A)))</f>
        <v>B241940430</v>
      </c>
      <c r="C212" t="str">
        <f ca="1">INDEX(LESSON!A:A, RANDBETWEEN(2, COUNTA(LESSON!A:A)))</f>
        <v>F.ITA117</v>
      </c>
      <c r="D212" t="str">
        <f ca="1">INDEX(TEACHER!A:A, RANDBETWEEN(2, COUNTA(TEACHER!A:A)))</f>
        <v>F.IT38</v>
      </c>
    </row>
    <row r="213" spans="1:4">
      <c r="A213">
        <v>213</v>
      </c>
      <c r="B213" t="str">
        <f ca="1">INDEX(STUDENT!A:A, RANDBETWEEN(1, COUNTA(STUDENT!A:A)))</f>
        <v>B241940222</v>
      </c>
      <c r="C213" t="str">
        <f ca="1">INDEX(LESSON!A:A, RANDBETWEEN(2, COUNTA(LESSON!A:A)))</f>
        <v>F.ITA123</v>
      </c>
      <c r="D213" t="str">
        <f ca="1">INDEX(TEACHER!A:A, RANDBETWEEN(2, COUNTA(TEACHER!A:A)))</f>
        <v>F.IT37</v>
      </c>
    </row>
    <row r="214" spans="1:4">
      <c r="A214">
        <v>214</v>
      </c>
      <c r="B214" t="str">
        <f ca="1">INDEX(STUDENT!A:A, RANDBETWEEN(1, COUNTA(STUDENT!A:A)))</f>
        <v>B241940369</v>
      </c>
      <c r="C214" t="str">
        <f ca="1">INDEX(LESSON!A:A, RANDBETWEEN(2, COUNTA(LESSON!A:A)))</f>
        <v>F.ITA128</v>
      </c>
      <c r="D214" t="str">
        <f ca="1">INDEX(TEACHER!A:A, RANDBETWEEN(2, COUNTA(TEACHER!A:A)))</f>
        <v>F.IT14</v>
      </c>
    </row>
    <row r="215" spans="1:4">
      <c r="A215">
        <v>215</v>
      </c>
      <c r="B215" t="str">
        <f ca="1">INDEX(STUDENT!A:A, RANDBETWEEN(1, COUNTA(STUDENT!A:A)))</f>
        <v>B241940005</v>
      </c>
      <c r="C215" t="str">
        <f ca="1">INDEX(LESSON!A:A, RANDBETWEEN(2, COUNTA(LESSON!A:A)))</f>
        <v>F.ITA132</v>
      </c>
      <c r="D215" t="str">
        <f ca="1">INDEX(TEACHER!A:A, RANDBETWEEN(2, COUNTA(TEACHER!A:A)))</f>
        <v>F.IT06</v>
      </c>
    </row>
    <row r="216" spans="1:4">
      <c r="A216">
        <v>216</v>
      </c>
      <c r="B216" t="str">
        <f ca="1">INDEX(STUDENT!A:A, RANDBETWEEN(1, COUNTA(STUDENT!A:A)))</f>
        <v>B241940380</v>
      </c>
      <c r="C216" t="str">
        <f ca="1">INDEX(LESSON!A:A, RANDBETWEEN(2, COUNTA(LESSON!A:A)))</f>
        <v>F.ITA135</v>
      </c>
      <c r="D216" t="str">
        <f ca="1">INDEX(TEACHER!A:A, RANDBETWEEN(2, COUNTA(TEACHER!A:A)))</f>
        <v>F.IT42</v>
      </c>
    </row>
    <row r="217" spans="1:4">
      <c r="A217">
        <v>217</v>
      </c>
      <c r="B217" t="str">
        <f ca="1">INDEX(STUDENT!A:A, RANDBETWEEN(1, COUNTA(STUDENT!A:A)))</f>
        <v>B241940245</v>
      </c>
      <c r="C217" t="str">
        <f ca="1">INDEX(LESSON!A:A, RANDBETWEEN(2, COUNTA(LESSON!A:A)))</f>
        <v>F.ITA108</v>
      </c>
      <c r="D217" t="str">
        <f ca="1">INDEX(TEACHER!A:A, RANDBETWEEN(2, COUNTA(TEACHER!A:A)))</f>
        <v>F.IT34</v>
      </c>
    </row>
    <row r="218" spans="1:4">
      <c r="A218">
        <v>218</v>
      </c>
      <c r="B218" t="str">
        <f ca="1">INDEX(STUDENT!A:A, RANDBETWEEN(1, COUNTA(STUDENT!A:A)))</f>
        <v>B241940360</v>
      </c>
      <c r="C218" t="str">
        <f ca="1">INDEX(LESSON!A:A, RANDBETWEEN(2, COUNTA(LESSON!A:A)))</f>
        <v>F.ITA130</v>
      </c>
      <c r="D218" t="str">
        <f ca="1">INDEX(TEACHER!A:A, RANDBETWEEN(2, COUNTA(TEACHER!A:A)))</f>
        <v>F.IT33</v>
      </c>
    </row>
    <row r="219" spans="1:4">
      <c r="A219">
        <v>219</v>
      </c>
      <c r="B219" t="str">
        <f ca="1">INDEX(STUDENT!A:A, RANDBETWEEN(1, COUNTA(STUDENT!A:A)))</f>
        <v>B241940347</v>
      </c>
      <c r="C219" t="str">
        <f ca="1">INDEX(LESSON!A:A, RANDBETWEEN(2, COUNTA(LESSON!A:A)))</f>
        <v>F.ITA124</v>
      </c>
      <c r="D219" t="str">
        <f ca="1">INDEX(TEACHER!A:A, RANDBETWEEN(2, COUNTA(TEACHER!A:A)))</f>
        <v>F.IT50</v>
      </c>
    </row>
    <row r="220" spans="1:4">
      <c r="A220">
        <v>220</v>
      </c>
      <c r="B220" t="str">
        <f ca="1">INDEX(STUDENT!A:A, RANDBETWEEN(1, COUNTA(STUDENT!A:A)))</f>
        <v>B241940017</v>
      </c>
      <c r="C220" t="str">
        <f ca="1">INDEX(LESSON!A:A, RANDBETWEEN(2, COUNTA(LESSON!A:A)))</f>
        <v>F.ITA119</v>
      </c>
      <c r="D220" t="str">
        <f ca="1">INDEX(TEACHER!A:A, RANDBETWEEN(2, COUNTA(TEACHER!A:A)))</f>
        <v>F.IT23</v>
      </c>
    </row>
    <row r="221" spans="1:4">
      <c r="A221">
        <v>221</v>
      </c>
      <c r="B221" t="str">
        <f ca="1">INDEX(STUDENT!A:A, RANDBETWEEN(1, COUNTA(STUDENT!A:A)))</f>
        <v>B241940126</v>
      </c>
      <c r="C221" t="str">
        <f ca="1">INDEX(LESSON!A:A, RANDBETWEEN(2, COUNTA(LESSON!A:A)))</f>
        <v>F.ITA121</v>
      </c>
      <c r="D221" t="str">
        <f ca="1">INDEX(TEACHER!A:A, RANDBETWEEN(2, COUNTA(TEACHER!A:A)))</f>
        <v>F.IT08</v>
      </c>
    </row>
    <row r="222" spans="1:4">
      <c r="A222">
        <v>222</v>
      </c>
      <c r="B222" t="str">
        <f ca="1">INDEX(STUDENT!A:A, RANDBETWEEN(1, COUNTA(STUDENT!A:A)))</f>
        <v>B241940333</v>
      </c>
      <c r="C222" t="str">
        <f ca="1">INDEX(LESSON!A:A, RANDBETWEEN(2, COUNTA(LESSON!A:A)))</f>
        <v>F.ITA115</v>
      </c>
      <c r="D222" t="str">
        <f ca="1">INDEX(TEACHER!A:A, RANDBETWEEN(2, COUNTA(TEACHER!A:A)))</f>
        <v>F.IT48</v>
      </c>
    </row>
    <row r="223" spans="1:4">
      <c r="A223">
        <v>223</v>
      </c>
      <c r="B223" t="str">
        <f ca="1">INDEX(STUDENT!A:A, RANDBETWEEN(1, COUNTA(STUDENT!A:A)))</f>
        <v>B241940110</v>
      </c>
      <c r="C223" t="str">
        <f ca="1">INDEX(LESSON!A:A, RANDBETWEEN(2, COUNTA(LESSON!A:A)))</f>
        <v>F.ITA136</v>
      </c>
      <c r="D223" t="str">
        <f ca="1">INDEX(TEACHER!A:A, RANDBETWEEN(2, COUNTA(TEACHER!A:A)))</f>
        <v>F.IT35</v>
      </c>
    </row>
    <row r="224" spans="1:4">
      <c r="A224">
        <v>224</v>
      </c>
      <c r="B224" t="str">
        <f ca="1">INDEX(STUDENT!A:A, RANDBETWEEN(1, COUNTA(STUDENT!A:A)))</f>
        <v>B241940104</v>
      </c>
      <c r="C224" t="str">
        <f ca="1">INDEX(LESSON!A:A, RANDBETWEEN(2, COUNTA(LESSON!A:A)))</f>
        <v>F.ITA113</v>
      </c>
      <c r="D224" t="str">
        <f ca="1">INDEX(TEACHER!A:A, RANDBETWEEN(2, COUNTA(TEACHER!A:A)))</f>
        <v>F.IT41</v>
      </c>
    </row>
    <row r="225" spans="1:4">
      <c r="A225">
        <v>225</v>
      </c>
      <c r="B225" t="str">
        <f ca="1">INDEX(STUDENT!A:A, RANDBETWEEN(1, COUNTA(STUDENT!A:A)))</f>
        <v>B241940097</v>
      </c>
      <c r="C225" t="str">
        <f ca="1">INDEX(LESSON!A:A, RANDBETWEEN(2, COUNTA(LESSON!A:A)))</f>
        <v>F.ITA111</v>
      </c>
      <c r="D225" t="str">
        <f ca="1">INDEX(TEACHER!A:A, RANDBETWEEN(2, COUNTA(TEACHER!A:A)))</f>
        <v>F.IT24</v>
      </c>
    </row>
    <row r="226" spans="1:4">
      <c r="A226">
        <v>226</v>
      </c>
      <c r="B226" t="str">
        <f ca="1">INDEX(STUDENT!A:A, RANDBETWEEN(1, COUNTA(STUDENT!A:A)))</f>
        <v>B241940403</v>
      </c>
      <c r="C226" t="str">
        <f ca="1">INDEX(LESSON!A:A, RANDBETWEEN(2, COUNTA(LESSON!A:A)))</f>
        <v>F.ITA111</v>
      </c>
      <c r="D226" t="str">
        <f ca="1">INDEX(TEACHER!A:A, RANDBETWEEN(2, COUNTA(TEACHER!A:A)))</f>
        <v>F.IT08</v>
      </c>
    </row>
    <row r="227" spans="1:4">
      <c r="A227">
        <v>227</v>
      </c>
      <c r="B227" t="str">
        <f ca="1">INDEX(STUDENT!A:A, RANDBETWEEN(1, COUNTA(STUDENT!A:A)))</f>
        <v>B241940269</v>
      </c>
      <c r="C227" t="str">
        <f ca="1">INDEX(LESSON!A:A, RANDBETWEEN(2, COUNTA(LESSON!A:A)))</f>
        <v>F.ITA128</v>
      </c>
      <c r="D227" t="str">
        <f ca="1">INDEX(TEACHER!A:A, RANDBETWEEN(2, COUNTA(TEACHER!A:A)))</f>
        <v>F.IT50</v>
      </c>
    </row>
    <row r="228" spans="1:4">
      <c r="A228">
        <v>228</v>
      </c>
      <c r="B228" t="str">
        <f ca="1">INDEX(STUDENT!A:A, RANDBETWEEN(1, COUNTA(STUDENT!A:A)))</f>
        <v>B241940287</v>
      </c>
      <c r="C228" t="str">
        <f ca="1">INDEX(LESSON!A:A, RANDBETWEEN(2, COUNTA(LESSON!A:A)))</f>
        <v>F.ITA107</v>
      </c>
      <c r="D228" t="str">
        <f ca="1">INDEX(TEACHER!A:A, RANDBETWEEN(2, COUNTA(TEACHER!A:A)))</f>
        <v>F.IT34</v>
      </c>
    </row>
    <row r="229" spans="1:4">
      <c r="A229">
        <v>229</v>
      </c>
      <c r="B229" t="str">
        <f ca="1">INDEX(STUDENT!A:A, RANDBETWEEN(1, COUNTA(STUDENT!A:A)))</f>
        <v>B241940144</v>
      </c>
      <c r="C229" t="str">
        <f ca="1">INDEX(LESSON!A:A, RANDBETWEEN(2, COUNTA(LESSON!A:A)))</f>
        <v>F.ITA111</v>
      </c>
      <c r="D229" t="str">
        <f ca="1">INDEX(TEACHER!A:A, RANDBETWEEN(2, COUNTA(TEACHER!A:A)))</f>
        <v>F.IT46</v>
      </c>
    </row>
    <row r="230" spans="1:4">
      <c r="A230">
        <v>230</v>
      </c>
      <c r="B230" t="str">
        <f ca="1">INDEX(STUDENT!A:A, RANDBETWEEN(1, COUNTA(STUDENT!A:A)))</f>
        <v>B241940067</v>
      </c>
      <c r="C230" t="str">
        <f ca="1">INDEX(LESSON!A:A, RANDBETWEEN(2, COUNTA(LESSON!A:A)))</f>
        <v>F.ITA127</v>
      </c>
      <c r="D230" t="str">
        <f ca="1">INDEX(TEACHER!A:A, RANDBETWEEN(2, COUNTA(TEACHER!A:A)))</f>
        <v>F.IT48</v>
      </c>
    </row>
    <row r="231" spans="1:4">
      <c r="A231">
        <v>231</v>
      </c>
      <c r="B231" t="str">
        <f ca="1">INDEX(STUDENT!A:A, RANDBETWEEN(1, COUNTA(STUDENT!A:A)))</f>
        <v>B241940054</v>
      </c>
      <c r="C231" t="str">
        <f ca="1">INDEX(LESSON!A:A, RANDBETWEEN(2, COUNTA(LESSON!A:A)))</f>
        <v>F.ITA136</v>
      </c>
      <c r="D231" t="str">
        <f ca="1">INDEX(TEACHER!A:A, RANDBETWEEN(2, COUNTA(TEACHER!A:A)))</f>
        <v>F.IT05</v>
      </c>
    </row>
    <row r="232" spans="1:4">
      <c r="A232">
        <v>232</v>
      </c>
      <c r="B232" t="str">
        <f ca="1">INDEX(STUDENT!A:A, RANDBETWEEN(1, COUNTA(STUDENT!A:A)))</f>
        <v>B241940013</v>
      </c>
      <c r="C232" t="str">
        <f ca="1">INDEX(LESSON!A:A, RANDBETWEEN(2, COUNTA(LESSON!A:A)))</f>
        <v>F.ITA120</v>
      </c>
      <c r="D232" t="str">
        <f ca="1">INDEX(TEACHER!A:A, RANDBETWEEN(2, COUNTA(TEACHER!A:A)))</f>
        <v>F.IT39</v>
      </c>
    </row>
    <row r="233" spans="1:4">
      <c r="A233">
        <v>233</v>
      </c>
      <c r="B233" t="str">
        <f ca="1">INDEX(STUDENT!A:A, RANDBETWEEN(1, COUNTA(STUDENT!A:A)))</f>
        <v>B241940096</v>
      </c>
      <c r="C233" t="str">
        <f ca="1">INDEX(LESSON!A:A, RANDBETWEEN(2, COUNTA(LESSON!A:A)))</f>
        <v>F.ITA122</v>
      </c>
      <c r="D233" t="str">
        <f ca="1">INDEX(TEACHER!A:A, RANDBETWEEN(2, COUNTA(TEACHER!A:A)))</f>
        <v>F.IT03</v>
      </c>
    </row>
    <row r="234" spans="1:4">
      <c r="A234">
        <v>234</v>
      </c>
      <c r="B234" t="str">
        <f ca="1">INDEX(STUDENT!A:A, RANDBETWEEN(1, COUNTA(STUDENT!A:A)))</f>
        <v>B241940401</v>
      </c>
      <c r="C234" t="str">
        <f ca="1">INDEX(LESSON!A:A, RANDBETWEEN(2, COUNTA(LESSON!A:A)))</f>
        <v>F.ITA117</v>
      </c>
      <c r="D234" t="str">
        <f ca="1">INDEX(TEACHER!A:A, RANDBETWEEN(2, COUNTA(TEACHER!A:A)))</f>
        <v>F.IT10</v>
      </c>
    </row>
    <row r="235" spans="1:4">
      <c r="A235">
        <v>235</v>
      </c>
      <c r="B235" t="str">
        <f ca="1">INDEX(STUDENT!A:A, RANDBETWEEN(1, COUNTA(STUDENT!A:A)))</f>
        <v>B241940446</v>
      </c>
      <c r="C235" t="str">
        <f ca="1">INDEX(LESSON!A:A, RANDBETWEEN(2, COUNTA(LESSON!A:A)))</f>
        <v>F.ITA113</v>
      </c>
      <c r="D235" t="str">
        <f ca="1">INDEX(TEACHER!A:A, RANDBETWEEN(2, COUNTA(TEACHER!A:A)))</f>
        <v>F.IT47</v>
      </c>
    </row>
    <row r="236" spans="1:4">
      <c r="A236">
        <v>236</v>
      </c>
      <c r="B236" t="str">
        <f ca="1">INDEX(STUDENT!A:A, RANDBETWEEN(1, COUNTA(STUDENT!A:A)))</f>
        <v>B241940151</v>
      </c>
      <c r="C236" t="str">
        <f ca="1">INDEX(LESSON!A:A, RANDBETWEEN(2, COUNTA(LESSON!A:A)))</f>
        <v>F.ITA110</v>
      </c>
      <c r="D236" t="str">
        <f ca="1">INDEX(TEACHER!A:A, RANDBETWEEN(2, COUNTA(TEACHER!A:A)))</f>
        <v>F.IT08</v>
      </c>
    </row>
    <row r="237" spans="1:4">
      <c r="A237">
        <v>237</v>
      </c>
      <c r="B237" t="str">
        <f ca="1">INDEX(STUDENT!A:A, RANDBETWEEN(1, COUNTA(STUDENT!A:A)))</f>
        <v>B241940309</v>
      </c>
      <c r="C237" t="str">
        <f ca="1">INDEX(LESSON!A:A, RANDBETWEEN(2, COUNTA(LESSON!A:A)))</f>
        <v>F.ITA106</v>
      </c>
      <c r="D237" t="str">
        <f ca="1">INDEX(TEACHER!A:A, RANDBETWEEN(2, COUNTA(TEACHER!A:A)))</f>
        <v>F.IT17</v>
      </c>
    </row>
    <row r="238" spans="1:4">
      <c r="A238">
        <v>238</v>
      </c>
      <c r="B238" t="str">
        <f ca="1">INDEX(STUDENT!A:A, RANDBETWEEN(1, COUNTA(STUDENT!A:A)))</f>
        <v>B241940332</v>
      </c>
      <c r="C238" t="str">
        <f ca="1">INDEX(LESSON!A:A, RANDBETWEEN(2, COUNTA(LESSON!A:A)))</f>
        <v>F.ITA136</v>
      </c>
      <c r="D238" t="str">
        <f ca="1">INDEX(TEACHER!A:A, RANDBETWEEN(2, COUNTA(TEACHER!A:A)))</f>
        <v>F.IT48</v>
      </c>
    </row>
    <row r="239" spans="1:4">
      <c r="A239">
        <v>239</v>
      </c>
      <c r="B239" t="str">
        <f ca="1">INDEX(STUDENT!A:A, RANDBETWEEN(1, COUNTA(STUDENT!A:A)))</f>
        <v>B241940060</v>
      </c>
      <c r="C239" t="str">
        <f ca="1">INDEX(LESSON!A:A, RANDBETWEEN(2, COUNTA(LESSON!A:A)))</f>
        <v>F.ITA117</v>
      </c>
      <c r="D239" t="str">
        <f ca="1">INDEX(TEACHER!A:A, RANDBETWEEN(2, COUNTA(TEACHER!A:A)))</f>
        <v>F.IT10</v>
      </c>
    </row>
    <row r="240" spans="1:4">
      <c r="A240">
        <v>240</v>
      </c>
      <c r="B240" t="str">
        <f ca="1">INDEX(STUDENT!A:A, RANDBETWEEN(1, COUNTA(STUDENT!A:A)))</f>
        <v>B241940214</v>
      </c>
      <c r="C240" t="str">
        <f ca="1">INDEX(LESSON!A:A, RANDBETWEEN(2, COUNTA(LESSON!A:A)))</f>
        <v>F.ITA135</v>
      </c>
      <c r="D240" t="str">
        <f ca="1">INDEX(TEACHER!A:A, RANDBETWEEN(2, COUNTA(TEACHER!A:A)))</f>
        <v>F.IT36</v>
      </c>
    </row>
    <row r="241" spans="1:4">
      <c r="A241">
        <v>241</v>
      </c>
      <c r="B241" t="str">
        <f ca="1">INDEX(STUDENT!A:A, RANDBETWEEN(1, COUNTA(STUDENT!A:A)))</f>
        <v>B241940258</v>
      </c>
      <c r="C241" t="str">
        <f ca="1">INDEX(LESSON!A:A, RANDBETWEEN(2, COUNTA(LESSON!A:A)))</f>
        <v>F.ITA132</v>
      </c>
      <c r="D241" t="str">
        <f ca="1">INDEX(TEACHER!A:A, RANDBETWEEN(2, COUNTA(TEACHER!A:A)))</f>
        <v>F.IT13</v>
      </c>
    </row>
    <row r="242" spans="1:4">
      <c r="A242">
        <v>242</v>
      </c>
      <c r="B242" t="str">
        <f ca="1">INDEX(STUDENT!A:A, RANDBETWEEN(1, COUNTA(STUDENT!A:A)))</f>
        <v>B241940372</v>
      </c>
      <c r="C242" t="str">
        <f ca="1">INDEX(LESSON!A:A, RANDBETWEEN(2, COUNTA(LESSON!A:A)))</f>
        <v>F.ITA101</v>
      </c>
      <c r="D242" t="str">
        <f ca="1">INDEX(TEACHER!A:A, RANDBETWEEN(2, COUNTA(TEACHER!A:A)))</f>
        <v>F.IT12</v>
      </c>
    </row>
    <row r="243" spans="1:4">
      <c r="A243">
        <v>243</v>
      </c>
      <c r="B243" t="str">
        <f ca="1">INDEX(STUDENT!A:A, RANDBETWEEN(1, COUNTA(STUDENT!A:A)))</f>
        <v>B241940134</v>
      </c>
      <c r="C243" t="str">
        <f ca="1">INDEX(LESSON!A:A, RANDBETWEEN(2, COUNTA(LESSON!A:A)))</f>
        <v>F.ITA135</v>
      </c>
      <c r="D243" t="str">
        <f ca="1">INDEX(TEACHER!A:A, RANDBETWEEN(2, COUNTA(TEACHER!A:A)))</f>
        <v>F.IT33</v>
      </c>
    </row>
    <row r="244" spans="1:4">
      <c r="A244">
        <v>244</v>
      </c>
      <c r="B244" t="str">
        <f ca="1">INDEX(STUDENT!A:A, RANDBETWEEN(1, COUNTA(STUDENT!A:A)))</f>
        <v>B241940341</v>
      </c>
      <c r="C244" t="str">
        <f ca="1">INDEX(LESSON!A:A, RANDBETWEEN(2, COUNTA(LESSON!A:A)))</f>
        <v>F.ITA132</v>
      </c>
      <c r="D244" t="str">
        <f ca="1">INDEX(TEACHER!A:A, RANDBETWEEN(2, COUNTA(TEACHER!A:A)))</f>
        <v>F.IT43</v>
      </c>
    </row>
    <row r="245" spans="1:4">
      <c r="A245">
        <v>245</v>
      </c>
      <c r="B245" t="str">
        <f ca="1">INDEX(STUDENT!A:A, RANDBETWEEN(1, COUNTA(STUDENT!A:A)))</f>
        <v>B241940098</v>
      </c>
      <c r="C245" t="str">
        <f ca="1">INDEX(LESSON!A:A, RANDBETWEEN(2, COUNTA(LESSON!A:A)))</f>
        <v>F.ITA142</v>
      </c>
      <c r="D245" t="str">
        <f ca="1">INDEX(TEACHER!A:A, RANDBETWEEN(2, COUNTA(TEACHER!A:A)))</f>
        <v>F.IT02</v>
      </c>
    </row>
    <row r="246" spans="1:4">
      <c r="A246">
        <v>246</v>
      </c>
      <c r="B246" t="str">
        <f ca="1">INDEX(STUDENT!A:A, RANDBETWEEN(1, COUNTA(STUDENT!A:A)))</f>
        <v>B241940381</v>
      </c>
      <c r="C246" t="str">
        <f ca="1">INDEX(LESSON!A:A, RANDBETWEEN(2, COUNTA(LESSON!A:A)))</f>
        <v>F.ITA133</v>
      </c>
      <c r="D246" t="str">
        <f ca="1">INDEX(TEACHER!A:A, RANDBETWEEN(2, COUNTA(TEACHER!A:A)))</f>
        <v>F.IT04</v>
      </c>
    </row>
    <row r="247" spans="1:4">
      <c r="A247">
        <v>247</v>
      </c>
      <c r="B247" t="str">
        <f ca="1">INDEX(STUDENT!A:A, RANDBETWEEN(1, COUNTA(STUDENT!A:A)))</f>
        <v>B241940125</v>
      </c>
      <c r="C247" t="str">
        <f ca="1">INDEX(LESSON!A:A, RANDBETWEEN(2, COUNTA(LESSON!A:A)))</f>
        <v>F.ITA102</v>
      </c>
      <c r="D247" t="str">
        <f ca="1">INDEX(TEACHER!A:A, RANDBETWEEN(2, COUNTA(TEACHER!A:A)))</f>
        <v>F.IT23</v>
      </c>
    </row>
    <row r="248" spans="1:4">
      <c r="A248">
        <v>248</v>
      </c>
      <c r="B248" t="str">
        <f ca="1">INDEX(STUDENT!A:A, RANDBETWEEN(1, COUNTA(STUDENT!A:A)))</f>
        <v>B241940250</v>
      </c>
      <c r="C248" t="str">
        <f ca="1">INDEX(LESSON!A:A, RANDBETWEEN(2, COUNTA(LESSON!A:A)))</f>
        <v>F.ITA138</v>
      </c>
      <c r="D248" t="str">
        <f ca="1">INDEX(TEACHER!A:A, RANDBETWEEN(2, COUNTA(TEACHER!A:A)))</f>
        <v>F.IT22</v>
      </c>
    </row>
    <row r="249" spans="1:4">
      <c r="A249">
        <v>249</v>
      </c>
      <c r="B249" t="str">
        <f ca="1">INDEX(STUDENT!A:A, RANDBETWEEN(1, COUNTA(STUDENT!A:A)))</f>
        <v>B241940061</v>
      </c>
      <c r="C249" t="str">
        <f ca="1">INDEX(LESSON!A:A, RANDBETWEEN(2, COUNTA(LESSON!A:A)))</f>
        <v>F.ITA132</v>
      </c>
      <c r="D249" t="str">
        <f ca="1">INDEX(TEACHER!A:A, RANDBETWEEN(2, COUNTA(TEACHER!A:A)))</f>
        <v>F.IT43</v>
      </c>
    </row>
    <row r="250" spans="1:4">
      <c r="A250">
        <v>250</v>
      </c>
      <c r="B250" t="str">
        <f ca="1">INDEX(STUDENT!A:A, RANDBETWEEN(1, COUNTA(STUDENT!A:A)))</f>
        <v>B241940432</v>
      </c>
      <c r="C250" t="str">
        <f ca="1">INDEX(LESSON!A:A, RANDBETWEEN(2, COUNTA(LESSON!A:A)))</f>
        <v>F.ITA143</v>
      </c>
      <c r="D250" t="str">
        <f ca="1">INDEX(TEACHER!A:A, RANDBETWEEN(2, COUNTA(TEACHER!A:A)))</f>
        <v>F.IT50</v>
      </c>
    </row>
    <row r="251" spans="1:4">
      <c r="A251">
        <v>251</v>
      </c>
      <c r="B251" t="str">
        <f ca="1">INDEX(STUDENT!A:A, RANDBETWEEN(1, COUNTA(STUDENT!A:A)))</f>
        <v>B241940476</v>
      </c>
      <c r="C251" t="str">
        <f ca="1">INDEX(LESSON!A:A, RANDBETWEEN(2, COUNTA(LESSON!A:A)))</f>
        <v>F.ITA139</v>
      </c>
      <c r="D251" t="str">
        <f ca="1">INDEX(TEACHER!A:A, RANDBETWEEN(2, COUNTA(TEACHER!A:A)))</f>
        <v>F.IT08</v>
      </c>
    </row>
    <row r="252" spans="1:4">
      <c r="A252">
        <v>252</v>
      </c>
      <c r="B252" t="str">
        <f ca="1">INDEX(STUDENT!A:A, RANDBETWEEN(1, COUNTA(STUDENT!A:A)))</f>
        <v>B241940046</v>
      </c>
      <c r="C252" t="str">
        <f ca="1">INDEX(LESSON!A:A, RANDBETWEEN(2, COUNTA(LESSON!A:A)))</f>
        <v>F.ITA106</v>
      </c>
      <c r="D252" t="str">
        <f ca="1">INDEX(TEACHER!A:A, RANDBETWEEN(2, COUNTA(TEACHER!A:A)))</f>
        <v>F.IT47</v>
      </c>
    </row>
    <row r="253" spans="1:4">
      <c r="A253">
        <v>253</v>
      </c>
      <c r="B253" t="str">
        <f ca="1">INDEX(STUDENT!A:A, RANDBETWEEN(1, COUNTA(STUDENT!A:A)))</f>
        <v>B241940176</v>
      </c>
      <c r="C253" t="str">
        <f ca="1">INDEX(LESSON!A:A, RANDBETWEEN(2, COUNTA(LESSON!A:A)))</f>
        <v>F.ITA137</v>
      </c>
      <c r="D253" t="str">
        <f ca="1">INDEX(TEACHER!A:A, RANDBETWEEN(2, COUNTA(TEACHER!A:A)))</f>
        <v>F.IT30</v>
      </c>
    </row>
    <row r="254" spans="1:4">
      <c r="A254">
        <v>254</v>
      </c>
      <c r="B254" t="str">
        <f ca="1">INDEX(STUDENT!A:A, RANDBETWEEN(1, COUNTA(STUDENT!A:A)))</f>
        <v>B241940112</v>
      </c>
      <c r="C254" t="str">
        <f ca="1">INDEX(LESSON!A:A, RANDBETWEEN(2, COUNTA(LESSON!A:A)))</f>
        <v>F.ITA141</v>
      </c>
      <c r="D254" t="str">
        <f ca="1">INDEX(TEACHER!A:A, RANDBETWEEN(2, COUNTA(TEACHER!A:A)))</f>
        <v>F.IT17</v>
      </c>
    </row>
    <row r="255" spans="1:4">
      <c r="A255">
        <v>255</v>
      </c>
      <c r="B255" t="str">
        <f ca="1">INDEX(STUDENT!A:A, RANDBETWEEN(1, COUNTA(STUDENT!A:A)))</f>
        <v>B241940496</v>
      </c>
      <c r="C255" t="str">
        <f ca="1">INDEX(LESSON!A:A, RANDBETWEEN(2, COUNTA(LESSON!A:A)))</f>
        <v>F.ITA113</v>
      </c>
      <c r="D255" t="str">
        <f ca="1">INDEX(TEACHER!A:A, RANDBETWEEN(2, COUNTA(TEACHER!A:A)))</f>
        <v>F.IT42</v>
      </c>
    </row>
    <row r="256" spans="1:4">
      <c r="A256">
        <v>256</v>
      </c>
      <c r="B256" t="str">
        <f ca="1">INDEX(STUDENT!A:A, RANDBETWEEN(1, COUNTA(STUDENT!A:A)))</f>
        <v>B241940076</v>
      </c>
      <c r="C256" t="str">
        <f ca="1">INDEX(LESSON!A:A, RANDBETWEEN(2, COUNTA(LESSON!A:A)))</f>
        <v>F.ITA108</v>
      </c>
      <c r="D256" t="str">
        <f ca="1">INDEX(TEACHER!A:A, RANDBETWEEN(2, COUNTA(TEACHER!A:A)))</f>
        <v>F.IT16</v>
      </c>
    </row>
    <row r="257" spans="1:4">
      <c r="A257">
        <v>257</v>
      </c>
      <c r="B257" t="str">
        <f ca="1">INDEX(STUDENT!A:A, RANDBETWEEN(1, COUNTA(STUDENT!A:A)))</f>
        <v>B241940344</v>
      </c>
      <c r="C257" t="str">
        <f ca="1">INDEX(LESSON!A:A, RANDBETWEEN(2, COUNTA(LESSON!A:A)))</f>
        <v>F.ITA128</v>
      </c>
      <c r="D257" t="str">
        <f ca="1">INDEX(TEACHER!A:A, RANDBETWEEN(2, COUNTA(TEACHER!A:A)))</f>
        <v>F.IT19</v>
      </c>
    </row>
    <row r="258" spans="1:4">
      <c r="A258">
        <v>258</v>
      </c>
      <c r="B258" t="str">
        <f ca="1">INDEX(STUDENT!A:A, RANDBETWEEN(1, COUNTA(STUDENT!A:A)))</f>
        <v>B241940112</v>
      </c>
      <c r="C258" t="str">
        <f ca="1">INDEX(LESSON!A:A, RANDBETWEEN(2, COUNTA(LESSON!A:A)))</f>
        <v>F.ITA106</v>
      </c>
      <c r="D258" t="str">
        <f ca="1">INDEX(TEACHER!A:A, RANDBETWEEN(2, COUNTA(TEACHER!A:A)))</f>
        <v>F.IT02</v>
      </c>
    </row>
    <row r="259" spans="1:4">
      <c r="A259">
        <v>259</v>
      </c>
      <c r="B259" t="str">
        <f ca="1">INDEX(STUDENT!A:A, RANDBETWEEN(1, COUNTA(STUDENT!A:A)))</f>
        <v>B241940094</v>
      </c>
      <c r="C259" t="str">
        <f ca="1">INDEX(LESSON!A:A, RANDBETWEEN(2, COUNTA(LESSON!A:A)))</f>
        <v>F.ITA131</v>
      </c>
      <c r="D259" t="str">
        <f ca="1">INDEX(TEACHER!A:A, RANDBETWEEN(2, COUNTA(TEACHER!A:A)))</f>
        <v>F.IT16</v>
      </c>
    </row>
    <row r="260" spans="1:4">
      <c r="A260">
        <v>260</v>
      </c>
      <c r="B260" t="str">
        <f ca="1">INDEX(STUDENT!A:A, RANDBETWEEN(1, COUNTA(STUDENT!A:A)))</f>
        <v>B241940353</v>
      </c>
      <c r="C260" t="str">
        <f ca="1">INDEX(LESSON!A:A, RANDBETWEEN(2, COUNTA(LESSON!A:A)))</f>
        <v>F.ITA124</v>
      </c>
      <c r="D260" t="str">
        <f ca="1">INDEX(TEACHER!A:A, RANDBETWEEN(2, COUNTA(TEACHER!A:A)))</f>
        <v>F.IT15</v>
      </c>
    </row>
    <row r="261" spans="1:4">
      <c r="A261">
        <v>261</v>
      </c>
      <c r="B261" t="str">
        <f ca="1">INDEX(STUDENT!A:A, RANDBETWEEN(1, COUNTA(STUDENT!A:A)))</f>
        <v>B241940497</v>
      </c>
      <c r="C261" t="str">
        <f ca="1">INDEX(LESSON!A:A, RANDBETWEEN(2, COUNTA(LESSON!A:A)))</f>
        <v>F.ITA121</v>
      </c>
      <c r="D261" t="str">
        <f ca="1">INDEX(TEACHER!A:A, RANDBETWEEN(2, COUNTA(TEACHER!A:A)))</f>
        <v>F.IT34</v>
      </c>
    </row>
    <row r="262" spans="1:4">
      <c r="A262">
        <v>262</v>
      </c>
      <c r="B262" t="str">
        <f ca="1">INDEX(STUDENT!A:A, RANDBETWEEN(1, COUNTA(STUDENT!A:A)))</f>
        <v>B241940430</v>
      </c>
      <c r="C262" t="str">
        <f ca="1">INDEX(LESSON!A:A, RANDBETWEEN(2, COUNTA(LESSON!A:A)))</f>
        <v>F.ITA131</v>
      </c>
      <c r="D262" t="str">
        <f ca="1">INDEX(TEACHER!A:A, RANDBETWEEN(2, COUNTA(TEACHER!A:A)))</f>
        <v>F.IT50</v>
      </c>
    </row>
    <row r="263" spans="1:4">
      <c r="A263">
        <v>263</v>
      </c>
      <c r="B263" t="str">
        <f ca="1">INDEX(STUDENT!A:A, RANDBETWEEN(1, COUNTA(STUDENT!A:A)))</f>
        <v>B241940340</v>
      </c>
      <c r="C263" t="str">
        <f ca="1">INDEX(LESSON!A:A, RANDBETWEEN(2, COUNTA(LESSON!A:A)))</f>
        <v>F.ITA116</v>
      </c>
      <c r="D263" t="str">
        <f ca="1">INDEX(TEACHER!A:A, RANDBETWEEN(2, COUNTA(TEACHER!A:A)))</f>
        <v>F.IT07</v>
      </c>
    </row>
    <row r="264" spans="1:4">
      <c r="A264">
        <v>264</v>
      </c>
      <c r="B264" t="str">
        <f ca="1">INDEX(STUDENT!A:A, RANDBETWEEN(1, COUNTA(STUDENT!A:A)))</f>
        <v>B241940492</v>
      </c>
      <c r="C264" t="str">
        <f ca="1">INDEX(LESSON!A:A, RANDBETWEEN(2, COUNTA(LESSON!A:A)))</f>
        <v>F.ITA143</v>
      </c>
      <c r="D264" t="str">
        <f ca="1">INDEX(TEACHER!A:A, RANDBETWEEN(2, COUNTA(TEACHER!A:A)))</f>
        <v>F.IT14</v>
      </c>
    </row>
    <row r="265" spans="1:4">
      <c r="A265">
        <v>265</v>
      </c>
      <c r="B265" t="str">
        <f ca="1">INDEX(STUDENT!A:A, RANDBETWEEN(1, COUNTA(STUDENT!A:A)))</f>
        <v>B241940189</v>
      </c>
      <c r="C265" t="str">
        <f ca="1">INDEX(LESSON!A:A, RANDBETWEEN(2, COUNTA(LESSON!A:A)))</f>
        <v>F.ITA107</v>
      </c>
      <c r="D265" t="str">
        <f ca="1">INDEX(TEACHER!A:A, RANDBETWEEN(2, COUNTA(TEACHER!A:A)))</f>
        <v>F.IT10</v>
      </c>
    </row>
    <row r="266" spans="1:4">
      <c r="A266">
        <v>266</v>
      </c>
      <c r="B266" t="str">
        <f ca="1">INDEX(STUDENT!A:A, RANDBETWEEN(1, COUNTA(STUDENT!A:A)))</f>
        <v>B241940400</v>
      </c>
      <c r="C266" t="str">
        <f ca="1">INDEX(LESSON!A:A, RANDBETWEEN(2, COUNTA(LESSON!A:A)))</f>
        <v>F.ITA132</v>
      </c>
      <c r="D266" t="str">
        <f ca="1">INDEX(TEACHER!A:A, RANDBETWEEN(2, COUNTA(TEACHER!A:A)))</f>
        <v>F.IT42</v>
      </c>
    </row>
    <row r="267" spans="1:4">
      <c r="A267">
        <v>267</v>
      </c>
      <c r="B267" t="str">
        <f ca="1">INDEX(STUDENT!A:A, RANDBETWEEN(1, COUNTA(STUDENT!A:A)))</f>
        <v>B241940413</v>
      </c>
      <c r="C267" t="str">
        <f ca="1">INDEX(LESSON!A:A, RANDBETWEEN(2, COUNTA(LESSON!A:A)))</f>
        <v>F.ITA103</v>
      </c>
      <c r="D267" t="str">
        <f ca="1">INDEX(TEACHER!A:A, RANDBETWEEN(2, COUNTA(TEACHER!A:A)))</f>
        <v>F.IT05</v>
      </c>
    </row>
    <row r="268" spans="1:4">
      <c r="A268">
        <v>268</v>
      </c>
      <c r="B268" t="str">
        <f ca="1">INDEX(STUDENT!A:A, RANDBETWEEN(1, COUNTA(STUDENT!A:A)))</f>
        <v>B241940438</v>
      </c>
      <c r="C268" t="str">
        <f ca="1">INDEX(LESSON!A:A, RANDBETWEEN(2, COUNTA(LESSON!A:A)))</f>
        <v>F.ITA120</v>
      </c>
      <c r="D268" t="str">
        <f ca="1">INDEX(TEACHER!A:A, RANDBETWEEN(2, COUNTA(TEACHER!A:A)))</f>
        <v>F.IT40</v>
      </c>
    </row>
    <row r="269" spans="1:4">
      <c r="A269">
        <v>269</v>
      </c>
      <c r="B269" t="str">
        <f ca="1">INDEX(STUDENT!A:A, RANDBETWEEN(1, COUNTA(STUDENT!A:A)))</f>
        <v>B241940260</v>
      </c>
      <c r="C269" t="str">
        <f ca="1">INDEX(LESSON!A:A, RANDBETWEEN(2, COUNTA(LESSON!A:A)))</f>
        <v>F.ITA116</v>
      </c>
      <c r="D269" t="str">
        <f ca="1">INDEX(TEACHER!A:A, RANDBETWEEN(2, COUNTA(TEACHER!A:A)))</f>
        <v>F.IT41</v>
      </c>
    </row>
    <row r="270" spans="1:4">
      <c r="A270">
        <v>270</v>
      </c>
      <c r="B270" t="str">
        <f ca="1">INDEX(STUDENT!A:A, RANDBETWEEN(1, COUNTA(STUDENT!A:A)))</f>
        <v>B241940065</v>
      </c>
      <c r="C270" t="str">
        <f ca="1">INDEX(LESSON!A:A, RANDBETWEEN(2, COUNTA(LESSON!A:A)))</f>
        <v>F.ITA129</v>
      </c>
      <c r="D270" t="str">
        <f ca="1">INDEX(TEACHER!A:A, RANDBETWEEN(2, COUNTA(TEACHER!A:A)))</f>
        <v>F.IT07</v>
      </c>
    </row>
    <row r="271" spans="1:4">
      <c r="A271">
        <v>271</v>
      </c>
      <c r="B271" t="str">
        <f ca="1">INDEX(STUDENT!A:A, RANDBETWEEN(1, COUNTA(STUDENT!A:A)))</f>
        <v>B241940420</v>
      </c>
      <c r="C271" t="str">
        <f ca="1">INDEX(LESSON!A:A, RANDBETWEEN(2, COUNTA(LESSON!A:A)))</f>
        <v>F.ITA140</v>
      </c>
      <c r="D271" t="str">
        <f ca="1">INDEX(TEACHER!A:A, RANDBETWEEN(2, COUNTA(TEACHER!A:A)))</f>
        <v>F.IT22</v>
      </c>
    </row>
    <row r="272" spans="1:4">
      <c r="A272">
        <v>272</v>
      </c>
      <c r="B272" t="str">
        <f ca="1">INDEX(STUDENT!A:A, RANDBETWEEN(1, COUNTA(STUDENT!A:A)))</f>
        <v>B241940081</v>
      </c>
      <c r="C272" t="str">
        <f ca="1">INDEX(LESSON!A:A, RANDBETWEEN(2, COUNTA(LESSON!A:A)))</f>
        <v>F.ITA107</v>
      </c>
      <c r="D272" t="str">
        <f ca="1">INDEX(TEACHER!A:A, RANDBETWEEN(2, COUNTA(TEACHER!A:A)))</f>
        <v>F.IT41</v>
      </c>
    </row>
    <row r="273" spans="1:4">
      <c r="A273">
        <v>273</v>
      </c>
      <c r="B273" t="str">
        <f ca="1">INDEX(STUDENT!A:A, RANDBETWEEN(1, COUNTA(STUDENT!A:A)))</f>
        <v>B241940093</v>
      </c>
      <c r="C273" t="str">
        <f ca="1">INDEX(LESSON!A:A, RANDBETWEEN(2, COUNTA(LESSON!A:A)))</f>
        <v>F.ITA110</v>
      </c>
      <c r="D273" t="str">
        <f ca="1">INDEX(TEACHER!A:A, RANDBETWEEN(2, COUNTA(TEACHER!A:A)))</f>
        <v>F.IT37</v>
      </c>
    </row>
    <row r="274" spans="1:4">
      <c r="A274">
        <v>274</v>
      </c>
      <c r="B274" t="str">
        <f ca="1">INDEX(STUDENT!A:A, RANDBETWEEN(1, COUNTA(STUDENT!A:A)))</f>
        <v>B241940175</v>
      </c>
      <c r="C274" t="str">
        <f ca="1">INDEX(LESSON!A:A, RANDBETWEEN(2, COUNTA(LESSON!A:A)))</f>
        <v>F.ITA141</v>
      </c>
      <c r="D274" t="str">
        <f ca="1">INDEX(TEACHER!A:A, RANDBETWEEN(2, COUNTA(TEACHER!A:A)))</f>
        <v>F.IT13</v>
      </c>
    </row>
    <row r="275" spans="1:4">
      <c r="A275">
        <v>275</v>
      </c>
      <c r="B275" t="str">
        <f ca="1">INDEX(STUDENT!A:A, RANDBETWEEN(1, COUNTA(STUDENT!A:A)))</f>
        <v>B241940079</v>
      </c>
      <c r="C275" t="str">
        <f ca="1">INDEX(LESSON!A:A, RANDBETWEEN(2, COUNTA(LESSON!A:A)))</f>
        <v>F.ITA111</v>
      </c>
      <c r="D275" t="str">
        <f ca="1">INDEX(TEACHER!A:A, RANDBETWEEN(2, COUNTA(TEACHER!A:A)))</f>
        <v>F.IT47</v>
      </c>
    </row>
    <row r="276" spans="1:4">
      <c r="A276">
        <v>276</v>
      </c>
      <c r="B276" t="str">
        <f ca="1">INDEX(STUDENT!A:A, RANDBETWEEN(1, COUNTA(STUDENT!A:A)))</f>
        <v>B241940054</v>
      </c>
      <c r="C276" t="str">
        <f ca="1">INDEX(LESSON!A:A, RANDBETWEEN(2, COUNTA(LESSON!A:A)))</f>
        <v>F.ITA131</v>
      </c>
      <c r="D276" t="str">
        <f ca="1">INDEX(TEACHER!A:A, RANDBETWEEN(2, COUNTA(TEACHER!A:A)))</f>
        <v>F.IT12</v>
      </c>
    </row>
    <row r="277" spans="1:4">
      <c r="A277">
        <v>277</v>
      </c>
      <c r="B277" t="str">
        <f ca="1">INDEX(STUDENT!A:A, RANDBETWEEN(1, COUNTA(STUDENT!A:A)))</f>
        <v>B241940320</v>
      </c>
      <c r="C277" t="str">
        <f ca="1">INDEX(LESSON!A:A, RANDBETWEEN(2, COUNTA(LESSON!A:A)))</f>
        <v>F.ITA125</v>
      </c>
      <c r="D277" t="str">
        <f ca="1">INDEX(TEACHER!A:A, RANDBETWEEN(2, COUNTA(TEACHER!A:A)))</f>
        <v>F.IT22</v>
      </c>
    </row>
    <row r="278" spans="1:4">
      <c r="A278">
        <v>278</v>
      </c>
      <c r="B278" t="str">
        <f ca="1">INDEX(STUDENT!A:A, RANDBETWEEN(1, COUNTA(STUDENT!A:A)))</f>
        <v>B241940111</v>
      </c>
      <c r="C278" t="str">
        <f ca="1">INDEX(LESSON!A:A, RANDBETWEEN(2, COUNTA(LESSON!A:A)))</f>
        <v>F.ITA119</v>
      </c>
      <c r="D278" t="str">
        <f ca="1">INDEX(TEACHER!A:A, RANDBETWEEN(2, COUNTA(TEACHER!A:A)))</f>
        <v>F.IT44</v>
      </c>
    </row>
    <row r="279" spans="1:4">
      <c r="A279">
        <v>279</v>
      </c>
      <c r="B279" t="str">
        <f ca="1">INDEX(STUDENT!A:A, RANDBETWEEN(1, COUNTA(STUDENT!A:A)))</f>
        <v>B241940300</v>
      </c>
      <c r="C279" t="str">
        <f ca="1">INDEX(LESSON!A:A, RANDBETWEEN(2, COUNTA(LESSON!A:A)))</f>
        <v>F.ITA112</v>
      </c>
      <c r="D279" t="str">
        <f ca="1">INDEX(TEACHER!A:A, RANDBETWEEN(2, COUNTA(TEACHER!A:A)))</f>
        <v>F.IT26</v>
      </c>
    </row>
    <row r="280" spans="1:4">
      <c r="A280">
        <v>280</v>
      </c>
      <c r="B280" t="str">
        <f ca="1">INDEX(STUDENT!A:A, RANDBETWEEN(1, COUNTA(STUDENT!A:A)))</f>
        <v>B241940264</v>
      </c>
      <c r="C280" t="str">
        <f ca="1">INDEX(LESSON!A:A, RANDBETWEEN(2, COUNTA(LESSON!A:A)))</f>
        <v>F.ITA130</v>
      </c>
      <c r="D280" t="str">
        <f ca="1">INDEX(TEACHER!A:A, RANDBETWEEN(2, COUNTA(TEACHER!A:A)))</f>
        <v>F.IT08</v>
      </c>
    </row>
    <row r="281" spans="1:4">
      <c r="A281">
        <v>281</v>
      </c>
      <c r="B281" t="str">
        <f ca="1">INDEX(STUDENT!A:A, RANDBETWEEN(1, COUNTA(STUDENT!A:A)))</f>
        <v>B241940362</v>
      </c>
      <c r="C281" t="str">
        <f ca="1">INDEX(LESSON!A:A, RANDBETWEEN(2, COUNTA(LESSON!A:A)))</f>
        <v>F.ITA112</v>
      </c>
      <c r="D281" t="str">
        <f ca="1">INDEX(TEACHER!A:A, RANDBETWEEN(2, COUNTA(TEACHER!A:A)))</f>
        <v>F.IT19</v>
      </c>
    </row>
    <row r="282" spans="1:4">
      <c r="A282">
        <v>282</v>
      </c>
      <c r="B282" t="str">
        <f ca="1">INDEX(STUDENT!A:A, RANDBETWEEN(1, COUNTA(STUDENT!A:A)))</f>
        <v>B241940371</v>
      </c>
      <c r="C282" t="str">
        <f ca="1">INDEX(LESSON!A:A, RANDBETWEEN(2, COUNTA(LESSON!A:A)))</f>
        <v>F.ITA130</v>
      </c>
      <c r="D282" t="str">
        <f ca="1">INDEX(TEACHER!A:A, RANDBETWEEN(2, COUNTA(TEACHER!A:A)))</f>
        <v>F.IT27</v>
      </c>
    </row>
    <row r="283" spans="1:4">
      <c r="A283">
        <v>283</v>
      </c>
      <c r="B283" t="str">
        <f ca="1">INDEX(STUDENT!A:A, RANDBETWEEN(1, COUNTA(STUDENT!A:A)))</f>
        <v>B241940411</v>
      </c>
      <c r="C283" t="str">
        <f ca="1">INDEX(LESSON!A:A, RANDBETWEEN(2, COUNTA(LESSON!A:A)))</f>
        <v>F.ITA123</v>
      </c>
      <c r="D283" t="str">
        <f ca="1">INDEX(TEACHER!A:A, RANDBETWEEN(2, COUNTA(TEACHER!A:A)))</f>
        <v>F.IT34</v>
      </c>
    </row>
    <row r="284" spans="1:4">
      <c r="A284">
        <v>284</v>
      </c>
      <c r="B284" t="str">
        <f ca="1">INDEX(STUDENT!A:A, RANDBETWEEN(1, COUNTA(STUDENT!A:A)))</f>
        <v>B241940321</v>
      </c>
      <c r="C284" t="str">
        <f ca="1">INDEX(LESSON!A:A, RANDBETWEEN(2, COUNTA(LESSON!A:A)))</f>
        <v>F.ITA102</v>
      </c>
      <c r="D284" t="str">
        <f ca="1">INDEX(TEACHER!A:A, RANDBETWEEN(2, COUNTA(TEACHER!A:A)))</f>
        <v>F.IT45</v>
      </c>
    </row>
    <row r="285" spans="1:4">
      <c r="A285">
        <v>285</v>
      </c>
      <c r="B285" t="str">
        <f ca="1">INDEX(STUDENT!A:A, RANDBETWEEN(1, COUNTA(STUDENT!A:A)))</f>
        <v>B241940225</v>
      </c>
      <c r="C285" t="str">
        <f ca="1">INDEX(LESSON!A:A, RANDBETWEEN(2, COUNTA(LESSON!A:A)))</f>
        <v>F.ITA127</v>
      </c>
      <c r="D285" t="str">
        <f ca="1">INDEX(TEACHER!A:A, RANDBETWEEN(2, COUNTA(TEACHER!A:A)))</f>
        <v>F.IT45</v>
      </c>
    </row>
    <row r="286" spans="1:4">
      <c r="A286">
        <v>286</v>
      </c>
      <c r="B286" t="str">
        <f ca="1">INDEX(STUDENT!A:A, RANDBETWEEN(1, COUNTA(STUDENT!A:A)))</f>
        <v>B241940122</v>
      </c>
      <c r="C286" t="str">
        <f ca="1">INDEX(LESSON!A:A, RANDBETWEEN(2, COUNTA(LESSON!A:A)))</f>
        <v>F.ITA131</v>
      </c>
      <c r="D286" t="str">
        <f ca="1">INDEX(TEACHER!A:A, RANDBETWEEN(2, COUNTA(TEACHER!A:A)))</f>
        <v>F.IT33</v>
      </c>
    </row>
    <row r="287" spans="1:4">
      <c r="A287">
        <v>287</v>
      </c>
      <c r="B287" t="str">
        <f ca="1">INDEX(STUDENT!A:A, RANDBETWEEN(1, COUNTA(STUDENT!A:A)))</f>
        <v>B241940011</v>
      </c>
      <c r="C287" t="str">
        <f ca="1">INDEX(LESSON!A:A, RANDBETWEEN(2, COUNTA(LESSON!A:A)))</f>
        <v>F.ITA111</v>
      </c>
      <c r="D287" t="str">
        <f ca="1">INDEX(TEACHER!A:A, RANDBETWEEN(2, COUNTA(TEACHER!A:A)))</f>
        <v>F.IT41</v>
      </c>
    </row>
    <row r="288" spans="1:4">
      <c r="A288">
        <v>288</v>
      </c>
      <c r="B288" t="str">
        <f ca="1">INDEX(STUDENT!A:A, RANDBETWEEN(1, COUNTA(STUDENT!A:A)))</f>
        <v>B241940393</v>
      </c>
      <c r="C288" t="str">
        <f ca="1">INDEX(LESSON!A:A, RANDBETWEEN(2, COUNTA(LESSON!A:A)))</f>
        <v>F.ITA118</v>
      </c>
      <c r="D288" t="str">
        <f ca="1">INDEX(TEACHER!A:A, RANDBETWEEN(2, COUNTA(TEACHER!A:A)))</f>
        <v>F.IT07</v>
      </c>
    </row>
    <row r="289" spans="1:4">
      <c r="A289">
        <v>289</v>
      </c>
      <c r="B289" t="str">
        <f ca="1">INDEX(STUDENT!A:A, RANDBETWEEN(1, COUNTA(STUDENT!A:A)))</f>
        <v>B241940096</v>
      </c>
      <c r="C289" t="str">
        <f ca="1">INDEX(LESSON!A:A, RANDBETWEEN(2, COUNTA(LESSON!A:A)))</f>
        <v>F.ITA140</v>
      </c>
      <c r="D289" t="str">
        <f ca="1">INDEX(TEACHER!A:A, RANDBETWEEN(2, COUNTA(TEACHER!A:A)))</f>
        <v>F.IT28</v>
      </c>
    </row>
    <row r="290" spans="1:4">
      <c r="A290">
        <v>290</v>
      </c>
      <c r="B290" t="str">
        <f ca="1">INDEX(STUDENT!A:A, RANDBETWEEN(1, COUNTA(STUDENT!A:A)))</f>
        <v>B241940316</v>
      </c>
      <c r="C290" t="str">
        <f ca="1">INDEX(LESSON!A:A, RANDBETWEEN(2, COUNTA(LESSON!A:A)))</f>
        <v>F.ITA100</v>
      </c>
      <c r="D290" t="str">
        <f ca="1">INDEX(TEACHER!A:A, RANDBETWEEN(2, COUNTA(TEACHER!A:A)))</f>
        <v>F.IT01</v>
      </c>
    </row>
    <row r="291" spans="1:4">
      <c r="A291">
        <v>291</v>
      </c>
      <c r="B291" t="str">
        <f ca="1">INDEX(STUDENT!A:A, RANDBETWEEN(1, COUNTA(STUDENT!A:A)))</f>
        <v>B241940360</v>
      </c>
      <c r="C291" t="str">
        <f ca="1">INDEX(LESSON!A:A, RANDBETWEEN(2, COUNTA(LESSON!A:A)))</f>
        <v>F.ITA118</v>
      </c>
      <c r="D291" t="str">
        <f ca="1">INDEX(TEACHER!A:A, RANDBETWEEN(2, COUNTA(TEACHER!A:A)))</f>
        <v>F.IT26</v>
      </c>
    </row>
    <row r="292" spans="1:4">
      <c r="A292">
        <v>292</v>
      </c>
      <c r="B292" t="str">
        <f ca="1">INDEX(STUDENT!A:A, RANDBETWEEN(1, COUNTA(STUDENT!A:A)))</f>
        <v>B241940397</v>
      </c>
      <c r="C292" t="str">
        <f ca="1">INDEX(LESSON!A:A, RANDBETWEEN(2, COUNTA(LESSON!A:A)))</f>
        <v>F.ITA104</v>
      </c>
      <c r="D292" t="str">
        <f ca="1">INDEX(TEACHER!A:A, RANDBETWEEN(2, COUNTA(TEACHER!A:A)))</f>
        <v>F.IT19</v>
      </c>
    </row>
    <row r="293" spans="1:4">
      <c r="A293">
        <v>293</v>
      </c>
      <c r="B293" t="str">
        <f ca="1">INDEX(STUDENT!A:A, RANDBETWEEN(1, COUNTA(STUDENT!A:A)))</f>
        <v>B241940036</v>
      </c>
      <c r="C293" t="str">
        <f ca="1">INDEX(LESSON!A:A, RANDBETWEEN(2, COUNTA(LESSON!A:A)))</f>
        <v>F.ITA125</v>
      </c>
      <c r="D293" t="str">
        <f ca="1">INDEX(TEACHER!A:A, RANDBETWEEN(2, COUNTA(TEACHER!A:A)))</f>
        <v>F.IT39</v>
      </c>
    </row>
    <row r="294" spans="1:4">
      <c r="A294">
        <v>294</v>
      </c>
      <c r="B294" t="str">
        <f ca="1">INDEX(STUDENT!A:A, RANDBETWEEN(1, COUNTA(STUDENT!A:A)))</f>
        <v>B241940078</v>
      </c>
      <c r="C294" t="str">
        <f ca="1">INDEX(LESSON!A:A, RANDBETWEEN(2, COUNTA(LESSON!A:A)))</f>
        <v>F.ITA106</v>
      </c>
      <c r="D294" t="str">
        <f ca="1">INDEX(TEACHER!A:A, RANDBETWEEN(2, COUNTA(TEACHER!A:A)))</f>
        <v>F.IT27</v>
      </c>
    </row>
    <row r="295" spans="1:4">
      <c r="A295">
        <v>295</v>
      </c>
      <c r="B295" t="str">
        <f ca="1">INDEX(STUDENT!A:A, RANDBETWEEN(1, COUNTA(STUDENT!A:A)))</f>
        <v>B241940221</v>
      </c>
      <c r="C295" t="str">
        <f ca="1">INDEX(LESSON!A:A, RANDBETWEEN(2, COUNTA(LESSON!A:A)))</f>
        <v>F.ITA129</v>
      </c>
      <c r="D295" t="str">
        <f ca="1">INDEX(TEACHER!A:A, RANDBETWEEN(2, COUNTA(TEACHER!A:A)))</f>
        <v>F.IT41</v>
      </c>
    </row>
    <row r="296" spans="1:4">
      <c r="A296">
        <v>296</v>
      </c>
      <c r="B296" t="str">
        <f ca="1">INDEX(STUDENT!A:A, RANDBETWEEN(1, COUNTA(STUDENT!A:A)))</f>
        <v>B241940457</v>
      </c>
      <c r="C296" t="str">
        <f ca="1">INDEX(LESSON!A:A, RANDBETWEEN(2, COUNTA(LESSON!A:A)))</f>
        <v>F.ITA107</v>
      </c>
      <c r="D296" t="str">
        <f ca="1">INDEX(TEACHER!A:A, RANDBETWEEN(2, COUNTA(TEACHER!A:A)))</f>
        <v>F.IT28</v>
      </c>
    </row>
    <row r="297" spans="1:4">
      <c r="A297">
        <v>297</v>
      </c>
      <c r="B297" t="str">
        <f ca="1">INDEX(STUDENT!A:A, RANDBETWEEN(1, COUNTA(STUDENT!A:A)))</f>
        <v>B241940053</v>
      </c>
      <c r="C297" t="str">
        <f ca="1">INDEX(LESSON!A:A, RANDBETWEEN(2, COUNTA(LESSON!A:A)))</f>
        <v>F.ITA111</v>
      </c>
      <c r="D297" t="str">
        <f ca="1">INDEX(TEACHER!A:A, RANDBETWEEN(2, COUNTA(TEACHER!A:A)))</f>
        <v>F.IT34</v>
      </c>
    </row>
    <row r="298" spans="1:4">
      <c r="A298">
        <v>298</v>
      </c>
      <c r="B298" t="str">
        <f ca="1">INDEX(STUDENT!A:A, RANDBETWEEN(1, COUNTA(STUDENT!A:A)))</f>
        <v>B241940268</v>
      </c>
      <c r="C298" t="str">
        <f ca="1">INDEX(LESSON!A:A, RANDBETWEEN(2, COUNTA(LESSON!A:A)))</f>
        <v>F.ITA128</v>
      </c>
      <c r="D298" t="str">
        <f ca="1">INDEX(TEACHER!A:A, RANDBETWEEN(2, COUNTA(TEACHER!A:A)))</f>
        <v>F.IT24</v>
      </c>
    </row>
    <row r="299" spans="1:4">
      <c r="A299">
        <v>299</v>
      </c>
      <c r="B299" t="str">
        <f ca="1">INDEX(STUDENT!A:A, RANDBETWEEN(1, COUNTA(STUDENT!A:A)))</f>
        <v>B241940209</v>
      </c>
      <c r="C299" t="str">
        <f ca="1">INDEX(LESSON!A:A, RANDBETWEEN(2, COUNTA(LESSON!A:A)))</f>
        <v>F.ITA135</v>
      </c>
      <c r="D299" t="str">
        <f ca="1">INDEX(TEACHER!A:A, RANDBETWEEN(2, COUNTA(TEACHER!A:A)))</f>
        <v>F.IT14</v>
      </c>
    </row>
    <row r="300" spans="1:4">
      <c r="A300">
        <v>300</v>
      </c>
      <c r="B300" t="str">
        <f ca="1">INDEX(STUDENT!A:A, RANDBETWEEN(1, COUNTA(STUDENT!A:A)))</f>
        <v>B241940376</v>
      </c>
      <c r="C300" t="str">
        <f ca="1">INDEX(LESSON!A:A, RANDBETWEEN(2, COUNTA(LESSON!A:A)))</f>
        <v>F.ITA127</v>
      </c>
      <c r="D300" t="str">
        <f ca="1">INDEX(TEACHER!A:A, RANDBETWEEN(2, COUNTA(TEACHER!A:A)))</f>
        <v>F.IT34</v>
      </c>
    </row>
    <row r="301" spans="1:4">
      <c r="A301">
        <v>301</v>
      </c>
      <c r="B301" t="str">
        <f ca="1">INDEX(STUDENT!A:A, RANDBETWEEN(1, COUNTA(STUDENT!A:A)))</f>
        <v>B241940313</v>
      </c>
      <c r="C301" t="str">
        <f ca="1">INDEX(LESSON!A:A, RANDBETWEEN(2, COUNTA(LESSON!A:A)))</f>
        <v>F.ITA120</v>
      </c>
      <c r="D301" t="str">
        <f ca="1">INDEX(TEACHER!A:A, RANDBETWEEN(2, COUNTA(TEACHER!A:A)))</f>
        <v>F.IT25</v>
      </c>
    </row>
    <row r="302" spans="1:4">
      <c r="A302">
        <v>302</v>
      </c>
      <c r="B302" t="str">
        <f ca="1">INDEX(STUDENT!A:A, RANDBETWEEN(1, COUNTA(STUDENT!A:A)))</f>
        <v>B241940035</v>
      </c>
      <c r="C302" t="str">
        <f ca="1">INDEX(LESSON!A:A, RANDBETWEEN(2, COUNTA(LESSON!A:A)))</f>
        <v>F.ITA142</v>
      </c>
      <c r="D302" t="str">
        <f ca="1">INDEX(TEACHER!A:A, RANDBETWEEN(2, COUNTA(TEACHER!A:A)))</f>
        <v>F.IT20</v>
      </c>
    </row>
    <row r="303" spans="1:4">
      <c r="A303">
        <v>303</v>
      </c>
      <c r="B303" t="str">
        <f ca="1">INDEX(STUDENT!A:A, RANDBETWEEN(1, COUNTA(STUDENT!A:A)))</f>
        <v>B241940169</v>
      </c>
      <c r="C303" t="str">
        <f ca="1">INDEX(LESSON!A:A, RANDBETWEEN(2, COUNTA(LESSON!A:A)))</f>
        <v>F.ITA123</v>
      </c>
      <c r="D303" t="str">
        <f ca="1">INDEX(TEACHER!A:A, RANDBETWEEN(2, COUNTA(TEACHER!A:A)))</f>
        <v>F.IT49</v>
      </c>
    </row>
    <row r="304" spans="1:4">
      <c r="A304">
        <v>304</v>
      </c>
      <c r="B304" t="str">
        <f ca="1">INDEX(STUDENT!A:A, RANDBETWEEN(1, COUNTA(STUDENT!A:A)))</f>
        <v>B241940033</v>
      </c>
      <c r="C304" t="str">
        <f ca="1">INDEX(LESSON!A:A, RANDBETWEEN(2, COUNTA(LESSON!A:A)))</f>
        <v>F.ITA110</v>
      </c>
      <c r="D304" t="str">
        <f ca="1">INDEX(TEACHER!A:A, RANDBETWEEN(2, COUNTA(TEACHER!A:A)))</f>
        <v>F.IT42</v>
      </c>
    </row>
    <row r="305" spans="1:4">
      <c r="A305">
        <v>305</v>
      </c>
      <c r="B305" t="str">
        <f ca="1">INDEX(STUDENT!A:A, RANDBETWEEN(1, COUNTA(STUDENT!A:A)))</f>
        <v>B241940250</v>
      </c>
      <c r="C305" t="str">
        <f ca="1">INDEX(LESSON!A:A, RANDBETWEEN(2, COUNTA(LESSON!A:A)))</f>
        <v>F.ITA139</v>
      </c>
      <c r="D305" t="str">
        <f ca="1">INDEX(TEACHER!A:A, RANDBETWEEN(2, COUNTA(TEACHER!A:A)))</f>
        <v>F.IT28</v>
      </c>
    </row>
    <row r="306" spans="1:4">
      <c r="A306">
        <v>306</v>
      </c>
      <c r="B306" t="str">
        <f ca="1">INDEX(STUDENT!A:A, RANDBETWEEN(1, COUNTA(STUDENT!A:A)))</f>
        <v>B241940250</v>
      </c>
      <c r="C306" t="str">
        <f ca="1">INDEX(LESSON!A:A, RANDBETWEEN(2, COUNTA(LESSON!A:A)))</f>
        <v>F.ITA100</v>
      </c>
      <c r="D306" t="str">
        <f ca="1">INDEX(TEACHER!A:A, RANDBETWEEN(2, COUNTA(TEACHER!A:A)))</f>
        <v>F.IT04</v>
      </c>
    </row>
    <row r="307" spans="1:4">
      <c r="A307">
        <v>307</v>
      </c>
      <c r="B307" t="str">
        <f ca="1">INDEX(STUDENT!A:A, RANDBETWEEN(1, COUNTA(STUDENT!A:A)))</f>
        <v>B241940225</v>
      </c>
      <c r="C307" t="str">
        <f ca="1">INDEX(LESSON!A:A, RANDBETWEEN(2, COUNTA(LESSON!A:A)))</f>
        <v>F.ITA140</v>
      </c>
      <c r="D307" t="str">
        <f ca="1">INDEX(TEACHER!A:A, RANDBETWEEN(2, COUNTA(TEACHER!A:A)))</f>
        <v>F.IT35</v>
      </c>
    </row>
    <row r="308" spans="1:4">
      <c r="A308">
        <v>308</v>
      </c>
      <c r="B308" t="str">
        <f ca="1">INDEX(STUDENT!A:A, RANDBETWEEN(1, COUNTA(STUDENT!A:A)))</f>
        <v>B241940311</v>
      </c>
      <c r="C308" t="str">
        <f ca="1">INDEX(LESSON!A:A, RANDBETWEEN(2, COUNTA(LESSON!A:A)))</f>
        <v>F.ITA135</v>
      </c>
      <c r="D308" t="str">
        <f ca="1">INDEX(TEACHER!A:A, RANDBETWEEN(2, COUNTA(TEACHER!A:A)))</f>
        <v>F.IT44</v>
      </c>
    </row>
    <row r="309" spans="1:4">
      <c r="A309">
        <v>309</v>
      </c>
      <c r="B309" t="str">
        <f ca="1">INDEX(STUDENT!A:A, RANDBETWEEN(1, COUNTA(STUDENT!A:A)))</f>
        <v>B241940471</v>
      </c>
      <c r="C309" t="str">
        <f ca="1">INDEX(LESSON!A:A, RANDBETWEEN(2, COUNTA(LESSON!A:A)))</f>
        <v>F.ITA104</v>
      </c>
      <c r="D309" t="str">
        <f ca="1">INDEX(TEACHER!A:A, RANDBETWEEN(2, COUNTA(TEACHER!A:A)))</f>
        <v>F.IT21</v>
      </c>
    </row>
    <row r="310" spans="1:4">
      <c r="A310">
        <v>310</v>
      </c>
      <c r="B310" t="str">
        <f ca="1">INDEX(STUDENT!A:A, RANDBETWEEN(1, COUNTA(STUDENT!A:A)))</f>
        <v>B241940479</v>
      </c>
      <c r="C310" t="str">
        <f ca="1">INDEX(LESSON!A:A, RANDBETWEEN(2, COUNTA(LESSON!A:A)))</f>
        <v>F.ITA113</v>
      </c>
      <c r="D310" t="str">
        <f ca="1">INDEX(TEACHER!A:A, RANDBETWEEN(2, COUNTA(TEACHER!A:A)))</f>
        <v>F.IT25</v>
      </c>
    </row>
    <row r="311" spans="1:4">
      <c r="A311">
        <v>311</v>
      </c>
      <c r="B311" t="str">
        <f ca="1">INDEX(STUDENT!A:A, RANDBETWEEN(1, COUNTA(STUDENT!A:A)))</f>
        <v>B241940235</v>
      </c>
      <c r="C311" t="str">
        <f ca="1">INDEX(LESSON!A:A, RANDBETWEEN(2, COUNTA(LESSON!A:A)))</f>
        <v>F.ITA118</v>
      </c>
      <c r="D311" t="str">
        <f ca="1">INDEX(TEACHER!A:A, RANDBETWEEN(2, COUNTA(TEACHER!A:A)))</f>
        <v>F.IT20</v>
      </c>
    </row>
    <row r="312" spans="1:4">
      <c r="A312">
        <v>312</v>
      </c>
      <c r="B312" t="str">
        <f ca="1">INDEX(STUDENT!A:A, RANDBETWEEN(1, COUNTA(STUDENT!A:A)))</f>
        <v>B241940376</v>
      </c>
      <c r="C312" t="str">
        <f ca="1">INDEX(LESSON!A:A, RANDBETWEEN(2, COUNTA(LESSON!A:A)))</f>
        <v>F.ITA102</v>
      </c>
      <c r="D312" t="str">
        <f ca="1">INDEX(TEACHER!A:A, RANDBETWEEN(2, COUNTA(TEACHER!A:A)))</f>
        <v>F.IT24</v>
      </c>
    </row>
    <row r="313" spans="1:4">
      <c r="A313">
        <v>313</v>
      </c>
      <c r="B313" t="str">
        <f ca="1">INDEX(STUDENT!A:A, RANDBETWEEN(1, COUNTA(STUDENT!A:A)))</f>
        <v>B241940225</v>
      </c>
      <c r="C313" t="str">
        <f ca="1">INDEX(LESSON!A:A, RANDBETWEEN(2, COUNTA(LESSON!A:A)))</f>
        <v>F.ITA140</v>
      </c>
      <c r="D313" t="str">
        <f ca="1">INDEX(TEACHER!A:A, RANDBETWEEN(2, COUNTA(TEACHER!A:A)))</f>
        <v>F.IT31</v>
      </c>
    </row>
    <row r="314" spans="1:4">
      <c r="A314">
        <v>314</v>
      </c>
      <c r="B314" t="str">
        <f ca="1">INDEX(STUDENT!A:A, RANDBETWEEN(1, COUNTA(STUDENT!A:A)))</f>
        <v>B241940010</v>
      </c>
      <c r="C314" t="str">
        <f ca="1">INDEX(LESSON!A:A, RANDBETWEEN(2, COUNTA(LESSON!A:A)))</f>
        <v>F.ITA114</v>
      </c>
      <c r="D314" t="str">
        <f ca="1">INDEX(TEACHER!A:A, RANDBETWEEN(2, COUNTA(TEACHER!A:A)))</f>
        <v>F.IT27</v>
      </c>
    </row>
    <row r="315" spans="1:4">
      <c r="A315">
        <v>315</v>
      </c>
      <c r="B315" t="str">
        <f ca="1">INDEX(STUDENT!A:A, RANDBETWEEN(1, COUNTA(STUDENT!A:A)))</f>
        <v>B241940024</v>
      </c>
      <c r="C315" t="str">
        <f ca="1">INDEX(LESSON!A:A, RANDBETWEEN(2, COUNTA(LESSON!A:A)))</f>
        <v>F.ITA136</v>
      </c>
      <c r="D315" t="str">
        <f ca="1">INDEX(TEACHER!A:A, RANDBETWEEN(2, COUNTA(TEACHER!A:A)))</f>
        <v>F.IT41</v>
      </c>
    </row>
    <row r="316" spans="1:4">
      <c r="A316">
        <v>316</v>
      </c>
      <c r="B316" t="str">
        <f ca="1">INDEX(STUDENT!A:A, RANDBETWEEN(1, COUNTA(STUDENT!A:A)))</f>
        <v>B241940357</v>
      </c>
      <c r="C316" t="str">
        <f ca="1">INDEX(LESSON!A:A, RANDBETWEEN(2, COUNTA(LESSON!A:A)))</f>
        <v>F.ITA109</v>
      </c>
      <c r="D316" t="str">
        <f ca="1">INDEX(TEACHER!A:A, RANDBETWEEN(2, COUNTA(TEACHER!A:A)))</f>
        <v>F.IT21</v>
      </c>
    </row>
    <row r="317" spans="1:4">
      <c r="A317">
        <v>317</v>
      </c>
      <c r="B317" t="str">
        <f ca="1">INDEX(STUDENT!A:A, RANDBETWEEN(1, COUNTA(STUDENT!A:A)))</f>
        <v>B241940154</v>
      </c>
      <c r="C317" t="str">
        <f ca="1">INDEX(LESSON!A:A, RANDBETWEEN(2, COUNTA(LESSON!A:A)))</f>
        <v>F.ITA140</v>
      </c>
      <c r="D317" t="str">
        <f ca="1">INDEX(TEACHER!A:A, RANDBETWEEN(2, COUNTA(TEACHER!A:A)))</f>
        <v>F.IT44</v>
      </c>
    </row>
    <row r="318" spans="1:4">
      <c r="A318">
        <v>318</v>
      </c>
      <c r="B318" t="str">
        <f ca="1">INDEX(STUDENT!A:A, RANDBETWEEN(1, COUNTA(STUDENT!A:A)))</f>
        <v>B241940395</v>
      </c>
      <c r="C318" t="str">
        <f ca="1">INDEX(LESSON!A:A, RANDBETWEEN(2, COUNTA(LESSON!A:A)))</f>
        <v>F.ITA140</v>
      </c>
      <c r="D318" t="str">
        <f ca="1">INDEX(TEACHER!A:A, RANDBETWEEN(2, COUNTA(TEACHER!A:A)))</f>
        <v>F.IT39</v>
      </c>
    </row>
    <row r="319" spans="1:4">
      <c r="A319">
        <v>319</v>
      </c>
      <c r="B319" t="str">
        <f ca="1">INDEX(STUDENT!A:A, RANDBETWEEN(1, COUNTA(STUDENT!A:A)))</f>
        <v>B241940165</v>
      </c>
      <c r="C319" t="str">
        <f ca="1">INDEX(LESSON!A:A, RANDBETWEEN(2, COUNTA(LESSON!A:A)))</f>
        <v>F.ITA138</v>
      </c>
      <c r="D319" t="str">
        <f ca="1">INDEX(TEACHER!A:A, RANDBETWEEN(2, COUNTA(TEACHER!A:A)))</f>
        <v>F.IT33</v>
      </c>
    </row>
    <row r="320" spans="1:4">
      <c r="A320">
        <v>320</v>
      </c>
      <c r="B320" t="str">
        <f ca="1">INDEX(STUDENT!A:A, RANDBETWEEN(1, COUNTA(STUDENT!A:A)))</f>
        <v>B241940326</v>
      </c>
      <c r="C320" t="str">
        <f ca="1">INDEX(LESSON!A:A, RANDBETWEEN(2, COUNTA(LESSON!A:A)))</f>
        <v>F.ITA114</v>
      </c>
      <c r="D320" t="str">
        <f ca="1">INDEX(TEACHER!A:A, RANDBETWEEN(2, COUNTA(TEACHER!A:A)))</f>
        <v>F.IT21</v>
      </c>
    </row>
    <row r="321" spans="1:4">
      <c r="A321">
        <v>321</v>
      </c>
      <c r="B321" t="str">
        <f ca="1">INDEX(STUDENT!A:A, RANDBETWEEN(1, COUNTA(STUDENT!A:A)))</f>
        <v>B241940086</v>
      </c>
      <c r="C321" t="str">
        <f ca="1">INDEX(LESSON!A:A, RANDBETWEEN(2, COUNTA(LESSON!A:A)))</f>
        <v>F.ITA113</v>
      </c>
      <c r="D321" t="str">
        <f ca="1">INDEX(TEACHER!A:A, RANDBETWEEN(2, COUNTA(TEACHER!A:A)))</f>
        <v>F.IT04</v>
      </c>
    </row>
    <row r="322" spans="1:4">
      <c r="A322">
        <v>322</v>
      </c>
      <c r="B322" t="str">
        <f ca="1">INDEX(STUDENT!A:A, RANDBETWEEN(1, COUNTA(STUDENT!A:A)))</f>
        <v>B241940494</v>
      </c>
      <c r="C322" t="str">
        <f ca="1">INDEX(LESSON!A:A, RANDBETWEEN(2, COUNTA(LESSON!A:A)))</f>
        <v>F.ITA110</v>
      </c>
      <c r="D322" t="str">
        <f ca="1">INDEX(TEACHER!A:A, RANDBETWEEN(2, COUNTA(TEACHER!A:A)))</f>
        <v>F.IT47</v>
      </c>
    </row>
    <row r="323" spans="1:4">
      <c r="A323">
        <v>323</v>
      </c>
      <c r="B323" t="str">
        <f ca="1">INDEX(STUDENT!A:A, RANDBETWEEN(1, COUNTA(STUDENT!A:A)))</f>
        <v>B241940052</v>
      </c>
      <c r="C323" t="str">
        <f ca="1">INDEX(LESSON!A:A, RANDBETWEEN(2, COUNTA(LESSON!A:A)))</f>
        <v>F.ITA107</v>
      </c>
      <c r="D323" t="str">
        <f ca="1">INDEX(TEACHER!A:A, RANDBETWEEN(2, COUNTA(TEACHER!A:A)))</f>
        <v>F.IT40</v>
      </c>
    </row>
    <row r="324" spans="1:4">
      <c r="A324">
        <v>324</v>
      </c>
      <c r="B324" t="str">
        <f ca="1">INDEX(STUDENT!A:A, RANDBETWEEN(1, COUNTA(STUDENT!A:A)))</f>
        <v>B241940236</v>
      </c>
      <c r="C324" t="str">
        <f ca="1">INDEX(LESSON!A:A, RANDBETWEEN(2, COUNTA(LESSON!A:A)))</f>
        <v>F.ITA101</v>
      </c>
      <c r="D324" t="str">
        <f ca="1">INDEX(TEACHER!A:A, RANDBETWEEN(2, COUNTA(TEACHER!A:A)))</f>
        <v>F.IT01</v>
      </c>
    </row>
    <row r="325" spans="1:4">
      <c r="A325">
        <v>325</v>
      </c>
      <c r="B325" t="str">
        <f ca="1">INDEX(STUDENT!A:A, RANDBETWEEN(1, COUNTA(STUDENT!A:A)))</f>
        <v>B241940183</v>
      </c>
      <c r="C325" t="str">
        <f ca="1">INDEX(LESSON!A:A, RANDBETWEEN(2, COUNTA(LESSON!A:A)))</f>
        <v>F.ITA102</v>
      </c>
      <c r="D325" t="str">
        <f ca="1">INDEX(TEACHER!A:A, RANDBETWEEN(2, COUNTA(TEACHER!A:A)))</f>
        <v>F.IT41</v>
      </c>
    </row>
    <row r="326" spans="1:4">
      <c r="A326">
        <v>326</v>
      </c>
      <c r="B326" t="str">
        <f ca="1">INDEX(STUDENT!A:A, RANDBETWEEN(1, COUNTA(STUDENT!A:A)))</f>
        <v>B241940391</v>
      </c>
      <c r="C326" t="str">
        <f ca="1">INDEX(LESSON!A:A, RANDBETWEEN(2, COUNTA(LESSON!A:A)))</f>
        <v>F.ITA107</v>
      </c>
      <c r="D326" t="str">
        <f ca="1">INDEX(TEACHER!A:A, RANDBETWEEN(2, COUNTA(TEACHER!A:A)))</f>
        <v>F.IT37</v>
      </c>
    </row>
    <row r="327" spans="1:4">
      <c r="A327">
        <v>327</v>
      </c>
      <c r="B327" t="str">
        <f ca="1">INDEX(STUDENT!A:A, RANDBETWEEN(1, COUNTA(STUDENT!A:A)))</f>
        <v>B241940394</v>
      </c>
      <c r="C327" t="str">
        <f ca="1">INDEX(LESSON!A:A, RANDBETWEEN(2, COUNTA(LESSON!A:A)))</f>
        <v>F.ITA137</v>
      </c>
      <c r="D327" t="str">
        <f ca="1">INDEX(TEACHER!A:A, RANDBETWEEN(2, COUNTA(TEACHER!A:A)))</f>
        <v>F.IT50</v>
      </c>
    </row>
    <row r="328" spans="1:4">
      <c r="A328">
        <v>328</v>
      </c>
      <c r="B328" t="str">
        <f ca="1">INDEX(STUDENT!A:A, RANDBETWEEN(1, COUNTA(STUDENT!A:A)))</f>
        <v>B241940252</v>
      </c>
      <c r="C328" t="str">
        <f ca="1">INDEX(LESSON!A:A, RANDBETWEEN(2, COUNTA(LESSON!A:A)))</f>
        <v>F.ITA105</v>
      </c>
      <c r="D328" t="str">
        <f ca="1">INDEX(TEACHER!A:A, RANDBETWEEN(2, COUNTA(TEACHER!A:A)))</f>
        <v>F.IT20</v>
      </c>
    </row>
    <row r="329" spans="1:4">
      <c r="A329">
        <v>329</v>
      </c>
      <c r="B329" t="str">
        <f ca="1">INDEX(STUDENT!A:A, RANDBETWEEN(1, COUNTA(STUDENT!A:A)))</f>
        <v>B241940270</v>
      </c>
      <c r="C329" t="str">
        <f ca="1">INDEX(LESSON!A:A, RANDBETWEEN(2, COUNTA(LESSON!A:A)))</f>
        <v>F.ITA109</v>
      </c>
      <c r="D329" t="str">
        <f ca="1">INDEX(TEACHER!A:A, RANDBETWEEN(2, COUNTA(TEACHER!A:A)))</f>
        <v>F.IT17</v>
      </c>
    </row>
    <row r="330" spans="1:4">
      <c r="A330">
        <v>330</v>
      </c>
      <c r="B330" t="str">
        <f ca="1">INDEX(STUDENT!A:A, RANDBETWEEN(1, COUNTA(STUDENT!A:A)))</f>
        <v>B241940390</v>
      </c>
      <c r="C330" t="str">
        <f ca="1">INDEX(LESSON!A:A, RANDBETWEEN(2, COUNTA(LESSON!A:A)))</f>
        <v>F.ITA141</v>
      </c>
      <c r="D330" t="str">
        <f ca="1">INDEX(TEACHER!A:A, RANDBETWEEN(2, COUNTA(TEACHER!A:A)))</f>
        <v>F.IT11</v>
      </c>
    </row>
    <row r="331" spans="1:4">
      <c r="A331">
        <v>331</v>
      </c>
      <c r="B331" t="str">
        <f ca="1">INDEX(STUDENT!A:A, RANDBETWEEN(1, COUNTA(STUDENT!A:A)))</f>
        <v>B241940401</v>
      </c>
      <c r="C331" t="str">
        <f ca="1">INDEX(LESSON!A:A, RANDBETWEEN(2, COUNTA(LESSON!A:A)))</f>
        <v>F.ITA118</v>
      </c>
      <c r="D331" t="str">
        <f ca="1">INDEX(TEACHER!A:A, RANDBETWEEN(2, COUNTA(TEACHER!A:A)))</f>
        <v>F.IT09</v>
      </c>
    </row>
    <row r="332" spans="1:4">
      <c r="A332">
        <v>332</v>
      </c>
      <c r="B332" t="str">
        <f ca="1">INDEX(STUDENT!A:A, RANDBETWEEN(1, COUNTA(STUDENT!A:A)))</f>
        <v>B241940136</v>
      </c>
      <c r="C332" t="str">
        <f ca="1">INDEX(LESSON!A:A, RANDBETWEEN(2, COUNTA(LESSON!A:A)))</f>
        <v>F.ITA110</v>
      </c>
      <c r="D332" t="str">
        <f ca="1">INDEX(TEACHER!A:A, RANDBETWEEN(2, COUNTA(TEACHER!A:A)))</f>
        <v>F.IT27</v>
      </c>
    </row>
    <row r="333" spans="1:4">
      <c r="A333">
        <v>333</v>
      </c>
      <c r="B333" t="str">
        <f ca="1">INDEX(STUDENT!A:A, RANDBETWEEN(1, COUNTA(STUDENT!A:A)))</f>
        <v>B241940475</v>
      </c>
      <c r="C333" t="str">
        <f ca="1">INDEX(LESSON!A:A, RANDBETWEEN(2, COUNTA(LESSON!A:A)))</f>
        <v>F.ITA126</v>
      </c>
      <c r="D333" t="str">
        <f ca="1">INDEX(TEACHER!A:A, RANDBETWEEN(2, COUNTA(TEACHER!A:A)))</f>
        <v>F.IT05</v>
      </c>
    </row>
    <row r="334" spans="1:4">
      <c r="A334">
        <v>334</v>
      </c>
      <c r="B334" t="str">
        <f ca="1">INDEX(STUDENT!A:A, RANDBETWEEN(1, COUNTA(STUDENT!A:A)))</f>
        <v>B241940195</v>
      </c>
      <c r="C334" t="str">
        <f ca="1">INDEX(LESSON!A:A, RANDBETWEEN(2, COUNTA(LESSON!A:A)))</f>
        <v>F.ITA105</v>
      </c>
      <c r="D334" t="str">
        <f ca="1">INDEX(TEACHER!A:A, RANDBETWEEN(2, COUNTA(TEACHER!A:A)))</f>
        <v>F.IT46</v>
      </c>
    </row>
    <row r="335" spans="1:4">
      <c r="A335">
        <v>335</v>
      </c>
      <c r="B335" t="str">
        <f ca="1">INDEX(STUDENT!A:A, RANDBETWEEN(1, COUNTA(STUDENT!A:A)))</f>
        <v>B241940042</v>
      </c>
      <c r="C335" t="str">
        <f ca="1">INDEX(LESSON!A:A, RANDBETWEEN(2, COUNTA(LESSON!A:A)))</f>
        <v>F.ITA100</v>
      </c>
      <c r="D335" t="str">
        <f ca="1">INDEX(TEACHER!A:A, RANDBETWEEN(2, COUNTA(TEACHER!A:A)))</f>
        <v>F.IT44</v>
      </c>
    </row>
    <row r="336" spans="1:4">
      <c r="A336">
        <v>336</v>
      </c>
      <c r="B336" t="str">
        <f ca="1">INDEX(STUDENT!A:A, RANDBETWEEN(1, COUNTA(STUDENT!A:A)))</f>
        <v>B241940433</v>
      </c>
      <c r="C336" t="str">
        <f ca="1">INDEX(LESSON!A:A, RANDBETWEEN(2, COUNTA(LESSON!A:A)))</f>
        <v>F.ITA133</v>
      </c>
      <c r="D336" t="str">
        <f ca="1">INDEX(TEACHER!A:A, RANDBETWEEN(2, COUNTA(TEACHER!A:A)))</f>
        <v>F.IT01</v>
      </c>
    </row>
    <row r="337" spans="1:4">
      <c r="A337">
        <v>337</v>
      </c>
      <c r="B337" t="str">
        <f ca="1">INDEX(STUDENT!A:A, RANDBETWEEN(1, COUNTA(STUDENT!A:A)))</f>
        <v>B241940111</v>
      </c>
      <c r="C337" t="str">
        <f ca="1">INDEX(LESSON!A:A, RANDBETWEEN(2, COUNTA(LESSON!A:A)))</f>
        <v>F.ITA117</v>
      </c>
      <c r="D337" t="str">
        <f ca="1">INDEX(TEACHER!A:A, RANDBETWEEN(2, COUNTA(TEACHER!A:A)))</f>
        <v>F.IT18</v>
      </c>
    </row>
    <row r="338" spans="1:4">
      <c r="A338">
        <v>338</v>
      </c>
      <c r="B338" t="str">
        <f ca="1">INDEX(STUDENT!A:A, RANDBETWEEN(1, COUNTA(STUDENT!A:A)))</f>
        <v>B241940161</v>
      </c>
      <c r="C338" t="str">
        <f ca="1">INDEX(LESSON!A:A, RANDBETWEEN(2, COUNTA(LESSON!A:A)))</f>
        <v>F.ITA117</v>
      </c>
      <c r="D338" t="str">
        <f ca="1">INDEX(TEACHER!A:A, RANDBETWEEN(2, COUNTA(TEACHER!A:A)))</f>
        <v>F.IT19</v>
      </c>
    </row>
    <row r="339" spans="1:4">
      <c r="A339">
        <v>339</v>
      </c>
      <c r="B339" t="str">
        <f ca="1">INDEX(STUDENT!A:A, RANDBETWEEN(1, COUNTA(STUDENT!A:A)))</f>
        <v>B241940293</v>
      </c>
      <c r="C339" t="str">
        <f ca="1">INDEX(LESSON!A:A, RANDBETWEEN(2, COUNTA(LESSON!A:A)))</f>
        <v>F.ITA115</v>
      </c>
      <c r="D339" t="str">
        <f ca="1">INDEX(TEACHER!A:A, RANDBETWEEN(2, COUNTA(TEACHER!A:A)))</f>
        <v>F.IT15</v>
      </c>
    </row>
    <row r="340" spans="1:4">
      <c r="A340">
        <v>340</v>
      </c>
      <c r="B340" t="str">
        <f ca="1">INDEX(STUDENT!A:A, RANDBETWEEN(1, COUNTA(STUDENT!A:A)))</f>
        <v>B241940454</v>
      </c>
      <c r="C340" t="str">
        <f ca="1">INDEX(LESSON!A:A, RANDBETWEEN(2, COUNTA(LESSON!A:A)))</f>
        <v>F.ITA102</v>
      </c>
      <c r="D340" t="str">
        <f ca="1">INDEX(TEACHER!A:A, RANDBETWEEN(2, COUNTA(TEACHER!A:A)))</f>
        <v>F.IT47</v>
      </c>
    </row>
    <row r="341" spans="1:4">
      <c r="A341">
        <v>341</v>
      </c>
      <c r="B341" t="str">
        <f ca="1">INDEX(STUDENT!A:A, RANDBETWEEN(1, COUNTA(STUDENT!A:A)))</f>
        <v>B241940248</v>
      </c>
      <c r="C341" t="str">
        <f ca="1">INDEX(LESSON!A:A, RANDBETWEEN(2, COUNTA(LESSON!A:A)))</f>
        <v>F.ITA118</v>
      </c>
      <c r="D341" t="str">
        <f ca="1">INDEX(TEACHER!A:A, RANDBETWEEN(2, COUNTA(TEACHER!A:A)))</f>
        <v>F.IT39</v>
      </c>
    </row>
    <row r="342" spans="1:4">
      <c r="A342">
        <v>342</v>
      </c>
      <c r="B342" t="str">
        <f ca="1">INDEX(STUDENT!A:A, RANDBETWEEN(1, COUNTA(STUDENT!A:A)))</f>
        <v>B241940019</v>
      </c>
      <c r="C342" t="str">
        <f ca="1">INDEX(LESSON!A:A, RANDBETWEEN(2, COUNTA(LESSON!A:A)))</f>
        <v>F.ITA108</v>
      </c>
      <c r="D342" t="str">
        <f ca="1">INDEX(TEACHER!A:A, RANDBETWEEN(2, COUNTA(TEACHER!A:A)))</f>
        <v>F.IT02</v>
      </c>
    </row>
    <row r="343" spans="1:4">
      <c r="A343">
        <v>343</v>
      </c>
      <c r="B343" t="str">
        <f ca="1">INDEX(STUDENT!A:A, RANDBETWEEN(1, COUNTA(STUDENT!A:A)))</f>
        <v>B241940208</v>
      </c>
      <c r="C343" t="str">
        <f ca="1">INDEX(LESSON!A:A, RANDBETWEEN(2, COUNTA(LESSON!A:A)))</f>
        <v>F.ITA134</v>
      </c>
      <c r="D343" t="str">
        <f ca="1">INDEX(TEACHER!A:A, RANDBETWEEN(2, COUNTA(TEACHER!A:A)))</f>
        <v>F.IT10</v>
      </c>
    </row>
    <row r="344" spans="1:4">
      <c r="A344">
        <v>344</v>
      </c>
      <c r="B344" t="str">
        <f ca="1">INDEX(STUDENT!A:A, RANDBETWEEN(1, COUNTA(STUDENT!A:A)))</f>
        <v>B241940444</v>
      </c>
      <c r="C344" t="str">
        <f ca="1">INDEX(LESSON!A:A, RANDBETWEEN(2, COUNTA(LESSON!A:A)))</f>
        <v>F.ITA115</v>
      </c>
      <c r="D344" t="str">
        <f ca="1">INDEX(TEACHER!A:A, RANDBETWEEN(2, COUNTA(TEACHER!A:A)))</f>
        <v>F.IT13</v>
      </c>
    </row>
    <row r="345" spans="1:4">
      <c r="A345">
        <v>345</v>
      </c>
      <c r="B345" t="str">
        <f ca="1">INDEX(STUDENT!A:A, RANDBETWEEN(1, COUNTA(STUDENT!A:A)))</f>
        <v>B241940319</v>
      </c>
      <c r="C345" t="str">
        <f ca="1">INDEX(LESSON!A:A, RANDBETWEEN(2, COUNTA(LESSON!A:A)))</f>
        <v>F.ITA135</v>
      </c>
      <c r="D345" t="str">
        <f ca="1">INDEX(TEACHER!A:A, RANDBETWEEN(2, COUNTA(TEACHER!A:A)))</f>
        <v>F.IT30</v>
      </c>
    </row>
    <row r="346" spans="1:4">
      <c r="A346">
        <v>346</v>
      </c>
      <c r="B346" t="str">
        <f ca="1">INDEX(STUDENT!A:A, RANDBETWEEN(1, COUNTA(STUDENT!A:A)))</f>
        <v>B241940494</v>
      </c>
      <c r="C346" t="str">
        <f ca="1">INDEX(LESSON!A:A, RANDBETWEEN(2, COUNTA(LESSON!A:A)))</f>
        <v>F.ITA139</v>
      </c>
      <c r="D346" t="str">
        <f ca="1">INDEX(TEACHER!A:A, RANDBETWEEN(2, COUNTA(TEACHER!A:A)))</f>
        <v>F.IT11</v>
      </c>
    </row>
    <row r="347" spans="1:4">
      <c r="A347">
        <v>347</v>
      </c>
      <c r="B347" t="str">
        <f ca="1">INDEX(STUDENT!A:A, RANDBETWEEN(1, COUNTA(STUDENT!A:A)))</f>
        <v>B241940075</v>
      </c>
      <c r="C347" t="str">
        <f ca="1">INDEX(LESSON!A:A, RANDBETWEEN(2, COUNTA(LESSON!A:A)))</f>
        <v>F.ITA128</v>
      </c>
      <c r="D347" t="str">
        <f ca="1">INDEX(TEACHER!A:A, RANDBETWEEN(2, COUNTA(TEACHER!A:A)))</f>
        <v>F.IT07</v>
      </c>
    </row>
    <row r="348" spans="1:4">
      <c r="A348">
        <v>348</v>
      </c>
      <c r="B348" t="str">
        <f ca="1">INDEX(STUDENT!A:A, RANDBETWEEN(1, COUNTA(STUDENT!A:A)))</f>
        <v>B241940271</v>
      </c>
      <c r="C348" t="str">
        <f ca="1">INDEX(LESSON!A:A, RANDBETWEEN(2, COUNTA(LESSON!A:A)))</f>
        <v>F.ITA116</v>
      </c>
      <c r="D348" t="str">
        <f ca="1">INDEX(TEACHER!A:A, RANDBETWEEN(2, COUNTA(TEACHER!A:A)))</f>
        <v>F.IT26</v>
      </c>
    </row>
    <row r="349" spans="1:4">
      <c r="A349">
        <v>349</v>
      </c>
      <c r="B349" t="str">
        <f ca="1">INDEX(STUDENT!A:A, RANDBETWEEN(1, COUNTA(STUDENT!A:A)))</f>
        <v>B241940052</v>
      </c>
      <c r="C349" t="str">
        <f ca="1">INDEX(LESSON!A:A, RANDBETWEEN(2, COUNTA(LESSON!A:A)))</f>
        <v>F.ITA109</v>
      </c>
      <c r="D349" t="str">
        <f ca="1">INDEX(TEACHER!A:A, RANDBETWEEN(2, COUNTA(TEACHER!A:A)))</f>
        <v>F.IT22</v>
      </c>
    </row>
    <row r="350" spans="1:4">
      <c r="A350">
        <v>350</v>
      </c>
      <c r="B350" t="str">
        <f ca="1">INDEX(STUDENT!A:A, RANDBETWEEN(1, COUNTA(STUDENT!A:A)))</f>
        <v>B241940238</v>
      </c>
      <c r="C350" t="str">
        <f ca="1">INDEX(LESSON!A:A, RANDBETWEEN(2, COUNTA(LESSON!A:A)))</f>
        <v>F.ITA115</v>
      </c>
      <c r="D350" t="str">
        <f ca="1">INDEX(TEACHER!A:A, RANDBETWEEN(2, COUNTA(TEACHER!A:A)))</f>
        <v>F.IT13</v>
      </c>
    </row>
    <row r="351" spans="1:4">
      <c r="A351">
        <v>351</v>
      </c>
      <c r="B351" t="str">
        <f ca="1">INDEX(STUDENT!A:A, RANDBETWEEN(1, COUNTA(STUDENT!A:A)))</f>
        <v>B241940180</v>
      </c>
      <c r="C351" t="str">
        <f ca="1">INDEX(LESSON!A:A, RANDBETWEEN(2, COUNTA(LESSON!A:A)))</f>
        <v>F.ITA104</v>
      </c>
      <c r="D351" t="str">
        <f ca="1">INDEX(TEACHER!A:A, RANDBETWEEN(2, COUNTA(TEACHER!A:A)))</f>
        <v>F.IT31</v>
      </c>
    </row>
    <row r="352" spans="1:4">
      <c r="A352">
        <v>352</v>
      </c>
      <c r="B352" t="str">
        <f ca="1">INDEX(STUDENT!A:A, RANDBETWEEN(1, COUNTA(STUDENT!A:A)))</f>
        <v>B241940439</v>
      </c>
      <c r="C352" t="str">
        <f ca="1">INDEX(LESSON!A:A, RANDBETWEEN(2, COUNTA(LESSON!A:A)))</f>
        <v>F.ITA104</v>
      </c>
      <c r="D352" t="str">
        <f ca="1">INDEX(TEACHER!A:A, RANDBETWEEN(2, COUNTA(TEACHER!A:A)))</f>
        <v>F.IT05</v>
      </c>
    </row>
    <row r="353" spans="1:4">
      <c r="A353">
        <v>353</v>
      </c>
      <c r="B353" t="str">
        <f ca="1">INDEX(STUDENT!A:A, RANDBETWEEN(1, COUNTA(STUDENT!A:A)))</f>
        <v>B241940260</v>
      </c>
      <c r="C353" t="str">
        <f ca="1">INDEX(LESSON!A:A, RANDBETWEEN(2, COUNTA(LESSON!A:A)))</f>
        <v>F.ITA119</v>
      </c>
      <c r="D353" t="str">
        <f ca="1">INDEX(TEACHER!A:A, RANDBETWEEN(2, COUNTA(TEACHER!A:A)))</f>
        <v>F.IT15</v>
      </c>
    </row>
    <row r="354" spans="1:4">
      <c r="A354">
        <v>354</v>
      </c>
      <c r="B354" t="str">
        <f ca="1">INDEX(STUDENT!A:A, RANDBETWEEN(1, COUNTA(STUDENT!A:A)))</f>
        <v>B241940186</v>
      </c>
      <c r="C354" t="str">
        <f ca="1">INDEX(LESSON!A:A, RANDBETWEEN(2, COUNTA(LESSON!A:A)))</f>
        <v>F.ITA114</v>
      </c>
      <c r="D354" t="str">
        <f ca="1">INDEX(TEACHER!A:A, RANDBETWEEN(2, COUNTA(TEACHER!A:A)))</f>
        <v>F.IT35</v>
      </c>
    </row>
    <row r="355" spans="1:4">
      <c r="A355">
        <v>355</v>
      </c>
      <c r="B355" t="str">
        <f ca="1">INDEX(STUDENT!A:A, RANDBETWEEN(1, COUNTA(STUDENT!A:A)))</f>
        <v>B241940229</v>
      </c>
      <c r="C355" t="str">
        <f ca="1">INDEX(LESSON!A:A, RANDBETWEEN(2, COUNTA(LESSON!A:A)))</f>
        <v>F.ITA134</v>
      </c>
      <c r="D355" t="str">
        <f ca="1">INDEX(TEACHER!A:A, RANDBETWEEN(2, COUNTA(TEACHER!A:A)))</f>
        <v>F.IT23</v>
      </c>
    </row>
    <row r="356" spans="1:4">
      <c r="A356">
        <v>356</v>
      </c>
      <c r="B356" t="str">
        <f ca="1">INDEX(STUDENT!A:A, RANDBETWEEN(1, COUNTA(STUDENT!A:A)))</f>
        <v>B241940117</v>
      </c>
      <c r="C356" t="str">
        <f ca="1">INDEX(LESSON!A:A, RANDBETWEEN(2, COUNTA(LESSON!A:A)))</f>
        <v>F.ITA108</v>
      </c>
      <c r="D356" t="str">
        <f ca="1">INDEX(TEACHER!A:A, RANDBETWEEN(2, COUNTA(TEACHER!A:A)))</f>
        <v>F.IT09</v>
      </c>
    </row>
    <row r="357" spans="1:4">
      <c r="A357">
        <v>357</v>
      </c>
      <c r="B357" t="str">
        <f ca="1">INDEX(STUDENT!A:A, RANDBETWEEN(1, COUNTA(STUDENT!A:A)))</f>
        <v>B241940392</v>
      </c>
      <c r="C357" t="str">
        <f ca="1">INDEX(LESSON!A:A, RANDBETWEEN(2, COUNTA(LESSON!A:A)))</f>
        <v>F.ITA100</v>
      </c>
      <c r="D357" t="str">
        <f ca="1">INDEX(TEACHER!A:A, RANDBETWEEN(2, COUNTA(TEACHER!A:A)))</f>
        <v>F.IT27</v>
      </c>
    </row>
    <row r="358" spans="1:4">
      <c r="A358">
        <v>358</v>
      </c>
      <c r="B358" t="str">
        <f ca="1">INDEX(STUDENT!A:A, RANDBETWEEN(1, COUNTA(STUDENT!A:A)))</f>
        <v>B241940399</v>
      </c>
      <c r="C358" t="str">
        <f ca="1">INDEX(LESSON!A:A, RANDBETWEEN(2, COUNTA(LESSON!A:A)))</f>
        <v>F.ITA129</v>
      </c>
      <c r="D358" t="str">
        <f ca="1">INDEX(TEACHER!A:A, RANDBETWEEN(2, COUNTA(TEACHER!A:A)))</f>
        <v>F.IT47</v>
      </c>
    </row>
    <row r="359" spans="1:4">
      <c r="A359">
        <v>359</v>
      </c>
      <c r="B359" t="str">
        <f ca="1">INDEX(STUDENT!A:A, RANDBETWEEN(1, COUNTA(STUDENT!A:A)))</f>
        <v>B241940143</v>
      </c>
      <c r="C359" t="str">
        <f ca="1">INDEX(LESSON!A:A, RANDBETWEEN(2, COUNTA(LESSON!A:A)))</f>
        <v>F.ITA104</v>
      </c>
      <c r="D359" t="str">
        <f ca="1">INDEX(TEACHER!A:A, RANDBETWEEN(2, COUNTA(TEACHER!A:A)))</f>
        <v>F.IT05</v>
      </c>
    </row>
    <row r="360" spans="1:4">
      <c r="A360">
        <v>360</v>
      </c>
      <c r="B360" t="str">
        <f ca="1">INDEX(STUDENT!A:A, RANDBETWEEN(1, COUNTA(STUDENT!A:A)))</f>
        <v>B241940186</v>
      </c>
      <c r="C360" t="str">
        <f ca="1">INDEX(LESSON!A:A, RANDBETWEEN(2, COUNTA(LESSON!A:A)))</f>
        <v>F.ITA134</v>
      </c>
      <c r="D360" t="str">
        <f ca="1">INDEX(TEACHER!A:A, RANDBETWEEN(2, COUNTA(TEACHER!A:A)))</f>
        <v>F.IT18</v>
      </c>
    </row>
    <row r="361" spans="1:4">
      <c r="A361">
        <v>361</v>
      </c>
      <c r="B361" t="str">
        <f ca="1">INDEX(STUDENT!A:A, RANDBETWEEN(1, COUNTA(STUDENT!A:A)))</f>
        <v>B241940335</v>
      </c>
      <c r="C361" t="str">
        <f ca="1">INDEX(LESSON!A:A, RANDBETWEEN(2, COUNTA(LESSON!A:A)))</f>
        <v>F.ITA117</v>
      </c>
      <c r="D361" t="str">
        <f ca="1">INDEX(TEACHER!A:A, RANDBETWEEN(2, COUNTA(TEACHER!A:A)))</f>
        <v>F.IT02</v>
      </c>
    </row>
    <row r="362" spans="1:4">
      <c r="A362">
        <v>362</v>
      </c>
      <c r="B362" t="str">
        <f ca="1">INDEX(STUDENT!A:A, RANDBETWEEN(1, COUNTA(STUDENT!A:A)))</f>
        <v>B241940445</v>
      </c>
      <c r="C362" t="str">
        <f ca="1">INDEX(LESSON!A:A, RANDBETWEEN(2, COUNTA(LESSON!A:A)))</f>
        <v>F.ITA121</v>
      </c>
      <c r="D362" t="str">
        <f ca="1">INDEX(TEACHER!A:A, RANDBETWEEN(2, COUNTA(TEACHER!A:A)))</f>
        <v>F.IT05</v>
      </c>
    </row>
    <row r="363" spans="1:4">
      <c r="A363">
        <v>363</v>
      </c>
      <c r="B363" t="str">
        <f ca="1">INDEX(STUDENT!A:A, RANDBETWEEN(1, COUNTA(STUDENT!A:A)))</f>
        <v>B241940191</v>
      </c>
      <c r="C363" t="str">
        <f ca="1">INDEX(LESSON!A:A, RANDBETWEEN(2, COUNTA(LESSON!A:A)))</f>
        <v>F.ITA122</v>
      </c>
      <c r="D363" t="str">
        <f ca="1">INDEX(TEACHER!A:A, RANDBETWEEN(2, COUNTA(TEACHER!A:A)))</f>
        <v>F.IT05</v>
      </c>
    </row>
    <row r="364" spans="1:4">
      <c r="A364">
        <v>364</v>
      </c>
      <c r="B364" t="str">
        <f ca="1">INDEX(STUDENT!A:A, RANDBETWEEN(1, COUNTA(STUDENT!A:A)))</f>
        <v>B241940104</v>
      </c>
      <c r="C364" t="str">
        <f ca="1">INDEX(LESSON!A:A, RANDBETWEEN(2, COUNTA(LESSON!A:A)))</f>
        <v>F.ITA109</v>
      </c>
      <c r="D364" t="str">
        <f ca="1">INDEX(TEACHER!A:A, RANDBETWEEN(2, COUNTA(TEACHER!A:A)))</f>
        <v>F.IT39</v>
      </c>
    </row>
    <row r="365" spans="1:4">
      <c r="A365">
        <v>365</v>
      </c>
      <c r="B365" t="str">
        <f ca="1">INDEX(STUDENT!A:A, RANDBETWEEN(1, COUNTA(STUDENT!A:A)))</f>
        <v>B241940036</v>
      </c>
      <c r="C365" t="str">
        <f ca="1">INDEX(LESSON!A:A, RANDBETWEEN(2, COUNTA(LESSON!A:A)))</f>
        <v>F.ITA109</v>
      </c>
      <c r="D365" t="str">
        <f ca="1">INDEX(TEACHER!A:A, RANDBETWEEN(2, COUNTA(TEACHER!A:A)))</f>
        <v>F.IT47</v>
      </c>
    </row>
    <row r="366" spans="1:4">
      <c r="A366">
        <v>366</v>
      </c>
      <c r="B366" t="str">
        <f ca="1">INDEX(STUDENT!A:A, RANDBETWEEN(1, COUNTA(STUDENT!A:A)))</f>
        <v>B241940175</v>
      </c>
      <c r="C366" t="str">
        <f ca="1">INDEX(LESSON!A:A, RANDBETWEEN(2, COUNTA(LESSON!A:A)))</f>
        <v>F.ITA136</v>
      </c>
      <c r="D366" t="str">
        <f ca="1">INDEX(TEACHER!A:A, RANDBETWEEN(2, COUNTA(TEACHER!A:A)))</f>
        <v>F.IT06</v>
      </c>
    </row>
    <row r="367" spans="1:4">
      <c r="A367">
        <v>367</v>
      </c>
      <c r="B367" t="str">
        <f ca="1">INDEX(STUDENT!A:A, RANDBETWEEN(1, COUNTA(STUDENT!A:A)))</f>
        <v>B241940483</v>
      </c>
      <c r="C367" t="str">
        <f ca="1">INDEX(LESSON!A:A, RANDBETWEEN(2, COUNTA(LESSON!A:A)))</f>
        <v>F.ITA116</v>
      </c>
      <c r="D367" t="str">
        <f ca="1">INDEX(TEACHER!A:A, RANDBETWEEN(2, COUNTA(TEACHER!A:A)))</f>
        <v>F.IT31</v>
      </c>
    </row>
    <row r="368" spans="1:4">
      <c r="A368">
        <v>368</v>
      </c>
      <c r="B368" t="str">
        <f ca="1">INDEX(STUDENT!A:A, RANDBETWEEN(1, COUNTA(STUDENT!A:A)))</f>
        <v>B241940368</v>
      </c>
      <c r="C368" t="str">
        <f ca="1">INDEX(LESSON!A:A, RANDBETWEEN(2, COUNTA(LESSON!A:A)))</f>
        <v>F.ITA107</v>
      </c>
      <c r="D368" t="str">
        <f ca="1">INDEX(TEACHER!A:A, RANDBETWEEN(2, COUNTA(TEACHER!A:A)))</f>
        <v>F.IT33</v>
      </c>
    </row>
    <row r="369" spans="1:4">
      <c r="A369">
        <v>369</v>
      </c>
      <c r="B369" t="str">
        <f ca="1">INDEX(STUDENT!A:A, RANDBETWEEN(1, COUNTA(STUDENT!A:A)))</f>
        <v>B241940080</v>
      </c>
      <c r="C369" t="str">
        <f ca="1">INDEX(LESSON!A:A, RANDBETWEEN(2, COUNTA(LESSON!A:A)))</f>
        <v>F.ITA134</v>
      </c>
      <c r="D369" t="str">
        <f ca="1">INDEX(TEACHER!A:A, RANDBETWEEN(2, COUNTA(TEACHER!A:A)))</f>
        <v>F.IT46</v>
      </c>
    </row>
    <row r="370" spans="1:4">
      <c r="A370">
        <v>370</v>
      </c>
      <c r="B370" t="str">
        <f ca="1">INDEX(STUDENT!A:A, RANDBETWEEN(1, COUNTA(STUDENT!A:A)))</f>
        <v>B241940206</v>
      </c>
      <c r="C370" t="str">
        <f ca="1">INDEX(LESSON!A:A, RANDBETWEEN(2, COUNTA(LESSON!A:A)))</f>
        <v>F.ITA115</v>
      </c>
      <c r="D370" t="str">
        <f ca="1">INDEX(TEACHER!A:A, RANDBETWEEN(2, COUNTA(TEACHER!A:A)))</f>
        <v>F.IT28</v>
      </c>
    </row>
    <row r="371" spans="1:4">
      <c r="A371">
        <v>371</v>
      </c>
      <c r="B371" t="str">
        <f ca="1">INDEX(STUDENT!A:A, RANDBETWEEN(1, COUNTA(STUDENT!A:A)))</f>
        <v>B241940409</v>
      </c>
      <c r="C371" t="str">
        <f ca="1">INDEX(LESSON!A:A, RANDBETWEEN(2, COUNTA(LESSON!A:A)))</f>
        <v>F.ITA120</v>
      </c>
      <c r="D371" t="str">
        <f ca="1">INDEX(TEACHER!A:A, RANDBETWEEN(2, COUNTA(TEACHER!A:A)))</f>
        <v>F.IT12</v>
      </c>
    </row>
    <row r="372" spans="1:4">
      <c r="A372">
        <v>372</v>
      </c>
      <c r="B372" t="str">
        <f ca="1">INDEX(STUDENT!A:A, RANDBETWEEN(1, COUNTA(STUDENT!A:A)))</f>
        <v>B241940487</v>
      </c>
      <c r="C372" t="str">
        <f ca="1">INDEX(LESSON!A:A, RANDBETWEEN(2, COUNTA(LESSON!A:A)))</f>
        <v>F.ITA125</v>
      </c>
      <c r="D372" t="str">
        <f ca="1">INDEX(TEACHER!A:A, RANDBETWEEN(2, COUNTA(TEACHER!A:A)))</f>
        <v>F.IT28</v>
      </c>
    </row>
    <row r="373" spans="1:4">
      <c r="A373">
        <v>373</v>
      </c>
      <c r="B373" t="str">
        <f ca="1">INDEX(STUDENT!A:A, RANDBETWEEN(1, COUNTA(STUDENT!A:A)))</f>
        <v>B241940017</v>
      </c>
      <c r="C373" t="str">
        <f ca="1">INDEX(LESSON!A:A, RANDBETWEEN(2, COUNTA(LESSON!A:A)))</f>
        <v>F.ITA104</v>
      </c>
      <c r="D373" t="str">
        <f ca="1">INDEX(TEACHER!A:A, RANDBETWEEN(2, COUNTA(TEACHER!A:A)))</f>
        <v>F.IT40</v>
      </c>
    </row>
    <row r="374" spans="1:4">
      <c r="A374">
        <v>374</v>
      </c>
      <c r="B374" t="str">
        <f ca="1">INDEX(STUDENT!A:A, RANDBETWEEN(1, COUNTA(STUDENT!A:A)))</f>
        <v>B241940136</v>
      </c>
      <c r="C374" t="str">
        <f ca="1">INDEX(LESSON!A:A, RANDBETWEEN(2, COUNTA(LESSON!A:A)))</f>
        <v>F.ITA135</v>
      </c>
      <c r="D374" t="str">
        <f ca="1">INDEX(TEACHER!A:A, RANDBETWEEN(2, COUNTA(TEACHER!A:A)))</f>
        <v>F.IT07</v>
      </c>
    </row>
    <row r="375" spans="1:4">
      <c r="A375">
        <v>375</v>
      </c>
      <c r="B375" t="str">
        <f ca="1">INDEX(STUDENT!A:A, RANDBETWEEN(1, COUNTA(STUDENT!A:A)))</f>
        <v>B241940165</v>
      </c>
      <c r="C375" t="str">
        <f ca="1">INDEX(LESSON!A:A, RANDBETWEEN(2, COUNTA(LESSON!A:A)))</f>
        <v>F.ITA118</v>
      </c>
      <c r="D375" t="str">
        <f ca="1">INDEX(TEACHER!A:A, RANDBETWEEN(2, COUNTA(TEACHER!A:A)))</f>
        <v>F.IT02</v>
      </c>
    </row>
    <row r="376" spans="1:4">
      <c r="A376">
        <v>376</v>
      </c>
      <c r="B376" t="str">
        <f ca="1">INDEX(STUDENT!A:A, RANDBETWEEN(1, COUNTA(STUDENT!A:A)))</f>
        <v>B241940273</v>
      </c>
      <c r="C376" t="str">
        <f ca="1">INDEX(LESSON!A:A, RANDBETWEEN(2, COUNTA(LESSON!A:A)))</f>
        <v>F.ITA112</v>
      </c>
      <c r="D376" t="str">
        <f ca="1">INDEX(TEACHER!A:A, RANDBETWEEN(2, COUNTA(TEACHER!A:A)))</f>
        <v>F.IT40</v>
      </c>
    </row>
    <row r="377" spans="1:4">
      <c r="A377">
        <v>377</v>
      </c>
      <c r="B377" t="str">
        <f ca="1">INDEX(STUDENT!A:A, RANDBETWEEN(1, COUNTA(STUDENT!A:A)))</f>
        <v>B241940370</v>
      </c>
      <c r="C377" t="str">
        <f ca="1">INDEX(LESSON!A:A, RANDBETWEEN(2, COUNTA(LESSON!A:A)))</f>
        <v>F.ITA101</v>
      </c>
      <c r="D377" t="str">
        <f ca="1">INDEX(TEACHER!A:A, RANDBETWEEN(2, COUNTA(TEACHER!A:A)))</f>
        <v>F.IT34</v>
      </c>
    </row>
    <row r="378" spans="1:4">
      <c r="A378">
        <v>378</v>
      </c>
      <c r="B378" t="str">
        <f ca="1">INDEX(STUDENT!A:A, RANDBETWEEN(1, COUNTA(STUDENT!A:A)))</f>
        <v>B241940015</v>
      </c>
      <c r="C378" t="str">
        <f ca="1">INDEX(LESSON!A:A, RANDBETWEEN(2, COUNTA(LESSON!A:A)))</f>
        <v>F.ITA114</v>
      </c>
      <c r="D378" t="str">
        <f ca="1">INDEX(TEACHER!A:A, RANDBETWEEN(2, COUNTA(TEACHER!A:A)))</f>
        <v>F.IT40</v>
      </c>
    </row>
    <row r="379" spans="1:4">
      <c r="A379">
        <v>379</v>
      </c>
      <c r="B379" t="str">
        <f ca="1">INDEX(STUDENT!A:A, RANDBETWEEN(1, COUNTA(STUDENT!A:A)))</f>
        <v>B241940153</v>
      </c>
      <c r="C379" t="str">
        <f ca="1">INDEX(LESSON!A:A, RANDBETWEEN(2, COUNTA(LESSON!A:A)))</f>
        <v>F.ITA124</v>
      </c>
      <c r="D379" t="str">
        <f ca="1">INDEX(TEACHER!A:A, RANDBETWEEN(2, COUNTA(TEACHER!A:A)))</f>
        <v>F.IT40</v>
      </c>
    </row>
    <row r="380" spans="1:4">
      <c r="A380">
        <v>380</v>
      </c>
      <c r="B380" t="str">
        <f ca="1">INDEX(STUDENT!A:A, RANDBETWEEN(1, COUNTA(STUDENT!A:A)))</f>
        <v>B241940306</v>
      </c>
      <c r="C380" t="str">
        <f ca="1">INDEX(LESSON!A:A, RANDBETWEEN(2, COUNTA(LESSON!A:A)))</f>
        <v>F.ITA106</v>
      </c>
      <c r="D380" t="str">
        <f ca="1">INDEX(TEACHER!A:A, RANDBETWEEN(2, COUNTA(TEACHER!A:A)))</f>
        <v>F.IT42</v>
      </c>
    </row>
    <row r="381" spans="1:4">
      <c r="A381">
        <v>381</v>
      </c>
      <c r="B381" t="str">
        <f ca="1">INDEX(STUDENT!A:A, RANDBETWEEN(1, COUNTA(STUDENT!A:A)))</f>
        <v>B241940274</v>
      </c>
      <c r="C381" t="str">
        <f ca="1">INDEX(LESSON!A:A, RANDBETWEEN(2, COUNTA(LESSON!A:A)))</f>
        <v>F.ITA119</v>
      </c>
      <c r="D381" t="str">
        <f ca="1">INDEX(TEACHER!A:A, RANDBETWEEN(2, COUNTA(TEACHER!A:A)))</f>
        <v>F.IT32</v>
      </c>
    </row>
    <row r="382" spans="1:4">
      <c r="A382">
        <v>382</v>
      </c>
      <c r="B382" t="str">
        <f ca="1">INDEX(STUDENT!A:A, RANDBETWEEN(1, COUNTA(STUDENT!A:A)))</f>
        <v>B241940283</v>
      </c>
      <c r="C382" t="str">
        <f ca="1">INDEX(LESSON!A:A, RANDBETWEEN(2, COUNTA(LESSON!A:A)))</f>
        <v>F.ITA139</v>
      </c>
      <c r="D382" t="str">
        <f ca="1">INDEX(TEACHER!A:A, RANDBETWEEN(2, COUNTA(TEACHER!A:A)))</f>
        <v>F.IT36</v>
      </c>
    </row>
    <row r="383" spans="1:4">
      <c r="A383">
        <v>383</v>
      </c>
      <c r="B383" t="str">
        <f ca="1">INDEX(STUDENT!A:A, RANDBETWEEN(1, COUNTA(STUDENT!A:A)))</f>
        <v>B241940496</v>
      </c>
      <c r="C383" t="str">
        <f ca="1">INDEX(LESSON!A:A, RANDBETWEEN(2, COUNTA(LESSON!A:A)))</f>
        <v>F.ITA123</v>
      </c>
      <c r="D383" t="str">
        <f ca="1">INDEX(TEACHER!A:A, RANDBETWEEN(2, COUNTA(TEACHER!A:A)))</f>
        <v>F.IT14</v>
      </c>
    </row>
    <row r="384" spans="1:4">
      <c r="A384">
        <v>384</v>
      </c>
      <c r="B384" t="str">
        <f ca="1">INDEX(STUDENT!A:A, RANDBETWEEN(1, COUNTA(STUDENT!A:A)))</f>
        <v>B241940180</v>
      </c>
      <c r="C384" t="str">
        <f ca="1">INDEX(LESSON!A:A, RANDBETWEEN(2, COUNTA(LESSON!A:A)))</f>
        <v>F.ITA127</v>
      </c>
      <c r="D384" t="str">
        <f ca="1">INDEX(TEACHER!A:A, RANDBETWEEN(2, COUNTA(TEACHER!A:A)))</f>
        <v>F.IT14</v>
      </c>
    </row>
    <row r="385" spans="1:4">
      <c r="A385">
        <v>385</v>
      </c>
      <c r="B385" t="str">
        <f ca="1">INDEX(STUDENT!A:A, RANDBETWEEN(1, COUNTA(STUDENT!A:A)))</f>
        <v>B241940355</v>
      </c>
      <c r="C385" t="str">
        <f ca="1">INDEX(LESSON!A:A, RANDBETWEEN(2, COUNTA(LESSON!A:A)))</f>
        <v>F.ITA118</v>
      </c>
      <c r="D385" t="str">
        <f ca="1">INDEX(TEACHER!A:A, RANDBETWEEN(2, COUNTA(TEACHER!A:A)))</f>
        <v>F.IT17</v>
      </c>
    </row>
    <row r="386" spans="1:4">
      <c r="A386">
        <v>386</v>
      </c>
      <c r="B386" t="str">
        <f ca="1">INDEX(STUDENT!A:A, RANDBETWEEN(1, COUNTA(STUDENT!A:A)))</f>
        <v>B241940109</v>
      </c>
      <c r="C386" t="str">
        <f ca="1">INDEX(LESSON!A:A, RANDBETWEEN(2, COUNTA(LESSON!A:A)))</f>
        <v>F.ITA125</v>
      </c>
      <c r="D386" t="str">
        <f ca="1">INDEX(TEACHER!A:A, RANDBETWEEN(2, COUNTA(TEACHER!A:A)))</f>
        <v>F.IT29</v>
      </c>
    </row>
    <row r="387" spans="1:4">
      <c r="A387">
        <v>387</v>
      </c>
      <c r="B387" t="str">
        <f ca="1">INDEX(STUDENT!A:A, RANDBETWEEN(1, COUNTA(STUDENT!A:A)))</f>
        <v>B241940428</v>
      </c>
      <c r="C387" t="str">
        <f ca="1">INDEX(LESSON!A:A, RANDBETWEEN(2, COUNTA(LESSON!A:A)))</f>
        <v>F.ITA112</v>
      </c>
      <c r="D387" t="str">
        <f ca="1">INDEX(TEACHER!A:A, RANDBETWEEN(2, COUNTA(TEACHER!A:A)))</f>
        <v>F.IT14</v>
      </c>
    </row>
    <row r="388" spans="1:4">
      <c r="A388">
        <v>388</v>
      </c>
      <c r="B388" t="str">
        <f ca="1">INDEX(STUDENT!A:A, RANDBETWEEN(1, COUNTA(STUDENT!A:A)))</f>
        <v>B241940127</v>
      </c>
      <c r="C388" t="str">
        <f ca="1">INDEX(LESSON!A:A, RANDBETWEEN(2, COUNTA(LESSON!A:A)))</f>
        <v>F.ITA135</v>
      </c>
      <c r="D388" t="str">
        <f ca="1">INDEX(TEACHER!A:A, RANDBETWEEN(2, COUNTA(TEACHER!A:A)))</f>
        <v>F.IT32</v>
      </c>
    </row>
    <row r="389" spans="1:4">
      <c r="A389">
        <v>389</v>
      </c>
      <c r="B389" t="str">
        <f ca="1">INDEX(STUDENT!A:A, RANDBETWEEN(1, COUNTA(STUDENT!A:A)))</f>
        <v>B241940482</v>
      </c>
      <c r="C389" t="str">
        <f ca="1">INDEX(LESSON!A:A, RANDBETWEEN(2, COUNTA(LESSON!A:A)))</f>
        <v>F.ITA134</v>
      </c>
      <c r="D389" t="str">
        <f ca="1">INDEX(TEACHER!A:A, RANDBETWEEN(2, COUNTA(TEACHER!A:A)))</f>
        <v>F.IT43</v>
      </c>
    </row>
    <row r="390" spans="1:4">
      <c r="A390">
        <v>390</v>
      </c>
      <c r="B390" t="str">
        <f ca="1">INDEX(STUDENT!A:A, RANDBETWEEN(1, COUNTA(STUDENT!A:A)))</f>
        <v>B241940157</v>
      </c>
      <c r="C390" t="str">
        <f ca="1">INDEX(LESSON!A:A, RANDBETWEEN(2, COUNTA(LESSON!A:A)))</f>
        <v>F.ITA139</v>
      </c>
      <c r="D390" t="str">
        <f ca="1">INDEX(TEACHER!A:A, RANDBETWEEN(2, COUNTA(TEACHER!A:A)))</f>
        <v>F.IT32</v>
      </c>
    </row>
    <row r="391" spans="1:4">
      <c r="A391">
        <v>391</v>
      </c>
      <c r="B391" t="str">
        <f ca="1">INDEX(STUDENT!A:A, RANDBETWEEN(1, COUNTA(STUDENT!A:A)))</f>
        <v>B241940474</v>
      </c>
      <c r="C391" t="str">
        <f ca="1">INDEX(LESSON!A:A, RANDBETWEEN(2, COUNTA(LESSON!A:A)))</f>
        <v>F.ITA109</v>
      </c>
      <c r="D391" t="str">
        <f ca="1">INDEX(TEACHER!A:A, RANDBETWEEN(2, COUNTA(TEACHER!A:A)))</f>
        <v>F.IT50</v>
      </c>
    </row>
    <row r="392" spans="1:4">
      <c r="A392">
        <v>392</v>
      </c>
      <c r="B392" t="str">
        <f ca="1">INDEX(STUDENT!A:A, RANDBETWEEN(1, COUNTA(STUDENT!A:A)))</f>
        <v>B241940091</v>
      </c>
      <c r="C392" t="str">
        <f ca="1">INDEX(LESSON!A:A, RANDBETWEEN(2, COUNTA(LESSON!A:A)))</f>
        <v>F.ITA100</v>
      </c>
      <c r="D392" t="str">
        <f ca="1">INDEX(TEACHER!A:A, RANDBETWEEN(2, COUNTA(TEACHER!A:A)))</f>
        <v>F.IT20</v>
      </c>
    </row>
    <row r="393" spans="1:4">
      <c r="A393">
        <v>393</v>
      </c>
      <c r="B393" t="str">
        <f ca="1">INDEX(STUDENT!A:A, RANDBETWEEN(1, COUNTA(STUDENT!A:A)))</f>
        <v>B241940215</v>
      </c>
      <c r="C393" t="str">
        <f ca="1">INDEX(LESSON!A:A, RANDBETWEEN(2, COUNTA(LESSON!A:A)))</f>
        <v>F.ITA136</v>
      </c>
      <c r="D393" t="str">
        <f ca="1">INDEX(TEACHER!A:A, RANDBETWEEN(2, COUNTA(TEACHER!A:A)))</f>
        <v>F.IT10</v>
      </c>
    </row>
    <row r="394" spans="1:4">
      <c r="A394">
        <v>394</v>
      </c>
      <c r="B394" t="str">
        <f ca="1">INDEX(STUDENT!A:A, RANDBETWEEN(1, COUNTA(STUDENT!A:A)))</f>
        <v>B241940334</v>
      </c>
      <c r="C394" t="str">
        <f ca="1">INDEX(LESSON!A:A, RANDBETWEEN(2, COUNTA(LESSON!A:A)))</f>
        <v>F.ITA117</v>
      </c>
      <c r="D394" t="str">
        <f ca="1">INDEX(TEACHER!A:A, RANDBETWEEN(2, COUNTA(TEACHER!A:A)))</f>
        <v>F.IT31</v>
      </c>
    </row>
    <row r="395" spans="1:4">
      <c r="A395">
        <v>395</v>
      </c>
      <c r="B395" t="str">
        <f ca="1">INDEX(STUDENT!A:A, RANDBETWEEN(1, COUNTA(STUDENT!A:A)))</f>
        <v>B241940494</v>
      </c>
      <c r="C395" t="str">
        <f ca="1">INDEX(LESSON!A:A, RANDBETWEEN(2, COUNTA(LESSON!A:A)))</f>
        <v>F.ITA116</v>
      </c>
      <c r="D395" t="str">
        <f ca="1">INDEX(TEACHER!A:A, RANDBETWEEN(2, COUNTA(TEACHER!A:A)))</f>
        <v>F.IT24</v>
      </c>
    </row>
    <row r="396" spans="1:4">
      <c r="A396">
        <v>396</v>
      </c>
      <c r="B396" t="str">
        <f ca="1">INDEX(STUDENT!A:A, RANDBETWEEN(1, COUNTA(STUDENT!A:A)))</f>
        <v>B241940345</v>
      </c>
      <c r="C396" t="str">
        <f ca="1">INDEX(LESSON!A:A, RANDBETWEEN(2, COUNTA(LESSON!A:A)))</f>
        <v>F.ITA131</v>
      </c>
      <c r="D396" t="str">
        <f ca="1">INDEX(TEACHER!A:A, RANDBETWEEN(2, COUNTA(TEACHER!A:A)))</f>
        <v>F.IT48</v>
      </c>
    </row>
    <row r="397" spans="1:4">
      <c r="A397">
        <v>397</v>
      </c>
      <c r="B397" t="str">
        <f ca="1">INDEX(STUDENT!A:A, RANDBETWEEN(1, COUNTA(STUDENT!A:A)))</f>
        <v>B241940235</v>
      </c>
      <c r="C397" t="str">
        <f ca="1">INDEX(LESSON!A:A, RANDBETWEEN(2, COUNTA(LESSON!A:A)))</f>
        <v>F.ITA132</v>
      </c>
      <c r="D397" t="str">
        <f ca="1">INDEX(TEACHER!A:A, RANDBETWEEN(2, COUNTA(TEACHER!A:A)))</f>
        <v>F.IT50</v>
      </c>
    </row>
    <row r="398" spans="1:4">
      <c r="A398">
        <v>398</v>
      </c>
      <c r="B398" t="str">
        <f ca="1">INDEX(STUDENT!A:A, RANDBETWEEN(1, COUNTA(STUDENT!A:A)))</f>
        <v>B241940130</v>
      </c>
      <c r="C398" t="str">
        <f ca="1">INDEX(LESSON!A:A, RANDBETWEEN(2, COUNTA(LESSON!A:A)))</f>
        <v>F.ITA113</v>
      </c>
      <c r="D398" t="str">
        <f ca="1">INDEX(TEACHER!A:A, RANDBETWEEN(2, COUNTA(TEACHER!A:A)))</f>
        <v>F.IT02</v>
      </c>
    </row>
    <row r="399" spans="1:4">
      <c r="A399">
        <v>399</v>
      </c>
      <c r="B399" t="str">
        <f ca="1">INDEX(STUDENT!A:A, RANDBETWEEN(1, COUNTA(STUDENT!A:A)))</f>
        <v>B241940042</v>
      </c>
      <c r="C399" t="str">
        <f ca="1">INDEX(LESSON!A:A, RANDBETWEEN(2, COUNTA(LESSON!A:A)))</f>
        <v>F.ITA135</v>
      </c>
      <c r="D399" t="str">
        <f ca="1">INDEX(TEACHER!A:A, RANDBETWEEN(2, COUNTA(TEACHER!A:A)))</f>
        <v>F.IT43</v>
      </c>
    </row>
    <row r="400" spans="1:4">
      <c r="A400">
        <v>400</v>
      </c>
      <c r="B400" t="str">
        <f ca="1">INDEX(STUDENT!A:A, RANDBETWEEN(1, COUNTA(STUDENT!A:A)))</f>
        <v>B241940440</v>
      </c>
      <c r="C400" t="str">
        <f ca="1">INDEX(LESSON!A:A, RANDBETWEEN(2, COUNTA(LESSON!A:A)))</f>
        <v>F.ITA126</v>
      </c>
      <c r="D400" t="str">
        <f ca="1">INDEX(TEACHER!A:A, RANDBETWEEN(2, COUNTA(TEACHER!A:A)))</f>
        <v>F.IT11</v>
      </c>
    </row>
    <row r="401" spans="1:4">
      <c r="A401">
        <v>401</v>
      </c>
      <c r="B401" t="str">
        <f ca="1">INDEX(STUDENT!A:A, RANDBETWEEN(1, COUNTA(STUDENT!A:A)))</f>
        <v>B241940500</v>
      </c>
      <c r="C401" t="str">
        <f ca="1">INDEX(LESSON!A:A, RANDBETWEEN(2, COUNTA(LESSON!A:A)))</f>
        <v>F.ITA120</v>
      </c>
      <c r="D401" t="str">
        <f ca="1">INDEX(TEACHER!A:A, RANDBETWEEN(2, COUNTA(TEACHER!A:A)))</f>
        <v>F.IT49</v>
      </c>
    </row>
    <row r="402" spans="1:4">
      <c r="A402">
        <v>402</v>
      </c>
      <c r="B402" t="str">
        <f ca="1">INDEX(STUDENT!A:A, RANDBETWEEN(1, COUNTA(STUDENT!A:A)))</f>
        <v>B241940056</v>
      </c>
      <c r="C402" t="str">
        <f ca="1">INDEX(LESSON!A:A, RANDBETWEEN(2, COUNTA(LESSON!A:A)))</f>
        <v>F.ITA100</v>
      </c>
      <c r="D402" t="str">
        <f ca="1">INDEX(TEACHER!A:A, RANDBETWEEN(2, COUNTA(TEACHER!A:A)))</f>
        <v>F.IT14</v>
      </c>
    </row>
    <row r="403" spans="1:4">
      <c r="A403">
        <v>403</v>
      </c>
      <c r="B403" t="str">
        <f ca="1">INDEX(STUDENT!A:A, RANDBETWEEN(1, COUNTA(STUDENT!A:A)))</f>
        <v>B241940212</v>
      </c>
      <c r="C403" t="str">
        <f ca="1">INDEX(LESSON!A:A, RANDBETWEEN(2, COUNTA(LESSON!A:A)))</f>
        <v>F.ITA116</v>
      </c>
      <c r="D403" t="str">
        <f ca="1">INDEX(TEACHER!A:A, RANDBETWEEN(2, COUNTA(TEACHER!A:A)))</f>
        <v>F.IT46</v>
      </c>
    </row>
    <row r="404" spans="1:4">
      <c r="A404">
        <v>404</v>
      </c>
      <c r="B404" t="str">
        <f ca="1">INDEX(STUDENT!A:A, RANDBETWEEN(1, COUNTA(STUDENT!A:A)))</f>
        <v>B241940231</v>
      </c>
      <c r="C404" t="str">
        <f ca="1">INDEX(LESSON!A:A, RANDBETWEEN(2, COUNTA(LESSON!A:A)))</f>
        <v>F.ITA134</v>
      </c>
      <c r="D404" t="str">
        <f ca="1">INDEX(TEACHER!A:A, RANDBETWEEN(2, COUNTA(TEACHER!A:A)))</f>
        <v>F.IT17</v>
      </c>
    </row>
    <row r="405" spans="1:4">
      <c r="A405">
        <v>405</v>
      </c>
      <c r="B405" t="str">
        <f ca="1">INDEX(STUDENT!A:A, RANDBETWEEN(1, COUNTA(STUDENT!A:A)))</f>
        <v>B241940347</v>
      </c>
      <c r="C405" t="str">
        <f ca="1">INDEX(LESSON!A:A, RANDBETWEEN(2, COUNTA(LESSON!A:A)))</f>
        <v>F.ITA141</v>
      </c>
      <c r="D405" t="str">
        <f ca="1">INDEX(TEACHER!A:A, RANDBETWEEN(2, COUNTA(TEACHER!A:A)))</f>
        <v>F.IT11</v>
      </c>
    </row>
    <row r="406" spans="1:4">
      <c r="A406">
        <v>406</v>
      </c>
      <c r="B406" t="str">
        <f ca="1">INDEX(STUDENT!A:A, RANDBETWEEN(1, COUNTA(STUDENT!A:A)))</f>
        <v>B241940141</v>
      </c>
      <c r="C406" t="str">
        <f ca="1">INDEX(LESSON!A:A, RANDBETWEEN(2, COUNTA(LESSON!A:A)))</f>
        <v>F.ITA141</v>
      </c>
      <c r="D406" t="str">
        <f ca="1">INDEX(TEACHER!A:A, RANDBETWEEN(2, COUNTA(TEACHER!A:A)))</f>
        <v>F.IT28</v>
      </c>
    </row>
    <row r="407" spans="1:4">
      <c r="A407">
        <v>407</v>
      </c>
      <c r="B407" t="str">
        <f ca="1">INDEX(STUDENT!A:A, RANDBETWEEN(1, COUNTA(STUDENT!A:A)))</f>
        <v>B241940393</v>
      </c>
      <c r="C407" t="str">
        <f ca="1">INDEX(LESSON!A:A, RANDBETWEEN(2, COUNTA(LESSON!A:A)))</f>
        <v>F.ITA137</v>
      </c>
      <c r="D407" t="str">
        <f ca="1">INDEX(TEACHER!A:A, RANDBETWEEN(2, COUNTA(TEACHER!A:A)))</f>
        <v>F.IT07</v>
      </c>
    </row>
    <row r="408" spans="1:4">
      <c r="A408">
        <v>408</v>
      </c>
      <c r="B408" t="str">
        <f ca="1">INDEX(STUDENT!A:A, RANDBETWEEN(1, COUNTA(STUDENT!A:A)))</f>
        <v>B241940009</v>
      </c>
      <c r="C408" t="str">
        <f ca="1">INDEX(LESSON!A:A, RANDBETWEEN(2, COUNTA(LESSON!A:A)))</f>
        <v>F.ITA107</v>
      </c>
      <c r="D408" t="str">
        <f ca="1">INDEX(TEACHER!A:A, RANDBETWEEN(2, COUNTA(TEACHER!A:A)))</f>
        <v>F.IT08</v>
      </c>
    </row>
    <row r="409" spans="1:4">
      <c r="A409">
        <v>409</v>
      </c>
      <c r="B409" t="str">
        <f ca="1">INDEX(STUDENT!A:A, RANDBETWEEN(1, COUNTA(STUDENT!A:A)))</f>
        <v>B241940268</v>
      </c>
      <c r="C409" t="str">
        <f ca="1">INDEX(LESSON!A:A, RANDBETWEEN(2, COUNTA(LESSON!A:A)))</f>
        <v>F.ITA121</v>
      </c>
      <c r="D409" t="str">
        <f ca="1">INDEX(TEACHER!A:A, RANDBETWEEN(2, COUNTA(TEACHER!A:A)))</f>
        <v>F.IT40</v>
      </c>
    </row>
    <row r="410" spans="1:4">
      <c r="A410">
        <v>410</v>
      </c>
      <c r="B410" t="str">
        <f ca="1">INDEX(STUDENT!A:A, RANDBETWEEN(1, COUNTA(STUDENT!A:A)))</f>
        <v>B241940107</v>
      </c>
      <c r="C410" t="str">
        <f ca="1">INDEX(LESSON!A:A, RANDBETWEEN(2, COUNTA(LESSON!A:A)))</f>
        <v>F.ITA100</v>
      </c>
      <c r="D410" t="str">
        <f ca="1">INDEX(TEACHER!A:A, RANDBETWEEN(2, COUNTA(TEACHER!A:A)))</f>
        <v>F.IT16</v>
      </c>
    </row>
    <row r="411" spans="1:4">
      <c r="A411">
        <v>411</v>
      </c>
      <c r="B411" t="str">
        <f ca="1">INDEX(STUDENT!A:A, RANDBETWEEN(1, COUNTA(STUDENT!A:A)))</f>
        <v>B241940272</v>
      </c>
      <c r="C411" t="str">
        <f ca="1">INDEX(LESSON!A:A, RANDBETWEEN(2, COUNTA(LESSON!A:A)))</f>
        <v>F.ITA138</v>
      </c>
      <c r="D411" t="str">
        <f ca="1">INDEX(TEACHER!A:A, RANDBETWEEN(2, COUNTA(TEACHER!A:A)))</f>
        <v>F.IT24</v>
      </c>
    </row>
    <row r="412" spans="1:4">
      <c r="A412">
        <v>412</v>
      </c>
      <c r="B412" t="str">
        <f ca="1">INDEX(STUDENT!A:A, RANDBETWEEN(1, COUNTA(STUDENT!A:A)))</f>
        <v>B241940446</v>
      </c>
      <c r="C412" t="str">
        <f ca="1">INDEX(LESSON!A:A, RANDBETWEEN(2, COUNTA(LESSON!A:A)))</f>
        <v>F.ITA119</v>
      </c>
      <c r="D412" t="str">
        <f ca="1">INDEX(TEACHER!A:A, RANDBETWEEN(2, COUNTA(TEACHER!A:A)))</f>
        <v>F.IT43</v>
      </c>
    </row>
    <row r="413" spans="1:4">
      <c r="A413">
        <v>413</v>
      </c>
      <c r="B413" t="str">
        <f ca="1">INDEX(STUDENT!A:A, RANDBETWEEN(1, COUNTA(STUDENT!A:A)))</f>
        <v>B241940401</v>
      </c>
      <c r="C413" t="str">
        <f ca="1">INDEX(LESSON!A:A, RANDBETWEEN(2, COUNTA(LESSON!A:A)))</f>
        <v>F.ITA126</v>
      </c>
      <c r="D413" t="str">
        <f ca="1">INDEX(TEACHER!A:A, RANDBETWEEN(2, COUNTA(TEACHER!A:A)))</f>
        <v>F.IT49</v>
      </c>
    </row>
    <row r="414" spans="1:4">
      <c r="A414">
        <v>414</v>
      </c>
      <c r="B414" t="str">
        <f ca="1">INDEX(STUDENT!A:A, RANDBETWEEN(1, COUNTA(STUDENT!A:A)))</f>
        <v>B241940069</v>
      </c>
      <c r="C414" t="str">
        <f ca="1">INDEX(LESSON!A:A, RANDBETWEEN(2, COUNTA(LESSON!A:A)))</f>
        <v>F.ITA136</v>
      </c>
      <c r="D414" t="str">
        <f ca="1">INDEX(TEACHER!A:A, RANDBETWEEN(2, COUNTA(TEACHER!A:A)))</f>
        <v>F.IT24</v>
      </c>
    </row>
    <row r="415" spans="1:4">
      <c r="A415">
        <v>415</v>
      </c>
      <c r="B415" t="str">
        <f ca="1">INDEX(STUDENT!A:A, RANDBETWEEN(1, COUNTA(STUDENT!A:A)))</f>
        <v>B241940352</v>
      </c>
      <c r="C415" t="str">
        <f ca="1">INDEX(LESSON!A:A, RANDBETWEEN(2, COUNTA(LESSON!A:A)))</f>
        <v>F.ITA136</v>
      </c>
      <c r="D415" t="str">
        <f ca="1">INDEX(TEACHER!A:A, RANDBETWEEN(2, COUNTA(TEACHER!A:A)))</f>
        <v>F.IT33</v>
      </c>
    </row>
    <row r="416" spans="1:4">
      <c r="A416">
        <v>416</v>
      </c>
      <c r="B416" t="str">
        <f ca="1">INDEX(STUDENT!A:A, RANDBETWEEN(1, COUNTA(STUDENT!A:A)))</f>
        <v>B241940048</v>
      </c>
      <c r="C416" t="str">
        <f ca="1">INDEX(LESSON!A:A, RANDBETWEEN(2, COUNTA(LESSON!A:A)))</f>
        <v>F.ITA130</v>
      </c>
      <c r="D416" t="str">
        <f ca="1">INDEX(TEACHER!A:A, RANDBETWEEN(2, COUNTA(TEACHER!A:A)))</f>
        <v>F.IT05</v>
      </c>
    </row>
    <row r="417" spans="1:4">
      <c r="A417">
        <v>417</v>
      </c>
      <c r="B417" t="str">
        <f ca="1">INDEX(STUDENT!A:A, RANDBETWEEN(1, COUNTA(STUDENT!A:A)))</f>
        <v>B241940072</v>
      </c>
      <c r="C417" t="str">
        <f ca="1">INDEX(LESSON!A:A, RANDBETWEEN(2, COUNTA(LESSON!A:A)))</f>
        <v>F.ITA123</v>
      </c>
      <c r="D417" t="str">
        <f ca="1">INDEX(TEACHER!A:A, RANDBETWEEN(2, COUNTA(TEACHER!A:A)))</f>
        <v>F.IT17</v>
      </c>
    </row>
    <row r="418" spans="1:4">
      <c r="A418">
        <v>418</v>
      </c>
      <c r="B418" t="str">
        <f ca="1">INDEX(STUDENT!A:A, RANDBETWEEN(1, COUNTA(STUDENT!A:A)))</f>
        <v>B241940174</v>
      </c>
      <c r="C418" t="str">
        <f ca="1">INDEX(LESSON!A:A, RANDBETWEEN(2, COUNTA(LESSON!A:A)))</f>
        <v>F.ITA139</v>
      </c>
      <c r="D418" t="str">
        <f ca="1">INDEX(TEACHER!A:A, RANDBETWEEN(2, COUNTA(TEACHER!A:A)))</f>
        <v>F.IT18</v>
      </c>
    </row>
    <row r="419" spans="1:4">
      <c r="A419">
        <v>419</v>
      </c>
      <c r="B419" t="str">
        <f ca="1">INDEX(STUDENT!A:A, RANDBETWEEN(1, COUNTA(STUDENT!A:A)))</f>
        <v>B241940385</v>
      </c>
      <c r="C419" t="str">
        <f ca="1">INDEX(LESSON!A:A, RANDBETWEEN(2, COUNTA(LESSON!A:A)))</f>
        <v>F.ITA109</v>
      </c>
      <c r="D419" t="str">
        <f ca="1">INDEX(TEACHER!A:A, RANDBETWEEN(2, COUNTA(TEACHER!A:A)))</f>
        <v>F.IT18</v>
      </c>
    </row>
    <row r="420" spans="1:4">
      <c r="A420">
        <v>420</v>
      </c>
      <c r="B420" t="str">
        <f ca="1">INDEX(STUDENT!A:A, RANDBETWEEN(1, COUNTA(STUDENT!A:A)))</f>
        <v>B241940402</v>
      </c>
      <c r="C420" t="str">
        <f ca="1">INDEX(LESSON!A:A, RANDBETWEEN(2, COUNTA(LESSON!A:A)))</f>
        <v>F.ITA133</v>
      </c>
      <c r="D420" t="str">
        <f ca="1">INDEX(TEACHER!A:A, RANDBETWEEN(2, COUNTA(TEACHER!A:A)))</f>
        <v>F.IT41</v>
      </c>
    </row>
    <row r="421" spans="1:4">
      <c r="A421">
        <v>421</v>
      </c>
      <c r="B421" t="str">
        <f ca="1">INDEX(STUDENT!A:A, RANDBETWEEN(1, COUNTA(STUDENT!A:A)))</f>
        <v>B241940276</v>
      </c>
      <c r="C421" t="str">
        <f ca="1">INDEX(LESSON!A:A, RANDBETWEEN(2, COUNTA(LESSON!A:A)))</f>
        <v>F.ITA139</v>
      </c>
      <c r="D421" t="str">
        <f ca="1">INDEX(TEACHER!A:A, RANDBETWEEN(2, COUNTA(TEACHER!A:A)))</f>
        <v>F.IT11</v>
      </c>
    </row>
    <row r="422" spans="1:4">
      <c r="A422">
        <v>422</v>
      </c>
      <c r="B422" t="str">
        <f ca="1">INDEX(STUDENT!A:A, RANDBETWEEN(1, COUNTA(STUDENT!A:A)))</f>
        <v>B241940010</v>
      </c>
      <c r="C422" t="str">
        <f ca="1">INDEX(LESSON!A:A, RANDBETWEEN(2, COUNTA(LESSON!A:A)))</f>
        <v>F.ITA136</v>
      </c>
      <c r="D422" t="str">
        <f ca="1">INDEX(TEACHER!A:A, RANDBETWEEN(2, COUNTA(TEACHER!A:A)))</f>
        <v>F.IT32</v>
      </c>
    </row>
    <row r="423" spans="1:4">
      <c r="A423">
        <v>423</v>
      </c>
      <c r="B423" t="str">
        <f ca="1">INDEX(STUDENT!A:A, RANDBETWEEN(1, COUNTA(STUDENT!A:A)))</f>
        <v>B241940416</v>
      </c>
      <c r="C423" t="str">
        <f ca="1">INDEX(LESSON!A:A, RANDBETWEEN(2, COUNTA(LESSON!A:A)))</f>
        <v>F.ITA111</v>
      </c>
      <c r="D423" t="str">
        <f ca="1">INDEX(TEACHER!A:A, RANDBETWEEN(2, COUNTA(TEACHER!A:A)))</f>
        <v>F.IT44</v>
      </c>
    </row>
    <row r="424" spans="1:4">
      <c r="A424">
        <v>424</v>
      </c>
      <c r="B424" t="str">
        <f ca="1">INDEX(STUDENT!A:A, RANDBETWEEN(1, COUNTA(STUDENT!A:A)))</f>
        <v>B241940398</v>
      </c>
      <c r="C424" t="str">
        <f ca="1">INDEX(LESSON!A:A, RANDBETWEEN(2, COUNTA(LESSON!A:A)))</f>
        <v>F.ITA125</v>
      </c>
      <c r="D424" t="str">
        <f ca="1">INDEX(TEACHER!A:A, RANDBETWEEN(2, COUNTA(TEACHER!A:A)))</f>
        <v>F.IT30</v>
      </c>
    </row>
    <row r="425" spans="1:4">
      <c r="A425">
        <v>425</v>
      </c>
      <c r="B425" t="str">
        <f ca="1">INDEX(STUDENT!A:A, RANDBETWEEN(1, COUNTA(STUDENT!A:A)))</f>
        <v>B241940063</v>
      </c>
      <c r="C425" t="str">
        <f ca="1">INDEX(LESSON!A:A, RANDBETWEEN(2, COUNTA(LESSON!A:A)))</f>
        <v>F.ITA137</v>
      </c>
      <c r="D425" t="str">
        <f ca="1">INDEX(TEACHER!A:A, RANDBETWEEN(2, COUNTA(TEACHER!A:A)))</f>
        <v>F.IT16</v>
      </c>
    </row>
    <row r="426" spans="1:4">
      <c r="A426">
        <v>426</v>
      </c>
      <c r="B426" t="str">
        <f ca="1">INDEX(STUDENT!A:A, RANDBETWEEN(1, COUNTA(STUDENT!A:A)))</f>
        <v>B241940029</v>
      </c>
      <c r="C426" t="str">
        <f ca="1">INDEX(LESSON!A:A, RANDBETWEEN(2, COUNTA(LESSON!A:A)))</f>
        <v>F.ITA137</v>
      </c>
      <c r="D426" t="str">
        <f ca="1">INDEX(TEACHER!A:A, RANDBETWEEN(2, COUNTA(TEACHER!A:A)))</f>
        <v>F.IT28</v>
      </c>
    </row>
    <row r="427" spans="1:4">
      <c r="A427">
        <v>427</v>
      </c>
      <c r="B427" t="str">
        <f ca="1">INDEX(STUDENT!A:A, RANDBETWEEN(1, COUNTA(STUDENT!A:A)))</f>
        <v>B241940302</v>
      </c>
      <c r="C427" t="str">
        <f ca="1">INDEX(LESSON!A:A, RANDBETWEEN(2, COUNTA(LESSON!A:A)))</f>
        <v>F.ITA102</v>
      </c>
      <c r="D427" t="str">
        <f ca="1">INDEX(TEACHER!A:A, RANDBETWEEN(2, COUNTA(TEACHER!A:A)))</f>
        <v>F.IT17</v>
      </c>
    </row>
    <row r="428" spans="1:4">
      <c r="A428">
        <v>428</v>
      </c>
      <c r="B428" t="str">
        <f ca="1">INDEX(STUDENT!A:A, RANDBETWEEN(1, COUNTA(STUDENT!A:A)))</f>
        <v>B241940240</v>
      </c>
      <c r="C428" t="str">
        <f ca="1">INDEX(LESSON!A:A, RANDBETWEEN(2, COUNTA(LESSON!A:A)))</f>
        <v>F.ITA129</v>
      </c>
      <c r="D428" t="str">
        <f ca="1">INDEX(TEACHER!A:A, RANDBETWEEN(2, COUNTA(TEACHER!A:A)))</f>
        <v>F.IT05</v>
      </c>
    </row>
    <row r="429" spans="1:4">
      <c r="A429">
        <v>429</v>
      </c>
      <c r="B429" t="str">
        <f ca="1">INDEX(STUDENT!A:A, RANDBETWEEN(1, COUNTA(STUDENT!A:A)))</f>
        <v>B241940219</v>
      </c>
      <c r="C429" t="str">
        <f ca="1">INDEX(LESSON!A:A, RANDBETWEEN(2, COUNTA(LESSON!A:A)))</f>
        <v>F.ITA117</v>
      </c>
      <c r="D429" t="str">
        <f ca="1">INDEX(TEACHER!A:A, RANDBETWEEN(2, COUNTA(TEACHER!A:A)))</f>
        <v>F.IT39</v>
      </c>
    </row>
    <row r="430" spans="1:4">
      <c r="A430">
        <v>430</v>
      </c>
      <c r="B430" t="str">
        <f ca="1">INDEX(STUDENT!A:A, RANDBETWEEN(1, COUNTA(STUDENT!A:A)))</f>
        <v>B241940046</v>
      </c>
      <c r="C430" t="str">
        <f ca="1">INDEX(LESSON!A:A, RANDBETWEEN(2, COUNTA(LESSON!A:A)))</f>
        <v>F.ITA102</v>
      </c>
      <c r="D430" t="str">
        <f ca="1">INDEX(TEACHER!A:A, RANDBETWEEN(2, COUNTA(TEACHER!A:A)))</f>
        <v>F.IT16</v>
      </c>
    </row>
    <row r="431" spans="1:4">
      <c r="A431">
        <v>431</v>
      </c>
      <c r="B431" t="str">
        <f ca="1">INDEX(STUDENT!A:A, RANDBETWEEN(1, COUNTA(STUDENT!A:A)))</f>
        <v>B241940205</v>
      </c>
      <c r="C431" t="str">
        <f ca="1">INDEX(LESSON!A:A, RANDBETWEEN(2, COUNTA(LESSON!A:A)))</f>
        <v>F.ITA123</v>
      </c>
      <c r="D431" t="str">
        <f ca="1">INDEX(TEACHER!A:A, RANDBETWEEN(2, COUNTA(TEACHER!A:A)))</f>
        <v>F.IT37</v>
      </c>
    </row>
    <row r="432" spans="1:4">
      <c r="A432">
        <v>432</v>
      </c>
      <c r="B432" t="str">
        <f ca="1">INDEX(STUDENT!A:A, RANDBETWEEN(1, COUNTA(STUDENT!A:A)))</f>
        <v>B241940308</v>
      </c>
      <c r="C432" t="str">
        <f ca="1">INDEX(LESSON!A:A, RANDBETWEEN(2, COUNTA(LESSON!A:A)))</f>
        <v>F.ITA134</v>
      </c>
      <c r="D432" t="str">
        <f ca="1">INDEX(TEACHER!A:A, RANDBETWEEN(2, COUNTA(TEACHER!A:A)))</f>
        <v>F.IT11</v>
      </c>
    </row>
    <row r="433" spans="1:4">
      <c r="A433">
        <v>433</v>
      </c>
      <c r="B433" t="str">
        <f ca="1">INDEX(STUDENT!A:A, RANDBETWEEN(1, COUNTA(STUDENT!A:A)))</f>
        <v>B241940191</v>
      </c>
      <c r="C433" t="str">
        <f ca="1">INDEX(LESSON!A:A, RANDBETWEEN(2, COUNTA(LESSON!A:A)))</f>
        <v>F.ITA133</v>
      </c>
      <c r="D433" t="str">
        <f ca="1">INDEX(TEACHER!A:A, RANDBETWEEN(2, COUNTA(TEACHER!A:A)))</f>
        <v>F.IT46</v>
      </c>
    </row>
    <row r="434" spans="1:4">
      <c r="A434">
        <v>434</v>
      </c>
      <c r="B434" t="str">
        <f ca="1">INDEX(STUDENT!A:A, RANDBETWEEN(1, COUNTA(STUDENT!A:A)))</f>
        <v>B241940342</v>
      </c>
      <c r="C434" t="str">
        <f ca="1">INDEX(LESSON!A:A, RANDBETWEEN(2, COUNTA(LESSON!A:A)))</f>
        <v>F.ITA136</v>
      </c>
      <c r="D434" t="str">
        <f ca="1">INDEX(TEACHER!A:A, RANDBETWEEN(2, COUNTA(TEACHER!A:A)))</f>
        <v>F.IT47</v>
      </c>
    </row>
    <row r="435" spans="1:4">
      <c r="A435">
        <v>435</v>
      </c>
      <c r="B435" t="str">
        <f ca="1">INDEX(STUDENT!A:A, RANDBETWEEN(1, COUNTA(STUDENT!A:A)))</f>
        <v>B241940216</v>
      </c>
      <c r="C435" t="str">
        <f ca="1">INDEX(LESSON!A:A, RANDBETWEEN(2, COUNTA(LESSON!A:A)))</f>
        <v>F.ITA142</v>
      </c>
      <c r="D435" t="str">
        <f ca="1">INDEX(TEACHER!A:A, RANDBETWEEN(2, COUNTA(TEACHER!A:A)))</f>
        <v>F.IT08</v>
      </c>
    </row>
    <row r="436" spans="1:4">
      <c r="A436">
        <v>436</v>
      </c>
      <c r="B436" t="str">
        <f ca="1">INDEX(STUDENT!A:A, RANDBETWEEN(1, COUNTA(STUDENT!A:A)))</f>
        <v>B241940306</v>
      </c>
      <c r="C436" t="str">
        <f ca="1">INDEX(LESSON!A:A, RANDBETWEEN(2, COUNTA(LESSON!A:A)))</f>
        <v>F.ITA101</v>
      </c>
      <c r="D436" t="str">
        <f ca="1">INDEX(TEACHER!A:A, RANDBETWEEN(2, COUNTA(TEACHER!A:A)))</f>
        <v>F.IT48</v>
      </c>
    </row>
    <row r="437" spans="1:4">
      <c r="A437">
        <v>437</v>
      </c>
      <c r="B437" t="str">
        <f ca="1">INDEX(STUDENT!A:A, RANDBETWEEN(1, COUNTA(STUDENT!A:A)))</f>
        <v>B241940433</v>
      </c>
      <c r="C437" t="str">
        <f ca="1">INDEX(LESSON!A:A, RANDBETWEEN(2, COUNTA(LESSON!A:A)))</f>
        <v>F.ITA121</v>
      </c>
      <c r="D437" t="str">
        <f ca="1">INDEX(TEACHER!A:A, RANDBETWEEN(2, COUNTA(TEACHER!A:A)))</f>
        <v>F.IT13</v>
      </c>
    </row>
    <row r="438" spans="1:4">
      <c r="A438">
        <v>438</v>
      </c>
      <c r="B438" t="str">
        <f ca="1">INDEX(STUDENT!A:A, RANDBETWEEN(1, COUNTA(STUDENT!A:A)))</f>
        <v>B241940071</v>
      </c>
      <c r="C438" t="str">
        <f ca="1">INDEX(LESSON!A:A, RANDBETWEEN(2, COUNTA(LESSON!A:A)))</f>
        <v>F.ITA132</v>
      </c>
      <c r="D438" t="str">
        <f ca="1">INDEX(TEACHER!A:A, RANDBETWEEN(2, COUNTA(TEACHER!A:A)))</f>
        <v>F.IT30</v>
      </c>
    </row>
    <row r="439" spans="1:4">
      <c r="A439">
        <v>439</v>
      </c>
      <c r="B439" t="str">
        <f ca="1">INDEX(STUDENT!A:A, RANDBETWEEN(1, COUNTA(STUDENT!A:A)))</f>
        <v>B241940424</v>
      </c>
      <c r="C439" t="str">
        <f ca="1">INDEX(LESSON!A:A, RANDBETWEEN(2, COUNTA(LESSON!A:A)))</f>
        <v>F.ITA132</v>
      </c>
      <c r="D439" t="str">
        <f ca="1">INDEX(TEACHER!A:A, RANDBETWEEN(2, COUNTA(TEACHER!A:A)))</f>
        <v>F.IT26</v>
      </c>
    </row>
    <row r="440" spans="1:4">
      <c r="A440">
        <v>440</v>
      </c>
      <c r="B440" t="str">
        <f ca="1">INDEX(STUDENT!A:A, RANDBETWEEN(1, COUNTA(STUDENT!A:A)))</f>
        <v>B241940482</v>
      </c>
      <c r="C440" t="str">
        <f ca="1">INDEX(LESSON!A:A, RANDBETWEEN(2, COUNTA(LESSON!A:A)))</f>
        <v>F.ITA109</v>
      </c>
      <c r="D440" t="str">
        <f ca="1">INDEX(TEACHER!A:A, RANDBETWEEN(2, COUNTA(TEACHER!A:A)))</f>
        <v>F.IT08</v>
      </c>
    </row>
    <row r="441" spans="1:4">
      <c r="A441">
        <v>441</v>
      </c>
      <c r="B441" t="str">
        <f ca="1">INDEX(STUDENT!A:A, RANDBETWEEN(1, COUNTA(STUDENT!A:A)))</f>
        <v>B241940433</v>
      </c>
      <c r="C441" t="str">
        <f ca="1">INDEX(LESSON!A:A, RANDBETWEEN(2, COUNTA(LESSON!A:A)))</f>
        <v>F.ITA135</v>
      </c>
      <c r="D441" t="str">
        <f ca="1">INDEX(TEACHER!A:A, RANDBETWEEN(2, COUNTA(TEACHER!A:A)))</f>
        <v>F.IT28</v>
      </c>
    </row>
    <row r="442" spans="1:4">
      <c r="A442">
        <v>442</v>
      </c>
      <c r="B442" t="str">
        <f ca="1">INDEX(STUDENT!A:A, RANDBETWEEN(1, COUNTA(STUDENT!A:A)))</f>
        <v>B241940396</v>
      </c>
      <c r="C442" t="str">
        <f ca="1">INDEX(LESSON!A:A, RANDBETWEEN(2, COUNTA(LESSON!A:A)))</f>
        <v>F.ITA121</v>
      </c>
      <c r="D442" t="str">
        <f ca="1">INDEX(TEACHER!A:A, RANDBETWEEN(2, COUNTA(TEACHER!A:A)))</f>
        <v>F.IT04</v>
      </c>
    </row>
    <row r="443" spans="1:4">
      <c r="A443">
        <v>443</v>
      </c>
      <c r="B443" t="str">
        <f ca="1">INDEX(STUDENT!A:A, RANDBETWEEN(1, COUNTA(STUDENT!A:A)))</f>
        <v>B241940314</v>
      </c>
      <c r="C443" t="str">
        <f ca="1">INDEX(LESSON!A:A, RANDBETWEEN(2, COUNTA(LESSON!A:A)))</f>
        <v>F.ITA135</v>
      </c>
      <c r="D443" t="str">
        <f ca="1">INDEX(TEACHER!A:A, RANDBETWEEN(2, COUNTA(TEACHER!A:A)))</f>
        <v>F.IT48</v>
      </c>
    </row>
    <row r="444" spans="1:4">
      <c r="A444">
        <v>444</v>
      </c>
      <c r="B444" t="str">
        <f ca="1">INDEX(STUDENT!A:A, RANDBETWEEN(1, COUNTA(STUDENT!A:A)))</f>
        <v>B241940418</v>
      </c>
      <c r="C444" t="str">
        <f ca="1">INDEX(LESSON!A:A, RANDBETWEEN(2, COUNTA(LESSON!A:A)))</f>
        <v>F.ITA124</v>
      </c>
      <c r="D444" t="str">
        <f ca="1">INDEX(TEACHER!A:A, RANDBETWEEN(2, COUNTA(TEACHER!A:A)))</f>
        <v>F.IT07</v>
      </c>
    </row>
    <row r="445" spans="1:4">
      <c r="A445">
        <v>445</v>
      </c>
      <c r="B445" t="str">
        <f ca="1">INDEX(STUDENT!A:A, RANDBETWEEN(1, COUNTA(STUDENT!A:A)))</f>
        <v>B241940366</v>
      </c>
      <c r="C445" t="str">
        <f ca="1">INDEX(LESSON!A:A, RANDBETWEEN(2, COUNTA(LESSON!A:A)))</f>
        <v>F.ITA124</v>
      </c>
      <c r="D445" t="str">
        <f ca="1">INDEX(TEACHER!A:A, RANDBETWEEN(2, COUNTA(TEACHER!A:A)))</f>
        <v>F.IT32</v>
      </c>
    </row>
    <row r="446" spans="1:4">
      <c r="A446">
        <v>446</v>
      </c>
      <c r="B446" t="str">
        <f ca="1">INDEX(STUDENT!A:A, RANDBETWEEN(1, COUNTA(STUDENT!A:A)))</f>
        <v>B241940251</v>
      </c>
      <c r="C446" t="str">
        <f ca="1">INDEX(LESSON!A:A, RANDBETWEEN(2, COUNTA(LESSON!A:A)))</f>
        <v>F.ITA107</v>
      </c>
      <c r="D446" t="str">
        <f ca="1">INDEX(TEACHER!A:A, RANDBETWEEN(2, COUNTA(TEACHER!A:A)))</f>
        <v>F.IT10</v>
      </c>
    </row>
    <row r="447" spans="1:4">
      <c r="A447">
        <v>447</v>
      </c>
      <c r="B447" t="str">
        <f ca="1">INDEX(STUDENT!A:A, RANDBETWEEN(1, COUNTA(STUDENT!A:A)))</f>
        <v>B241940106</v>
      </c>
      <c r="C447" t="str">
        <f ca="1">INDEX(LESSON!A:A, RANDBETWEEN(2, COUNTA(LESSON!A:A)))</f>
        <v>F.ITA141</v>
      </c>
      <c r="D447" t="str">
        <f ca="1">INDEX(TEACHER!A:A, RANDBETWEEN(2, COUNTA(TEACHER!A:A)))</f>
        <v>F.IT07</v>
      </c>
    </row>
    <row r="448" spans="1:4">
      <c r="A448">
        <v>448</v>
      </c>
      <c r="B448" t="str">
        <f ca="1">INDEX(STUDENT!A:A, RANDBETWEEN(1, COUNTA(STUDENT!A:A)))</f>
        <v>B241940026</v>
      </c>
      <c r="C448" t="str">
        <f ca="1">INDEX(LESSON!A:A, RANDBETWEEN(2, COUNTA(LESSON!A:A)))</f>
        <v>F.ITA119</v>
      </c>
      <c r="D448" t="str">
        <f ca="1">INDEX(TEACHER!A:A, RANDBETWEEN(2, COUNTA(TEACHER!A:A)))</f>
        <v>F.IT23</v>
      </c>
    </row>
    <row r="449" spans="1:4">
      <c r="A449">
        <v>449</v>
      </c>
      <c r="B449" t="str">
        <f ca="1">INDEX(STUDENT!A:A, RANDBETWEEN(1, COUNTA(STUDENT!A:A)))</f>
        <v>B241940009</v>
      </c>
      <c r="C449" t="str">
        <f ca="1">INDEX(LESSON!A:A, RANDBETWEEN(2, COUNTA(LESSON!A:A)))</f>
        <v>F.ITA132</v>
      </c>
      <c r="D449" t="str">
        <f ca="1">INDEX(TEACHER!A:A, RANDBETWEEN(2, COUNTA(TEACHER!A:A)))</f>
        <v>F.IT39</v>
      </c>
    </row>
    <row r="450" spans="1:4">
      <c r="A450">
        <v>450</v>
      </c>
      <c r="B450" t="str">
        <f ca="1">INDEX(STUDENT!A:A, RANDBETWEEN(1, COUNTA(STUDENT!A:A)))</f>
        <v>B241940223</v>
      </c>
      <c r="C450" t="str">
        <f ca="1">INDEX(LESSON!A:A, RANDBETWEEN(2, COUNTA(LESSON!A:A)))</f>
        <v>F.ITA124</v>
      </c>
      <c r="D450" t="str">
        <f ca="1">INDEX(TEACHER!A:A, RANDBETWEEN(2, COUNTA(TEACHER!A:A)))</f>
        <v>F.IT36</v>
      </c>
    </row>
    <row r="451" spans="1:4">
      <c r="A451">
        <v>451</v>
      </c>
      <c r="B451" t="str">
        <f ca="1">INDEX(STUDENT!A:A, RANDBETWEEN(1, COUNTA(STUDENT!A:A)))</f>
        <v>B241940397</v>
      </c>
      <c r="C451" t="str">
        <f ca="1">INDEX(LESSON!A:A, RANDBETWEEN(2, COUNTA(LESSON!A:A)))</f>
        <v>F.ITA104</v>
      </c>
      <c r="D451" t="str">
        <f ca="1">INDEX(TEACHER!A:A, RANDBETWEEN(2, COUNTA(TEACHER!A:A)))</f>
        <v>F.IT05</v>
      </c>
    </row>
    <row r="452" spans="1:4">
      <c r="A452">
        <v>452</v>
      </c>
      <c r="B452" t="str">
        <f ca="1">INDEX(STUDENT!A:A, RANDBETWEEN(1, COUNTA(STUDENT!A:A)))</f>
        <v>B241940010</v>
      </c>
      <c r="C452" t="str">
        <f ca="1">INDEX(LESSON!A:A, RANDBETWEEN(2, COUNTA(LESSON!A:A)))</f>
        <v>F.ITA110</v>
      </c>
      <c r="D452" t="str">
        <f ca="1">INDEX(TEACHER!A:A, RANDBETWEEN(2, COUNTA(TEACHER!A:A)))</f>
        <v>F.IT06</v>
      </c>
    </row>
    <row r="453" spans="1:4">
      <c r="A453">
        <v>453</v>
      </c>
      <c r="B453" t="str">
        <f ca="1">INDEX(STUDENT!A:A, RANDBETWEEN(1, COUNTA(STUDENT!A:A)))</f>
        <v>B241940008</v>
      </c>
      <c r="C453" t="str">
        <f ca="1">INDEX(LESSON!A:A, RANDBETWEEN(2, COUNTA(LESSON!A:A)))</f>
        <v>F.ITA141</v>
      </c>
      <c r="D453" t="str">
        <f ca="1">INDEX(TEACHER!A:A, RANDBETWEEN(2, COUNTA(TEACHER!A:A)))</f>
        <v>F.IT27</v>
      </c>
    </row>
    <row r="454" spans="1:4">
      <c r="A454">
        <v>454</v>
      </c>
      <c r="B454" t="str">
        <f ca="1">INDEX(STUDENT!A:A, RANDBETWEEN(1, COUNTA(STUDENT!A:A)))</f>
        <v>B241940036</v>
      </c>
      <c r="C454" t="str">
        <f ca="1">INDEX(LESSON!A:A, RANDBETWEEN(2, COUNTA(LESSON!A:A)))</f>
        <v>F.ITA142</v>
      </c>
      <c r="D454" t="str">
        <f ca="1">INDEX(TEACHER!A:A, RANDBETWEEN(2, COUNTA(TEACHER!A:A)))</f>
        <v>F.IT35</v>
      </c>
    </row>
    <row r="455" spans="1:4">
      <c r="A455">
        <v>455</v>
      </c>
      <c r="B455" t="str">
        <f ca="1">INDEX(STUDENT!A:A, RANDBETWEEN(1, COUNTA(STUDENT!A:A)))</f>
        <v>B241940136</v>
      </c>
      <c r="C455" t="str">
        <f ca="1">INDEX(LESSON!A:A, RANDBETWEEN(2, COUNTA(LESSON!A:A)))</f>
        <v>F.ITA112</v>
      </c>
      <c r="D455" t="str">
        <f ca="1">INDEX(TEACHER!A:A, RANDBETWEEN(2, COUNTA(TEACHER!A:A)))</f>
        <v>F.IT14</v>
      </c>
    </row>
    <row r="456" spans="1:4">
      <c r="A456">
        <v>456</v>
      </c>
      <c r="B456" t="str">
        <f ca="1">INDEX(STUDENT!A:A, RANDBETWEEN(1, COUNTA(STUDENT!A:A)))</f>
        <v>B241940166</v>
      </c>
      <c r="C456" t="str">
        <f ca="1">INDEX(LESSON!A:A, RANDBETWEEN(2, COUNTA(LESSON!A:A)))</f>
        <v>F.ITA137</v>
      </c>
      <c r="D456" t="str">
        <f ca="1">INDEX(TEACHER!A:A, RANDBETWEEN(2, COUNTA(TEACHER!A:A)))</f>
        <v>F.IT34</v>
      </c>
    </row>
    <row r="457" spans="1:4">
      <c r="A457">
        <v>457</v>
      </c>
      <c r="B457" t="str">
        <f ca="1">INDEX(STUDENT!A:A, RANDBETWEEN(1, COUNTA(STUDENT!A:A)))</f>
        <v>B241940104</v>
      </c>
      <c r="C457" t="str">
        <f ca="1">INDEX(LESSON!A:A, RANDBETWEEN(2, COUNTA(LESSON!A:A)))</f>
        <v>F.ITA138</v>
      </c>
      <c r="D457" t="str">
        <f ca="1">INDEX(TEACHER!A:A, RANDBETWEEN(2, COUNTA(TEACHER!A:A)))</f>
        <v>F.IT25</v>
      </c>
    </row>
    <row r="458" spans="1:4">
      <c r="A458">
        <v>458</v>
      </c>
      <c r="B458" t="str">
        <f ca="1">INDEX(STUDENT!A:A, RANDBETWEEN(1, COUNTA(STUDENT!A:A)))</f>
        <v>B241940252</v>
      </c>
      <c r="C458" t="str">
        <f ca="1">INDEX(LESSON!A:A, RANDBETWEEN(2, COUNTA(LESSON!A:A)))</f>
        <v>F.ITA100</v>
      </c>
      <c r="D458" t="str">
        <f ca="1">INDEX(TEACHER!A:A, RANDBETWEEN(2, COUNTA(TEACHER!A:A)))</f>
        <v>F.IT16</v>
      </c>
    </row>
    <row r="459" spans="1:4">
      <c r="A459">
        <v>459</v>
      </c>
      <c r="B459" t="str">
        <f ca="1">INDEX(STUDENT!A:A, RANDBETWEEN(1, COUNTA(STUDENT!A:A)))</f>
        <v>B241940396</v>
      </c>
      <c r="C459" t="str">
        <f ca="1">INDEX(LESSON!A:A, RANDBETWEEN(2, COUNTA(LESSON!A:A)))</f>
        <v>F.ITA119</v>
      </c>
      <c r="D459" t="str">
        <f ca="1">INDEX(TEACHER!A:A, RANDBETWEEN(2, COUNTA(TEACHER!A:A)))</f>
        <v>F.IT37</v>
      </c>
    </row>
    <row r="460" spans="1:4">
      <c r="A460">
        <v>460</v>
      </c>
      <c r="B460" t="str">
        <f ca="1">INDEX(STUDENT!A:A, RANDBETWEEN(1, COUNTA(STUDENT!A:A)))</f>
        <v>B241940424</v>
      </c>
      <c r="C460" t="str">
        <f ca="1">INDEX(LESSON!A:A, RANDBETWEEN(2, COUNTA(LESSON!A:A)))</f>
        <v>F.ITA103</v>
      </c>
      <c r="D460" t="str">
        <f ca="1">INDEX(TEACHER!A:A, RANDBETWEEN(2, COUNTA(TEACHER!A:A)))</f>
        <v>F.IT05</v>
      </c>
    </row>
    <row r="461" spans="1:4">
      <c r="A461">
        <v>461</v>
      </c>
      <c r="B461" t="str">
        <f ca="1">INDEX(STUDENT!A:A, RANDBETWEEN(1, COUNTA(STUDENT!A:A)))</f>
        <v>B241940076</v>
      </c>
      <c r="C461" t="str">
        <f ca="1">INDEX(LESSON!A:A, RANDBETWEEN(2, COUNTA(LESSON!A:A)))</f>
        <v>F.ITA121</v>
      </c>
      <c r="D461" t="str">
        <f ca="1">INDEX(TEACHER!A:A, RANDBETWEEN(2, COUNTA(TEACHER!A:A)))</f>
        <v>F.IT08</v>
      </c>
    </row>
    <row r="462" spans="1:4">
      <c r="A462">
        <v>462</v>
      </c>
      <c r="B462" t="str">
        <f ca="1">INDEX(STUDENT!A:A, RANDBETWEEN(1, COUNTA(STUDENT!A:A)))</f>
        <v>B241940383</v>
      </c>
      <c r="C462" t="str">
        <f ca="1">INDEX(LESSON!A:A, RANDBETWEEN(2, COUNTA(LESSON!A:A)))</f>
        <v>F.ITA121</v>
      </c>
      <c r="D462" t="str">
        <f ca="1">INDEX(TEACHER!A:A, RANDBETWEEN(2, COUNTA(TEACHER!A:A)))</f>
        <v>F.IT36</v>
      </c>
    </row>
    <row r="463" spans="1:4">
      <c r="A463">
        <v>463</v>
      </c>
      <c r="B463" t="str">
        <f ca="1">INDEX(STUDENT!A:A, RANDBETWEEN(1, COUNTA(STUDENT!A:A)))</f>
        <v>B241940412</v>
      </c>
      <c r="C463" t="str">
        <f ca="1">INDEX(LESSON!A:A, RANDBETWEEN(2, COUNTA(LESSON!A:A)))</f>
        <v>F.ITA111</v>
      </c>
      <c r="D463" t="str">
        <f ca="1">INDEX(TEACHER!A:A, RANDBETWEEN(2, COUNTA(TEACHER!A:A)))</f>
        <v>F.IT08</v>
      </c>
    </row>
    <row r="464" spans="1:4">
      <c r="A464">
        <v>464</v>
      </c>
      <c r="B464" t="str">
        <f ca="1">INDEX(STUDENT!A:A, RANDBETWEEN(1, COUNTA(STUDENT!A:A)))</f>
        <v>B241940121</v>
      </c>
      <c r="C464" t="str">
        <f ca="1">INDEX(LESSON!A:A, RANDBETWEEN(2, COUNTA(LESSON!A:A)))</f>
        <v>F.ITA143</v>
      </c>
      <c r="D464" t="str">
        <f ca="1">INDEX(TEACHER!A:A, RANDBETWEEN(2, COUNTA(TEACHER!A:A)))</f>
        <v>F.IT23</v>
      </c>
    </row>
    <row r="465" spans="1:4">
      <c r="A465">
        <v>465</v>
      </c>
      <c r="B465" t="str">
        <f ca="1">INDEX(STUDENT!A:A, RANDBETWEEN(1, COUNTA(STUDENT!A:A)))</f>
        <v>B241940120</v>
      </c>
      <c r="C465" t="str">
        <f ca="1">INDEX(LESSON!A:A, RANDBETWEEN(2, COUNTA(LESSON!A:A)))</f>
        <v>F.ITA133</v>
      </c>
      <c r="D465" t="str">
        <f ca="1">INDEX(TEACHER!A:A, RANDBETWEEN(2, COUNTA(TEACHER!A:A)))</f>
        <v>F.IT01</v>
      </c>
    </row>
    <row r="466" spans="1:4">
      <c r="A466">
        <v>466</v>
      </c>
      <c r="B466" t="str">
        <f ca="1">INDEX(STUDENT!A:A, RANDBETWEEN(1, COUNTA(STUDENT!A:A)))</f>
        <v>B241940320</v>
      </c>
      <c r="C466" t="str">
        <f ca="1">INDEX(LESSON!A:A, RANDBETWEEN(2, COUNTA(LESSON!A:A)))</f>
        <v>F.ITA136</v>
      </c>
      <c r="D466" t="str">
        <f ca="1">INDEX(TEACHER!A:A, RANDBETWEEN(2, COUNTA(TEACHER!A:A)))</f>
        <v>F.IT40</v>
      </c>
    </row>
    <row r="467" spans="1:4">
      <c r="A467">
        <v>467</v>
      </c>
      <c r="B467" t="str">
        <f ca="1">INDEX(STUDENT!A:A, RANDBETWEEN(1, COUNTA(STUDENT!A:A)))</f>
        <v>B241940354</v>
      </c>
      <c r="C467" t="str">
        <f ca="1">INDEX(LESSON!A:A, RANDBETWEEN(2, COUNTA(LESSON!A:A)))</f>
        <v>F.ITA118</v>
      </c>
      <c r="D467" t="str">
        <f ca="1">INDEX(TEACHER!A:A, RANDBETWEEN(2, COUNTA(TEACHER!A:A)))</f>
        <v>F.IT04</v>
      </c>
    </row>
    <row r="468" spans="1:4">
      <c r="A468">
        <v>468</v>
      </c>
      <c r="B468" t="str">
        <f ca="1">INDEX(STUDENT!A:A, RANDBETWEEN(1, COUNTA(STUDENT!A:A)))</f>
        <v>B241940171</v>
      </c>
      <c r="C468" t="str">
        <f ca="1">INDEX(LESSON!A:A, RANDBETWEEN(2, COUNTA(LESSON!A:A)))</f>
        <v>F.ITA103</v>
      </c>
      <c r="D468" t="str">
        <f ca="1">INDEX(TEACHER!A:A, RANDBETWEEN(2, COUNTA(TEACHER!A:A)))</f>
        <v>F.IT31</v>
      </c>
    </row>
    <row r="469" spans="1:4">
      <c r="A469">
        <v>469</v>
      </c>
      <c r="B469" t="str">
        <f ca="1">INDEX(STUDENT!A:A, RANDBETWEEN(1, COUNTA(STUDENT!A:A)))</f>
        <v>B241940297</v>
      </c>
      <c r="C469" t="str">
        <f ca="1">INDEX(LESSON!A:A, RANDBETWEEN(2, COUNTA(LESSON!A:A)))</f>
        <v>F.ITA107</v>
      </c>
      <c r="D469" t="str">
        <f ca="1">INDEX(TEACHER!A:A, RANDBETWEEN(2, COUNTA(TEACHER!A:A)))</f>
        <v>F.IT26</v>
      </c>
    </row>
    <row r="470" spans="1:4">
      <c r="A470">
        <v>470</v>
      </c>
      <c r="B470" t="str">
        <f ca="1">INDEX(STUDENT!A:A, RANDBETWEEN(1, COUNTA(STUDENT!A:A)))</f>
        <v>B241940228</v>
      </c>
      <c r="C470" t="str">
        <f ca="1">INDEX(LESSON!A:A, RANDBETWEEN(2, COUNTA(LESSON!A:A)))</f>
        <v>F.ITA108</v>
      </c>
      <c r="D470" t="str">
        <f ca="1">INDEX(TEACHER!A:A, RANDBETWEEN(2, COUNTA(TEACHER!A:A)))</f>
        <v>F.IT11</v>
      </c>
    </row>
    <row r="471" spans="1:4">
      <c r="A471">
        <v>471</v>
      </c>
      <c r="B471" t="str">
        <f ca="1">INDEX(STUDENT!A:A, RANDBETWEEN(1, COUNTA(STUDENT!A:A)))</f>
        <v>B241940447</v>
      </c>
      <c r="C471" t="str">
        <f ca="1">INDEX(LESSON!A:A, RANDBETWEEN(2, COUNTA(LESSON!A:A)))</f>
        <v>F.ITA118</v>
      </c>
      <c r="D471" t="str">
        <f ca="1">INDEX(TEACHER!A:A, RANDBETWEEN(2, COUNTA(TEACHER!A:A)))</f>
        <v>F.IT37</v>
      </c>
    </row>
    <row r="472" spans="1:4">
      <c r="A472">
        <v>472</v>
      </c>
      <c r="B472" t="str">
        <f ca="1">INDEX(STUDENT!A:A, RANDBETWEEN(1, COUNTA(STUDENT!A:A)))</f>
        <v>B241940334</v>
      </c>
      <c r="C472" t="str">
        <f ca="1">INDEX(LESSON!A:A, RANDBETWEEN(2, COUNTA(LESSON!A:A)))</f>
        <v>F.ITA100</v>
      </c>
      <c r="D472" t="str">
        <f ca="1">INDEX(TEACHER!A:A, RANDBETWEEN(2, COUNTA(TEACHER!A:A)))</f>
        <v>F.IT21</v>
      </c>
    </row>
    <row r="473" spans="1:4">
      <c r="A473">
        <v>473</v>
      </c>
      <c r="B473" t="str">
        <f ca="1">INDEX(STUDENT!A:A, RANDBETWEEN(1, COUNTA(STUDENT!A:A)))</f>
        <v>B241940314</v>
      </c>
      <c r="C473" t="str">
        <f ca="1">INDEX(LESSON!A:A, RANDBETWEEN(2, COUNTA(LESSON!A:A)))</f>
        <v>F.ITA108</v>
      </c>
      <c r="D473" t="str">
        <f ca="1">INDEX(TEACHER!A:A, RANDBETWEEN(2, COUNTA(TEACHER!A:A)))</f>
        <v>F.IT25</v>
      </c>
    </row>
    <row r="474" spans="1:4">
      <c r="A474">
        <v>474</v>
      </c>
      <c r="B474" t="str">
        <f ca="1">INDEX(STUDENT!A:A, RANDBETWEEN(1, COUNTA(STUDENT!A:A)))</f>
        <v>B241940100</v>
      </c>
      <c r="C474" t="str">
        <f ca="1">INDEX(LESSON!A:A, RANDBETWEEN(2, COUNTA(LESSON!A:A)))</f>
        <v>F.ITA124</v>
      </c>
      <c r="D474" t="str">
        <f ca="1">INDEX(TEACHER!A:A, RANDBETWEEN(2, COUNTA(TEACHER!A:A)))</f>
        <v>F.IT36</v>
      </c>
    </row>
    <row r="475" spans="1:4">
      <c r="A475">
        <v>475</v>
      </c>
      <c r="B475" t="str">
        <f ca="1">INDEX(STUDENT!A:A, RANDBETWEEN(1, COUNTA(STUDENT!A:A)))</f>
        <v>B241940107</v>
      </c>
      <c r="C475" t="str">
        <f ca="1">INDEX(LESSON!A:A, RANDBETWEEN(2, COUNTA(LESSON!A:A)))</f>
        <v>F.ITA102</v>
      </c>
      <c r="D475" t="str">
        <f ca="1">INDEX(TEACHER!A:A, RANDBETWEEN(2, COUNTA(TEACHER!A:A)))</f>
        <v>F.IT30</v>
      </c>
    </row>
    <row r="476" spans="1:4">
      <c r="A476">
        <v>476</v>
      </c>
      <c r="B476" t="str">
        <f ca="1">INDEX(STUDENT!A:A, RANDBETWEEN(1, COUNTA(STUDENT!A:A)))</f>
        <v>B241940149</v>
      </c>
      <c r="C476" t="str">
        <f ca="1">INDEX(LESSON!A:A, RANDBETWEEN(2, COUNTA(LESSON!A:A)))</f>
        <v>F.ITA136</v>
      </c>
      <c r="D476" t="str">
        <f ca="1">INDEX(TEACHER!A:A, RANDBETWEEN(2, COUNTA(TEACHER!A:A)))</f>
        <v>F.IT21</v>
      </c>
    </row>
    <row r="477" spans="1:4">
      <c r="A477">
        <v>477</v>
      </c>
      <c r="B477" t="str">
        <f ca="1">INDEX(STUDENT!A:A, RANDBETWEEN(1, COUNTA(STUDENT!A:A)))</f>
        <v>B241940115</v>
      </c>
      <c r="C477" t="str">
        <f ca="1">INDEX(LESSON!A:A, RANDBETWEEN(2, COUNTA(LESSON!A:A)))</f>
        <v>F.ITA107</v>
      </c>
      <c r="D477" t="str">
        <f ca="1">INDEX(TEACHER!A:A, RANDBETWEEN(2, COUNTA(TEACHER!A:A)))</f>
        <v>F.IT14</v>
      </c>
    </row>
    <row r="478" spans="1:4">
      <c r="A478">
        <v>478</v>
      </c>
      <c r="B478" t="str">
        <f ca="1">INDEX(STUDENT!A:A, RANDBETWEEN(1, COUNTA(STUDENT!A:A)))</f>
        <v>B241940290</v>
      </c>
      <c r="C478" t="str">
        <f ca="1">INDEX(LESSON!A:A, RANDBETWEEN(2, COUNTA(LESSON!A:A)))</f>
        <v>F.ITA141</v>
      </c>
      <c r="D478" t="str">
        <f ca="1">INDEX(TEACHER!A:A, RANDBETWEEN(2, COUNTA(TEACHER!A:A)))</f>
        <v>F.IT12</v>
      </c>
    </row>
    <row r="479" spans="1:4">
      <c r="A479">
        <v>479</v>
      </c>
      <c r="B479" t="str">
        <f ca="1">INDEX(STUDENT!A:A, RANDBETWEEN(1, COUNTA(STUDENT!A:A)))</f>
        <v>B241940457</v>
      </c>
      <c r="C479" t="str">
        <f ca="1">INDEX(LESSON!A:A, RANDBETWEEN(2, COUNTA(LESSON!A:A)))</f>
        <v>F.ITA108</v>
      </c>
      <c r="D479" t="str">
        <f ca="1">INDEX(TEACHER!A:A, RANDBETWEEN(2, COUNTA(TEACHER!A:A)))</f>
        <v>F.IT30</v>
      </c>
    </row>
    <row r="480" spans="1:4">
      <c r="A480">
        <v>480</v>
      </c>
      <c r="B480" t="str">
        <f ca="1">INDEX(STUDENT!A:A, RANDBETWEEN(1, COUNTA(STUDENT!A:A)))</f>
        <v>B241940291</v>
      </c>
      <c r="C480" t="str">
        <f ca="1">INDEX(LESSON!A:A, RANDBETWEEN(2, COUNTA(LESSON!A:A)))</f>
        <v>F.ITA105</v>
      </c>
      <c r="D480" t="str">
        <f ca="1">INDEX(TEACHER!A:A, RANDBETWEEN(2, COUNTA(TEACHER!A:A)))</f>
        <v>F.IT34</v>
      </c>
    </row>
    <row r="481" spans="1:4">
      <c r="A481">
        <v>481</v>
      </c>
      <c r="B481" t="str">
        <f ca="1">INDEX(STUDENT!A:A, RANDBETWEEN(1, COUNTA(STUDENT!A:A)))</f>
        <v>B241940306</v>
      </c>
      <c r="C481" t="str">
        <f ca="1">INDEX(LESSON!A:A, RANDBETWEEN(2, COUNTA(LESSON!A:A)))</f>
        <v>F.ITA140</v>
      </c>
      <c r="D481" t="str">
        <f ca="1">INDEX(TEACHER!A:A, RANDBETWEEN(2, COUNTA(TEACHER!A:A)))</f>
        <v>F.IT19</v>
      </c>
    </row>
    <row r="482" spans="1:4">
      <c r="A482">
        <v>482</v>
      </c>
      <c r="B482" t="str">
        <f ca="1">INDEX(STUDENT!A:A, RANDBETWEEN(1, COUNTA(STUDENT!A:A)))</f>
        <v>B241940074</v>
      </c>
      <c r="C482" t="str">
        <f ca="1">INDEX(LESSON!A:A, RANDBETWEEN(2, COUNTA(LESSON!A:A)))</f>
        <v>F.ITA112</v>
      </c>
      <c r="D482" t="str">
        <f ca="1">INDEX(TEACHER!A:A, RANDBETWEEN(2, COUNTA(TEACHER!A:A)))</f>
        <v>F.IT03</v>
      </c>
    </row>
    <row r="483" spans="1:4">
      <c r="A483">
        <v>483</v>
      </c>
      <c r="B483" t="str">
        <f ca="1">INDEX(STUDENT!A:A, RANDBETWEEN(1, COUNTA(STUDENT!A:A)))</f>
        <v>B241940195</v>
      </c>
      <c r="C483" t="str">
        <f ca="1">INDEX(LESSON!A:A, RANDBETWEEN(2, COUNTA(LESSON!A:A)))</f>
        <v>F.ITA131</v>
      </c>
      <c r="D483" t="str">
        <f ca="1">INDEX(TEACHER!A:A, RANDBETWEEN(2, COUNTA(TEACHER!A:A)))</f>
        <v>F.IT11</v>
      </c>
    </row>
    <row r="484" spans="1:4">
      <c r="A484">
        <v>484</v>
      </c>
      <c r="B484" t="str">
        <f ca="1">INDEX(STUDENT!A:A, RANDBETWEEN(1, COUNTA(STUDENT!A:A)))</f>
        <v>B241940487</v>
      </c>
      <c r="C484" t="str">
        <f ca="1">INDEX(LESSON!A:A, RANDBETWEEN(2, COUNTA(LESSON!A:A)))</f>
        <v>F.ITA127</v>
      </c>
      <c r="D484" t="str">
        <f ca="1">INDEX(TEACHER!A:A, RANDBETWEEN(2, COUNTA(TEACHER!A:A)))</f>
        <v>F.IT18</v>
      </c>
    </row>
    <row r="485" spans="1:4">
      <c r="A485">
        <v>485</v>
      </c>
      <c r="B485" t="str">
        <f ca="1">INDEX(STUDENT!A:A, RANDBETWEEN(1, COUNTA(STUDENT!A:A)))</f>
        <v>B241940283</v>
      </c>
      <c r="C485" t="str">
        <f ca="1">INDEX(LESSON!A:A, RANDBETWEEN(2, COUNTA(LESSON!A:A)))</f>
        <v>F.ITA134</v>
      </c>
      <c r="D485" t="str">
        <f ca="1">INDEX(TEACHER!A:A, RANDBETWEEN(2, COUNTA(TEACHER!A:A)))</f>
        <v>F.IT22</v>
      </c>
    </row>
    <row r="486" spans="1:4">
      <c r="A486">
        <v>486</v>
      </c>
      <c r="B486" t="str">
        <f ca="1">INDEX(STUDENT!A:A, RANDBETWEEN(1, COUNTA(STUDENT!A:A)))</f>
        <v>B241940222</v>
      </c>
      <c r="C486" t="str">
        <f ca="1">INDEX(LESSON!A:A, RANDBETWEEN(2, COUNTA(LESSON!A:A)))</f>
        <v>F.ITA120</v>
      </c>
      <c r="D486" t="str">
        <f ca="1">INDEX(TEACHER!A:A, RANDBETWEEN(2, COUNTA(TEACHER!A:A)))</f>
        <v>F.IT45</v>
      </c>
    </row>
    <row r="487" spans="1:4">
      <c r="A487">
        <v>487</v>
      </c>
      <c r="B487" t="str">
        <f ca="1">INDEX(STUDENT!A:A, RANDBETWEEN(1, COUNTA(STUDENT!A:A)))</f>
        <v>B241940443</v>
      </c>
      <c r="C487" t="str">
        <f ca="1">INDEX(LESSON!A:A, RANDBETWEEN(2, COUNTA(LESSON!A:A)))</f>
        <v>F.ITA135</v>
      </c>
      <c r="D487" t="str">
        <f ca="1">INDEX(TEACHER!A:A, RANDBETWEEN(2, COUNTA(TEACHER!A:A)))</f>
        <v>F.IT41</v>
      </c>
    </row>
    <row r="488" spans="1:4">
      <c r="A488">
        <v>488</v>
      </c>
      <c r="B488" t="str">
        <f ca="1">INDEX(STUDENT!A:A, RANDBETWEEN(1, COUNTA(STUDENT!A:A)))</f>
        <v>B241940334</v>
      </c>
      <c r="C488" t="str">
        <f ca="1">INDEX(LESSON!A:A, RANDBETWEEN(2, COUNTA(LESSON!A:A)))</f>
        <v>F.ITA111</v>
      </c>
      <c r="D488" t="str">
        <f ca="1">INDEX(TEACHER!A:A, RANDBETWEEN(2, COUNTA(TEACHER!A:A)))</f>
        <v>F.IT01</v>
      </c>
    </row>
    <row r="489" spans="1:4">
      <c r="A489">
        <v>489</v>
      </c>
      <c r="B489" t="str">
        <f ca="1">INDEX(STUDENT!A:A, RANDBETWEEN(1, COUNTA(STUDENT!A:A)))</f>
        <v>B241940237</v>
      </c>
      <c r="C489" t="str">
        <f ca="1">INDEX(LESSON!A:A, RANDBETWEEN(2, COUNTA(LESSON!A:A)))</f>
        <v>F.ITA115</v>
      </c>
      <c r="D489" t="str">
        <f ca="1">INDEX(TEACHER!A:A, RANDBETWEEN(2, COUNTA(TEACHER!A:A)))</f>
        <v>F.IT17</v>
      </c>
    </row>
    <row r="490" spans="1:4">
      <c r="A490">
        <v>490</v>
      </c>
      <c r="B490" t="str">
        <f ca="1">INDEX(STUDENT!A:A, RANDBETWEEN(1, COUNTA(STUDENT!A:A)))</f>
        <v>B241940340</v>
      </c>
      <c r="C490" t="str">
        <f ca="1">INDEX(LESSON!A:A, RANDBETWEEN(2, COUNTA(LESSON!A:A)))</f>
        <v>F.ITA136</v>
      </c>
      <c r="D490" t="str">
        <f ca="1">INDEX(TEACHER!A:A, RANDBETWEEN(2, COUNTA(TEACHER!A:A)))</f>
        <v>F.IT45</v>
      </c>
    </row>
    <row r="491" spans="1:4">
      <c r="A491">
        <v>491</v>
      </c>
      <c r="B491" t="str">
        <f ca="1">INDEX(STUDENT!A:A, RANDBETWEEN(1, COUNTA(STUDENT!A:A)))</f>
        <v>B241940099</v>
      </c>
      <c r="C491" t="str">
        <f ca="1">INDEX(LESSON!A:A, RANDBETWEEN(2, COUNTA(LESSON!A:A)))</f>
        <v>F.ITA135</v>
      </c>
      <c r="D491" t="str">
        <f ca="1">INDEX(TEACHER!A:A, RANDBETWEEN(2, COUNTA(TEACHER!A:A)))</f>
        <v>F.IT17</v>
      </c>
    </row>
    <row r="492" spans="1:4">
      <c r="A492">
        <v>492</v>
      </c>
      <c r="B492" t="str">
        <f ca="1">INDEX(STUDENT!A:A, RANDBETWEEN(1, COUNTA(STUDENT!A:A)))</f>
        <v>B241940079</v>
      </c>
      <c r="C492" t="str">
        <f ca="1">INDEX(LESSON!A:A, RANDBETWEEN(2, COUNTA(LESSON!A:A)))</f>
        <v>F.ITA139</v>
      </c>
      <c r="D492" t="str">
        <f ca="1">INDEX(TEACHER!A:A, RANDBETWEEN(2, COUNTA(TEACHER!A:A)))</f>
        <v>F.IT38</v>
      </c>
    </row>
    <row r="493" spans="1:4">
      <c r="A493">
        <v>493</v>
      </c>
      <c r="B493" t="str">
        <f ca="1">INDEX(STUDENT!A:A, RANDBETWEEN(1, COUNTA(STUDENT!A:A)))</f>
        <v>B241940411</v>
      </c>
      <c r="C493" t="str">
        <f ca="1">INDEX(LESSON!A:A, RANDBETWEEN(2, COUNTA(LESSON!A:A)))</f>
        <v>F.ITA135</v>
      </c>
      <c r="D493" t="str">
        <f ca="1">INDEX(TEACHER!A:A, RANDBETWEEN(2, COUNTA(TEACHER!A:A)))</f>
        <v>F.IT24</v>
      </c>
    </row>
    <row r="494" spans="1:4">
      <c r="A494">
        <v>494</v>
      </c>
      <c r="B494" t="str">
        <f ca="1">INDEX(STUDENT!A:A, RANDBETWEEN(1, COUNTA(STUDENT!A:A)))</f>
        <v>B241940219</v>
      </c>
      <c r="C494" t="str">
        <f ca="1">INDEX(LESSON!A:A, RANDBETWEEN(2, COUNTA(LESSON!A:A)))</f>
        <v>F.ITA135</v>
      </c>
      <c r="D494" t="str">
        <f ca="1">INDEX(TEACHER!A:A, RANDBETWEEN(2, COUNTA(TEACHER!A:A)))</f>
        <v>F.IT41</v>
      </c>
    </row>
    <row r="495" spans="1:4">
      <c r="A495">
        <v>495</v>
      </c>
      <c r="B495" t="str">
        <f ca="1">INDEX(STUDENT!A:A, RANDBETWEEN(1, COUNTA(STUDENT!A:A)))</f>
        <v>B241940073</v>
      </c>
      <c r="C495" t="str">
        <f ca="1">INDEX(LESSON!A:A, RANDBETWEEN(2, COUNTA(LESSON!A:A)))</f>
        <v>F.ITA100</v>
      </c>
      <c r="D495" t="str">
        <f ca="1">INDEX(TEACHER!A:A, RANDBETWEEN(2, COUNTA(TEACHER!A:A)))</f>
        <v>F.IT32</v>
      </c>
    </row>
    <row r="496" spans="1:4">
      <c r="A496">
        <v>496</v>
      </c>
      <c r="B496" t="str">
        <f ca="1">INDEX(STUDENT!A:A, RANDBETWEEN(1, COUNTA(STUDENT!A:A)))</f>
        <v>B241940195</v>
      </c>
      <c r="C496" t="str">
        <f ca="1">INDEX(LESSON!A:A, RANDBETWEEN(2, COUNTA(LESSON!A:A)))</f>
        <v>F.ITA114</v>
      </c>
      <c r="D496" t="str">
        <f ca="1">INDEX(TEACHER!A:A, RANDBETWEEN(2, COUNTA(TEACHER!A:A)))</f>
        <v>F.IT27</v>
      </c>
    </row>
    <row r="497" spans="1:4">
      <c r="A497">
        <v>497</v>
      </c>
      <c r="B497" t="str">
        <f ca="1">INDEX(STUDENT!A:A, RANDBETWEEN(1, COUNTA(STUDENT!A:A)))</f>
        <v>B241940059</v>
      </c>
      <c r="C497" t="str">
        <f ca="1">INDEX(LESSON!A:A, RANDBETWEEN(2, COUNTA(LESSON!A:A)))</f>
        <v>F.ITA122</v>
      </c>
      <c r="D497" t="str">
        <f ca="1">INDEX(TEACHER!A:A, RANDBETWEEN(2, COUNTA(TEACHER!A:A)))</f>
        <v>F.IT15</v>
      </c>
    </row>
    <row r="498" spans="1:4">
      <c r="A498">
        <v>498</v>
      </c>
      <c r="B498" t="str">
        <f ca="1">INDEX(STUDENT!A:A, RANDBETWEEN(1, COUNTA(STUDENT!A:A)))</f>
        <v>B241940120</v>
      </c>
      <c r="C498" t="str">
        <f ca="1">INDEX(LESSON!A:A, RANDBETWEEN(2, COUNTA(LESSON!A:A)))</f>
        <v>F.ITA114</v>
      </c>
      <c r="D498" t="str">
        <f ca="1">INDEX(TEACHER!A:A, RANDBETWEEN(2, COUNTA(TEACHER!A:A)))</f>
        <v>F.IT28</v>
      </c>
    </row>
    <row r="499" spans="1:4">
      <c r="A499">
        <v>499</v>
      </c>
      <c r="B499" t="str">
        <f ca="1">INDEX(STUDENT!A:A, RANDBETWEEN(1, COUNTA(STUDENT!A:A)))</f>
        <v>B241940045</v>
      </c>
      <c r="C499" t="str">
        <f ca="1">INDEX(LESSON!A:A, RANDBETWEEN(2, COUNTA(LESSON!A:A)))</f>
        <v>F.ITA142</v>
      </c>
      <c r="D499" t="str">
        <f ca="1">INDEX(TEACHER!A:A, RANDBETWEEN(2, COUNTA(TEACHER!A:A)))</f>
        <v>F.IT06</v>
      </c>
    </row>
    <row r="500" spans="1:4">
      <c r="A500">
        <v>500</v>
      </c>
      <c r="B500" t="str">
        <f ca="1">INDEX(STUDENT!A:A, RANDBETWEEN(1, COUNTA(STUDENT!A:A)))</f>
        <v>B241940376</v>
      </c>
      <c r="C500" t="str">
        <f ca="1">INDEX(LESSON!A:A, RANDBETWEEN(2, COUNTA(LESSON!A:A)))</f>
        <v>F.ITA143</v>
      </c>
      <c r="D500" t="str">
        <f ca="1">INDEX(TEACHER!A:A, RANDBETWEEN(2, COUNTA(TEACHER!A:A)))</f>
        <v>F.IT39</v>
      </c>
    </row>
    <row r="501" spans="1:4">
      <c r="A501">
        <v>501</v>
      </c>
      <c r="B501" t="str">
        <f ca="1">INDEX(STUDENT!A:A, RANDBETWEEN(1, COUNTA(STUDENT!A:A)))</f>
        <v>B241940302</v>
      </c>
      <c r="C501" t="str">
        <f ca="1">INDEX(LESSON!A:A, RANDBETWEEN(2, COUNTA(LESSON!A:A)))</f>
        <v>F.ITA114</v>
      </c>
      <c r="D501" t="str">
        <f ca="1">INDEX(TEACHER!A:A, RANDBETWEEN(2, COUNTA(TEACHER!A:A)))</f>
        <v>F.IT22</v>
      </c>
    </row>
    <row r="502" spans="1:4">
      <c r="A502">
        <v>502</v>
      </c>
      <c r="B502" t="str">
        <f ca="1">INDEX(STUDENT!A:A, RANDBETWEEN(1, COUNTA(STUDENT!A:A)))</f>
        <v>B241940435</v>
      </c>
      <c r="C502" t="str">
        <f ca="1">INDEX(LESSON!A:A, RANDBETWEEN(2, COUNTA(LESSON!A:A)))</f>
        <v>F.ITA101</v>
      </c>
      <c r="D502" t="str">
        <f ca="1">INDEX(TEACHER!A:A, RANDBETWEEN(2, COUNTA(TEACHER!A:A)))</f>
        <v>F.IT47</v>
      </c>
    </row>
    <row r="503" spans="1:4">
      <c r="A503">
        <v>503</v>
      </c>
      <c r="B503" t="str">
        <f ca="1">INDEX(STUDENT!A:A, RANDBETWEEN(1, COUNTA(STUDENT!A:A)))</f>
        <v>B241940226</v>
      </c>
      <c r="C503" t="str">
        <f ca="1">INDEX(LESSON!A:A, RANDBETWEEN(2, COUNTA(LESSON!A:A)))</f>
        <v>F.ITA137</v>
      </c>
      <c r="D503" t="str">
        <f ca="1">INDEX(TEACHER!A:A, RANDBETWEEN(2, COUNTA(TEACHER!A:A)))</f>
        <v>F.IT33</v>
      </c>
    </row>
    <row r="504" spans="1:4">
      <c r="A504">
        <v>504</v>
      </c>
      <c r="B504" t="str">
        <f ca="1">INDEX(STUDENT!A:A, RANDBETWEEN(1, COUNTA(STUDENT!A:A)))</f>
        <v>B241940340</v>
      </c>
      <c r="C504" t="str">
        <f ca="1">INDEX(LESSON!A:A, RANDBETWEEN(2, COUNTA(LESSON!A:A)))</f>
        <v>F.ITA131</v>
      </c>
      <c r="D504" t="str">
        <f ca="1">INDEX(TEACHER!A:A, RANDBETWEEN(2, COUNTA(TEACHER!A:A)))</f>
        <v>F.IT25</v>
      </c>
    </row>
    <row r="505" spans="1:4">
      <c r="A505">
        <v>505</v>
      </c>
      <c r="B505" t="str">
        <f ca="1">INDEX(STUDENT!A:A, RANDBETWEEN(1, COUNTA(STUDENT!A:A)))</f>
        <v>B241940055</v>
      </c>
      <c r="C505" t="str">
        <f ca="1">INDEX(LESSON!A:A, RANDBETWEEN(2, COUNTA(LESSON!A:A)))</f>
        <v>F.ITA124</v>
      </c>
      <c r="D505" t="str">
        <f ca="1">INDEX(TEACHER!A:A, RANDBETWEEN(2, COUNTA(TEACHER!A:A)))</f>
        <v>F.IT21</v>
      </c>
    </row>
    <row r="506" spans="1:4">
      <c r="A506">
        <v>506</v>
      </c>
      <c r="B506" t="str">
        <f ca="1">INDEX(STUDENT!A:A, RANDBETWEEN(1, COUNTA(STUDENT!A:A)))</f>
        <v>B241940428</v>
      </c>
      <c r="C506" t="str">
        <f ca="1">INDEX(LESSON!A:A, RANDBETWEEN(2, COUNTA(LESSON!A:A)))</f>
        <v>F.ITA116</v>
      </c>
      <c r="D506" t="str">
        <f ca="1">INDEX(TEACHER!A:A, RANDBETWEEN(2, COUNTA(TEACHER!A:A)))</f>
        <v>F.IT20</v>
      </c>
    </row>
    <row r="507" spans="1:4">
      <c r="A507">
        <v>507</v>
      </c>
      <c r="B507" t="str">
        <f ca="1">INDEX(STUDENT!A:A, RANDBETWEEN(1, COUNTA(STUDENT!A:A)))</f>
        <v>B241940469</v>
      </c>
      <c r="C507" t="str">
        <f ca="1">INDEX(LESSON!A:A, RANDBETWEEN(2, COUNTA(LESSON!A:A)))</f>
        <v>F.ITA141</v>
      </c>
      <c r="D507" t="str">
        <f ca="1">INDEX(TEACHER!A:A, RANDBETWEEN(2, COUNTA(TEACHER!A:A)))</f>
        <v>F.IT18</v>
      </c>
    </row>
    <row r="508" spans="1:4">
      <c r="A508">
        <v>508</v>
      </c>
      <c r="B508" t="str">
        <f ca="1">INDEX(STUDENT!A:A, RANDBETWEEN(1, COUNTA(STUDENT!A:A)))</f>
        <v>B241940146</v>
      </c>
      <c r="C508" t="str">
        <f ca="1">INDEX(LESSON!A:A, RANDBETWEEN(2, COUNTA(LESSON!A:A)))</f>
        <v>F.ITA139</v>
      </c>
      <c r="D508" t="str">
        <f ca="1">INDEX(TEACHER!A:A, RANDBETWEEN(2, COUNTA(TEACHER!A:A)))</f>
        <v>F.IT10</v>
      </c>
    </row>
    <row r="509" spans="1:4">
      <c r="A509">
        <v>509</v>
      </c>
      <c r="B509" t="str">
        <f ca="1">INDEX(STUDENT!A:A, RANDBETWEEN(1, COUNTA(STUDENT!A:A)))</f>
        <v>B241940055</v>
      </c>
      <c r="C509" t="str">
        <f ca="1">INDEX(LESSON!A:A, RANDBETWEEN(2, COUNTA(LESSON!A:A)))</f>
        <v>F.ITA129</v>
      </c>
      <c r="D509" t="str">
        <f ca="1">INDEX(TEACHER!A:A, RANDBETWEEN(2, COUNTA(TEACHER!A:A)))</f>
        <v>F.IT27</v>
      </c>
    </row>
    <row r="510" spans="1:4">
      <c r="A510">
        <v>510</v>
      </c>
      <c r="B510" t="str">
        <f ca="1">INDEX(STUDENT!A:A, RANDBETWEEN(1, COUNTA(STUDENT!A:A)))</f>
        <v>B241940480</v>
      </c>
      <c r="C510" t="str">
        <f ca="1">INDEX(LESSON!A:A, RANDBETWEEN(2, COUNTA(LESSON!A:A)))</f>
        <v>F.ITA118</v>
      </c>
      <c r="D510" t="str">
        <f ca="1">INDEX(TEACHER!A:A, RANDBETWEEN(2, COUNTA(TEACHER!A:A)))</f>
        <v>F.IT08</v>
      </c>
    </row>
    <row r="511" spans="1:4">
      <c r="A511">
        <v>511</v>
      </c>
      <c r="B511" t="str">
        <f ca="1">INDEX(STUDENT!A:A, RANDBETWEEN(1, COUNTA(STUDENT!A:A)))</f>
        <v>B241940460</v>
      </c>
      <c r="C511" t="str">
        <f ca="1">INDEX(LESSON!A:A, RANDBETWEEN(2, COUNTA(LESSON!A:A)))</f>
        <v>F.ITA130</v>
      </c>
      <c r="D511" t="str">
        <f ca="1">INDEX(TEACHER!A:A, RANDBETWEEN(2, COUNTA(TEACHER!A:A)))</f>
        <v>F.IT10</v>
      </c>
    </row>
    <row r="512" spans="1:4">
      <c r="A512">
        <v>512</v>
      </c>
      <c r="B512" t="str">
        <f ca="1">INDEX(STUDENT!A:A, RANDBETWEEN(1, COUNTA(STUDENT!A:A)))</f>
        <v>B241940255</v>
      </c>
      <c r="C512" t="str">
        <f ca="1">INDEX(LESSON!A:A, RANDBETWEEN(2, COUNTA(LESSON!A:A)))</f>
        <v>F.ITA130</v>
      </c>
      <c r="D512" t="str">
        <f ca="1">INDEX(TEACHER!A:A, RANDBETWEEN(2, COUNTA(TEACHER!A:A)))</f>
        <v>F.IT39</v>
      </c>
    </row>
    <row r="513" spans="1:4">
      <c r="A513">
        <v>513</v>
      </c>
      <c r="B513" t="str">
        <f ca="1">INDEX(STUDENT!A:A, RANDBETWEEN(1, COUNTA(STUDENT!A:A)))</f>
        <v>B241940141</v>
      </c>
      <c r="C513" t="str">
        <f ca="1">INDEX(LESSON!A:A, RANDBETWEEN(2, COUNTA(LESSON!A:A)))</f>
        <v>F.ITA143</v>
      </c>
      <c r="D513" t="str">
        <f ca="1">INDEX(TEACHER!A:A, RANDBETWEEN(2, COUNTA(TEACHER!A:A)))</f>
        <v>F.IT15</v>
      </c>
    </row>
    <row r="514" spans="1:4">
      <c r="A514">
        <v>514</v>
      </c>
      <c r="B514" t="str">
        <f ca="1">INDEX(STUDENT!A:A, RANDBETWEEN(1, COUNTA(STUDENT!A:A)))</f>
        <v>B241940488</v>
      </c>
      <c r="C514" t="str">
        <f ca="1">INDEX(LESSON!A:A, RANDBETWEEN(2, COUNTA(LESSON!A:A)))</f>
        <v>F.ITA124</v>
      </c>
      <c r="D514" t="str">
        <f ca="1">INDEX(TEACHER!A:A, RANDBETWEEN(2, COUNTA(TEACHER!A:A)))</f>
        <v>F.IT10</v>
      </c>
    </row>
    <row r="515" spans="1:4">
      <c r="A515">
        <v>515</v>
      </c>
      <c r="B515" t="str">
        <f ca="1">INDEX(STUDENT!A:A, RANDBETWEEN(1, COUNTA(STUDENT!A:A)))</f>
        <v>B241940229</v>
      </c>
      <c r="C515" t="str">
        <f ca="1">INDEX(LESSON!A:A, RANDBETWEEN(2, COUNTA(LESSON!A:A)))</f>
        <v>F.ITA130</v>
      </c>
      <c r="D515" t="str">
        <f ca="1">INDEX(TEACHER!A:A, RANDBETWEEN(2, COUNTA(TEACHER!A:A)))</f>
        <v>F.IT50</v>
      </c>
    </row>
    <row r="516" spans="1:4">
      <c r="A516">
        <v>516</v>
      </c>
      <c r="B516" t="str">
        <f ca="1">INDEX(STUDENT!A:A, RANDBETWEEN(1, COUNTA(STUDENT!A:A)))</f>
        <v>B241940044</v>
      </c>
      <c r="C516" t="str">
        <f ca="1">INDEX(LESSON!A:A, RANDBETWEEN(2, COUNTA(LESSON!A:A)))</f>
        <v>F.ITA128</v>
      </c>
      <c r="D516" t="str">
        <f ca="1">INDEX(TEACHER!A:A, RANDBETWEEN(2, COUNTA(TEACHER!A:A)))</f>
        <v>F.IT37</v>
      </c>
    </row>
    <row r="517" spans="1:4">
      <c r="A517">
        <v>517</v>
      </c>
      <c r="B517" t="str">
        <f ca="1">INDEX(STUDENT!A:A, RANDBETWEEN(1, COUNTA(STUDENT!A:A)))</f>
        <v>B241940240</v>
      </c>
      <c r="C517" t="str">
        <f ca="1">INDEX(LESSON!A:A, RANDBETWEEN(2, COUNTA(LESSON!A:A)))</f>
        <v>F.ITA104</v>
      </c>
      <c r="D517" t="str">
        <f ca="1">INDEX(TEACHER!A:A, RANDBETWEEN(2, COUNTA(TEACHER!A:A)))</f>
        <v>F.IT28</v>
      </c>
    </row>
    <row r="518" spans="1:4">
      <c r="A518">
        <v>518</v>
      </c>
      <c r="B518" t="str">
        <f ca="1">INDEX(STUDENT!A:A, RANDBETWEEN(1, COUNTA(STUDENT!A:A)))</f>
        <v>B241940216</v>
      </c>
      <c r="C518" t="str">
        <f ca="1">INDEX(LESSON!A:A, RANDBETWEEN(2, COUNTA(LESSON!A:A)))</f>
        <v>F.ITA120</v>
      </c>
      <c r="D518" t="str">
        <f ca="1">INDEX(TEACHER!A:A, RANDBETWEEN(2, COUNTA(TEACHER!A:A)))</f>
        <v>F.IT18</v>
      </c>
    </row>
    <row r="519" spans="1:4">
      <c r="A519">
        <v>519</v>
      </c>
      <c r="B519" t="str">
        <f ca="1">INDEX(STUDENT!A:A, RANDBETWEEN(1, COUNTA(STUDENT!A:A)))</f>
        <v>B241940274</v>
      </c>
      <c r="C519" t="str">
        <f ca="1">INDEX(LESSON!A:A, RANDBETWEEN(2, COUNTA(LESSON!A:A)))</f>
        <v>F.ITA126</v>
      </c>
      <c r="D519" t="str">
        <f ca="1">INDEX(TEACHER!A:A, RANDBETWEEN(2, COUNTA(TEACHER!A:A)))</f>
        <v>F.IT11</v>
      </c>
    </row>
    <row r="520" spans="1:4">
      <c r="A520">
        <v>520</v>
      </c>
      <c r="B520" t="str">
        <f ca="1">INDEX(STUDENT!A:A, RANDBETWEEN(1, COUNTA(STUDENT!A:A)))</f>
        <v>B241940112</v>
      </c>
      <c r="C520" t="str">
        <f ca="1">INDEX(LESSON!A:A, RANDBETWEEN(2, COUNTA(LESSON!A:A)))</f>
        <v>F.ITA130</v>
      </c>
      <c r="D520" t="str">
        <f ca="1">INDEX(TEACHER!A:A, RANDBETWEEN(2, COUNTA(TEACHER!A:A)))</f>
        <v>F.IT21</v>
      </c>
    </row>
    <row r="521" spans="1:4">
      <c r="A521">
        <v>521</v>
      </c>
      <c r="B521" t="str">
        <f ca="1">INDEX(STUDENT!A:A, RANDBETWEEN(1, COUNTA(STUDENT!A:A)))</f>
        <v>B241940286</v>
      </c>
      <c r="C521" t="str">
        <f ca="1">INDEX(LESSON!A:A, RANDBETWEEN(2, COUNTA(LESSON!A:A)))</f>
        <v>F.ITA125</v>
      </c>
      <c r="D521" t="str">
        <f ca="1">INDEX(TEACHER!A:A, RANDBETWEEN(2, COUNTA(TEACHER!A:A)))</f>
        <v>F.IT13</v>
      </c>
    </row>
    <row r="522" spans="1:4">
      <c r="A522">
        <v>522</v>
      </c>
      <c r="B522" t="str">
        <f ca="1">INDEX(STUDENT!A:A, RANDBETWEEN(1, COUNTA(STUDENT!A:A)))</f>
        <v>B241940250</v>
      </c>
      <c r="C522" t="str">
        <f ca="1">INDEX(LESSON!A:A, RANDBETWEEN(2, COUNTA(LESSON!A:A)))</f>
        <v>F.ITA104</v>
      </c>
      <c r="D522" t="str">
        <f ca="1">INDEX(TEACHER!A:A, RANDBETWEEN(2, COUNTA(TEACHER!A:A)))</f>
        <v>F.IT18</v>
      </c>
    </row>
    <row r="523" spans="1:4">
      <c r="A523">
        <v>523</v>
      </c>
      <c r="B523" t="str">
        <f ca="1">INDEX(STUDENT!A:A, RANDBETWEEN(1, COUNTA(STUDENT!A:A)))</f>
        <v>B241940006</v>
      </c>
      <c r="C523" t="str">
        <f ca="1">INDEX(LESSON!A:A, RANDBETWEEN(2, COUNTA(LESSON!A:A)))</f>
        <v>F.ITA109</v>
      </c>
      <c r="D523" t="str">
        <f ca="1">INDEX(TEACHER!A:A, RANDBETWEEN(2, COUNTA(TEACHER!A:A)))</f>
        <v>F.IT14</v>
      </c>
    </row>
    <row r="524" spans="1:4">
      <c r="A524">
        <v>524</v>
      </c>
      <c r="B524" t="str">
        <f ca="1">INDEX(STUDENT!A:A, RANDBETWEEN(1, COUNTA(STUDENT!A:A)))</f>
        <v>B241940476</v>
      </c>
      <c r="C524" t="str">
        <f ca="1">INDEX(LESSON!A:A, RANDBETWEEN(2, COUNTA(LESSON!A:A)))</f>
        <v>F.ITA133</v>
      </c>
      <c r="D524" t="str">
        <f ca="1">INDEX(TEACHER!A:A, RANDBETWEEN(2, COUNTA(TEACHER!A:A)))</f>
        <v>F.IT06</v>
      </c>
    </row>
    <row r="525" spans="1:4">
      <c r="A525">
        <v>525</v>
      </c>
      <c r="B525" t="str">
        <f ca="1">INDEX(STUDENT!A:A, RANDBETWEEN(1, COUNTA(STUDENT!A:A)))</f>
        <v>B241940348</v>
      </c>
      <c r="C525" t="str">
        <f ca="1">INDEX(LESSON!A:A, RANDBETWEEN(2, COUNTA(LESSON!A:A)))</f>
        <v>F.ITA140</v>
      </c>
      <c r="D525" t="str">
        <f ca="1">INDEX(TEACHER!A:A, RANDBETWEEN(2, COUNTA(TEACHER!A:A)))</f>
        <v>F.IT33</v>
      </c>
    </row>
    <row r="526" spans="1:4">
      <c r="A526">
        <v>526</v>
      </c>
      <c r="B526" t="str">
        <f ca="1">INDEX(STUDENT!A:A, RANDBETWEEN(1, COUNTA(STUDENT!A:A)))</f>
        <v>B241940268</v>
      </c>
      <c r="C526" t="str">
        <f ca="1">INDEX(LESSON!A:A, RANDBETWEEN(2, COUNTA(LESSON!A:A)))</f>
        <v>F.ITA114</v>
      </c>
      <c r="D526" t="str">
        <f ca="1">INDEX(TEACHER!A:A, RANDBETWEEN(2, COUNTA(TEACHER!A:A)))</f>
        <v>F.IT02</v>
      </c>
    </row>
    <row r="527" spans="1:4">
      <c r="A527">
        <v>527</v>
      </c>
      <c r="B527" t="str">
        <f ca="1">INDEX(STUDENT!A:A, RANDBETWEEN(1, COUNTA(STUDENT!A:A)))</f>
        <v>B241940233</v>
      </c>
      <c r="C527" t="str">
        <f ca="1">INDEX(LESSON!A:A, RANDBETWEEN(2, COUNTA(LESSON!A:A)))</f>
        <v>F.ITA139</v>
      </c>
      <c r="D527" t="str">
        <f ca="1">INDEX(TEACHER!A:A, RANDBETWEEN(2, COUNTA(TEACHER!A:A)))</f>
        <v>F.IT37</v>
      </c>
    </row>
    <row r="528" spans="1:4">
      <c r="A528">
        <v>528</v>
      </c>
      <c r="B528" t="str">
        <f ca="1">INDEX(STUDENT!A:A, RANDBETWEEN(1, COUNTA(STUDENT!A:A)))</f>
        <v>B241940107</v>
      </c>
      <c r="C528" t="str">
        <f ca="1">INDEX(LESSON!A:A, RANDBETWEEN(2, COUNTA(LESSON!A:A)))</f>
        <v>F.ITA102</v>
      </c>
      <c r="D528" t="str">
        <f ca="1">INDEX(TEACHER!A:A, RANDBETWEEN(2, COUNTA(TEACHER!A:A)))</f>
        <v>F.IT16</v>
      </c>
    </row>
    <row r="529" spans="1:4">
      <c r="A529">
        <v>529</v>
      </c>
      <c r="B529" t="str">
        <f ca="1">INDEX(STUDENT!A:A, RANDBETWEEN(1, COUNTA(STUDENT!A:A)))</f>
        <v>B241940164</v>
      </c>
      <c r="C529" t="str">
        <f ca="1">INDEX(LESSON!A:A, RANDBETWEEN(2, COUNTA(LESSON!A:A)))</f>
        <v>F.ITA126</v>
      </c>
      <c r="D529" t="str">
        <f ca="1">INDEX(TEACHER!A:A, RANDBETWEEN(2, COUNTA(TEACHER!A:A)))</f>
        <v>F.IT32</v>
      </c>
    </row>
    <row r="530" spans="1:4">
      <c r="A530">
        <v>530</v>
      </c>
      <c r="B530" t="str">
        <f ca="1">INDEX(STUDENT!A:A, RANDBETWEEN(1, COUNTA(STUDENT!A:A)))</f>
        <v>B241940067</v>
      </c>
      <c r="C530" t="str">
        <f ca="1">INDEX(LESSON!A:A, RANDBETWEEN(2, COUNTA(LESSON!A:A)))</f>
        <v>F.ITA119</v>
      </c>
      <c r="D530" t="str">
        <f ca="1">INDEX(TEACHER!A:A, RANDBETWEEN(2, COUNTA(TEACHER!A:A)))</f>
        <v>F.IT03</v>
      </c>
    </row>
    <row r="531" spans="1:4">
      <c r="A531">
        <v>531</v>
      </c>
      <c r="B531" t="str">
        <f ca="1">INDEX(STUDENT!A:A, RANDBETWEEN(1, COUNTA(STUDENT!A:A)))</f>
        <v>B241940183</v>
      </c>
      <c r="C531" t="str">
        <f ca="1">INDEX(LESSON!A:A, RANDBETWEEN(2, COUNTA(LESSON!A:A)))</f>
        <v>F.ITA130</v>
      </c>
      <c r="D531" t="str">
        <f ca="1">INDEX(TEACHER!A:A, RANDBETWEEN(2, COUNTA(TEACHER!A:A)))</f>
        <v>F.IT19</v>
      </c>
    </row>
    <row r="532" spans="1:4">
      <c r="A532">
        <v>532</v>
      </c>
      <c r="B532" t="str">
        <f ca="1">INDEX(STUDENT!A:A, RANDBETWEEN(1, COUNTA(STUDENT!A:A)))</f>
        <v>B241940171</v>
      </c>
      <c r="C532" t="str">
        <f ca="1">INDEX(LESSON!A:A, RANDBETWEEN(2, COUNTA(LESSON!A:A)))</f>
        <v>F.ITA117</v>
      </c>
      <c r="D532" t="str">
        <f ca="1">INDEX(TEACHER!A:A, RANDBETWEEN(2, COUNTA(TEACHER!A:A)))</f>
        <v>F.IT26</v>
      </c>
    </row>
    <row r="533" spans="1:4">
      <c r="A533">
        <v>533</v>
      </c>
      <c r="B533" t="str">
        <f ca="1">INDEX(STUDENT!A:A, RANDBETWEEN(1, COUNTA(STUDENT!A:A)))</f>
        <v>B241940158</v>
      </c>
      <c r="C533" t="str">
        <f ca="1">INDEX(LESSON!A:A, RANDBETWEEN(2, COUNTA(LESSON!A:A)))</f>
        <v>F.ITA104</v>
      </c>
      <c r="D533" t="str">
        <f ca="1">INDEX(TEACHER!A:A, RANDBETWEEN(2, COUNTA(TEACHER!A:A)))</f>
        <v>F.IT33</v>
      </c>
    </row>
    <row r="534" spans="1:4">
      <c r="A534">
        <v>534</v>
      </c>
      <c r="B534" t="str">
        <f ca="1">INDEX(STUDENT!A:A, RANDBETWEEN(1, COUNTA(STUDENT!A:A)))</f>
        <v>B241940324</v>
      </c>
      <c r="C534" t="str">
        <f ca="1">INDEX(LESSON!A:A, RANDBETWEEN(2, COUNTA(LESSON!A:A)))</f>
        <v>F.ITA132</v>
      </c>
      <c r="D534" t="str">
        <f ca="1">INDEX(TEACHER!A:A, RANDBETWEEN(2, COUNTA(TEACHER!A:A)))</f>
        <v>F.IT22</v>
      </c>
    </row>
    <row r="535" spans="1:4">
      <c r="A535">
        <v>535</v>
      </c>
      <c r="B535" t="str">
        <f ca="1">INDEX(STUDENT!A:A, RANDBETWEEN(1, COUNTA(STUDENT!A:A)))</f>
        <v>B241940090</v>
      </c>
      <c r="C535" t="str">
        <f ca="1">INDEX(LESSON!A:A, RANDBETWEEN(2, COUNTA(LESSON!A:A)))</f>
        <v>F.ITA129</v>
      </c>
      <c r="D535" t="str">
        <f ca="1">INDEX(TEACHER!A:A, RANDBETWEEN(2, COUNTA(TEACHER!A:A)))</f>
        <v>F.IT20</v>
      </c>
    </row>
    <row r="536" spans="1:4">
      <c r="A536">
        <v>536</v>
      </c>
      <c r="B536" t="str">
        <f ca="1">INDEX(STUDENT!A:A, RANDBETWEEN(1, COUNTA(STUDENT!A:A)))</f>
        <v>B241940482</v>
      </c>
      <c r="C536" t="str">
        <f ca="1">INDEX(LESSON!A:A, RANDBETWEEN(2, COUNTA(LESSON!A:A)))</f>
        <v>F.ITA103</v>
      </c>
      <c r="D536" t="str">
        <f ca="1">INDEX(TEACHER!A:A, RANDBETWEEN(2, COUNTA(TEACHER!A:A)))</f>
        <v>F.IT34</v>
      </c>
    </row>
    <row r="537" spans="1:4">
      <c r="A537">
        <v>537</v>
      </c>
      <c r="B537" t="str">
        <f ca="1">INDEX(STUDENT!A:A, RANDBETWEEN(1, COUNTA(STUDENT!A:A)))</f>
        <v>B241940256</v>
      </c>
      <c r="C537" t="str">
        <f ca="1">INDEX(LESSON!A:A, RANDBETWEEN(2, COUNTA(LESSON!A:A)))</f>
        <v>F.ITA135</v>
      </c>
      <c r="D537" t="str">
        <f ca="1">INDEX(TEACHER!A:A, RANDBETWEEN(2, COUNTA(TEACHER!A:A)))</f>
        <v>F.IT26</v>
      </c>
    </row>
    <row r="538" spans="1:4">
      <c r="A538">
        <v>538</v>
      </c>
      <c r="B538" t="str">
        <f ca="1">INDEX(STUDENT!A:A, RANDBETWEEN(1, COUNTA(STUDENT!A:A)))</f>
        <v>B241940147</v>
      </c>
      <c r="C538" t="str">
        <f ca="1">INDEX(LESSON!A:A, RANDBETWEEN(2, COUNTA(LESSON!A:A)))</f>
        <v>F.ITA118</v>
      </c>
      <c r="D538" t="str">
        <f ca="1">INDEX(TEACHER!A:A, RANDBETWEEN(2, COUNTA(TEACHER!A:A)))</f>
        <v>F.IT14</v>
      </c>
    </row>
    <row r="539" spans="1:4">
      <c r="A539">
        <v>539</v>
      </c>
      <c r="B539" t="str">
        <f ca="1">INDEX(STUDENT!A:A, RANDBETWEEN(1, COUNTA(STUDENT!A:A)))</f>
        <v>B241940454</v>
      </c>
      <c r="C539" t="str">
        <f ca="1">INDEX(LESSON!A:A, RANDBETWEEN(2, COUNTA(LESSON!A:A)))</f>
        <v>F.ITA120</v>
      </c>
      <c r="D539" t="str">
        <f ca="1">INDEX(TEACHER!A:A, RANDBETWEEN(2, COUNTA(TEACHER!A:A)))</f>
        <v>F.IT29</v>
      </c>
    </row>
    <row r="540" spans="1:4">
      <c r="A540">
        <v>540</v>
      </c>
      <c r="B540" t="str">
        <f ca="1">INDEX(STUDENT!A:A, RANDBETWEEN(1, COUNTA(STUDENT!A:A)))</f>
        <v>B241940427</v>
      </c>
      <c r="C540" t="str">
        <f ca="1">INDEX(LESSON!A:A, RANDBETWEEN(2, COUNTA(LESSON!A:A)))</f>
        <v>F.ITA123</v>
      </c>
      <c r="D540" t="str">
        <f ca="1">INDEX(TEACHER!A:A, RANDBETWEEN(2, COUNTA(TEACHER!A:A)))</f>
        <v>F.IT50</v>
      </c>
    </row>
    <row r="541" spans="1:4">
      <c r="A541">
        <v>541</v>
      </c>
      <c r="B541" t="str">
        <f ca="1">INDEX(STUDENT!A:A, RANDBETWEEN(1, COUNTA(STUDENT!A:A)))</f>
        <v>B241940060</v>
      </c>
      <c r="C541" t="str">
        <f ca="1">INDEX(LESSON!A:A, RANDBETWEEN(2, COUNTA(LESSON!A:A)))</f>
        <v>F.ITA117</v>
      </c>
      <c r="D541" t="str">
        <f ca="1">INDEX(TEACHER!A:A, RANDBETWEEN(2, COUNTA(TEACHER!A:A)))</f>
        <v>F.IT02</v>
      </c>
    </row>
    <row r="542" spans="1:4">
      <c r="A542">
        <v>542</v>
      </c>
      <c r="B542" t="str">
        <f ca="1">INDEX(STUDENT!A:A, RANDBETWEEN(1, COUNTA(STUDENT!A:A)))</f>
        <v>B241940243</v>
      </c>
      <c r="C542" t="str">
        <f ca="1">INDEX(LESSON!A:A, RANDBETWEEN(2, COUNTA(LESSON!A:A)))</f>
        <v>F.ITA136</v>
      </c>
      <c r="D542" t="str">
        <f ca="1">INDEX(TEACHER!A:A, RANDBETWEEN(2, COUNTA(TEACHER!A:A)))</f>
        <v>F.IT48</v>
      </c>
    </row>
    <row r="543" spans="1:4">
      <c r="A543">
        <v>543</v>
      </c>
      <c r="B543" t="str">
        <f ca="1">INDEX(STUDENT!A:A, RANDBETWEEN(1, COUNTA(STUDENT!A:A)))</f>
        <v>B241940221</v>
      </c>
      <c r="C543" t="str">
        <f ca="1">INDEX(LESSON!A:A, RANDBETWEEN(2, COUNTA(LESSON!A:A)))</f>
        <v>F.ITA134</v>
      </c>
      <c r="D543" t="str">
        <f ca="1">INDEX(TEACHER!A:A, RANDBETWEEN(2, COUNTA(TEACHER!A:A)))</f>
        <v>F.IT39</v>
      </c>
    </row>
    <row r="544" spans="1:4">
      <c r="A544">
        <v>544</v>
      </c>
      <c r="B544" t="str">
        <f ca="1">INDEX(STUDENT!A:A, RANDBETWEEN(1, COUNTA(STUDENT!A:A)))</f>
        <v>B241940348</v>
      </c>
      <c r="C544" t="str">
        <f ca="1">INDEX(LESSON!A:A, RANDBETWEEN(2, COUNTA(LESSON!A:A)))</f>
        <v>F.ITA140</v>
      </c>
      <c r="D544" t="str">
        <f ca="1">INDEX(TEACHER!A:A, RANDBETWEEN(2, COUNTA(TEACHER!A:A)))</f>
        <v>F.IT43</v>
      </c>
    </row>
    <row r="545" spans="1:4">
      <c r="A545">
        <v>545</v>
      </c>
      <c r="B545" t="str">
        <f ca="1">INDEX(STUDENT!A:A, RANDBETWEEN(1, COUNTA(STUDENT!A:A)))</f>
        <v>B241940332</v>
      </c>
      <c r="C545" t="str">
        <f ca="1">INDEX(LESSON!A:A, RANDBETWEEN(2, COUNTA(LESSON!A:A)))</f>
        <v>F.ITA114</v>
      </c>
      <c r="D545" t="str">
        <f ca="1">INDEX(TEACHER!A:A, RANDBETWEEN(2, COUNTA(TEACHER!A:A)))</f>
        <v>F.IT45</v>
      </c>
    </row>
    <row r="546" spans="1:4">
      <c r="A546">
        <v>546</v>
      </c>
      <c r="B546" t="str">
        <f ca="1">INDEX(STUDENT!A:A, RANDBETWEEN(1, COUNTA(STUDENT!A:A)))</f>
        <v>B241940102</v>
      </c>
      <c r="C546" t="str">
        <f ca="1">INDEX(LESSON!A:A, RANDBETWEEN(2, COUNTA(LESSON!A:A)))</f>
        <v>F.ITA122</v>
      </c>
      <c r="D546" t="str">
        <f ca="1">INDEX(TEACHER!A:A, RANDBETWEEN(2, COUNTA(TEACHER!A:A)))</f>
        <v>F.IT43</v>
      </c>
    </row>
    <row r="547" spans="1:4">
      <c r="A547">
        <v>547</v>
      </c>
      <c r="B547" t="str">
        <f ca="1">INDEX(STUDENT!A:A, RANDBETWEEN(1, COUNTA(STUDENT!A:A)))</f>
        <v>B241940310</v>
      </c>
      <c r="C547" t="str">
        <f ca="1">INDEX(LESSON!A:A, RANDBETWEEN(2, COUNTA(LESSON!A:A)))</f>
        <v>F.ITA134</v>
      </c>
      <c r="D547" t="str">
        <f ca="1">INDEX(TEACHER!A:A, RANDBETWEEN(2, COUNTA(TEACHER!A:A)))</f>
        <v>F.IT20</v>
      </c>
    </row>
    <row r="548" spans="1:4">
      <c r="A548">
        <v>548</v>
      </c>
      <c r="B548" t="str">
        <f ca="1">INDEX(STUDENT!A:A, RANDBETWEEN(1, COUNTA(STUDENT!A:A)))</f>
        <v>B241940081</v>
      </c>
      <c r="C548" t="str">
        <f ca="1">INDEX(LESSON!A:A, RANDBETWEEN(2, COUNTA(LESSON!A:A)))</f>
        <v>F.ITA120</v>
      </c>
      <c r="D548" t="str">
        <f ca="1">INDEX(TEACHER!A:A, RANDBETWEEN(2, COUNTA(TEACHER!A:A)))</f>
        <v>F.IT07</v>
      </c>
    </row>
    <row r="549" spans="1:4">
      <c r="A549">
        <v>549</v>
      </c>
      <c r="B549" t="str">
        <f ca="1">INDEX(STUDENT!A:A, RANDBETWEEN(1, COUNTA(STUDENT!A:A)))</f>
        <v>B241940038</v>
      </c>
      <c r="C549" t="str">
        <f ca="1">INDEX(LESSON!A:A, RANDBETWEEN(2, COUNTA(LESSON!A:A)))</f>
        <v>F.ITA111</v>
      </c>
      <c r="D549" t="str">
        <f ca="1">INDEX(TEACHER!A:A, RANDBETWEEN(2, COUNTA(TEACHER!A:A)))</f>
        <v>F.IT24</v>
      </c>
    </row>
    <row r="550" spans="1:4">
      <c r="A550">
        <v>550</v>
      </c>
      <c r="B550" t="str">
        <f ca="1">INDEX(STUDENT!A:A, RANDBETWEEN(1, COUNTA(STUDENT!A:A)))</f>
        <v>B241940192</v>
      </c>
      <c r="C550" t="str">
        <f ca="1">INDEX(LESSON!A:A, RANDBETWEEN(2, COUNTA(LESSON!A:A)))</f>
        <v>F.ITA108</v>
      </c>
      <c r="D550" t="str">
        <f ca="1">INDEX(TEACHER!A:A, RANDBETWEEN(2, COUNTA(TEACHER!A:A)))</f>
        <v>F.IT10</v>
      </c>
    </row>
    <row r="551" spans="1:4">
      <c r="A551">
        <v>551</v>
      </c>
      <c r="B551" t="str">
        <f ca="1">INDEX(STUDENT!A:A, RANDBETWEEN(1, COUNTA(STUDENT!A:A)))</f>
        <v>B241940389</v>
      </c>
      <c r="C551" t="str">
        <f ca="1">INDEX(LESSON!A:A, RANDBETWEEN(2, COUNTA(LESSON!A:A)))</f>
        <v>F.ITA142</v>
      </c>
      <c r="D551" t="str">
        <f ca="1">INDEX(TEACHER!A:A, RANDBETWEEN(2, COUNTA(TEACHER!A:A)))</f>
        <v>F.IT48</v>
      </c>
    </row>
    <row r="552" spans="1:4">
      <c r="A552">
        <v>552</v>
      </c>
      <c r="B552" t="str">
        <f ca="1">INDEX(STUDENT!A:A, RANDBETWEEN(1, COUNTA(STUDENT!A:A)))</f>
        <v>B241940359</v>
      </c>
      <c r="C552" t="str">
        <f ca="1">INDEX(LESSON!A:A, RANDBETWEEN(2, COUNTA(LESSON!A:A)))</f>
        <v>F.ITA125</v>
      </c>
      <c r="D552" t="str">
        <f ca="1">INDEX(TEACHER!A:A, RANDBETWEEN(2, COUNTA(TEACHER!A:A)))</f>
        <v>F.IT11</v>
      </c>
    </row>
    <row r="553" spans="1:4">
      <c r="A553">
        <v>553</v>
      </c>
      <c r="B553" t="str">
        <f ca="1">INDEX(STUDENT!A:A, RANDBETWEEN(1, COUNTA(STUDENT!A:A)))</f>
        <v>B241940230</v>
      </c>
      <c r="C553" t="str">
        <f ca="1">INDEX(LESSON!A:A, RANDBETWEEN(2, COUNTA(LESSON!A:A)))</f>
        <v>F.ITA136</v>
      </c>
      <c r="D553" t="str">
        <f ca="1">INDEX(TEACHER!A:A, RANDBETWEEN(2, COUNTA(TEACHER!A:A)))</f>
        <v>F.IT44</v>
      </c>
    </row>
    <row r="554" spans="1:4">
      <c r="A554">
        <v>554</v>
      </c>
      <c r="B554" t="str">
        <f ca="1">INDEX(STUDENT!A:A, RANDBETWEEN(1, COUNTA(STUDENT!A:A)))</f>
        <v>B241940014</v>
      </c>
      <c r="C554" t="str">
        <f ca="1">INDEX(LESSON!A:A, RANDBETWEEN(2, COUNTA(LESSON!A:A)))</f>
        <v>F.ITA106</v>
      </c>
      <c r="D554" t="str">
        <f ca="1">INDEX(TEACHER!A:A, RANDBETWEEN(2, COUNTA(TEACHER!A:A)))</f>
        <v>F.IT31</v>
      </c>
    </row>
    <row r="555" spans="1:4">
      <c r="A555">
        <v>555</v>
      </c>
      <c r="B555" t="str">
        <f ca="1">INDEX(STUDENT!A:A, RANDBETWEEN(1, COUNTA(STUDENT!A:A)))</f>
        <v>B241940136</v>
      </c>
      <c r="C555" t="str">
        <f ca="1">INDEX(LESSON!A:A, RANDBETWEEN(2, COUNTA(LESSON!A:A)))</f>
        <v>F.ITA129</v>
      </c>
      <c r="D555" t="str">
        <f ca="1">INDEX(TEACHER!A:A, RANDBETWEEN(2, COUNTA(TEACHER!A:A)))</f>
        <v>F.IT19</v>
      </c>
    </row>
    <row r="556" spans="1:4">
      <c r="A556">
        <v>556</v>
      </c>
      <c r="B556" t="str">
        <f ca="1">INDEX(STUDENT!A:A, RANDBETWEEN(1, COUNTA(STUDENT!A:A)))</f>
        <v>B241940473</v>
      </c>
      <c r="C556" t="str">
        <f ca="1">INDEX(LESSON!A:A, RANDBETWEEN(2, COUNTA(LESSON!A:A)))</f>
        <v>F.ITA107</v>
      </c>
      <c r="D556" t="str">
        <f ca="1">INDEX(TEACHER!A:A, RANDBETWEEN(2, COUNTA(TEACHER!A:A)))</f>
        <v>F.IT16</v>
      </c>
    </row>
    <row r="557" spans="1:4">
      <c r="A557">
        <v>557</v>
      </c>
      <c r="B557" t="str">
        <f ca="1">INDEX(STUDENT!A:A, RANDBETWEEN(1, COUNTA(STUDENT!A:A)))</f>
        <v>B241940202</v>
      </c>
      <c r="C557" t="str">
        <f ca="1">INDEX(LESSON!A:A, RANDBETWEEN(2, COUNTA(LESSON!A:A)))</f>
        <v>F.ITA104</v>
      </c>
      <c r="D557" t="str">
        <f ca="1">INDEX(TEACHER!A:A, RANDBETWEEN(2, COUNTA(TEACHER!A:A)))</f>
        <v>F.IT05</v>
      </c>
    </row>
    <row r="558" spans="1:4">
      <c r="A558">
        <v>558</v>
      </c>
      <c r="B558" t="str">
        <f ca="1">INDEX(STUDENT!A:A, RANDBETWEEN(1, COUNTA(STUDENT!A:A)))</f>
        <v>B241940061</v>
      </c>
      <c r="C558" t="str">
        <f ca="1">INDEX(LESSON!A:A, RANDBETWEEN(2, COUNTA(LESSON!A:A)))</f>
        <v>F.ITA126</v>
      </c>
      <c r="D558" t="str">
        <f ca="1">INDEX(TEACHER!A:A, RANDBETWEEN(2, COUNTA(TEACHER!A:A)))</f>
        <v>F.IT25</v>
      </c>
    </row>
    <row r="559" spans="1:4">
      <c r="A559">
        <v>559</v>
      </c>
      <c r="B559" t="str">
        <f ca="1">INDEX(STUDENT!A:A, RANDBETWEEN(1, COUNTA(STUDENT!A:A)))</f>
        <v>B241940010</v>
      </c>
      <c r="C559" t="str">
        <f ca="1">INDEX(LESSON!A:A, RANDBETWEEN(2, COUNTA(LESSON!A:A)))</f>
        <v>F.ITA107</v>
      </c>
      <c r="D559" t="str">
        <f ca="1">INDEX(TEACHER!A:A, RANDBETWEEN(2, COUNTA(TEACHER!A:A)))</f>
        <v>F.IT49</v>
      </c>
    </row>
    <row r="560" spans="1:4">
      <c r="A560">
        <v>560</v>
      </c>
      <c r="B560" t="str">
        <f ca="1">INDEX(STUDENT!A:A, RANDBETWEEN(1, COUNTA(STUDENT!A:A)))</f>
        <v>B241940012</v>
      </c>
      <c r="C560" t="str">
        <f ca="1">INDEX(LESSON!A:A, RANDBETWEEN(2, COUNTA(LESSON!A:A)))</f>
        <v>F.ITA126</v>
      </c>
      <c r="D560" t="str">
        <f ca="1">INDEX(TEACHER!A:A, RANDBETWEEN(2, COUNTA(TEACHER!A:A)))</f>
        <v>F.IT04</v>
      </c>
    </row>
    <row r="561" spans="1:4">
      <c r="A561">
        <v>561</v>
      </c>
      <c r="B561" t="str">
        <f ca="1">INDEX(STUDENT!A:A, RANDBETWEEN(1, COUNTA(STUDENT!A:A)))</f>
        <v>B241940088</v>
      </c>
      <c r="C561" t="str">
        <f ca="1">INDEX(LESSON!A:A, RANDBETWEEN(2, COUNTA(LESSON!A:A)))</f>
        <v>F.ITA130</v>
      </c>
      <c r="D561" t="str">
        <f ca="1">INDEX(TEACHER!A:A, RANDBETWEEN(2, COUNTA(TEACHER!A:A)))</f>
        <v>F.IT26</v>
      </c>
    </row>
    <row r="562" spans="1:4">
      <c r="A562">
        <v>562</v>
      </c>
      <c r="B562" t="str">
        <f ca="1">INDEX(STUDENT!A:A, RANDBETWEEN(1, COUNTA(STUDENT!A:A)))</f>
        <v>B241940208</v>
      </c>
      <c r="C562" t="str">
        <f ca="1">INDEX(LESSON!A:A, RANDBETWEEN(2, COUNTA(LESSON!A:A)))</f>
        <v>F.ITA113</v>
      </c>
      <c r="D562" t="str">
        <f ca="1">INDEX(TEACHER!A:A, RANDBETWEEN(2, COUNTA(TEACHER!A:A)))</f>
        <v>F.IT38</v>
      </c>
    </row>
    <row r="563" spans="1:4">
      <c r="A563">
        <v>563</v>
      </c>
      <c r="B563" t="str">
        <f ca="1">INDEX(STUDENT!A:A, RANDBETWEEN(1, COUNTA(STUDENT!A:A)))</f>
        <v>B241940006</v>
      </c>
      <c r="C563" t="str">
        <f ca="1">INDEX(LESSON!A:A, RANDBETWEEN(2, COUNTA(LESSON!A:A)))</f>
        <v>F.ITA110</v>
      </c>
      <c r="D563" t="str">
        <f ca="1">INDEX(TEACHER!A:A, RANDBETWEEN(2, COUNTA(TEACHER!A:A)))</f>
        <v>F.IT41</v>
      </c>
    </row>
    <row r="564" spans="1:4">
      <c r="A564">
        <v>564</v>
      </c>
      <c r="B564" t="str">
        <f ca="1">INDEX(STUDENT!A:A, RANDBETWEEN(1, COUNTA(STUDENT!A:A)))</f>
        <v>B241940217</v>
      </c>
      <c r="C564" t="str">
        <f ca="1">INDEX(LESSON!A:A, RANDBETWEEN(2, COUNTA(LESSON!A:A)))</f>
        <v>F.ITA143</v>
      </c>
      <c r="D564" t="str">
        <f ca="1">INDEX(TEACHER!A:A, RANDBETWEEN(2, COUNTA(TEACHER!A:A)))</f>
        <v>F.IT50</v>
      </c>
    </row>
    <row r="565" spans="1:4">
      <c r="A565">
        <v>565</v>
      </c>
      <c r="B565" t="str">
        <f ca="1">INDEX(STUDENT!A:A, RANDBETWEEN(1, COUNTA(STUDENT!A:A)))</f>
        <v>B241940473</v>
      </c>
      <c r="C565" t="str">
        <f ca="1">INDEX(LESSON!A:A, RANDBETWEEN(2, COUNTA(LESSON!A:A)))</f>
        <v>F.ITA134</v>
      </c>
      <c r="D565" t="str">
        <f ca="1">INDEX(TEACHER!A:A, RANDBETWEEN(2, COUNTA(TEACHER!A:A)))</f>
        <v>F.IT39</v>
      </c>
    </row>
    <row r="566" spans="1:4">
      <c r="A566">
        <v>566</v>
      </c>
      <c r="B566" t="str">
        <f ca="1">INDEX(STUDENT!A:A, RANDBETWEEN(1, COUNTA(STUDENT!A:A)))</f>
        <v>B241940018</v>
      </c>
      <c r="C566" t="str">
        <f ca="1">INDEX(LESSON!A:A, RANDBETWEEN(2, COUNTA(LESSON!A:A)))</f>
        <v>F.ITA107</v>
      </c>
      <c r="D566" t="str">
        <f ca="1">INDEX(TEACHER!A:A, RANDBETWEEN(2, COUNTA(TEACHER!A:A)))</f>
        <v>F.IT40</v>
      </c>
    </row>
    <row r="567" spans="1:4">
      <c r="A567">
        <v>567</v>
      </c>
      <c r="B567" t="str">
        <f ca="1">INDEX(STUDENT!A:A, RANDBETWEEN(1, COUNTA(STUDENT!A:A)))</f>
        <v>B241940339</v>
      </c>
      <c r="C567" t="str">
        <f ca="1">INDEX(LESSON!A:A, RANDBETWEEN(2, COUNTA(LESSON!A:A)))</f>
        <v>F.ITA119</v>
      </c>
      <c r="D567" t="str">
        <f ca="1">INDEX(TEACHER!A:A, RANDBETWEEN(2, COUNTA(TEACHER!A:A)))</f>
        <v>F.IT46</v>
      </c>
    </row>
    <row r="568" spans="1:4">
      <c r="A568">
        <v>568</v>
      </c>
      <c r="B568" t="str">
        <f ca="1">INDEX(STUDENT!A:A, RANDBETWEEN(1, COUNTA(STUDENT!A:A)))</f>
        <v>B241940118</v>
      </c>
      <c r="C568" t="str">
        <f ca="1">INDEX(LESSON!A:A, RANDBETWEEN(2, COUNTA(LESSON!A:A)))</f>
        <v>F.ITA106</v>
      </c>
      <c r="D568" t="str">
        <f ca="1">INDEX(TEACHER!A:A, RANDBETWEEN(2, COUNTA(TEACHER!A:A)))</f>
        <v>F.IT22</v>
      </c>
    </row>
    <row r="569" spans="1:4">
      <c r="A569">
        <v>569</v>
      </c>
      <c r="B569" t="str">
        <f ca="1">INDEX(STUDENT!A:A, RANDBETWEEN(1, COUNTA(STUDENT!A:A)))</f>
        <v>B241940249</v>
      </c>
      <c r="C569" t="str">
        <f ca="1">INDEX(LESSON!A:A, RANDBETWEEN(2, COUNTA(LESSON!A:A)))</f>
        <v>F.ITA117</v>
      </c>
      <c r="D569" t="str">
        <f ca="1">INDEX(TEACHER!A:A, RANDBETWEEN(2, COUNTA(TEACHER!A:A)))</f>
        <v>F.IT20</v>
      </c>
    </row>
    <row r="570" spans="1:4">
      <c r="A570">
        <v>570</v>
      </c>
      <c r="B570" t="str">
        <f ca="1">INDEX(STUDENT!A:A, RANDBETWEEN(1, COUNTA(STUDENT!A:A)))</f>
        <v>B241940100</v>
      </c>
      <c r="C570" t="str">
        <f ca="1">INDEX(LESSON!A:A, RANDBETWEEN(2, COUNTA(LESSON!A:A)))</f>
        <v>F.ITA127</v>
      </c>
      <c r="D570" t="str">
        <f ca="1">INDEX(TEACHER!A:A, RANDBETWEEN(2, COUNTA(TEACHER!A:A)))</f>
        <v>F.IT22</v>
      </c>
    </row>
    <row r="571" spans="1:4">
      <c r="A571">
        <v>571</v>
      </c>
      <c r="B571" t="str">
        <f ca="1">INDEX(STUDENT!A:A, RANDBETWEEN(1, COUNTA(STUDENT!A:A)))</f>
        <v>B241940065</v>
      </c>
      <c r="C571" t="str">
        <f ca="1">INDEX(LESSON!A:A, RANDBETWEEN(2, COUNTA(LESSON!A:A)))</f>
        <v>F.ITA114</v>
      </c>
      <c r="D571" t="str">
        <f ca="1">INDEX(TEACHER!A:A, RANDBETWEEN(2, COUNTA(TEACHER!A:A)))</f>
        <v>F.IT01</v>
      </c>
    </row>
    <row r="572" spans="1:4">
      <c r="A572">
        <v>572</v>
      </c>
      <c r="B572" t="str">
        <f ca="1">INDEX(STUDENT!A:A, RANDBETWEEN(1, COUNTA(STUDENT!A:A)))</f>
        <v>B241940380</v>
      </c>
      <c r="C572" t="str">
        <f ca="1">INDEX(LESSON!A:A, RANDBETWEEN(2, COUNTA(LESSON!A:A)))</f>
        <v>F.ITA104</v>
      </c>
      <c r="D572" t="str">
        <f ca="1">INDEX(TEACHER!A:A, RANDBETWEEN(2, COUNTA(TEACHER!A:A)))</f>
        <v>F.IT01</v>
      </c>
    </row>
    <row r="573" spans="1:4">
      <c r="A573">
        <v>573</v>
      </c>
      <c r="B573" t="str">
        <f ca="1">INDEX(STUDENT!A:A, RANDBETWEEN(1, COUNTA(STUDENT!A:A)))</f>
        <v>B241940361</v>
      </c>
      <c r="C573" t="str">
        <f ca="1">INDEX(LESSON!A:A, RANDBETWEEN(2, COUNTA(LESSON!A:A)))</f>
        <v>F.ITA123</v>
      </c>
      <c r="D573" t="str">
        <f ca="1">INDEX(TEACHER!A:A, RANDBETWEEN(2, COUNTA(TEACHER!A:A)))</f>
        <v>F.IT18</v>
      </c>
    </row>
    <row r="574" spans="1:4">
      <c r="A574">
        <v>574</v>
      </c>
      <c r="B574" t="str">
        <f ca="1">INDEX(STUDENT!A:A, RANDBETWEEN(1, COUNTA(STUDENT!A:A)))</f>
        <v>B241940287</v>
      </c>
      <c r="C574" t="str">
        <f ca="1">INDEX(LESSON!A:A, RANDBETWEEN(2, COUNTA(LESSON!A:A)))</f>
        <v>F.ITA127</v>
      </c>
      <c r="D574" t="str">
        <f ca="1">INDEX(TEACHER!A:A, RANDBETWEEN(2, COUNTA(TEACHER!A:A)))</f>
        <v>F.IT14</v>
      </c>
    </row>
    <row r="575" spans="1:4">
      <c r="A575">
        <v>575</v>
      </c>
      <c r="B575" t="str">
        <f ca="1">INDEX(STUDENT!A:A, RANDBETWEEN(1, COUNTA(STUDENT!A:A)))</f>
        <v>B241940459</v>
      </c>
      <c r="C575" t="str">
        <f ca="1">INDEX(LESSON!A:A, RANDBETWEEN(2, COUNTA(LESSON!A:A)))</f>
        <v>F.ITA127</v>
      </c>
      <c r="D575" t="str">
        <f ca="1">INDEX(TEACHER!A:A, RANDBETWEEN(2, COUNTA(TEACHER!A:A)))</f>
        <v>F.IT18</v>
      </c>
    </row>
    <row r="576" spans="1:4">
      <c r="A576">
        <v>576</v>
      </c>
      <c r="B576" t="str">
        <f ca="1">INDEX(STUDENT!A:A, RANDBETWEEN(1, COUNTA(STUDENT!A:A)))</f>
        <v>B241940137</v>
      </c>
      <c r="C576" t="str">
        <f ca="1">INDEX(LESSON!A:A, RANDBETWEEN(2, COUNTA(LESSON!A:A)))</f>
        <v>F.ITA136</v>
      </c>
      <c r="D576" t="str">
        <f ca="1">INDEX(TEACHER!A:A, RANDBETWEEN(2, COUNTA(TEACHER!A:A)))</f>
        <v>F.IT13</v>
      </c>
    </row>
    <row r="577" spans="1:4">
      <c r="A577">
        <v>577</v>
      </c>
      <c r="B577" t="str">
        <f ca="1">INDEX(STUDENT!A:A, RANDBETWEEN(1, COUNTA(STUDENT!A:A)))</f>
        <v>B241940203</v>
      </c>
      <c r="C577" t="str">
        <f ca="1">INDEX(LESSON!A:A, RANDBETWEEN(2, COUNTA(LESSON!A:A)))</f>
        <v>F.ITA109</v>
      </c>
      <c r="D577" t="str">
        <f ca="1">INDEX(TEACHER!A:A, RANDBETWEEN(2, COUNTA(TEACHER!A:A)))</f>
        <v>F.IT34</v>
      </c>
    </row>
    <row r="578" spans="1:4">
      <c r="A578">
        <v>578</v>
      </c>
      <c r="B578" t="str">
        <f ca="1">INDEX(STUDENT!A:A, RANDBETWEEN(1, COUNTA(STUDENT!A:A)))</f>
        <v>B241940130</v>
      </c>
      <c r="C578" t="str">
        <f ca="1">INDEX(LESSON!A:A, RANDBETWEEN(2, COUNTA(LESSON!A:A)))</f>
        <v>F.ITA108</v>
      </c>
      <c r="D578" t="str">
        <f ca="1">INDEX(TEACHER!A:A, RANDBETWEEN(2, COUNTA(TEACHER!A:A)))</f>
        <v>F.IT27</v>
      </c>
    </row>
    <row r="579" spans="1:4">
      <c r="A579">
        <v>579</v>
      </c>
      <c r="B579" t="str">
        <f ca="1">INDEX(STUDENT!A:A, RANDBETWEEN(1, COUNTA(STUDENT!A:A)))</f>
        <v>B241940030</v>
      </c>
      <c r="C579" t="str">
        <f ca="1">INDEX(LESSON!A:A, RANDBETWEEN(2, COUNTA(LESSON!A:A)))</f>
        <v>F.ITA141</v>
      </c>
      <c r="D579" t="str">
        <f ca="1">INDEX(TEACHER!A:A, RANDBETWEEN(2, COUNTA(TEACHER!A:A)))</f>
        <v>F.IT42</v>
      </c>
    </row>
    <row r="580" spans="1:4">
      <c r="A580">
        <v>580</v>
      </c>
      <c r="B580" t="str">
        <f ca="1">INDEX(STUDENT!A:A, RANDBETWEEN(1, COUNTA(STUDENT!A:A)))</f>
        <v>B241940208</v>
      </c>
      <c r="C580" t="str">
        <f ca="1">INDEX(LESSON!A:A, RANDBETWEEN(2, COUNTA(LESSON!A:A)))</f>
        <v>F.ITA119</v>
      </c>
      <c r="D580" t="str">
        <f ca="1">INDEX(TEACHER!A:A, RANDBETWEEN(2, COUNTA(TEACHER!A:A)))</f>
        <v>F.IT31</v>
      </c>
    </row>
    <row r="581" spans="1:4">
      <c r="A581">
        <v>581</v>
      </c>
      <c r="B581" t="str">
        <f ca="1">INDEX(STUDENT!A:A, RANDBETWEEN(1, COUNTA(STUDENT!A:A)))</f>
        <v>B241940085</v>
      </c>
      <c r="C581" t="str">
        <f ca="1">INDEX(LESSON!A:A, RANDBETWEEN(2, COUNTA(LESSON!A:A)))</f>
        <v>F.ITA113</v>
      </c>
      <c r="D581" t="str">
        <f ca="1">INDEX(TEACHER!A:A, RANDBETWEEN(2, COUNTA(TEACHER!A:A)))</f>
        <v>F.IT26</v>
      </c>
    </row>
    <row r="582" spans="1:4">
      <c r="A582">
        <v>582</v>
      </c>
      <c r="B582" t="str">
        <f ca="1">INDEX(STUDENT!A:A, RANDBETWEEN(1, COUNTA(STUDENT!A:A)))</f>
        <v>B241940345</v>
      </c>
      <c r="C582" t="str">
        <f ca="1">INDEX(LESSON!A:A, RANDBETWEEN(2, COUNTA(LESSON!A:A)))</f>
        <v>F.ITA121</v>
      </c>
      <c r="D582" t="str">
        <f ca="1">INDEX(TEACHER!A:A, RANDBETWEEN(2, COUNTA(TEACHER!A:A)))</f>
        <v>F.IT30</v>
      </c>
    </row>
    <row r="583" spans="1:4">
      <c r="A583">
        <v>583</v>
      </c>
      <c r="B583" t="str">
        <f ca="1">INDEX(STUDENT!A:A, RANDBETWEEN(1, COUNTA(STUDENT!A:A)))</f>
        <v>B241940282</v>
      </c>
      <c r="C583" t="str">
        <f ca="1">INDEX(LESSON!A:A, RANDBETWEEN(2, COUNTA(LESSON!A:A)))</f>
        <v>F.ITA135</v>
      </c>
      <c r="D583" t="str">
        <f ca="1">INDEX(TEACHER!A:A, RANDBETWEEN(2, COUNTA(TEACHER!A:A)))</f>
        <v>F.IT33</v>
      </c>
    </row>
    <row r="584" spans="1:4">
      <c r="A584">
        <v>584</v>
      </c>
      <c r="B584" t="str">
        <f ca="1">INDEX(STUDENT!A:A, RANDBETWEEN(1, COUNTA(STUDENT!A:A)))</f>
        <v>B241940349</v>
      </c>
      <c r="C584" t="str">
        <f ca="1">INDEX(LESSON!A:A, RANDBETWEEN(2, COUNTA(LESSON!A:A)))</f>
        <v>F.ITA109</v>
      </c>
      <c r="D584" t="str">
        <f ca="1">INDEX(TEACHER!A:A, RANDBETWEEN(2, COUNTA(TEACHER!A:A)))</f>
        <v>F.IT41</v>
      </c>
    </row>
    <row r="585" spans="1:4">
      <c r="A585">
        <v>585</v>
      </c>
      <c r="B585" t="str">
        <f ca="1">INDEX(STUDENT!A:A, RANDBETWEEN(1, COUNTA(STUDENT!A:A)))</f>
        <v>B241940041</v>
      </c>
      <c r="C585" t="str">
        <f ca="1">INDEX(LESSON!A:A, RANDBETWEEN(2, COUNTA(LESSON!A:A)))</f>
        <v>F.ITA118</v>
      </c>
      <c r="D585" t="str">
        <f ca="1">INDEX(TEACHER!A:A, RANDBETWEEN(2, COUNTA(TEACHER!A:A)))</f>
        <v>F.IT02</v>
      </c>
    </row>
    <row r="586" spans="1:4">
      <c r="A586">
        <v>586</v>
      </c>
      <c r="B586" t="str">
        <f ca="1">INDEX(STUDENT!A:A, RANDBETWEEN(1, COUNTA(STUDENT!A:A)))</f>
        <v>B241940399</v>
      </c>
      <c r="C586" t="str">
        <f ca="1">INDEX(LESSON!A:A, RANDBETWEEN(2, COUNTA(LESSON!A:A)))</f>
        <v>F.ITA113</v>
      </c>
      <c r="D586" t="str">
        <f ca="1">INDEX(TEACHER!A:A, RANDBETWEEN(2, COUNTA(TEACHER!A:A)))</f>
        <v>F.IT44</v>
      </c>
    </row>
    <row r="587" spans="1:4">
      <c r="A587">
        <v>587</v>
      </c>
      <c r="B587" t="str">
        <f ca="1">INDEX(STUDENT!A:A, RANDBETWEEN(1, COUNTA(STUDENT!A:A)))</f>
        <v>B241940039</v>
      </c>
      <c r="C587" t="str">
        <f ca="1">INDEX(LESSON!A:A, RANDBETWEEN(2, COUNTA(LESSON!A:A)))</f>
        <v>F.ITA112</v>
      </c>
      <c r="D587" t="str">
        <f ca="1">INDEX(TEACHER!A:A, RANDBETWEEN(2, COUNTA(TEACHER!A:A)))</f>
        <v>F.IT29</v>
      </c>
    </row>
    <row r="588" spans="1:4">
      <c r="A588">
        <v>588</v>
      </c>
      <c r="B588" t="str">
        <f ca="1">INDEX(STUDENT!A:A, RANDBETWEEN(1, COUNTA(STUDENT!A:A)))</f>
        <v>B241940057</v>
      </c>
      <c r="C588" t="str">
        <f ca="1">INDEX(LESSON!A:A, RANDBETWEEN(2, COUNTA(LESSON!A:A)))</f>
        <v>F.ITA118</v>
      </c>
      <c r="D588" t="str">
        <f ca="1">INDEX(TEACHER!A:A, RANDBETWEEN(2, COUNTA(TEACHER!A:A)))</f>
        <v>F.IT45</v>
      </c>
    </row>
    <row r="589" spans="1:4">
      <c r="A589">
        <v>589</v>
      </c>
      <c r="B589" t="str">
        <f ca="1">INDEX(STUDENT!A:A, RANDBETWEEN(1, COUNTA(STUDENT!A:A)))</f>
        <v>B241940376</v>
      </c>
      <c r="C589" t="str">
        <f ca="1">INDEX(LESSON!A:A, RANDBETWEEN(2, COUNTA(LESSON!A:A)))</f>
        <v>F.ITA135</v>
      </c>
      <c r="D589" t="str">
        <f ca="1">INDEX(TEACHER!A:A, RANDBETWEEN(2, COUNTA(TEACHER!A:A)))</f>
        <v>F.IT31</v>
      </c>
    </row>
    <row r="590" spans="1:4">
      <c r="A590">
        <v>590</v>
      </c>
      <c r="B590" t="str">
        <f ca="1">INDEX(STUDENT!A:A, RANDBETWEEN(1, COUNTA(STUDENT!A:A)))</f>
        <v>B241940024</v>
      </c>
      <c r="C590" t="str">
        <f ca="1">INDEX(LESSON!A:A, RANDBETWEEN(2, COUNTA(LESSON!A:A)))</f>
        <v>F.ITA111</v>
      </c>
      <c r="D590" t="str">
        <f ca="1">INDEX(TEACHER!A:A, RANDBETWEEN(2, COUNTA(TEACHER!A:A)))</f>
        <v>F.IT02</v>
      </c>
    </row>
    <row r="591" spans="1:4">
      <c r="A591">
        <v>591</v>
      </c>
      <c r="B591" t="str">
        <f ca="1">INDEX(STUDENT!A:A, RANDBETWEEN(1, COUNTA(STUDENT!A:A)))</f>
        <v>B241940254</v>
      </c>
      <c r="C591" t="str">
        <f ca="1">INDEX(LESSON!A:A, RANDBETWEEN(2, COUNTA(LESSON!A:A)))</f>
        <v>F.ITA129</v>
      </c>
      <c r="D591" t="str">
        <f ca="1">INDEX(TEACHER!A:A, RANDBETWEEN(2, COUNTA(TEACHER!A:A)))</f>
        <v>F.IT18</v>
      </c>
    </row>
    <row r="592" spans="1:4">
      <c r="A592">
        <v>592</v>
      </c>
      <c r="B592" t="str">
        <f ca="1">INDEX(STUDENT!A:A, RANDBETWEEN(1, COUNTA(STUDENT!A:A)))</f>
        <v>B241940437</v>
      </c>
      <c r="C592" t="str">
        <f ca="1">INDEX(LESSON!A:A, RANDBETWEEN(2, COUNTA(LESSON!A:A)))</f>
        <v>F.ITA103</v>
      </c>
      <c r="D592" t="str">
        <f ca="1">INDEX(TEACHER!A:A, RANDBETWEEN(2, COUNTA(TEACHER!A:A)))</f>
        <v>F.IT26</v>
      </c>
    </row>
    <row r="593" spans="1:4">
      <c r="A593">
        <v>593</v>
      </c>
      <c r="B593" t="str">
        <f ca="1">INDEX(STUDENT!A:A, RANDBETWEEN(1, COUNTA(STUDENT!A:A)))</f>
        <v>B241940233</v>
      </c>
      <c r="C593" t="str">
        <f ca="1">INDEX(LESSON!A:A, RANDBETWEEN(2, COUNTA(LESSON!A:A)))</f>
        <v>F.ITA135</v>
      </c>
      <c r="D593" t="str">
        <f ca="1">INDEX(TEACHER!A:A, RANDBETWEEN(2, COUNTA(TEACHER!A:A)))</f>
        <v>F.IT27</v>
      </c>
    </row>
    <row r="594" spans="1:4">
      <c r="A594">
        <v>594</v>
      </c>
      <c r="B594" t="str">
        <f ca="1">INDEX(STUDENT!A:A, RANDBETWEEN(1, COUNTA(STUDENT!A:A)))</f>
        <v>B241940204</v>
      </c>
      <c r="C594" t="str">
        <f ca="1">INDEX(LESSON!A:A, RANDBETWEEN(2, COUNTA(LESSON!A:A)))</f>
        <v>F.ITA140</v>
      </c>
      <c r="D594" t="str">
        <f ca="1">INDEX(TEACHER!A:A, RANDBETWEEN(2, COUNTA(TEACHER!A:A)))</f>
        <v>F.IT18</v>
      </c>
    </row>
    <row r="595" spans="1:4">
      <c r="A595">
        <v>595</v>
      </c>
      <c r="B595" t="str">
        <f ca="1">INDEX(STUDENT!A:A, RANDBETWEEN(1, COUNTA(STUDENT!A:A)))</f>
        <v>B241940399</v>
      </c>
      <c r="C595" t="str">
        <f ca="1">INDEX(LESSON!A:A, RANDBETWEEN(2, COUNTA(LESSON!A:A)))</f>
        <v>F.ITA135</v>
      </c>
      <c r="D595" t="str">
        <f ca="1">INDEX(TEACHER!A:A, RANDBETWEEN(2, COUNTA(TEACHER!A:A)))</f>
        <v>F.IT12</v>
      </c>
    </row>
    <row r="596" spans="1:4">
      <c r="A596">
        <v>596</v>
      </c>
      <c r="B596" t="str">
        <f ca="1">INDEX(STUDENT!A:A, RANDBETWEEN(1, COUNTA(STUDENT!A:A)))</f>
        <v>B241940340</v>
      </c>
      <c r="C596" t="str">
        <f ca="1">INDEX(LESSON!A:A, RANDBETWEEN(2, COUNTA(LESSON!A:A)))</f>
        <v>F.ITA129</v>
      </c>
      <c r="D596" t="str">
        <f ca="1">INDEX(TEACHER!A:A, RANDBETWEEN(2, COUNTA(TEACHER!A:A)))</f>
        <v>F.IT01</v>
      </c>
    </row>
    <row r="597" spans="1:4">
      <c r="A597">
        <v>597</v>
      </c>
      <c r="B597" t="str">
        <f ca="1">INDEX(STUDENT!A:A, RANDBETWEEN(1, COUNTA(STUDENT!A:A)))</f>
        <v>B241940417</v>
      </c>
      <c r="C597" t="str">
        <f ca="1">INDEX(LESSON!A:A, RANDBETWEEN(2, COUNTA(LESSON!A:A)))</f>
        <v>F.ITA130</v>
      </c>
      <c r="D597" t="str">
        <f ca="1">INDEX(TEACHER!A:A, RANDBETWEEN(2, COUNTA(TEACHER!A:A)))</f>
        <v>F.IT13</v>
      </c>
    </row>
    <row r="598" spans="1:4">
      <c r="A598">
        <v>598</v>
      </c>
      <c r="B598" t="str">
        <f ca="1">INDEX(STUDENT!A:A, RANDBETWEEN(1, COUNTA(STUDENT!A:A)))</f>
        <v>B241940142</v>
      </c>
      <c r="C598" t="str">
        <f ca="1">INDEX(LESSON!A:A, RANDBETWEEN(2, COUNTA(LESSON!A:A)))</f>
        <v>F.ITA130</v>
      </c>
      <c r="D598" t="str">
        <f ca="1">INDEX(TEACHER!A:A, RANDBETWEEN(2, COUNTA(TEACHER!A:A)))</f>
        <v>F.IT08</v>
      </c>
    </row>
    <row r="599" spans="1:4">
      <c r="A599">
        <v>599</v>
      </c>
      <c r="B599" t="str">
        <f ca="1">INDEX(STUDENT!A:A, RANDBETWEEN(1, COUNTA(STUDENT!A:A)))</f>
        <v>B241940174</v>
      </c>
      <c r="C599" t="str">
        <f ca="1">INDEX(LESSON!A:A, RANDBETWEEN(2, COUNTA(LESSON!A:A)))</f>
        <v>F.ITA130</v>
      </c>
      <c r="D599" t="str">
        <f ca="1">INDEX(TEACHER!A:A, RANDBETWEEN(2, COUNTA(TEACHER!A:A)))</f>
        <v>F.IT42</v>
      </c>
    </row>
    <row r="600" spans="1:4">
      <c r="A600">
        <v>600</v>
      </c>
      <c r="B600" t="str">
        <f ca="1">INDEX(STUDENT!A:A, RANDBETWEEN(1, COUNTA(STUDENT!A:A)))</f>
        <v>B241940274</v>
      </c>
      <c r="C600" t="str">
        <f ca="1">INDEX(LESSON!A:A, RANDBETWEEN(2, COUNTA(LESSON!A:A)))</f>
        <v>F.ITA126</v>
      </c>
      <c r="D600" t="str">
        <f ca="1">INDEX(TEACHER!A:A, RANDBETWEEN(2, COUNTA(TEACHER!A:A)))</f>
        <v>F.IT08</v>
      </c>
    </row>
    <row r="601" spans="1:4">
      <c r="A601">
        <v>601</v>
      </c>
      <c r="B601" t="str">
        <f ca="1">INDEX(STUDENT!A:A, RANDBETWEEN(1, COUNTA(STUDENT!A:A)))</f>
        <v>B241940398</v>
      </c>
      <c r="C601" t="str">
        <f ca="1">INDEX(LESSON!A:A, RANDBETWEEN(2, COUNTA(LESSON!A:A)))</f>
        <v>F.ITA136</v>
      </c>
      <c r="D601" t="str">
        <f ca="1">INDEX(TEACHER!A:A, RANDBETWEEN(2, COUNTA(TEACHER!A:A)))</f>
        <v>F.IT42</v>
      </c>
    </row>
    <row r="602" spans="1:4">
      <c r="A602">
        <v>602</v>
      </c>
      <c r="B602" t="str">
        <f ca="1">INDEX(STUDENT!A:A, RANDBETWEEN(1, COUNTA(STUDENT!A:A)))</f>
        <v>B241940209</v>
      </c>
      <c r="C602" t="str">
        <f ca="1">INDEX(LESSON!A:A, RANDBETWEEN(2, COUNTA(LESSON!A:A)))</f>
        <v>F.ITA123</v>
      </c>
      <c r="D602" t="str">
        <f ca="1">INDEX(TEACHER!A:A, RANDBETWEEN(2, COUNTA(TEACHER!A:A)))</f>
        <v>F.IT14</v>
      </c>
    </row>
    <row r="603" spans="1:4">
      <c r="A603">
        <v>603</v>
      </c>
      <c r="B603" t="str">
        <f ca="1">INDEX(STUDENT!A:A, RANDBETWEEN(1, COUNTA(STUDENT!A:A)))</f>
        <v>B241940420</v>
      </c>
      <c r="C603" t="str">
        <f ca="1">INDEX(LESSON!A:A, RANDBETWEEN(2, COUNTA(LESSON!A:A)))</f>
        <v>F.ITA104</v>
      </c>
      <c r="D603" t="str">
        <f ca="1">INDEX(TEACHER!A:A, RANDBETWEEN(2, COUNTA(TEACHER!A:A)))</f>
        <v>F.IT03</v>
      </c>
    </row>
    <row r="604" spans="1:4">
      <c r="A604">
        <v>604</v>
      </c>
      <c r="B604" t="str">
        <f ca="1">INDEX(STUDENT!A:A, RANDBETWEEN(1, COUNTA(STUDENT!A:A)))</f>
        <v>B241940403</v>
      </c>
      <c r="C604" t="str">
        <f ca="1">INDEX(LESSON!A:A, RANDBETWEEN(2, COUNTA(LESSON!A:A)))</f>
        <v>F.ITA129</v>
      </c>
      <c r="D604" t="str">
        <f ca="1">INDEX(TEACHER!A:A, RANDBETWEEN(2, COUNTA(TEACHER!A:A)))</f>
        <v>F.IT11</v>
      </c>
    </row>
    <row r="605" spans="1:4">
      <c r="A605">
        <v>605</v>
      </c>
      <c r="B605" t="str">
        <f ca="1">INDEX(STUDENT!A:A, RANDBETWEEN(1, COUNTA(STUDENT!A:A)))</f>
        <v>B241940040</v>
      </c>
      <c r="C605" t="str">
        <f ca="1">INDEX(LESSON!A:A, RANDBETWEEN(2, COUNTA(LESSON!A:A)))</f>
        <v>F.ITA102</v>
      </c>
      <c r="D605" t="str">
        <f ca="1">INDEX(TEACHER!A:A, RANDBETWEEN(2, COUNTA(TEACHER!A:A)))</f>
        <v>F.IT12</v>
      </c>
    </row>
    <row r="606" spans="1:4">
      <c r="A606">
        <v>606</v>
      </c>
      <c r="B606" t="str">
        <f ca="1">INDEX(STUDENT!A:A, RANDBETWEEN(1, COUNTA(STUDENT!A:A)))</f>
        <v>B241940449</v>
      </c>
      <c r="C606" t="str">
        <f ca="1">INDEX(LESSON!A:A, RANDBETWEEN(2, COUNTA(LESSON!A:A)))</f>
        <v>F.ITA135</v>
      </c>
      <c r="D606" t="str">
        <f ca="1">INDEX(TEACHER!A:A, RANDBETWEEN(2, COUNTA(TEACHER!A:A)))</f>
        <v>F.IT02</v>
      </c>
    </row>
    <row r="607" spans="1:4">
      <c r="A607">
        <v>607</v>
      </c>
      <c r="B607" t="str">
        <f ca="1">INDEX(STUDENT!A:A, RANDBETWEEN(1, COUNTA(STUDENT!A:A)))</f>
        <v>B241940146</v>
      </c>
      <c r="C607" t="str">
        <f ca="1">INDEX(LESSON!A:A, RANDBETWEEN(2, COUNTA(LESSON!A:A)))</f>
        <v>F.ITA119</v>
      </c>
      <c r="D607" t="str">
        <f ca="1">INDEX(TEACHER!A:A, RANDBETWEEN(2, COUNTA(TEACHER!A:A)))</f>
        <v>F.IT48</v>
      </c>
    </row>
    <row r="608" spans="1:4">
      <c r="A608">
        <v>608</v>
      </c>
      <c r="B608" t="str">
        <f ca="1">INDEX(STUDENT!A:A, RANDBETWEEN(1, COUNTA(STUDENT!A:A)))</f>
        <v>B241940435</v>
      </c>
      <c r="C608" t="str">
        <f ca="1">INDEX(LESSON!A:A, RANDBETWEEN(2, COUNTA(LESSON!A:A)))</f>
        <v>F.ITA122</v>
      </c>
      <c r="D608" t="str">
        <f ca="1">INDEX(TEACHER!A:A, RANDBETWEEN(2, COUNTA(TEACHER!A:A)))</f>
        <v>F.IT45</v>
      </c>
    </row>
    <row r="609" spans="1:4">
      <c r="A609">
        <v>609</v>
      </c>
      <c r="B609" t="str">
        <f ca="1">INDEX(STUDENT!A:A, RANDBETWEEN(1, COUNTA(STUDENT!A:A)))</f>
        <v>B241940379</v>
      </c>
      <c r="C609" t="str">
        <f ca="1">INDEX(LESSON!A:A, RANDBETWEEN(2, COUNTA(LESSON!A:A)))</f>
        <v>F.ITA119</v>
      </c>
      <c r="D609" t="str">
        <f ca="1">INDEX(TEACHER!A:A, RANDBETWEEN(2, COUNTA(TEACHER!A:A)))</f>
        <v>F.IT33</v>
      </c>
    </row>
    <row r="610" spans="1:4">
      <c r="A610">
        <v>610</v>
      </c>
      <c r="B610" t="str">
        <f ca="1">INDEX(STUDENT!A:A, RANDBETWEEN(1, COUNTA(STUDENT!A:A)))</f>
        <v>B241940168</v>
      </c>
      <c r="C610" t="str">
        <f ca="1">INDEX(LESSON!A:A, RANDBETWEEN(2, COUNTA(LESSON!A:A)))</f>
        <v>F.ITA127</v>
      </c>
      <c r="D610" t="str">
        <f ca="1">INDEX(TEACHER!A:A, RANDBETWEEN(2, COUNTA(TEACHER!A:A)))</f>
        <v>F.IT36</v>
      </c>
    </row>
    <row r="611" spans="1:4">
      <c r="A611">
        <v>611</v>
      </c>
      <c r="B611" t="str">
        <f ca="1">INDEX(STUDENT!A:A, RANDBETWEEN(1, COUNTA(STUDENT!A:A)))</f>
        <v>B241940297</v>
      </c>
      <c r="C611" t="str">
        <f ca="1">INDEX(LESSON!A:A, RANDBETWEEN(2, COUNTA(LESSON!A:A)))</f>
        <v>F.ITA105</v>
      </c>
      <c r="D611" t="str">
        <f ca="1">INDEX(TEACHER!A:A, RANDBETWEEN(2, COUNTA(TEACHER!A:A)))</f>
        <v>F.IT07</v>
      </c>
    </row>
    <row r="612" spans="1:4">
      <c r="A612">
        <v>612</v>
      </c>
      <c r="B612" t="str">
        <f ca="1">INDEX(STUDENT!A:A, RANDBETWEEN(1, COUNTA(STUDENT!A:A)))</f>
        <v>B241940174</v>
      </c>
      <c r="C612" t="str">
        <f ca="1">INDEX(LESSON!A:A, RANDBETWEEN(2, COUNTA(LESSON!A:A)))</f>
        <v>F.ITA120</v>
      </c>
      <c r="D612" t="str">
        <f ca="1">INDEX(TEACHER!A:A, RANDBETWEEN(2, COUNTA(TEACHER!A:A)))</f>
        <v>F.IT19</v>
      </c>
    </row>
    <row r="613" spans="1:4">
      <c r="A613">
        <v>613</v>
      </c>
      <c r="B613" t="str">
        <f ca="1">INDEX(STUDENT!A:A, RANDBETWEEN(1, COUNTA(STUDENT!A:A)))</f>
        <v>B241940185</v>
      </c>
      <c r="C613" t="str">
        <f ca="1">INDEX(LESSON!A:A, RANDBETWEEN(2, COUNTA(LESSON!A:A)))</f>
        <v>F.ITA114</v>
      </c>
      <c r="D613" t="str">
        <f ca="1">INDEX(TEACHER!A:A, RANDBETWEEN(2, COUNTA(TEACHER!A:A)))</f>
        <v>F.IT19</v>
      </c>
    </row>
    <row r="614" spans="1:4">
      <c r="A614">
        <v>614</v>
      </c>
      <c r="B614" t="str">
        <f ca="1">INDEX(STUDENT!A:A, RANDBETWEEN(1, COUNTA(STUDENT!A:A)))</f>
        <v>B241940115</v>
      </c>
      <c r="C614" t="str">
        <f ca="1">INDEX(LESSON!A:A, RANDBETWEEN(2, COUNTA(LESSON!A:A)))</f>
        <v>F.ITA120</v>
      </c>
      <c r="D614" t="str">
        <f ca="1">INDEX(TEACHER!A:A, RANDBETWEEN(2, COUNTA(TEACHER!A:A)))</f>
        <v>F.IT32</v>
      </c>
    </row>
    <row r="615" spans="1:4">
      <c r="A615">
        <v>615</v>
      </c>
      <c r="B615" t="str">
        <f ca="1">INDEX(STUDENT!A:A, RANDBETWEEN(1, COUNTA(STUDENT!A:A)))</f>
        <v>B241940499</v>
      </c>
      <c r="C615" t="str">
        <f ca="1">INDEX(LESSON!A:A, RANDBETWEEN(2, COUNTA(LESSON!A:A)))</f>
        <v>F.ITA112</v>
      </c>
      <c r="D615" t="str">
        <f ca="1">INDEX(TEACHER!A:A, RANDBETWEEN(2, COUNTA(TEACHER!A:A)))</f>
        <v>F.IT30</v>
      </c>
    </row>
    <row r="616" spans="1:4">
      <c r="A616">
        <v>616</v>
      </c>
      <c r="B616" t="str">
        <f ca="1">INDEX(STUDENT!A:A, RANDBETWEEN(1, COUNTA(STUDENT!A:A)))</f>
        <v>B241940327</v>
      </c>
      <c r="C616" t="str">
        <f ca="1">INDEX(LESSON!A:A, RANDBETWEEN(2, COUNTA(LESSON!A:A)))</f>
        <v>F.ITA137</v>
      </c>
      <c r="D616" t="str">
        <f ca="1">INDEX(TEACHER!A:A, RANDBETWEEN(2, COUNTA(TEACHER!A:A)))</f>
        <v>F.IT46</v>
      </c>
    </row>
    <row r="617" spans="1:4">
      <c r="A617">
        <v>617</v>
      </c>
      <c r="B617" t="str">
        <f ca="1">INDEX(STUDENT!A:A, RANDBETWEEN(1, COUNTA(STUDENT!A:A)))</f>
        <v>B241940232</v>
      </c>
      <c r="C617" t="str">
        <f ca="1">INDEX(LESSON!A:A, RANDBETWEEN(2, COUNTA(LESSON!A:A)))</f>
        <v>F.ITA135</v>
      </c>
      <c r="D617" t="str">
        <f ca="1">INDEX(TEACHER!A:A, RANDBETWEEN(2, COUNTA(TEACHER!A:A)))</f>
        <v>F.IT07</v>
      </c>
    </row>
    <row r="618" spans="1:4">
      <c r="A618">
        <v>618</v>
      </c>
      <c r="B618" t="str">
        <f ca="1">INDEX(STUDENT!A:A, RANDBETWEEN(1, COUNTA(STUDENT!A:A)))</f>
        <v>B241940080</v>
      </c>
      <c r="C618" t="str">
        <f ca="1">INDEX(LESSON!A:A, RANDBETWEEN(2, COUNTA(LESSON!A:A)))</f>
        <v>F.ITA113</v>
      </c>
      <c r="D618" t="str">
        <f ca="1">INDEX(TEACHER!A:A, RANDBETWEEN(2, COUNTA(TEACHER!A:A)))</f>
        <v>F.IT10</v>
      </c>
    </row>
    <row r="619" spans="1:4">
      <c r="A619">
        <v>619</v>
      </c>
      <c r="B619" t="str">
        <f ca="1">INDEX(STUDENT!A:A, RANDBETWEEN(1, COUNTA(STUDENT!A:A)))</f>
        <v>B241940255</v>
      </c>
      <c r="C619" t="str">
        <f ca="1">INDEX(LESSON!A:A, RANDBETWEEN(2, COUNTA(LESSON!A:A)))</f>
        <v>F.ITA101</v>
      </c>
      <c r="D619" t="str">
        <f ca="1">INDEX(TEACHER!A:A, RANDBETWEEN(2, COUNTA(TEACHER!A:A)))</f>
        <v>F.IT38</v>
      </c>
    </row>
    <row r="620" spans="1:4">
      <c r="A620">
        <v>620</v>
      </c>
      <c r="B620" t="str">
        <f ca="1">INDEX(STUDENT!A:A, RANDBETWEEN(1, COUNTA(STUDENT!A:A)))</f>
        <v>B241940061</v>
      </c>
      <c r="C620" t="str">
        <f ca="1">INDEX(LESSON!A:A, RANDBETWEEN(2, COUNTA(LESSON!A:A)))</f>
        <v>F.ITA129</v>
      </c>
      <c r="D620" t="str">
        <f ca="1">INDEX(TEACHER!A:A, RANDBETWEEN(2, COUNTA(TEACHER!A:A)))</f>
        <v>F.IT23</v>
      </c>
    </row>
    <row r="621" spans="1:4">
      <c r="A621">
        <v>621</v>
      </c>
      <c r="B621" t="str">
        <f ca="1">INDEX(STUDENT!A:A, RANDBETWEEN(1, COUNTA(STUDENT!A:A)))</f>
        <v>B241940083</v>
      </c>
      <c r="C621" t="str">
        <f ca="1">INDEX(LESSON!A:A, RANDBETWEEN(2, COUNTA(LESSON!A:A)))</f>
        <v>F.ITA118</v>
      </c>
      <c r="D621" t="str">
        <f ca="1">INDEX(TEACHER!A:A, RANDBETWEEN(2, COUNTA(TEACHER!A:A)))</f>
        <v>F.IT41</v>
      </c>
    </row>
    <row r="622" spans="1:4">
      <c r="A622">
        <v>622</v>
      </c>
      <c r="B622" t="str">
        <f ca="1">INDEX(STUDENT!A:A, RANDBETWEEN(1, COUNTA(STUDENT!A:A)))</f>
        <v>B241940067</v>
      </c>
      <c r="C622" t="str">
        <f ca="1">INDEX(LESSON!A:A, RANDBETWEEN(2, COUNTA(LESSON!A:A)))</f>
        <v>F.ITA128</v>
      </c>
      <c r="D622" t="str">
        <f ca="1">INDEX(TEACHER!A:A, RANDBETWEEN(2, COUNTA(TEACHER!A:A)))</f>
        <v>F.IT40</v>
      </c>
    </row>
    <row r="623" spans="1:4">
      <c r="A623">
        <v>623</v>
      </c>
      <c r="B623" t="str">
        <f ca="1">INDEX(STUDENT!A:A, RANDBETWEEN(1, COUNTA(STUDENT!A:A)))</f>
        <v>B241940045</v>
      </c>
      <c r="C623" t="str">
        <f ca="1">INDEX(LESSON!A:A, RANDBETWEEN(2, COUNTA(LESSON!A:A)))</f>
        <v>F.ITA101</v>
      </c>
      <c r="D623" t="str">
        <f ca="1">INDEX(TEACHER!A:A, RANDBETWEEN(2, COUNTA(TEACHER!A:A)))</f>
        <v>F.IT21</v>
      </c>
    </row>
    <row r="624" spans="1:4">
      <c r="A624">
        <v>624</v>
      </c>
      <c r="B624" t="str">
        <f ca="1">INDEX(STUDENT!A:A, RANDBETWEEN(1, COUNTA(STUDENT!A:A)))</f>
        <v>B241940266</v>
      </c>
      <c r="C624" t="str">
        <f ca="1">INDEX(LESSON!A:A, RANDBETWEEN(2, COUNTA(LESSON!A:A)))</f>
        <v>F.ITA116</v>
      </c>
      <c r="D624" t="str">
        <f ca="1">INDEX(TEACHER!A:A, RANDBETWEEN(2, COUNTA(TEACHER!A:A)))</f>
        <v>F.IT05</v>
      </c>
    </row>
    <row r="625" spans="1:4">
      <c r="A625">
        <v>625</v>
      </c>
      <c r="B625" t="str">
        <f ca="1">INDEX(STUDENT!A:A, RANDBETWEEN(1, COUNTA(STUDENT!A:A)))</f>
        <v>B241940082</v>
      </c>
      <c r="C625" t="str">
        <f ca="1">INDEX(LESSON!A:A, RANDBETWEEN(2, COUNTA(LESSON!A:A)))</f>
        <v>F.ITA131</v>
      </c>
      <c r="D625" t="str">
        <f ca="1">INDEX(TEACHER!A:A, RANDBETWEEN(2, COUNTA(TEACHER!A:A)))</f>
        <v>F.IT23</v>
      </c>
    </row>
    <row r="626" spans="1:4">
      <c r="A626">
        <v>626</v>
      </c>
      <c r="B626" t="str">
        <f ca="1">INDEX(STUDENT!A:A, RANDBETWEEN(1, COUNTA(STUDENT!A:A)))</f>
        <v>B241940450</v>
      </c>
      <c r="C626" t="str">
        <f ca="1">INDEX(LESSON!A:A, RANDBETWEEN(2, COUNTA(LESSON!A:A)))</f>
        <v>F.ITA131</v>
      </c>
      <c r="D626" t="str">
        <f ca="1">INDEX(TEACHER!A:A, RANDBETWEEN(2, COUNTA(TEACHER!A:A)))</f>
        <v>F.IT49</v>
      </c>
    </row>
    <row r="627" spans="1:4">
      <c r="A627">
        <v>627</v>
      </c>
      <c r="B627" t="str">
        <f ca="1">INDEX(STUDENT!A:A, RANDBETWEEN(1, COUNTA(STUDENT!A:A)))</f>
        <v>B241940487</v>
      </c>
      <c r="C627" t="str">
        <f ca="1">INDEX(LESSON!A:A, RANDBETWEEN(2, COUNTA(LESSON!A:A)))</f>
        <v>F.ITA131</v>
      </c>
      <c r="D627" t="str">
        <f ca="1">INDEX(TEACHER!A:A, RANDBETWEEN(2, COUNTA(TEACHER!A:A)))</f>
        <v>F.IT39</v>
      </c>
    </row>
    <row r="628" spans="1:4">
      <c r="A628">
        <v>628</v>
      </c>
      <c r="B628" t="str">
        <f ca="1">INDEX(STUDENT!A:A, RANDBETWEEN(1, COUNTA(STUDENT!A:A)))</f>
        <v>B241940013</v>
      </c>
      <c r="C628" t="str">
        <f ca="1">INDEX(LESSON!A:A, RANDBETWEEN(2, COUNTA(LESSON!A:A)))</f>
        <v>F.ITA122</v>
      </c>
      <c r="D628" t="str">
        <f ca="1">INDEX(TEACHER!A:A, RANDBETWEEN(2, COUNTA(TEACHER!A:A)))</f>
        <v>F.IT33</v>
      </c>
    </row>
    <row r="629" spans="1:4">
      <c r="A629">
        <v>629</v>
      </c>
      <c r="B629" t="str">
        <f ca="1">INDEX(STUDENT!A:A, RANDBETWEEN(1, COUNTA(STUDENT!A:A)))</f>
        <v>B241940377</v>
      </c>
      <c r="C629" t="str">
        <f ca="1">INDEX(LESSON!A:A, RANDBETWEEN(2, COUNTA(LESSON!A:A)))</f>
        <v>F.ITA129</v>
      </c>
      <c r="D629" t="str">
        <f ca="1">INDEX(TEACHER!A:A, RANDBETWEEN(2, COUNTA(TEACHER!A:A)))</f>
        <v>F.IT48</v>
      </c>
    </row>
    <row r="630" spans="1:4">
      <c r="A630">
        <v>630</v>
      </c>
      <c r="B630" t="str">
        <f ca="1">INDEX(STUDENT!A:A, RANDBETWEEN(1, COUNTA(STUDENT!A:A)))</f>
        <v>B241940197</v>
      </c>
      <c r="C630" t="str">
        <f ca="1">INDEX(LESSON!A:A, RANDBETWEEN(2, COUNTA(LESSON!A:A)))</f>
        <v>F.ITA135</v>
      </c>
      <c r="D630" t="str">
        <f ca="1">INDEX(TEACHER!A:A, RANDBETWEEN(2, COUNTA(TEACHER!A:A)))</f>
        <v>F.IT13</v>
      </c>
    </row>
    <row r="631" spans="1:4">
      <c r="A631">
        <v>631</v>
      </c>
      <c r="B631" t="str">
        <f ca="1">INDEX(STUDENT!A:A, RANDBETWEEN(1, COUNTA(STUDENT!A:A)))</f>
        <v>B241940146</v>
      </c>
      <c r="C631" t="str">
        <f ca="1">INDEX(LESSON!A:A, RANDBETWEEN(2, COUNTA(LESSON!A:A)))</f>
        <v>F.ITA113</v>
      </c>
      <c r="D631" t="str">
        <f ca="1">INDEX(TEACHER!A:A, RANDBETWEEN(2, COUNTA(TEACHER!A:A)))</f>
        <v>F.IT45</v>
      </c>
    </row>
    <row r="632" spans="1:4">
      <c r="A632">
        <v>632</v>
      </c>
      <c r="B632" t="str">
        <f ca="1">INDEX(STUDENT!A:A, RANDBETWEEN(1, COUNTA(STUDENT!A:A)))</f>
        <v>B241940170</v>
      </c>
      <c r="C632" t="str">
        <f ca="1">INDEX(LESSON!A:A, RANDBETWEEN(2, COUNTA(LESSON!A:A)))</f>
        <v>F.ITA104</v>
      </c>
      <c r="D632" t="str">
        <f ca="1">INDEX(TEACHER!A:A, RANDBETWEEN(2, COUNTA(TEACHER!A:A)))</f>
        <v>F.IT26</v>
      </c>
    </row>
    <row r="633" spans="1:4">
      <c r="A633">
        <v>633</v>
      </c>
      <c r="B633" t="str">
        <f ca="1">INDEX(STUDENT!A:A, RANDBETWEEN(1, COUNTA(STUDENT!A:A)))</f>
        <v>B241940051</v>
      </c>
      <c r="C633" t="str">
        <f ca="1">INDEX(LESSON!A:A, RANDBETWEEN(2, COUNTA(LESSON!A:A)))</f>
        <v>F.ITA103</v>
      </c>
      <c r="D633" t="str">
        <f ca="1">INDEX(TEACHER!A:A, RANDBETWEEN(2, COUNTA(TEACHER!A:A)))</f>
        <v>F.IT32</v>
      </c>
    </row>
    <row r="634" spans="1:4">
      <c r="A634">
        <v>634</v>
      </c>
      <c r="B634" t="str">
        <f ca="1">INDEX(STUDENT!A:A, RANDBETWEEN(1, COUNTA(STUDENT!A:A)))</f>
        <v>B241940348</v>
      </c>
      <c r="C634" t="str">
        <f ca="1">INDEX(LESSON!A:A, RANDBETWEEN(2, COUNTA(LESSON!A:A)))</f>
        <v>F.ITA104</v>
      </c>
      <c r="D634" t="str">
        <f ca="1">INDEX(TEACHER!A:A, RANDBETWEEN(2, COUNTA(TEACHER!A:A)))</f>
        <v>F.IT13</v>
      </c>
    </row>
    <row r="635" spans="1:4">
      <c r="A635">
        <v>635</v>
      </c>
      <c r="B635" t="str">
        <f ca="1">INDEX(STUDENT!A:A, RANDBETWEEN(1, COUNTA(STUDENT!A:A)))</f>
        <v>B241940404</v>
      </c>
      <c r="C635" t="str">
        <f ca="1">INDEX(LESSON!A:A, RANDBETWEEN(2, COUNTA(LESSON!A:A)))</f>
        <v>F.ITA101</v>
      </c>
      <c r="D635" t="str">
        <f ca="1">INDEX(TEACHER!A:A, RANDBETWEEN(2, COUNTA(TEACHER!A:A)))</f>
        <v>F.IT24</v>
      </c>
    </row>
    <row r="636" spans="1:4">
      <c r="A636">
        <v>636</v>
      </c>
      <c r="B636" t="str">
        <f ca="1">INDEX(STUDENT!A:A, RANDBETWEEN(1, COUNTA(STUDENT!A:A)))</f>
        <v>B241940442</v>
      </c>
      <c r="C636" t="str">
        <f ca="1">INDEX(LESSON!A:A, RANDBETWEEN(2, COUNTA(LESSON!A:A)))</f>
        <v>F.ITA137</v>
      </c>
      <c r="D636" t="str">
        <f ca="1">INDEX(TEACHER!A:A, RANDBETWEEN(2, COUNTA(TEACHER!A:A)))</f>
        <v>F.IT33</v>
      </c>
    </row>
    <row r="637" spans="1:4">
      <c r="A637">
        <v>637</v>
      </c>
      <c r="B637" t="str">
        <f ca="1">INDEX(STUDENT!A:A, RANDBETWEEN(1, COUNTA(STUDENT!A:A)))</f>
        <v>B241940359</v>
      </c>
      <c r="C637" t="str">
        <f ca="1">INDEX(LESSON!A:A, RANDBETWEEN(2, COUNTA(LESSON!A:A)))</f>
        <v>F.ITA133</v>
      </c>
      <c r="D637" t="str">
        <f ca="1">INDEX(TEACHER!A:A, RANDBETWEEN(2, COUNTA(TEACHER!A:A)))</f>
        <v>F.IT18</v>
      </c>
    </row>
    <row r="638" spans="1:4">
      <c r="A638">
        <v>638</v>
      </c>
      <c r="B638" t="str">
        <f ca="1">INDEX(STUDENT!A:A, RANDBETWEEN(1, COUNTA(STUDENT!A:A)))</f>
        <v>B241940004</v>
      </c>
      <c r="C638" t="str">
        <f ca="1">INDEX(LESSON!A:A, RANDBETWEEN(2, COUNTA(LESSON!A:A)))</f>
        <v>F.ITA118</v>
      </c>
      <c r="D638" t="str">
        <f ca="1">INDEX(TEACHER!A:A, RANDBETWEEN(2, COUNTA(TEACHER!A:A)))</f>
        <v>F.IT36</v>
      </c>
    </row>
    <row r="639" spans="1:4">
      <c r="A639">
        <v>639</v>
      </c>
      <c r="B639" t="str">
        <f ca="1">INDEX(STUDENT!A:A, RANDBETWEEN(1, COUNTA(STUDENT!A:A)))</f>
        <v>B241940047</v>
      </c>
      <c r="C639" t="str">
        <f ca="1">INDEX(LESSON!A:A, RANDBETWEEN(2, COUNTA(LESSON!A:A)))</f>
        <v>F.ITA111</v>
      </c>
      <c r="D639" t="str">
        <f ca="1">INDEX(TEACHER!A:A, RANDBETWEEN(2, COUNTA(TEACHER!A:A)))</f>
        <v>F.IT48</v>
      </c>
    </row>
    <row r="640" spans="1:4">
      <c r="A640">
        <v>640</v>
      </c>
      <c r="B640" t="str">
        <f ca="1">INDEX(STUDENT!A:A, RANDBETWEEN(1, COUNTA(STUDENT!A:A)))</f>
        <v>B241940178</v>
      </c>
      <c r="C640" t="str">
        <f ca="1">INDEX(LESSON!A:A, RANDBETWEEN(2, COUNTA(LESSON!A:A)))</f>
        <v>F.ITA123</v>
      </c>
      <c r="D640" t="str">
        <f ca="1">INDEX(TEACHER!A:A, RANDBETWEEN(2, COUNTA(TEACHER!A:A)))</f>
        <v>F.IT36</v>
      </c>
    </row>
    <row r="641" spans="1:4">
      <c r="A641">
        <v>641</v>
      </c>
      <c r="B641" t="str">
        <f ca="1">INDEX(STUDENT!A:A, RANDBETWEEN(1, COUNTA(STUDENT!A:A)))</f>
        <v>B241940194</v>
      </c>
      <c r="C641" t="str">
        <f ca="1">INDEX(LESSON!A:A, RANDBETWEEN(2, COUNTA(LESSON!A:A)))</f>
        <v>F.ITA123</v>
      </c>
      <c r="D641" t="str">
        <f ca="1">INDEX(TEACHER!A:A, RANDBETWEEN(2, COUNTA(TEACHER!A:A)))</f>
        <v>F.IT47</v>
      </c>
    </row>
    <row r="642" spans="1:4">
      <c r="A642">
        <v>642</v>
      </c>
      <c r="B642" t="str">
        <f ca="1">INDEX(STUDENT!A:A, RANDBETWEEN(1, COUNTA(STUDENT!A:A)))</f>
        <v>B241940447</v>
      </c>
      <c r="C642" t="str">
        <f ca="1">INDEX(LESSON!A:A, RANDBETWEEN(2, COUNTA(LESSON!A:A)))</f>
        <v>F.ITA106</v>
      </c>
      <c r="D642" t="str">
        <f ca="1">INDEX(TEACHER!A:A, RANDBETWEEN(2, COUNTA(TEACHER!A:A)))</f>
        <v>F.IT16</v>
      </c>
    </row>
    <row r="643" spans="1:4">
      <c r="A643">
        <v>643</v>
      </c>
      <c r="B643" t="str">
        <f ca="1">INDEX(STUDENT!A:A, RANDBETWEEN(1, COUNTA(STUDENT!A:A)))</f>
        <v>B241940209</v>
      </c>
      <c r="C643" t="str">
        <f ca="1">INDEX(LESSON!A:A, RANDBETWEEN(2, COUNTA(LESSON!A:A)))</f>
        <v>F.ITA143</v>
      </c>
      <c r="D643" t="str">
        <f ca="1">INDEX(TEACHER!A:A, RANDBETWEEN(2, COUNTA(TEACHER!A:A)))</f>
        <v>F.IT34</v>
      </c>
    </row>
    <row r="644" spans="1:4">
      <c r="A644">
        <v>644</v>
      </c>
      <c r="B644" t="str">
        <f ca="1">INDEX(STUDENT!A:A, RANDBETWEEN(1, COUNTA(STUDENT!A:A)))</f>
        <v>B241940488</v>
      </c>
      <c r="C644" t="str">
        <f ca="1">INDEX(LESSON!A:A, RANDBETWEEN(2, COUNTA(LESSON!A:A)))</f>
        <v>F.ITA118</v>
      </c>
      <c r="D644" t="str">
        <f ca="1">INDEX(TEACHER!A:A, RANDBETWEEN(2, COUNTA(TEACHER!A:A)))</f>
        <v>F.IT20</v>
      </c>
    </row>
    <row r="645" spans="1:4">
      <c r="A645">
        <v>645</v>
      </c>
      <c r="B645" t="str">
        <f ca="1">INDEX(STUDENT!A:A, RANDBETWEEN(1, COUNTA(STUDENT!A:A)))</f>
        <v>B241940105</v>
      </c>
      <c r="C645" t="str">
        <f ca="1">INDEX(LESSON!A:A, RANDBETWEEN(2, COUNTA(LESSON!A:A)))</f>
        <v>F.ITA142</v>
      </c>
      <c r="D645" t="str">
        <f ca="1">INDEX(TEACHER!A:A, RANDBETWEEN(2, COUNTA(TEACHER!A:A)))</f>
        <v>F.IT24</v>
      </c>
    </row>
    <row r="646" spans="1:4">
      <c r="A646">
        <v>646</v>
      </c>
      <c r="B646" t="str">
        <f ca="1">INDEX(STUDENT!A:A, RANDBETWEEN(1, COUNTA(STUDENT!A:A)))</f>
        <v>B241940278</v>
      </c>
      <c r="C646" t="str">
        <f ca="1">INDEX(LESSON!A:A, RANDBETWEEN(2, COUNTA(LESSON!A:A)))</f>
        <v>F.ITA139</v>
      </c>
      <c r="D646" t="str">
        <f ca="1">INDEX(TEACHER!A:A, RANDBETWEEN(2, COUNTA(TEACHER!A:A)))</f>
        <v>F.IT31</v>
      </c>
    </row>
    <row r="647" spans="1:4">
      <c r="A647">
        <v>647</v>
      </c>
      <c r="B647" t="str">
        <f ca="1">INDEX(STUDENT!A:A, RANDBETWEEN(1, COUNTA(STUDENT!A:A)))</f>
        <v>B241940205</v>
      </c>
      <c r="C647" t="str">
        <f ca="1">INDEX(LESSON!A:A, RANDBETWEEN(2, COUNTA(LESSON!A:A)))</f>
        <v>F.ITA138</v>
      </c>
      <c r="D647" t="str">
        <f ca="1">INDEX(TEACHER!A:A, RANDBETWEEN(2, COUNTA(TEACHER!A:A)))</f>
        <v>F.IT21</v>
      </c>
    </row>
    <row r="648" spans="1:4">
      <c r="A648">
        <v>648</v>
      </c>
      <c r="B648" t="str">
        <f ca="1">INDEX(STUDENT!A:A, RANDBETWEEN(1, COUNTA(STUDENT!A:A)))</f>
        <v>B241940434</v>
      </c>
      <c r="C648" t="str">
        <f ca="1">INDEX(LESSON!A:A, RANDBETWEEN(2, COUNTA(LESSON!A:A)))</f>
        <v>F.ITA117</v>
      </c>
      <c r="D648" t="str">
        <f ca="1">INDEX(TEACHER!A:A, RANDBETWEEN(2, COUNTA(TEACHER!A:A)))</f>
        <v>F.IT20</v>
      </c>
    </row>
    <row r="649" spans="1:4">
      <c r="A649">
        <v>649</v>
      </c>
      <c r="B649" t="str">
        <f ca="1">INDEX(STUDENT!A:A, RANDBETWEEN(1, COUNTA(STUDENT!A:A)))</f>
        <v>B241940424</v>
      </c>
      <c r="C649" t="str">
        <f ca="1">INDEX(LESSON!A:A, RANDBETWEEN(2, COUNTA(LESSON!A:A)))</f>
        <v>F.ITA104</v>
      </c>
      <c r="D649" t="str">
        <f ca="1">INDEX(TEACHER!A:A, RANDBETWEEN(2, COUNTA(TEACHER!A:A)))</f>
        <v>F.IT17</v>
      </c>
    </row>
    <row r="650" spans="1:4">
      <c r="A650">
        <v>650</v>
      </c>
      <c r="B650" t="str">
        <f ca="1">INDEX(STUDENT!A:A, RANDBETWEEN(1, COUNTA(STUDENT!A:A)))</f>
        <v>B241940420</v>
      </c>
      <c r="C650" t="str">
        <f ca="1">INDEX(LESSON!A:A, RANDBETWEEN(2, COUNTA(LESSON!A:A)))</f>
        <v>F.ITA132</v>
      </c>
      <c r="D650" t="str">
        <f ca="1">INDEX(TEACHER!A:A, RANDBETWEEN(2, COUNTA(TEACHER!A:A)))</f>
        <v>F.IT30</v>
      </c>
    </row>
    <row r="651" spans="1:4">
      <c r="A651">
        <v>651</v>
      </c>
      <c r="B651" t="str">
        <f ca="1">INDEX(STUDENT!A:A, RANDBETWEEN(1, COUNTA(STUDENT!A:A)))</f>
        <v>B241940376</v>
      </c>
      <c r="C651" t="str">
        <f ca="1">INDEX(LESSON!A:A, RANDBETWEEN(2, COUNTA(LESSON!A:A)))</f>
        <v>F.ITA120</v>
      </c>
      <c r="D651" t="str">
        <f ca="1">INDEX(TEACHER!A:A, RANDBETWEEN(2, COUNTA(TEACHER!A:A)))</f>
        <v>F.IT28</v>
      </c>
    </row>
    <row r="652" spans="1:4">
      <c r="A652">
        <v>652</v>
      </c>
      <c r="B652" t="str">
        <f ca="1">INDEX(STUDENT!A:A, RANDBETWEEN(1, COUNTA(STUDENT!A:A)))</f>
        <v>B241940261</v>
      </c>
      <c r="C652" t="str">
        <f ca="1">INDEX(LESSON!A:A, RANDBETWEEN(2, COUNTA(LESSON!A:A)))</f>
        <v>F.ITA104</v>
      </c>
      <c r="D652" t="str">
        <f ca="1">INDEX(TEACHER!A:A, RANDBETWEEN(2, COUNTA(TEACHER!A:A)))</f>
        <v>F.IT29</v>
      </c>
    </row>
    <row r="653" spans="1:4">
      <c r="A653">
        <v>653</v>
      </c>
      <c r="B653" t="str">
        <f ca="1">INDEX(STUDENT!A:A, RANDBETWEEN(1, COUNTA(STUDENT!A:A)))</f>
        <v>B241940081</v>
      </c>
      <c r="C653" t="str">
        <f ca="1">INDEX(LESSON!A:A, RANDBETWEEN(2, COUNTA(LESSON!A:A)))</f>
        <v>F.ITA122</v>
      </c>
      <c r="D653" t="str">
        <f ca="1">INDEX(TEACHER!A:A, RANDBETWEEN(2, COUNTA(TEACHER!A:A)))</f>
        <v>F.IT29</v>
      </c>
    </row>
    <row r="654" spans="1:4">
      <c r="A654">
        <v>654</v>
      </c>
      <c r="B654" t="str">
        <f ca="1">INDEX(STUDENT!A:A, RANDBETWEEN(1, COUNTA(STUDENT!A:A)))</f>
        <v>B241940228</v>
      </c>
      <c r="C654" t="str">
        <f ca="1">INDEX(LESSON!A:A, RANDBETWEEN(2, COUNTA(LESSON!A:A)))</f>
        <v>F.ITA107</v>
      </c>
      <c r="D654" t="str">
        <f ca="1">INDEX(TEACHER!A:A, RANDBETWEEN(2, COUNTA(TEACHER!A:A)))</f>
        <v>F.IT06</v>
      </c>
    </row>
    <row r="655" spans="1:4">
      <c r="A655">
        <v>655</v>
      </c>
      <c r="B655" t="str">
        <f ca="1">INDEX(STUDENT!A:A, RANDBETWEEN(1, COUNTA(STUDENT!A:A)))</f>
        <v>B241940399</v>
      </c>
      <c r="C655" t="str">
        <f ca="1">INDEX(LESSON!A:A, RANDBETWEEN(2, COUNTA(LESSON!A:A)))</f>
        <v>F.ITA114</v>
      </c>
      <c r="D655" t="str">
        <f ca="1">INDEX(TEACHER!A:A, RANDBETWEEN(2, COUNTA(TEACHER!A:A)))</f>
        <v>F.IT24</v>
      </c>
    </row>
    <row r="656" spans="1:4">
      <c r="A656">
        <v>656</v>
      </c>
      <c r="B656" t="str">
        <f ca="1">INDEX(STUDENT!A:A, RANDBETWEEN(1, COUNTA(STUDENT!A:A)))</f>
        <v>B241940223</v>
      </c>
      <c r="C656" t="str">
        <f ca="1">INDEX(LESSON!A:A, RANDBETWEEN(2, COUNTA(LESSON!A:A)))</f>
        <v>F.ITA127</v>
      </c>
      <c r="D656" t="str">
        <f ca="1">INDEX(TEACHER!A:A, RANDBETWEEN(2, COUNTA(TEACHER!A:A)))</f>
        <v>F.IT46</v>
      </c>
    </row>
    <row r="657" spans="1:4">
      <c r="A657">
        <v>657</v>
      </c>
      <c r="B657" t="str">
        <f ca="1">INDEX(STUDENT!A:A, RANDBETWEEN(1, COUNTA(STUDENT!A:A)))</f>
        <v>B241940470</v>
      </c>
      <c r="C657" t="str">
        <f ca="1">INDEX(LESSON!A:A, RANDBETWEEN(2, COUNTA(LESSON!A:A)))</f>
        <v>F.ITA125</v>
      </c>
      <c r="D657" t="str">
        <f ca="1">INDEX(TEACHER!A:A, RANDBETWEEN(2, COUNTA(TEACHER!A:A)))</f>
        <v>F.IT45</v>
      </c>
    </row>
    <row r="658" spans="1:4">
      <c r="A658">
        <v>658</v>
      </c>
      <c r="B658" t="str">
        <f ca="1">INDEX(STUDENT!A:A, RANDBETWEEN(1, COUNTA(STUDENT!A:A)))</f>
        <v>B241940315</v>
      </c>
      <c r="C658" t="str">
        <f ca="1">INDEX(LESSON!A:A, RANDBETWEEN(2, COUNTA(LESSON!A:A)))</f>
        <v>F.ITA101</v>
      </c>
      <c r="D658" t="str">
        <f ca="1">INDEX(TEACHER!A:A, RANDBETWEEN(2, COUNTA(TEACHER!A:A)))</f>
        <v>F.IT04</v>
      </c>
    </row>
    <row r="659" spans="1:4">
      <c r="A659">
        <v>659</v>
      </c>
      <c r="B659" t="str">
        <f ca="1">INDEX(STUDENT!A:A, RANDBETWEEN(1, COUNTA(STUDENT!A:A)))</f>
        <v>B241940462</v>
      </c>
      <c r="C659" t="str">
        <f ca="1">INDEX(LESSON!A:A, RANDBETWEEN(2, COUNTA(LESSON!A:A)))</f>
        <v>F.ITA127</v>
      </c>
      <c r="D659" t="str">
        <f ca="1">INDEX(TEACHER!A:A, RANDBETWEEN(2, COUNTA(TEACHER!A:A)))</f>
        <v>F.IT06</v>
      </c>
    </row>
    <row r="660" spans="1:4">
      <c r="A660">
        <v>660</v>
      </c>
      <c r="B660" t="str">
        <f ca="1">INDEX(STUDENT!A:A, RANDBETWEEN(1, COUNTA(STUDENT!A:A)))</f>
        <v>B241940081</v>
      </c>
      <c r="C660" t="str">
        <f ca="1">INDEX(LESSON!A:A, RANDBETWEEN(2, COUNTA(LESSON!A:A)))</f>
        <v>F.ITA121</v>
      </c>
      <c r="D660" t="str">
        <f ca="1">INDEX(TEACHER!A:A, RANDBETWEEN(2, COUNTA(TEACHER!A:A)))</f>
        <v>F.IT32</v>
      </c>
    </row>
    <row r="661" spans="1:4">
      <c r="A661">
        <v>661</v>
      </c>
      <c r="B661" t="str">
        <f ca="1">INDEX(STUDENT!A:A, RANDBETWEEN(1, COUNTA(STUDENT!A:A)))</f>
        <v>B241940331</v>
      </c>
      <c r="C661" t="str">
        <f ca="1">INDEX(LESSON!A:A, RANDBETWEEN(2, COUNTA(LESSON!A:A)))</f>
        <v>F.ITA125</v>
      </c>
      <c r="D661" t="str">
        <f ca="1">INDEX(TEACHER!A:A, RANDBETWEEN(2, COUNTA(TEACHER!A:A)))</f>
        <v>F.IT08</v>
      </c>
    </row>
    <row r="662" spans="1:4">
      <c r="A662">
        <v>662</v>
      </c>
      <c r="B662" t="str">
        <f ca="1">INDEX(STUDENT!A:A, RANDBETWEEN(1, COUNTA(STUDENT!A:A)))</f>
        <v>B241940066</v>
      </c>
      <c r="C662" t="str">
        <f ca="1">INDEX(LESSON!A:A, RANDBETWEEN(2, COUNTA(LESSON!A:A)))</f>
        <v>F.ITA120</v>
      </c>
      <c r="D662" t="str">
        <f ca="1">INDEX(TEACHER!A:A, RANDBETWEEN(2, COUNTA(TEACHER!A:A)))</f>
        <v>F.IT04</v>
      </c>
    </row>
    <row r="663" spans="1:4">
      <c r="A663">
        <v>663</v>
      </c>
      <c r="B663" t="str">
        <f ca="1">INDEX(STUDENT!A:A, RANDBETWEEN(1, COUNTA(STUDENT!A:A)))</f>
        <v>B241940024</v>
      </c>
      <c r="C663" t="str">
        <f ca="1">INDEX(LESSON!A:A, RANDBETWEEN(2, COUNTA(LESSON!A:A)))</f>
        <v>F.ITA107</v>
      </c>
      <c r="D663" t="str">
        <f ca="1">INDEX(TEACHER!A:A, RANDBETWEEN(2, COUNTA(TEACHER!A:A)))</f>
        <v>F.IT07</v>
      </c>
    </row>
    <row r="664" spans="1:4">
      <c r="A664">
        <v>664</v>
      </c>
      <c r="B664" t="str">
        <f ca="1">INDEX(STUDENT!A:A, RANDBETWEEN(1, COUNTA(STUDENT!A:A)))</f>
        <v>B241940018</v>
      </c>
      <c r="C664" t="str">
        <f ca="1">INDEX(LESSON!A:A, RANDBETWEEN(2, COUNTA(LESSON!A:A)))</f>
        <v>F.ITA142</v>
      </c>
      <c r="D664" t="str">
        <f ca="1">INDEX(TEACHER!A:A, RANDBETWEEN(2, COUNTA(TEACHER!A:A)))</f>
        <v>F.IT26</v>
      </c>
    </row>
    <row r="665" spans="1:4">
      <c r="A665">
        <v>665</v>
      </c>
      <c r="B665" t="str">
        <f ca="1">INDEX(STUDENT!A:A, RANDBETWEEN(1, COUNTA(STUDENT!A:A)))</f>
        <v>B241940098</v>
      </c>
      <c r="C665" t="str">
        <f ca="1">INDEX(LESSON!A:A, RANDBETWEEN(2, COUNTA(LESSON!A:A)))</f>
        <v>F.ITA114</v>
      </c>
      <c r="D665" t="str">
        <f ca="1">INDEX(TEACHER!A:A, RANDBETWEEN(2, COUNTA(TEACHER!A:A)))</f>
        <v>F.IT49</v>
      </c>
    </row>
    <row r="666" spans="1:4">
      <c r="A666">
        <v>666</v>
      </c>
      <c r="B666" t="str">
        <f ca="1">INDEX(STUDENT!A:A, RANDBETWEEN(1, COUNTA(STUDENT!A:A)))</f>
        <v>B241940187</v>
      </c>
      <c r="C666" t="str">
        <f ca="1">INDEX(LESSON!A:A, RANDBETWEEN(2, COUNTA(LESSON!A:A)))</f>
        <v>F.ITA110</v>
      </c>
      <c r="D666" t="str">
        <f ca="1">INDEX(TEACHER!A:A, RANDBETWEEN(2, COUNTA(TEACHER!A:A)))</f>
        <v>F.IT50</v>
      </c>
    </row>
    <row r="667" spans="1:4">
      <c r="A667">
        <v>667</v>
      </c>
      <c r="B667" t="str">
        <f ca="1">INDEX(STUDENT!A:A, RANDBETWEEN(1, COUNTA(STUDENT!A:A)))</f>
        <v>B241940381</v>
      </c>
      <c r="C667" t="str">
        <f ca="1">INDEX(LESSON!A:A, RANDBETWEEN(2, COUNTA(LESSON!A:A)))</f>
        <v>F.ITA143</v>
      </c>
      <c r="D667" t="str">
        <f ca="1">INDEX(TEACHER!A:A, RANDBETWEEN(2, COUNTA(TEACHER!A:A)))</f>
        <v>F.IT37</v>
      </c>
    </row>
    <row r="668" spans="1:4">
      <c r="A668">
        <v>668</v>
      </c>
      <c r="B668" t="str">
        <f ca="1">INDEX(STUDENT!A:A, RANDBETWEEN(1, COUNTA(STUDENT!A:A)))</f>
        <v>B241940348</v>
      </c>
      <c r="C668" t="str">
        <f ca="1">INDEX(LESSON!A:A, RANDBETWEEN(2, COUNTA(LESSON!A:A)))</f>
        <v>F.ITA132</v>
      </c>
      <c r="D668" t="str">
        <f ca="1">INDEX(TEACHER!A:A, RANDBETWEEN(2, COUNTA(TEACHER!A:A)))</f>
        <v>F.IT18</v>
      </c>
    </row>
    <row r="669" spans="1:4">
      <c r="A669">
        <v>669</v>
      </c>
      <c r="B669" t="str">
        <f ca="1">INDEX(STUDENT!A:A, RANDBETWEEN(1, COUNTA(STUDENT!A:A)))</f>
        <v>B241940381</v>
      </c>
      <c r="C669" t="str">
        <f ca="1">INDEX(LESSON!A:A, RANDBETWEEN(2, COUNTA(LESSON!A:A)))</f>
        <v>F.ITA133</v>
      </c>
      <c r="D669" t="str">
        <f ca="1">INDEX(TEACHER!A:A, RANDBETWEEN(2, COUNTA(TEACHER!A:A)))</f>
        <v>F.IT03</v>
      </c>
    </row>
    <row r="670" spans="1:4">
      <c r="A670">
        <v>670</v>
      </c>
      <c r="B670" t="str">
        <f ca="1">INDEX(STUDENT!A:A, RANDBETWEEN(1, COUNTA(STUDENT!A:A)))</f>
        <v>B241940247</v>
      </c>
      <c r="C670" t="str">
        <f ca="1">INDEX(LESSON!A:A, RANDBETWEEN(2, COUNTA(LESSON!A:A)))</f>
        <v>F.ITA110</v>
      </c>
      <c r="D670" t="str">
        <f ca="1">INDEX(TEACHER!A:A, RANDBETWEEN(2, COUNTA(TEACHER!A:A)))</f>
        <v>F.IT42</v>
      </c>
    </row>
    <row r="671" spans="1:4">
      <c r="A671">
        <v>671</v>
      </c>
      <c r="B671" t="str">
        <f ca="1">INDEX(STUDENT!A:A, RANDBETWEEN(1, COUNTA(STUDENT!A:A)))</f>
        <v>B241940308</v>
      </c>
      <c r="C671" t="str">
        <f ca="1">INDEX(LESSON!A:A, RANDBETWEEN(2, COUNTA(LESSON!A:A)))</f>
        <v>F.ITA143</v>
      </c>
      <c r="D671" t="str">
        <f ca="1">INDEX(TEACHER!A:A, RANDBETWEEN(2, COUNTA(TEACHER!A:A)))</f>
        <v>F.IT18</v>
      </c>
    </row>
    <row r="672" spans="1:4">
      <c r="A672">
        <v>672</v>
      </c>
      <c r="B672" t="str">
        <f ca="1">INDEX(STUDENT!A:A, RANDBETWEEN(1, COUNTA(STUDENT!A:A)))</f>
        <v>B241940321</v>
      </c>
      <c r="C672" t="str">
        <f ca="1">INDEX(LESSON!A:A, RANDBETWEEN(2, COUNTA(LESSON!A:A)))</f>
        <v>F.ITA106</v>
      </c>
      <c r="D672" t="str">
        <f ca="1">INDEX(TEACHER!A:A, RANDBETWEEN(2, COUNTA(TEACHER!A:A)))</f>
        <v>F.IT07</v>
      </c>
    </row>
    <row r="673" spans="1:4">
      <c r="A673">
        <v>673</v>
      </c>
      <c r="B673" t="str">
        <f ca="1">INDEX(STUDENT!A:A, RANDBETWEEN(1, COUNTA(STUDENT!A:A)))</f>
        <v>B241940133</v>
      </c>
      <c r="C673" t="str">
        <f ca="1">INDEX(LESSON!A:A, RANDBETWEEN(2, COUNTA(LESSON!A:A)))</f>
        <v>F.ITA141</v>
      </c>
      <c r="D673" t="str">
        <f ca="1">INDEX(TEACHER!A:A, RANDBETWEEN(2, COUNTA(TEACHER!A:A)))</f>
        <v>F.IT20</v>
      </c>
    </row>
    <row r="674" spans="1:4">
      <c r="A674">
        <v>674</v>
      </c>
      <c r="B674" t="str">
        <f ca="1">INDEX(STUDENT!A:A, RANDBETWEEN(1, COUNTA(STUDENT!A:A)))</f>
        <v>B241940314</v>
      </c>
      <c r="C674" t="str">
        <f ca="1">INDEX(LESSON!A:A, RANDBETWEEN(2, COUNTA(LESSON!A:A)))</f>
        <v>F.ITA131</v>
      </c>
      <c r="D674" t="str">
        <f ca="1">INDEX(TEACHER!A:A, RANDBETWEEN(2, COUNTA(TEACHER!A:A)))</f>
        <v>F.IT27</v>
      </c>
    </row>
    <row r="675" spans="1:4">
      <c r="A675">
        <v>675</v>
      </c>
      <c r="B675" t="str">
        <f ca="1">INDEX(STUDENT!A:A, RANDBETWEEN(1, COUNTA(STUDENT!A:A)))</f>
        <v>B241940099</v>
      </c>
      <c r="C675" t="str">
        <f ca="1">INDEX(LESSON!A:A, RANDBETWEEN(2, COUNTA(LESSON!A:A)))</f>
        <v>F.ITA135</v>
      </c>
      <c r="D675" t="str">
        <f ca="1">INDEX(TEACHER!A:A, RANDBETWEEN(2, COUNTA(TEACHER!A:A)))</f>
        <v>F.IT20</v>
      </c>
    </row>
    <row r="676" spans="1:4">
      <c r="A676">
        <v>676</v>
      </c>
      <c r="B676" t="str">
        <f ca="1">INDEX(STUDENT!A:A, RANDBETWEEN(1, COUNTA(STUDENT!A:A)))</f>
        <v>B241940007</v>
      </c>
      <c r="C676" t="str">
        <f ca="1">INDEX(LESSON!A:A, RANDBETWEEN(2, COUNTA(LESSON!A:A)))</f>
        <v>F.ITA122</v>
      </c>
      <c r="D676" t="str">
        <f ca="1">INDEX(TEACHER!A:A, RANDBETWEEN(2, COUNTA(TEACHER!A:A)))</f>
        <v>F.IT15</v>
      </c>
    </row>
    <row r="677" spans="1:4">
      <c r="A677">
        <v>677</v>
      </c>
      <c r="B677" t="str">
        <f ca="1">INDEX(STUDENT!A:A, RANDBETWEEN(1, COUNTA(STUDENT!A:A)))</f>
        <v>B241940181</v>
      </c>
      <c r="C677" t="str">
        <f ca="1">INDEX(LESSON!A:A, RANDBETWEEN(2, COUNTA(LESSON!A:A)))</f>
        <v>F.ITA127</v>
      </c>
      <c r="D677" t="str">
        <f ca="1">INDEX(TEACHER!A:A, RANDBETWEEN(2, COUNTA(TEACHER!A:A)))</f>
        <v>F.IT45</v>
      </c>
    </row>
    <row r="678" spans="1:4">
      <c r="A678">
        <v>678</v>
      </c>
      <c r="B678" t="str">
        <f ca="1">INDEX(STUDENT!A:A, RANDBETWEEN(1, COUNTA(STUDENT!A:A)))</f>
        <v>B241940201</v>
      </c>
      <c r="C678" t="str">
        <f ca="1">INDEX(LESSON!A:A, RANDBETWEEN(2, COUNTA(LESSON!A:A)))</f>
        <v>F.ITA143</v>
      </c>
      <c r="D678" t="str">
        <f ca="1">INDEX(TEACHER!A:A, RANDBETWEEN(2, COUNTA(TEACHER!A:A)))</f>
        <v>F.IT31</v>
      </c>
    </row>
    <row r="679" spans="1:4">
      <c r="A679">
        <v>679</v>
      </c>
      <c r="B679" t="str">
        <f ca="1">INDEX(STUDENT!A:A, RANDBETWEEN(1, COUNTA(STUDENT!A:A)))</f>
        <v>B241940338</v>
      </c>
      <c r="C679" t="str">
        <f ca="1">INDEX(LESSON!A:A, RANDBETWEEN(2, COUNTA(LESSON!A:A)))</f>
        <v>F.ITA121</v>
      </c>
      <c r="D679" t="str">
        <f ca="1">INDEX(TEACHER!A:A, RANDBETWEEN(2, COUNTA(TEACHER!A:A)))</f>
        <v>F.IT14</v>
      </c>
    </row>
    <row r="680" spans="1:4">
      <c r="A680">
        <v>680</v>
      </c>
      <c r="B680" t="str">
        <f ca="1">INDEX(STUDENT!A:A, RANDBETWEEN(1, COUNTA(STUDENT!A:A)))</f>
        <v>B241940479</v>
      </c>
      <c r="C680" t="str">
        <f ca="1">INDEX(LESSON!A:A, RANDBETWEEN(2, COUNTA(LESSON!A:A)))</f>
        <v>F.ITA138</v>
      </c>
      <c r="D680" t="str">
        <f ca="1">INDEX(TEACHER!A:A, RANDBETWEEN(2, COUNTA(TEACHER!A:A)))</f>
        <v>F.IT02</v>
      </c>
    </row>
    <row r="681" spans="1:4">
      <c r="A681">
        <v>681</v>
      </c>
      <c r="B681" t="str">
        <f ca="1">INDEX(STUDENT!A:A, RANDBETWEEN(1, COUNTA(STUDENT!A:A)))</f>
        <v>B241940179</v>
      </c>
      <c r="C681" t="str">
        <f ca="1">INDEX(LESSON!A:A, RANDBETWEEN(2, COUNTA(LESSON!A:A)))</f>
        <v>F.ITA106</v>
      </c>
      <c r="D681" t="str">
        <f ca="1">INDEX(TEACHER!A:A, RANDBETWEEN(2, COUNTA(TEACHER!A:A)))</f>
        <v>F.IT14</v>
      </c>
    </row>
    <row r="682" spans="1:4">
      <c r="A682">
        <v>682</v>
      </c>
      <c r="B682" t="str">
        <f ca="1">INDEX(STUDENT!A:A, RANDBETWEEN(1, COUNTA(STUDENT!A:A)))</f>
        <v>B241940034</v>
      </c>
      <c r="C682" t="str">
        <f ca="1">INDEX(LESSON!A:A, RANDBETWEEN(2, COUNTA(LESSON!A:A)))</f>
        <v>F.ITA135</v>
      </c>
      <c r="D682" t="str">
        <f ca="1">INDEX(TEACHER!A:A, RANDBETWEEN(2, COUNTA(TEACHER!A:A)))</f>
        <v>F.IT29</v>
      </c>
    </row>
    <row r="683" spans="1:4">
      <c r="A683">
        <v>683</v>
      </c>
      <c r="B683" t="str">
        <f ca="1">INDEX(STUDENT!A:A, RANDBETWEEN(1, COUNTA(STUDENT!A:A)))</f>
        <v>B241940105</v>
      </c>
      <c r="C683" t="str">
        <f ca="1">INDEX(LESSON!A:A, RANDBETWEEN(2, COUNTA(LESSON!A:A)))</f>
        <v>F.ITA112</v>
      </c>
      <c r="D683" t="str">
        <f ca="1">INDEX(TEACHER!A:A, RANDBETWEEN(2, COUNTA(TEACHER!A:A)))</f>
        <v>F.IT48</v>
      </c>
    </row>
    <row r="684" spans="1:4">
      <c r="A684">
        <v>684</v>
      </c>
      <c r="B684" t="str">
        <f ca="1">INDEX(STUDENT!A:A, RANDBETWEEN(1, COUNTA(STUDENT!A:A)))</f>
        <v>B241940443</v>
      </c>
      <c r="C684" t="str">
        <f ca="1">INDEX(LESSON!A:A, RANDBETWEEN(2, COUNTA(LESSON!A:A)))</f>
        <v>F.ITA134</v>
      </c>
      <c r="D684" t="str">
        <f ca="1">INDEX(TEACHER!A:A, RANDBETWEEN(2, COUNTA(TEACHER!A:A)))</f>
        <v>F.IT21</v>
      </c>
    </row>
    <row r="685" spans="1:4">
      <c r="A685">
        <v>685</v>
      </c>
      <c r="B685" t="str">
        <f ca="1">INDEX(STUDENT!A:A, RANDBETWEEN(1, COUNTA(STUDENT!A:A)))</f>
        <v>B241940469</v>
      </c>
      <c r="C685" t="str">
        <f ca="1">INDEX(LESSON!A:A, RANDBETWEEN(2, COUNTA(LESSON!A:A)))</f>
        <v>F.ITA107</v>
      </c>
      <c r="D685" t="str">
        <f ca="1">INDEX(TEACHER!A:A, RANDBETWEEN(2, COUNTA(TEACHER!A:A)))</f>
        <v>F.IT16</v>
      </c>
    </row>
    <row r="686" spans="1:4">
      <c r="A686">
        <v>686</v>
      </c>
      <c r="B686" t="str">
        <f ca="1">INDEX(STUDENT!A:A, RANDBETWEEN(1, COUNTA(STUDENT!A:A)))</f>
        <v>B241940180</v>
      </c>
      <c r="C686" t="str">
        <f ca="1">INDEX(LESSON!A:A, RANDBETWEEN(2, COUNTA(LESSON!A:A)))</f>
        <v>F.ITA122</v>
      </c>
      <c r="D686" t="str">
        <f ca="1">INDEX(TEACHER!A:A, RANDBETWEEN(2, COUNTA(TEACHER!A:A)))</f>
        <v>F.IT50</v>
      </c>
    </row>
    <row r="687" spans="1:4">
      <c r="A687">
        <v>687</v>
      </c>
      <c r="B687" t="str">
        <f ca="1">INDEX(STUDENT!A:A, RANDBETWEEN(1, COUNTA(STUDENT!A:A)))</f>
        <v>B241940436</v>
      </c>
      <c r="C687" t="str">
        <f ca="1">INDEX(LESSON!A:A, RANDBETWEEN(2, COUNTA(LESSON!A:A)))</f>
        <v>F.ITA138</v>
      </c>
      <c r="D687" t="str">
        <f ca="1">INDEX(TEACHER!A:A, RANDBETWEEN(2, COUNTA(TEACHER!A:A)))</f>
        <v>F.IT31</v>
      </c>
    </row>
    <row r="688" spans="1:4">
      <c r="A688">
        <v>688</v>
      </c>
      <c r="B688" t="str">
        <f ca="1">INDEX(STUDENT!A:A, RANDBETWEEN(1, COUNTA(STUDENT!A:A)))</f>
        <v>B241940016</v>
      </c>
      <c r="C688" t="str">
        <f ca="1">INDEX(LESSON!A:A, RANDBETWEEN(2, COUNTA(LESSON!A:A)))</f>
        <v>F.ITA139</v>
      </c>
      <c r="D688" t="str">
        <f ca="1">INDEX(TEACHER!A:A, RANDBETWEEN(2, COUNTA(TEACHER!A:A)))</f>
        <v>F.IT06</v>
      </c>
    </row>
    <row r="689" spans="1:4">
      <c r="A689">
        <v>689</v>
      </c>
      <c r="B689" t="str">
        <f ca="1">INDEX(STUDENT!A:A, RANDBETWEEN(1, COUNTA(STUDENT!A:A)))</f>
        <v>B241940116</v>
      </c>
      <c r="C689" t="str">
        <f ca="1">INDEX(LESSON!A:A, RANDBETWEEN(2, COUNTA(LESSON!A:A)))</f>
        <v>F.ITA143</v>
      </c>
      <c r="D689" t="str">
        <f ca="1">INDEX(TEACHER!A:A, RANDBETWEEN(2, COUNTA(TEACHER!A:A)))</f>
        <v>F.IT39</v>
      </c>
    </row>
    <row r="690" spans="1:4">
      <c r="A690">
        <v>690</v>
      </c>
      <c r="B690" t="str">
        <f ca="1">INDEX(STUDENT!A:A, RANDBETWEEN(1, COUNTA(STUDENT!A:A)))</f>
        <v>B241940332</v>
      </c>
      <c r="C690" t="str">
        <f ca="1">INDEX(LESSON!A:A, RANDBETWEEN(2, COUNTA(LESSON!A:A)))</f>
        <v>F.ITA131</v>
      </c>
      <c r="D690" t="str">
        <f ca="1">INDEX(TEACHER!A:A, RANDBETWEEN(2, COUNTA(TEACHER!A:A)))</f>
        <v>F.IT48</v>
      </c>
    </row>
    <row r="691" spans="1:4">
      <c r="A691">
        <v>691</v>
      </c>
      <c r="B691" t="str">
        <f ca="1">INDEX(STUDENT!A:A, RANDBETWEEN(1, COUNTA(STUDENT!A:A)))</f>
        <v>B241940158</v>
      </c>
      <c r="C691" t="str">
        <f ca="1">INDEX(LESSON!A:A, RANDBETWEEN(2, COUNTA(LESSON!A:A)))</f>
        <v>F.ITA120</v>
      </c>
      <c r="D691" t="str">
        <f ca="1">INDEX(TEACHER!A:A, RANDBETWEEN(2, COUNTA(TEACHER!A:A)))</f>
        <v>F.IT17</v>
      </c>
    </row>
    <row r="692" spans="1:4">
      <c r="A692">
        <v>692</v>
      </c>
      <c r="B692" t="str">
        <f ca="1">INDEX(STUDENT!A:A, RANDBETWEEN(1, COUNTA(STUDENT!A:A)))</f>
        <v>B241940003</v>
      </c>
      <c r="C692" t="str">
        <f ca="1">INDEX(LESSON!A:A, RANDBETWEEN(2, COUNTA(LESSON!A:A)))</f>
        <v>F.ITA123</v>
      </c>
      <c r="D692" t="str">
        <f ca="1">INDEX(TEACHER!A:A, RANDBETWEEN(2, COUNTA(TEACHER!A:A)))</f>
        <v>F.IT29</v>
      </c>
    </row>
    <row r="693" spans="1:4">
      <c r="A693">
        <v>693</v>
      </c>
      <c r="B693" t="str">
        <f ca="1">INDEX(STUDENT!A:A, RANDBETWEEN(1, COUNTA(STUDENT!A:A)))</f>
        <v>B241940320</v>
      </c>
      <c r="C693" t="str">
        <f ca="1">INDEX(LESSON!A:A, RANDBETWEEN(2, COUNTA(LESSON!A:A)))</f>
        <v>F.ITA101</v>
      </c>
      <c r="D693" t="str">
        <f ca="1">INDEX(TEACHER!A:A, RANDBETWEEN(2, COUNTA(TEACHER!A:A)))</f>
        <v>F.IT32</v>
      </c>
    </row>
    <row r="694" spans="1:4">
      <c r="A694">
        <v>694</v>
      </c>
      <c r="B694" t="str">
        <f ca="1">INDEX(STUDENT!A:A, RANDBETWEEN(1, COUNTA(STUDENT!A:A)))</f>
        <v>B241940214</v>
      </c>
      <c r="C694" t="str">
        <f ca="1">INDEX(LESSON!A:A, RANDBETWEEN(2, COUNTA(LESSON!A:A)))</f>
        <v>F.ITA143</v>
      </c>
      <c r="D694" t="str">
        <f ca="1">INDEX(TEACHER!A:A, RANDBETWEEN(2, COUNTA(TEACHER!A:A)))</f>
        <v>F.IT50</v>
      </c>
    </row>
    <row r="695" spans="1:4">
      <c r="A695">
        <v>695</v>
      </c>
      <c r="B695" t="str">
        <f ca="1">INDEX(STUDENT!A:A, RANDBETWEEN(1, COUNTA(STUDENT!A:A)))</f>
        <v>B241940393</v>
      </c>
      <c r="C695" t="str">
        <f ca="1">INDEX(LESSON!A:A, RANDBETWEEN(2, COUNTA(LESSON!A:A)))</f>
        <v>F.ITA111</v>
      </c>
      <c r="D695" t="str">
        <f ca="1">INDEX(TEACHER!A:A, RANDBETWEEN(2, COUNTA(TEACHER!A:A)))</f>
        <v>F.IT06</v>
      </c>
    </row>
    <row r="696" spans="1:4">
      <c r="A696">
        <v>696</v>
      </c>
      <c r="B696" t="str">
        <f ca="1">INDEX(STUDENT!A:A, RANDBETWEEN(1, COUNTA(STUDENT!A:A)))</f>
        <v>B241940334</v>
      </c>
      <c r="C696" t="str">
        <f ca="1">INDEX(LESSON!A:A, RANDBETWEEN(2, COUNTA(LESSON!A:A)))</f>
        <v>F.ITA111</v>
      </c>
      <c r="D696" t="str">
        <f ca="1">INDEX(TEACHER!A:A, RANDBETWEEN(2, COUNTA(TEACHER!A:A)))</f>
        <v>F.IT37</v>
      </c>
    </row>
    <row r="697" spans="1:4">
      <c r="A697">
        <v>697</v>
      </c>
      <c r="B697" t="str">
        <f ca="1">INDEX(STUDENT!A:A, RANDBETWEEN(1, COUNTA(STUDENT!A:A)))</f>
        <v>B241940424</v>
      </c>
      <c r="C697" t="str">
        <f ca="1">INDEX(LESSON!A:A, RANDBETWEEN(2, COUNTA(LESSON!A:A)))</f>
        <v>F.ITA120</v>
      </c>
      <c r="D697" t="str">
        <f ca="1">INDEX(TEACHER!A:A, RANDBETWEEN(2, COUNTA(TEACHER!A:A)))</f>
        <v>F.IT41</v>
      </c>
    </row>
    <row r="698" spans="1:4">
      <c r="A698">
        <v>698</v>
      </c>
      <c r="B698" t="str">
        <f ca="1">INDEX(STUDENT!A:A, RANDBETWEEN(1, COUNTA(STUDENT!A:A)))</f>
        <v>B241940306</v>
      </c>
      <c r="C698" t="str">
        <f ca="1">INDEX(LESSON!A:A, RANDBETWEEN(2, COUNTA(LESSON!A:A)))</f>
        <v>F.ITA139</v>
      </c>
      <c r="D698" t="str">
        <f ca="1">INDEX(TEACHER!A:A, RANDBETWEEN(2, COUNTA(TEACHER!A:A)))</f>
        <v>F.IT43</v>
      </c>
    </row>
    <row r="699" spans="1:4">
      <c r="A699">
        <v>699</v>
      </c>
      <c r="B699" t="str">
        <f ca="1">INDEX(STUDENT!A:A, RANDBETWEEN(1, COUNTA(STUDENT!A:A)))</f>
        <v>B241940185</v>
      </c>
      <c r="C699" t="str">
        <f ca="1">INDEX(LESSON!A:A, RANDBETWEEN(2, COUNTA(LESSON!A:A)))</f>
        <v>F.ITA140</v>
      </c>
      <c r="D699" t="str">
        <f ca="1">INDEX(TEACHER!A:A, RANDBETWEEN(2, COUNTA(TEACHER!A:A)))</f>
        <v>F.IT19</v>
      </c>
    </row>
    <row r="700" spans="1:4">
      <c r="A700">
        <v>700</v>
      </c>
      <c r="B700" t="str">
        <f ca="1">INDEX(STUDENT!A:A, RANDBETWEEN(1, COUNTA(STUDENT!A:A)))</f>
        <v>B241940225</v>
      </c>
      <c r="C700" t="str">
        <f ca="1">INDEX(LESSON!A:A, RANDBETWEEN(2, COUNTA(LESSON!A:A)))</f>
        <v>F.ITA112</v>
      </c>
      <c r="D700" t="str">
        <f ca="1">INDEX(TEACHER!A:A, RANDBETWEEN(2, COUNTA(TEACHER!A:A)))</f>
        <v>F.IT38</v>
      </c>
    </row>
    <row r="701" spans="1:4">
      <c r="A701">
        <v>701</v>
      </c>
      <c r="B701" t="str">
        <f ca="1">INDEX(STUDENT!A:A, RANDBETWEEN(1, COUNTA(STUDENT!A:A)))</f>
        <v>B241940495</v>
      </c>
      <c r="C701" t="str">
        <f ca="1">INDEX(LESSON!A:A, RANDBETWEEN(2, COUNTA(LESSON!A:A)))</f>
        <v>F.ITA136</v>
      </c>
      <c r="D701" t="str">
        <f ca="1">INDEX(TEACHER!A:A, RANDBETWEEN(2, COUNTA(TEACHER!A:A)))</f>
        <v>F.IT02</v>
      </c>
    </row>
    <row r="702" spans="1:4">
      <c r="A702">
        <v>702</v>
      </c>
      <c r="B702" t="str">
        <f ca="1">INDEX(STUDENT!A:A, RANDBETWEEN(1, COUNTA(STUDENT!A:A)))</f>
        <v>B241940464</v>
      </c>
      <c r="C702" t="str">
        <f ca="1">INDEX(LESSON!A:A, RANDBETWEEN(2, COUNTA(LESSON!A:A)))</f>
        <v>F.ITA135</v>
      </c>
      <c r="D702" t="str">
        <f ca="1">INDEX(TEACHER!A:A, RANDBETWEEN(2, COUNTA(TEACHER!A:A)))</f>
        <v>F.IT08</v>
      </c>
    </row>
    <row r="703" spans="1:4">
      <c r="A703">
        <v>703</v>
      </c>
      <c r="B703" t="str">
        <f ca="1">INDEX(STUDENT!A:A, RANDBETWEEN(1, COUNTA(STUDENT!A:A)))</f>
        <v>B241940146</v>
      </c>
      <c r="C703" t="str">
        <f ca="1">INDEX(LESSON!A:A, RANDBETWEEN(2, COUNTA(LESSON!A:A)))</f>
        <v>F.ITA133</v>
      </c>
      <c r="D703" t="str">
        <f ca="1">INDEX(TEACHER!A:A, RANDBETWEEN(2, COUNTA(TEACHER!A:A)))</f>
        <v>F.IT30</v>
      </c>
    </row>
    <row r="704" spans="1:4">
      <c r="A704">
        <v>704</v>
      </c>
      <c r="B704" t="str">
        <f ca="1">INDEX(STUDENT!A:A, RANDBETWEEN(1, COUNTA(STUDENT!A:A)))</f>
        <v>B241940297</v>
      </c>
      <c r="C704" t="str">
        <f ca="1">INDEX(LESSON!A:A, RANDBETWEEN(2, COUNTA(LESSON!A:A)))</f>
        <v>F.ITA118</v>
      </c>
      <c r="D704" t="str">
        <f ca="1">INDEX(TEACHER!A:A, RANDBETWEEN(2, COUNTA(TEACHER!A:A)))</f>
        <v>F.IT17</v>
      </c>
    </row>
    <row r="705" spans="1:4">
      <c r="A705">
        <v>705</v>
      </c>
      <c r="B705" t="str">
        <f ca="1">INDEX(STUDENT!A:A, RANDBETWEEN(1, COUNTA(STUDENT!A:A)))</f>
        <v>B241940430</v>
      </c>
      <c r="C705" t="str">
        <f ca="1">INDEX(LESSON!A:A, RANDBETWEEN(2, COUNTA(LESSON!A:A)))</f>
        <v>F.ITA133</v>
      </c>
      <c r="D705" t="str">
        <f ca="1">INDEX(TEACHER!A:A, RANDBETWEEN(2, COUNTA(TEACHER!A:A)))</f>
        <v>F.IT35</v>
      </c>
    </row>
    <row r="706" spans="1:4">
      <c r="A706">
        <v>706</v>
      </c>
      <c r="B706" t="str">
        <f ca="1">INDEX(STUDENT!A:A, RANDBETWEEN(1, COUNTA(STUDENT!A:A)))</f>
        <v>B241940006</v>
      </c>
      <c r="C706" t="str">
        <f ca="1">INDEX(LESSON!A:A, RANDBETWEEN(2, COUNTA(LESSON!A:A)))</f>
        <v>F.ITA100</v>
      </c>
      <c r="D706" t="str">
        <f ca="1">INDEX(TEACHER!A:A, RANDBETWEEN(2, COUNTA(TEACHER!A:A)))</f>
        <v>F.IT40</v>
      </c>
    </row>
    <row r="707" spans="1:4">
      <c r="A707">
        <v>707</v>
      </c>
      <c r="B707" t="str">
        <f ca="1">INDEX(STUDENT!A:A, RANDBETWEEN(1, COUNTA(STUDENT!A:A)))</f>
        <v>B241940184</v>
      </c>
      <c r="C707" t="str">
        <f ca="1">INDEX(LESSON!A:A, RANDBETWEEN(2, COUNTA(LESSON!A:A)))</f>
        <v>F.ITA104</v>
      </c>
      <c r="D707" t="str">
        <f ca="1">INDEX(TEACHER!A:A, RANDBETWEEN(2, COUNTA(TEACHER!A:A)))</f>
        <v>F.IT48</v>
      </c>
    </row>
    <row r="708" spans="1:4">
      <c r="A708">
        <v>708</v>
      </c>
      <c r="B708" t="str">
        <f ca="1">INDEX(STUDENT!A:A, RANDBETWEEN(1, COUNTA(STUDENT!A:A)))</f>
        <v>B241940330</v>
      </c>
      <c r="C708" t="str">
        <f ca="1">INDEX(LESSON!A:A, RANDBETWEEN(2, COUNTA(LESSON!A:A)))</f>
        <v>F.ITA115</v>
      </c>
      <c r="D708" t="str">
        <f ca="1">INDEX(TEACHER!A:A, RANDBETWEEN(2, COUNTA(TEACHER!A:A)))</f>
        <v>F.IT12</v>
      </c>
    </row>
    <row r="709" spans="1:4">
      <c r="A709">
        <v>709</v>
      </c>
      <c r="B709" t="str">
        <f ca="1">INDEX(STUDENT!A:A, RANDBETWEEN(1, COUNTA(STUDENT!A:A)))</f>
        <v>B241940091</v>
      </c>
      <c r="C709" t="str">
        <f ca="1">INDEX(LESSON!A:A, RANDBETWEEN(2, COUNTA(LESSON!A:A)))</f>
        <v>F.ITA104</v>
      </c>
      <c r="D709" t="str">
        <f ca="1">INDEX(TEACHER!A:A, RANDBETWEEN(2, COUNTA(TEACHER!A:A)))</f>
        <v>F.IT14</v>
      </c>
    </row>
    <row r="710" spans="1:4">
      <c r="A710">
        <v>710</v>
      </c>
      <c r="B710" t="str">
        <f ca="1">INDEX(STUDENT!A:A, RANDBETWEEN(1, COUNTA(STUDENT!A:A)))</f>
        <v>B241940195</v>
      </c>
      <c r="C710" t="str">
        <f ca="1">INDEX(LESSON!A:A, RANDBETWEEN(2, COUNTA(LESSON!A:A)))</f>
        <v>F.ITA138</v>
      </c>
      <c r="D710" t="str">
        <f ca="1">INDEX(TEACHER!A:A, RANDBETWEEN(2, COUNTA(TEACHER!A:A)))</f>
        <v>F.IT04</v>
      </c>
    </row>
    <row r="711" spans="1:4">
      <c r="A711">
        <v>711</v>
      </c>
      <c r="B711" t="str">
        <f ca="1">INDEX(STUDENT!A:A, RANDBETWEEN(1, COUNTA(STUDENT!A:A)))</f>
        <v>B241940010</v>
      </c>
      <c r="C711" t="str">
        <f ca="1">INDEX(LESSON!A:A, RANDBETWEEN(2, COUNTA(LESSON!A:A)))</f>
        <v>F.ITA105</v>
      </c>
      <c r="D711" t="str">
        <f ca="1">INDEX(TEACHER!A:A, RANDBETWEEN(2, COUNTA(TEACHER!A:A)))</f>
        <v>F.IT26</v>
      </c>
    </row>
    <row r="712" spans="1:4">
      <c r="A712">
        <v>712</v>
      </c>
      <c r="B712" t="str">
        <f ca="1">INDEX(STUDENT!A:A, RANDBETWEEN(1, COUNTA(STUDENT!A:A)))</f>
        <v>B241940054</v>
      </c>
      <c r="C712" t="str">
        <f ca="1">INDEX(LESSON!A:A, RANDBETWEEN(2, COUNTA(LESSON!A:A)))</f>
        <v>F.ITA140</v>
      </c>
      <c r="D712" t="str">
        <f ca="1">INDEX(TEACHER!A:A, RANDBETWEEN(2, COUNTA(TEACHER!A:A)))</f>
        <v>F.IT39</v>
      </c>
    </row>
    <row r="713" spans="1:4">
      <c r="A713">
        <v>713</v>
      </c>
      <c r="B713" t="str">
        <f ca="1">INDEX(STUDENT!A:A, RANDBETWEEN(1, COUNTA(STUDENT!A:A)))</f>
        <v>B241940276</v>
      </c>
      <c r="C713" t="str">
        <f ca="1">INDEX(LESSON!A:A, RANDBETWEEN(2, COUNTA(LESSON!A:A)))</f>
        <v>F.ITA142</v>
      </c>
      <c r="D713" t="str">
        <f ca="1">INDEX(TEACHER!A:A, RANDBETWEEN(2, COUNTA(TEACHER!A:A)))</f>
        <v>F.IT01</v>
      </c>
    </row>
    <row r="714" spans="1:4">
      <c r="A714">
        <v>714</v>
      </c>
      <c r="B714" t="str">
        <f ca="1">INDEX(STUDENT!A:A, RANDBETWEEN(1, COUNTA(STUDENT!A:A)))</f>
        <v>B241940275</v>
      </c>
      <c r="C714" t="str">
        <f ca="1">INDEX(LESSON!A:A, RANDBETWEEN(2, COUNTA(LESSON!A:A)))</f>
        <v>F.ITA106</v>
      </c>
      <c r="D714" t="str">
        <f ca="1">INDEX(TEACHER!A:A, RANDBETWEEN(2, COUNTA(TEACHER!A:A)))</f>
        <v>F.IT14</v>
      </c>
    </row>
    <row r="715" spans="1:4">
      <c r="A715">
        <v>715</v>
      </c>
      <c r="B715" t="str">
        <f ca="1">INDEX(STUDENT!A:A, RANDBETWEEN(1, COUNTA(STUDENT!A:A)))</f>
        <v>B241940085</v>
      </c>
      <c r="C715" t="str">
        <f ca="1">INDEX(LESSON!A:A, RANDBETWEEN(2, COUNTA(LESSON!A:A)))</f>
        <v>F.ITA116</v>
      </c>
      <c r="D715" t="str">
        <f ca="1">INDEX(TEACHER!A:A, RANDBETWEEN(2, COUNTA(TEACHER!A:A)))</f>
        <v>F.IT22</v>
      </c>
    </row>
    <row r="716" spans="1:4">
      <c r="A716">
        <v>716</v>
      </c>
      <c r="B716" t="str">
        <f ca="1">INDEX(STUDENT!A:A, RANDBETWEEN(1, COUNTA(STUDENT!A:A)))</f>
        <v>B241940098</v>
      </c>
      <c r="C716" t="str">
        <f ca="1">INDEX(LESSON!A:A, RANDBETWEEN(2, COUNTA(LESSON!A:A)))</f>
        <v>F.ITA114</v>
      </c>
      <c r="D716" t="str">
        <f ca="1">INDEX(TEACHER!A:A, RANDBETWEEN(2, COUNTA(TEACHER!A:A)))</f>
        <v>F.IT47</v>
      </c>
    </row>
    <row r="717" spans="1:4">
      <c r="A717">
        <v>717</v>
      </c>
      <c r="B717" t="str">
        <f ca="1">INDEX(STUDENT!A:A, RANDBETWEEN(1, COUNTA(STUDENT!A:A)))</f>
        <v>B241940123</v>
      </c>
      <c r="C717" t="str">
        <f ca="1">INDEX(LESSON!A:A, RANDBETWEEN(2, COUNTA(LESSON!A:A)))</f>
        <v>F.ITA121</v>
      </c>
      <c r="D717" t="str">
        <f ca="1">INDEX(TEACHER!A:A, RANDBETWEEN(2, COUNTA(TEACHER!A:A)))</f>
        <v>F.IT31</v>
      </c>
    </row>
    <row r="718" spans="1:4">
      <c r="A718">
        <v>718</v>
      </c>
      <c r="B718" t="str">
        <f ca="1">INDEX(STUDENT!A:A, RANDBETWEEN(1, COUNTA(STUDENT!A:A)))</f>
        <v>B241940166</v>
      </c>
      <c r="C718" t="str">
        <f ca="1">INDEX(LESSON!A:A, RANDBETWEEN(2, COUNTA(LESSON!A:A)))</f>
        <v>F.ITA110</v>
      </c>
      <c r="D718" t="str">
        <f ca="1">INDEX(TEACHER!A:A, RANDBETWEEN(2, COUNTA(TEACHER!A:A)))</f>
        <v>F.IT15</v>
      </c>
    </row>
    <row r="719" spans="1:4">
      <c r="A719">
        <v>719</v>
      </c>
      <c r="B719" t="str">
        <f ca="1">INDEX(STUDENT!A:A, RANDBETWEEN(1, COUNTA(STUDENT!A:A)))</f>
        <v>B241940165</v>
      </c>
      <c r="C719" t="str">
        <f ca="1">INDEX(LESSON!A:A, RANDBETWEEN(2, COUNTA(LESSON!A:A)))</f>
        <v>F.ITA121</v>
      </c>
      <c r="D719" t="str">
        <f ca="1">INDEX(TEACHER!A:A, RANDBETWEEN(2, COUNTA(TEACHER!A:A)))</f>
        <v>F.IT25</v>
      </c>
    </row>
    <row r="720" spans="1:4">
      <c r="A720">
        <v>720</v>
      </c>
      <c r="B720" t="str">
        <f ca="1">INDEX(STUDENT!A:A, RANDBETWEEN(1, COUNTA(STUDENT!A:A)))</f>
        <v>B241940201</v>
      </c>
      <c r="C720" t="str">
        <f ca="1">INDEX(LESSON!A:A, RANDBETWEEN(2, COUNTA(LESSON!A:A)))</f>
        <v>F.ITA119</v>
      </c>
      <c r="D720" t="str">
        <f ca="1">INDEX(TEACHER!A:A, RANDBETWEEN(2, COUNTA(TEACHER!A:A)))</f>
        <v>F.IT38</v>
      </c>
    </row>
    <row r="721" spans="1:4">
      <c r="A721">
        <v>721</v>
      </c>
      <c r="B721" t="str">
        <f ca="1">INDEX(STUDENT!A:A, RANDBETWEEN(1, COUNTA(STUDENT!A:A)))</f>
        <v>B241940422</v>
      </c>
      <c r="C721" t="str">
        <f ca="1">INDEX(LESSON!A:A, RANDBETWEEN(2, COUNTA(LESSON!A:A)))</f>
        <v>F.ITA114</v>
      </c>
      <c r="D721" t="str">
        <f ca="1">INDEX(TEACHER!A:A, RANDBETWEEN(2, COUNTA(TEACHER!A:A)))</f>
        <v>F.IT09</v>
      </c>
    </row>
    <row r="722" spans="1:4">
      <c r="A722">
        <v>722</v>
      </c>
      <c r="B722" t="str">
        <f ca="1">INDEX(STUDENT!A:A, RANDBETWEEN(1, COUNTA(STUDENT!A:A)))</f>
        <v>B241940435</v>
      </c>
      <c r="C722" t="str">
        <f ca="1">INDEX(LESSON!A:A, RANDBETWEEN(2, COUNTA(LESSON!A:A)))</f>
        <v>F.ITA101</v>
      </c>
      <c r="D722" t="str">
        <f ca="1">INDEX(TEACHER!A:A, RANDBETWEEN(2, COUNTA(TEACHER!A:A)))</f>
        <v>F.IT14</v>
      </c>
    </row>
    <row r="723" spans="1:4">
      <c r="A723">
        <v>723</v>
      </c>
      <c r="B723" t="str">
        <f ca="1">INDEX(STUDENT!A:A, RANDBETWEEN(1, COUNTA(STUDENT!A:A)))</f>
        <v>B241940389</v>
      </c>
      <c r="C723" t="str">
        <f ca="1">INDEX(LESSON!A:A, RANDBETWEEN(2, COUNTA(LESSON!A:A)))</f>
        <v>F.ITA126</v>
      </c>
      <c r="D723" t="str">
        <f ca="1">INDEX(TEACHER!A:A, RANDBETWEEN(2, COUNTA(TEACHER!A:A)))</f>
        <v>F.IT35</v>
      </c>
    </row>
    <row r="724" spans="1:4">
      <c r="A724">
        <v>724</v>
      </c>
      <c r="B724" t="str">
        <f ca="1">INDEX(STUDENT!A:A, RANDBETWEEN(1, COUNTA(STUDENT!A:A)))</f>
        <v>B241940369</v>
      </c>
      <c r="C724" t="str">
        <f ca="1">INDEX(LESSON!A:A, RANDBETWEEN(2, COUNTA(LESSON!A:A)))</f>
        <v>F.ITA110</v>
      </c>
      <c r="D724" t="str">
        <f ca="1">INDEX(TEACHER!A:A, RANDBETWEEN(2, COUNTA(TEACHER!A:A)))</f>
        <v>F.IT49</v>
      </c>
    </row>
    <row r="725" spans="1:4">
      <c r="A725">
        <v>725</v>
      </c>
      <c r="B725" t="str">
        <f ca="1">INDEX(STUDENT!A:A, RANDBETWEEN(1, COUNTA(STUDENT!A:A)))</f>
        <v>B241940286</v>
      </c>
      <c r="C725" t="str">
        <f ca="1">INDEX(LESSON!A:A, RANDBETWEEN(2, COUNTA(LESSON!A:A)))</f>
        <v>F.ITA111</v>
      </c>
      <c r="D725" t="str">
        <f ca="1">INDEX(TEACHER!A:A, RANDBETWEEN(2, COUNTA(TEACHER!A:A)))</f>
        <v>F.IT24</v>
      </c>
    </row>
    <row r="726" spans="1:4">
      <c r="A726">
        <v>726</v>
      </c>
      <c r="B726" t="str">
        <f ca="1">INDEX(STUDENT!A:A, RANDBETWEEN(1, COUNTA(STUDENT!A:A)))</f>
        <v>B241940465</v>
      </c>
      <c r="C726" t="str">
        <f ca="1">INDEX(LESSON!A:A, RANDBETWEEN(2, COUNTA(LESSON!A:A)))</f>
        <v>F.ITA124</v>
      </c>
      <c r="D726" t="str">
        <f ca="1">INDEX(TEACHER!A:A, RANDBETWEEN(2, COUNTA(TEACHER!A:A)))</f>
        <v>F.IT34</v>
      </c>
    </row>
    <row r="727" spans="1:4">
      <c r="A727">
        <v>727</v>
      </c>
      <c r="B727" t="str">
        <f ca="1">INDEX(STUDENT!A:A, RANDBETWEEN(1, COUNTA(STUDENT!A:A)))</f>
        <v>B241940231</v>
      </c>
      <c r="C727" t="str">
        <f ca="1">INDEX(LESSON!A:A, RANDBETWEEN(2, COUNTA(LESSON!A:A)))</f>
        <v>F.ITA124</v>
      </c>
      <c r="D727" t="str">
        <f ca="1">INDEX(TEACHER!A:A, RANDBETWEEN(2, COUNTA(TEACHER!A:A)))</f>
        <v>F.IT26</v>
      </c>
    </row>
    <row r="728" spans="1:4">
      <c r="A728">
        <v>728</v>
      </c>
      <c r="B728" t="str">
        <f ca="1">INDEX(STUDENT!A:A, RANDBETWEEN(1, COUNTA(STUDENT!A:A)))</f>
        <v>B241940309</v>
      </c>
      <c r="C728" t="str">
        <f ca="1">INDEX(LESSON!A:A, RANDBETWEEN(2, COUNTA(LESSON!A:A)))</f>
        <v>F.ITA123</v>
      </c>
      <c r="D728" t="str">
        <f ca="1">INDEX(TEACHER!A:A, RANDBETWEEN(2, COUNTA(TEACHER!A:A)))</f>
        <v>F.IT27</v>
      </c>
    </row>
    <row r="729" spans="1:4">
      <c r="A729">
        <v>729</v>
      </c>
      <c r="B729" t="str">
        <f ca="1">INDEX(STUDENT!A:A, RANDBETWEEN(1, COUNTA(STUDENT!A:A)))</f>
        <v>B241940086</v>
      </c>
      <c r="C729" t="str">
        <f ca="1">INDEX(LESSON!A:A, RANDBETWEEN(2, COUNTA(LESSON!A:A)))</f>
        <v>F.ITA132</v>
      </c>
      <c r="D729" t="str">
        <f ca="1">INDEX(TEACHER!A:A, RANDBETWEEN(2, COUNTA(TEACHER!A:A)))</f>
        <v>F.IT36</v>
      </c>
    </row>
    <row r="730" spans="1:4">
      <c r="A730">
        <v>730</v>
      </c>
      <c r="B730" t="str">
        <f ca="1">INDEX(STUDENT!A:A, RANDBETWEEN(1, COUNTA(STUDENT!A:A)))</f>
        <v>B241940467</v>
      </c>
      <c r="C730" t="str">
        <f ca="1">INDEX(LESSON!A:A, RANDBETWEEN(2, COUNTA(LESSON!A:A)))</f>
        <v>F.ITA126</v>
      </c>
      <c r="D730" t="str">
        <f ca="1">INDEX(TEACHER!A:A, RANDBETWEEN(2, COUNTA(TEACHER!A:A)))</f>
        <v>F.IT32</v>
      </c>
    </row>
    <row r="731" spans="1:4">
      <c r="A731">
        <v>731</v>
      </c>
      <c r="B731" t="str">
        <f ca="1">INDEX(STUDENT!A:A, RANDBETWEEN(1, COUNTA(STUDENT!A:A)))</f>
        <v>B241940280</v>
      </c>
      <c r="C731" t="str">
        <f ca="1">INDEX(LESSON!A:A, RANDBETWEEN(2, COUNTA(LESSON!A:A)))</f>
        <v>F.ITA138</v>
      </c>
      <c r="D731" t="str">
        <f ca="1">INDEX(TEACHER!A:A, RANDBETWEEN(2, COUNTA(TEACHER!A:A)))</f>
        <v>F.IT39</v>
      </c>
    </row>
    <row r="732" spans="1:4">
      <c r="A732">
        <v>732</v>
      </c>
      <c r="B732" t="str">
        <f ca="1">INDEX(STUDENT!A:A, RANDBETWEEN(1, COUNTA(STUDENT!A:A)))</f>
        <v>B241940452</v>
      </c>
      <c r="C732" t="str">
        <f ca="1">INDEX(LESSON!A:A, RANDBETWEEN(2, COUNTA(LESSON!A:A)))</f>
        <v>F.ITA137</v>
      </c>
      <c r="D732" t="str">
        <f ca="1">INDEX(TEACHER!A:A, RANDBETWEEN(2, COUNTA(TEACHER!A:A)))</f>
        <v>F.IT27</v>
      </c>
    </row>
    <row r="733" spans="1:4">
      <c r="A733">
        <v>733</v>
      </c>
      <c r="B733" t="str">
        <f ca="1">INDEX(STUDENT!A:A, RANDBETWEEN(1, COUNTA(STUDENT!A:A)))</f>
        <v>B241940401</v>
      </c>
      <c r="C733" t="str">
        <f ca="1">INDEX(LESSON!A:A, RANDBETWEEN(2, COUNTA(LESSON!A:A)))</f>
        <v>F.ITA130</v>
      </c>
      <c r="D733" t="str">
        <f ca="1">INDEX(TEACHER!A:A, RANDBETWEEN(2, COUNTA(TEACHER!A:A)))</f>
        <v>F.IT24</v>
      </c>
    </row>
    <row r="734" spans="1:4">
      <c r="A734">
        <v>734</v>
      </c>
      <c r="B734" t="str">
        <f ca="1">INDEX(STUDENT!A:A, RANDBETWEEN(1, COUNTA(STUDENT!A:A)))</f>
        <v>B241940224</v>
      </c>
      <c r="C734" t="str">
        <f ca="1">INDEX(LESSON!A:A, RANDBETWEEN(2, COUNTA(LESSON!A:A)))</f>
        <v>F.ITA105</v>
      </c>
      <c r="D734" t="str">
        <f ca="1">INDEX(TEACHER!A:A, RANDBETWEEN(2, COUNTA(TEACHER!A:A)))</f>
        <v>F.IT31</v>
      </c>
    </row>
    <row r="735" spans="1:4">
      <c r="A735">
        <v>735</v>
      </c>
      <c r="B735" t="str">
        <f ca="1">INDEX(STUDENT!A:A, RANDBETWEEN(1, COUNTA(STUDENT!A:A)))</f>
        <v>B241940399</v>
      </c>
      <c r="C735" t="str">
        <f ca="1">INDEX(LESSON!A:A, RANDBETWEEN(2, COUNTA(LESSON!A:A)))</f>
        <v>F.ITA121</v>
      </c>
      <c r="D735" t="str">
        <f ca="1">INDEX(TEACHER!A:A, RANDBETWEEN(2, COUNTA(TEACHER!A:A)))</f>
        <v>F.IT08</v>
      </c>
    </row>
    <row r="736" spans="1:4">
      <c r="A736">
        <v>736</v>
      </c>
      <c r="B736" t="str">
        <f ca="1">INDEX(STUDENT!A:A, RANDBETWEEN(1, COUNTA(STUDENT!A:A)))</f>
        <v>B241940343</v>
      </c>
      <c r="C736" t="str">
        <f ca="1">INDEX(LESSON!A:A, RANDBETWEEN(2, COUNTA(LESSON!A:A)))</f>
        <v>F.ITA104</v>
      </c>
      <c r="D736" t="str">
        <f ca="1">INDEX(TEACHER!A:A, RANDBETWEEN(2, COUNTA(TEACHER!A:A)))</f>
        <v>F.IT02</v>
      </c>
    </row>
    <row r="737" spans="1:4">
      <c r="A737">
        <v>737</v>
      </c>
      <c r="B737" t="str">
        <f ca="1">INDEX(STUDENT!A:A, RANDBETWEEN(1, COUNTA(STUDENT!A:A)))</f>
        <v>B241940459</v>
      </c>
      <c r="C737" t="str">
        <f ca="1">INDEX(LESSON!A:A, RANDBETWEEN(2, COUNTA(LESSON!A:A)))</f>
        <v>F.ITA134</v>
      </c>
      <c r="D737" t="str">
        <f ca="1">INDEX(TEACHER!A:A, RANDBETWEEN(2, COUNTA(TEACHER!A:A)))</f>
        <v>F.IT32</v>
      </c>
    </row>
    <row r="738" spans="1:4">
      <c r="A738">
        <v>738</v>
      </c>
      <c r="B738" t="str">
        <f ca="1">INDEX(STUDENT!A:A, RANDBETWEEN(1, COUNTA(STUDENT!A:A)))</f>
        <v>B241940053</v>
      </c>
      <c r="C738" t="str">
        <f ca="1">INDEX(LESSON!A:A, RANDBETWEEN(2, COUNTA(LESSON!A:A)))</f>
        <v>F.ITA118</v>
      </c>
      <c r="D738" t="str">
        <f ca="1">INDEX(TEACHER!A:A, RANDBETWEEN(2, COUNTA(TEACHER!A:A)))</f>
        <v>F.IT15</v>
      </c>
    </row>
    <row r="739" spans="1:4">
      <c r="A739">
        <v>739</v>
      </c>
      <c r="B739" t="str">
        <f ca="1">INDEX(STUDENT!A:A, RANDBETWEEN(1, COUNTA(STUDENT!A:A)))</f>
        <v>B241940181</v>
      </c>
      <c r="C739" t="str">
        <f ca="1">INDEX(LESSON!A:A, RANDBETWEEN(2, COUNTA(LESSON!A:A)))</f>
        <v>F.ITA115</v>
      </c>
      <c r="D739" t="str">
        <f ca="1">INDEX(TEACHER!A:A, RANDBETWEEN(2, COUNTA(TEACHER!A:A)))</f>
        <v>F.IT04</v>
      </c>
    </row>
    <row r="740" spans="1:4">
      <c r="A740">
        <v>740</v>
      </c>
      <c r="B740" t="str">
        <f ca="1">INDEX(STUDENT!A:A, RANDBETWEEN(1, COUNTA(STUDENT!A:A)))</f>
        <v>B241940151</v>
      </c>
      <c r="C740" t="str">
        <f ca="1">INDEX(LESSON!A:A, RANDBETWEEN(2, COUNTA(LESSON!A:A)))</f>
        <v>F.ITA104</v>
      </c>
      <c r="D740" t="str">
        <f ca="1">INDEX(TEACHER!A:A, RANDBETWEEN(2, COUNTA(TEACHER!A:A)))</f>
        <v>F.IT21</v>
      </c>
    </row>
    <row r="741" spans="1:4">
      <c r="A741">
        <v>741</v>
      </c>
      <c r="B741" t="str">
        <f ca="1">INDEX(STUDENT!A:A, RANDBETWEEN(1, COUNTA(STUDENT!A:A)))</f>
        <v>B241940079</v>
      </c>
      <c r="C741" t="str">
        <f ca="1">INDEX(LESSON!A:A, RANDBETWEEN(2, COUNTA(LESSON!A:A)))</f>
        <v>F.ITA139</v>
      </c>
      <c r="D741" t="str">
        <f ca="1">INDEX(TEACHER!A:A, RANDBETWEEN(2, COUNTA(TEACHER!A:A)))</f>
        <v>F.IT49</v>
      </c>
    </row>
    <row r="742" spans="1:4">
      <c r="A742">
        <v>742</v>
      </c>
      <c r="B742" t="str">
        <f ca="1">INDEX(STUDENT!A:A, RANDBETWEEN(1, COUNTA(STUDENT!A:A)))</f>
        <v>B241940380</v>
      </c>
      <c r="C742" t="str">
        <f ca="1">INDEX(LESSON!A:A, RANDBETWEEN(2, COUNTA(LESSON!A:A)))</f>
        <v>F.ITA114</v>
      </c>
      <c r="D742" t="str">
        <f ca="1">INDEX(TEACHER!A:A, RANDBETWEEN(2, COUNTA(TEACHER!A:A)))</f>
        <v>F.IT12</v>
      </c>
    </row>
    <row r="743" spans="1:4">
      <c r="A743">
        <v>743</v>
      </c>
      <c r="B743" t="str">
        <f ca="1">INDEX(STUDENT!A:A, RANDBETWEEN(1, COUNTA(STUDENT!A:A)))</f>
        <v>B241940071</v>
      </c>
      <c r="C743" t="str">
        <f ca="1">INDEX(LESSON!A:A, RANDBETWEEN(2, COUNTA(LESSON!A:A)))</f>
        <v>F.ITA108</v>
      </c>
      <c r="D743" t="str">
        <f ca="1">INDEX(TEACHER!A:A, RANDBETWEEN(2, COUNTA(TEACHER!A:A)))</f>
        <v>F.IT47</v>
      </c>
    </row>
    <row r="744" spans="1:4">
      <c r="A744">
        <v>744</v>
      </c>
      <c r="B744" t="str">
        <f ca="1">INDEX(STUDENT!A:A, RANDBETWEEN(1, COUNTA(STUDENT!A:A)))</f>
        <v>B241940365</v>
      </c>
      <c r="C744" t="str">
        <f ca="1">INDEX(LESSON!A:A, RANDBETWEEN(2, COUNTA(LESSON!A:A)))</f>
        <v>F.ITA139</v>
      </c>
      <c r="D744" t="str">
        <f ca="1">INDEX(TEACHER!A:A, RANDBETWEEN(2, COUNTA(TEACHER!A:A)))</f>
        <v>F.IT28</v>
      </c>
    </row>
    <row r="745" spans="1:4">
      <c r="A745">
        <v>745</v>
      </c>
      <c r="B745" t="str">
        <f ca="1">INDEX(STUDENT!A:A, RANDBETWEEN(1, COUNTA(STUDENT!A:A)))</f>
        <v>B241940490</v>
      </c>
      <c r="C745" t="str">
        <f ca="1">INDEX(LESSON!A:A, RANDBETWEEN(2, COUNTA(LESSON!A:A)))</f>
        <v>F.ITA122</v>
      </c>
      <c r="D745" t="str">
        <f ca="1">INDEX(TEACHER!A:A, RANDBETWEEN(2, COUNTA(TEACHER!A:A)))</f>
        <v>F.IT37</v>
      </c>
    </row>
    <row r="746" spans="1:4">
      <c r="A746">
        <v>746</v>
      </c>
      <c r="B746" t="str">
        <f ca="1">INDEX(STUDENT!A:A, RANDBETWEEN(1, COUNTA(STUDENT!A:A)))</f>
        <v>B241940144</v>
      </c>
      <c r="C746" t="str">
        <f ca="1">INDEX(LESSON!A:A, RANDBETWEEN(2, COUNTA(LESSON!A:A)))</f>
        <v>F.ITA107</v>
      </c>
      <c r="D746" t="str">
        <f ca="1">INDEX(TEACHER!A:A, RANDBETWEEN(2, COUNTA(TEACHER!A:A)))</f>
        <v>F.IT07</v>
      </c>
    </row>
    <row r="747" spans="1:4">
      <c r="A747">
        <v>747</v>
      </c>
      <c r="B747" t="str">
        <f ca="1">INDEX(STUDENT!A:A, RANDBETWEEN(1, COUNTA(STUDENT!A:A)))</f>
        <v>B241940119</v>
      </c>
      <c r="C747" t="str">
        <f ca="1">INDEX(LESSON!A:A, RANDBETWEEN(2, COUNTA(LESSON!A:A)))</f>
        <v>F.ITA126</v>
      </c>
      <c r="D747" t="str">
        <f ca="1">INDEX(TEACHER!A:A, RANDBETWEEN(2, COUNTA(TEACHER!A:A)))</f>
        <v>F.IT50</v>
      </c>
    </row>
    <row r="748" spans="1:4">
      <c r="A748">
        <v>748</v>
      </c>
      <c r="B748" t="str">
        <f ca="1">INDEX(STUDENT!A:A, RANDBETWEEN(1, COUNTA(STUDENT!A:A)))</f>
        <v>B241940487</v>
      </c>
      <c r="C748" t="str">
        <f ca="1">INDEX(LESSON!A:A, RANDBETWEEN(2, COUNTA(LESSON!A:A)))</f>
        <v>F.ITA121</v>
      </c>
      <c r="D748" t="str">
        <f ca="1">INDEX(TEACHER!A:A, RANDBETWEEN(2, COUNTA(TEACHER!A:A)))</f>
        <v>F.IT43</v>
      </c>
    </row>
    <row r="749" spans="1:4">
      <c r="A749">
        <v>749</v>
      </c>
      <c r="B749" t="str">
        <f ca="1">INDEX(STUDENT!A:A, RANDBETWEEN(1, COUNTA(STUDENT!A:A)))</f>
        <v>B241940322</v>
      </c>
      <c r="C749" t="str">
        <f ca="1">INDEX(LESSON!A:A, RANDBETWEEN(2, COUNTA(LESSON!A:A)))</f>
        <v>F.ITA129</v>
      </c>
      <c r="D749" t="str">
        <f ca="1">INDEX(TEACHER!A:A, RANDBETWEEN(2, COUNTA(TEACHER!A:A)))</f>
        <v>F.IT46</v>
      </c>
    </row>
    <row r="750" spans="1:4">
      <c r="A750">
        <v>750</v>
      </c>
      <c r="B750" t="str">
        <f ca="1">INDEX(STUDENT!A:A, RANDBETWEEN(1, COUNTA(STUDENT!A:A)))</f>
        <v>B241940332</v>
      </c>
      <c r="C750" t="str">
        <f ca="1">INDEX(LESSON!A:A, RANDBETWEEN(2, COUNTA(LESSON!A:A)))</f>
        <v>F.ITA106</v>
      </c>
      <c r="D750" t="str">
        <f ca="1">INDEX(TEACHER!A:A, RANDBETWEEN(2, COUNTA(TEACHER!A:A)))</f>
        <v>F.IT20</v>
      </c>
    </row>
    <row r="751" spans="1:4">
      <c r="A751">
        <v>751</v>
      </c>
      <c r="B751" t="str">
        <f ca="1">INDEX(STUDENT!A:A, RANDBETWEEN(1, COUNTA(STUDENT!A:A)))</f>
        <v>B241940454</v>
      </c>
      <c r="C751" t="str">
        <f ca="1">INDEX(LESSON!A:A, RANDBETWEEN(2, COUNTA(LESSON!A:A)))</f>
        <v>F.ITA117</v>
      </c>
      <c r="D751" t="str">
        <f ca="1">INDEX(TEACHER!A:A, RANDBETWEEN(2, COUNTA(TEACHER!A:A)))</f>
        <v>F.IT12</v>
      </c>
    </row>
    <row r="752" spans="1:4">
      <c r="A752">
        <v>752</v>
      </c>
      <c r="B752" t="str">
        <f ca="1">INDEX(STUDENT!A:A, RANDBETWEEN(1, COUNTA(STUDENT!A:A)))</f>
        <v>B241940145</v>
      </c>
      <c r="C752" t="str">
        <f ca="1">INDEX(LESSON!A:A, RANDBETWEEN(2, COUNTA(LESSON!A:A)))</f>
        <v>F.ITA130</v>
      </c>
      <c r="D752" t="str">
        <f ca="1">INDEX(TEACHER!A:A, RANDBETWEEN(2, COUNTA(TEACHER!A:A)))</f>
        <v>F.IT19</v>
      </c>
    </row>
    <row r="753" spans="1:4">
      <c r="A753">
        <v>753</v>
      </c>
      <c r="B753" t="str">
        <f ca="1">INDEX(STUDENT!A:A, RANDBETWEEN(1, COUNTA(STUDENT!A:A)))</f>
        <v>B241940363</v>
      </c>
      <c r="C753" t="str">
        <f ca="1">INDEX(LESSON!A:A, RANDBETWEEN(2, COUNTA(LESSON!A:A)))</f>
        <v>F.ITA109</v>
      </c>
      <c r="D753" t="str">
        <f ca="1">INDEX(TEACHER!A:A, RANDBETWEEN(2, COUNTA(TEACHER!A:A)))</f>
        <v>F.IT50</v>
      </c>
    </row>
    <row r="754" spans="1:4">
      <c r="A754">
        <v>754</v>
      </c>
      <c r="B754" t="str">
        <f ca="1">INDEX(STUDENT!A:A, RANDBETWEEN(1, COUNTA(STUDENT!A:A)))</f>
        <v>B241940007</v>
      </c>
      <c r="C754" t="str">
        <f ca="1">INDEX(LESSON!A:A, RANDBETWEEN(2, COUNTA(LESSON!A:A)))</f>
        <v>F.ITA104</v>
      </c>
      <c r="D754" t="str">
        <f ca="1">INDEX(TEACHER!A:A, RANDBETWEEN(2, COUNTA(TEACHER!A:A)))</f>
        <v>F.IT04</v>
      </c>
    </row>
    <row r="755" spans="1:4">
      <c r="A755">
        <v>755</v>
      </c>
      <c r="B755" t="str">
        <f ca="1">INDEX(STUDENT!A:A, RANDBETWEEN(1, COUNTA(STUDENT!A:A)))</f>
        <v>B241940238</v>
      </c>
      <c r="C755" t="str">
        <f ca="1">INDEX(LESSON!A:A, RANDBETWEEN(2, COUNTA(LESSON!A:A)))</f>
        <v>F.ITA107</v>
      </c>
      <c r="D755" t="str">
        <f ca="1">INDEX(TEACHER!A:A, RANDBETWEEN(2, COUNTA(TEACHER!A:A)))</f>
        <v>F.IT50</v>
      </c>
    </row>
    <row r="756" spans="1:4">
      <c r="A756">
        <v>756</v>
      </c>
      <c r="B756" t="str">
        <f ca="1">INDEX(STUDENT!A:A, RANDBETWEEN(1, COUNTA(STUDENT!A:A)))</f>
        <v>B241940070</v>
      </c>
      <c r="C756" t="str">
        <f ca="1">INDEX(LESSON!A:A, RANDBETWEEN(2, COUNTA(LESSON!A:A)))</f>
        <v>F.ITA133</v>
      </c>
      <c r="D756" t="str">
        <f ca="1">INDEX(TEACHER!A:A, RANDBETWEEN(2, COUNTA(TEACHER!A:A)))</f>
        <v>F.IT33</v>
      </c>
    </row>
    <row r="757" spans="1:4">
      <c r="A757">
        <v>757</v>
      </c>
      <c r="B757" t="str">
        <f ca="1">INDEX(STUDENT!A:A, RANDBETWEEN(1, COUNTA(STUDENT!A:A)))</f>
        <v>B241940055</v>
      </c>
      <c r="C757" t="str">
        <f ca="1">INDEX(LESSON!A:A, RANDBETWEEN(2, COUNTA(LESSON!A:A)))</f>
        <v>F.ITA119</v>
      </c>
      <c r="D757" t="str">
        <f ca="1">INDEX(TEACHER!A:A, RANDBETWEEN(2, COUNTA(TEACHER!A:A)))</f>
        <v>F.IT43</v>
      </c>
    </row>
    <row r="758" spans="1:4">
      <c r="A758">
        <v>758</v>
      </c>
      <c r="B758" t="str">
        <f ca="1">INDEX(STUDENT!A:A, RANDBETWEEN(1, COUNTA(STUDENT!A:A)))</f>
        <v>B241940374</v>
      </c>
      <c r="C758" t="str">
        <f ca="1">INDEX(LESSON!A:A, RANDBETWEEN(2, COUNTA(LESSON!A:A)))</f>
        <v>F.ITA111</v>
      </c>
      <c r="D758" t="str">
        <f ca="1">INDEX(TEACHER!A:A, RANDBETWEEN(2, COUNTA(TEACHER!A:A)))</f>
        <v>F.IT39</v>
      </c>
    </row>
    <row r="759" spans="1:4">
      <c r="A759">
        <v>759</v>
      </c>
      <c r="B759" t="str">
        <f ca="1">INDEX(STUDENT!A:A, RANDBETWEEN(1, COUNTA(STUDENT!A:A)))</f>
        <v>B241940267</v>
      </c>
      <c r="C759" t="str">
        <f ca="1">INDEX(LESSON!A:A, RANDBETWEEN(2, COUNTA(LESSON!A:A)))</f>
        <v>F.ITA101</v>
      </c>
      <c r="D759" t="str">
        <f ca="1">INDEX(TEACHER!A:A, RANDBETWEEN(2, COUNTA(TEACHER!A:A)))</f>
        <v>F.IT05</v>
      </c>
    </row>
    <row r="760" spans="1:4">
      <c r="A760">
        <v>760</v>
      </c>
      <c r="B760" t="str">
        <f ca="1">INDEX(STUDENT!A:A, RANDBETWEEN(1, COUNTA(STUDENT!A:A)))</f>
        <v>B241940393</v>
      </c>
      <c r="C760" t="str">
        <f ca="1">INDEX(LESSON!A:A, RANDBETWEEN(2, COUNTA(LESSON!A:A)))</f>
        <v>F.ITA119</v>
      </c>
      <c r="D760" t="str">
        <f ca="1">INDEX(TEACHER!A:A, RANDBETWEEN(2, COUNTA(TEACHER!A:A)))</f>
        <v>F.IT42</v>
      </c>
    </row>
    <row r="761" spans="1:4">
      <c r="A761">
        <v>761</v>
      </c>
      <c r="B761" t="str">
        <f ca="1">INDEX(STUDENT!A:A, RANDBETWEEN(1, COUNTA(STUDENT!A:A)))</f>
        <v>B241940480</v>
      </c>
      <c r="C761" t="str">
        <f ca="1">INDEX(LESSON!A:A, RANDBETWEEN(2, COUNTA(LESSON!A:A)))</f>
        <v>F.ITA128</v>
      </c>
      <c r="D761" t="str">
        <f ca="1">INDEX(TEACHER!A:A, RANDBETWEEN(2, COUNTA(TEACHER!A:A)))</f>
        <v>F.IT36</v>
      </c>
    </row>
    <row r="762" spans="1:4">
      <c r="A762">
        <v>762</v>
      </c>
      <c r="B762" t="str">
        <f ca="1">INDEX(STUDENT!A:A, RANDBETWEEN(1, COUNTA(STUDENT!A:A)))</f>
        <v>B241940044</v>
      </c>
      <c r="C762" t="str">
        <f ca="1">INDEX(LESSON!A:A, RANDBETWEEN(2, COUNTA(LESSON!A:A)))</f>
        <v>F.ITA116</v>
      </c>
      <c r="D762" t="str">
        <f ca="1">INDEX(TEACHER!A:A, RANDBETWEEN(2, COUNTA(TEACHER!A:A)))</f>
        <v>F.IT05</v>
      </c>
    </row>
    <row r="763" spans="1:4">
      <c r="A763">
        <v>763</v>
      </c>
      <c r="B763" t="str">
        <f ca="1">INDEX(STUDENT!A:A, RANDBETWEEN(1, COUNTA(STUDENT!A:A)))</f>
        <v>B241940497</v>
      </c>
      <c r="C763" t="str">
        <f ca="1">INDEX(LESSON!A:A, RANDBETWEEN(2, COUNTA(LESSON!A:A)))</f>
        <v>F.ITA102</v>
      </c>
      <c r="D763" t="str">
        <f ca="1">INDEX(TEACHER!A:A, RANDBETWEEN(2, COUNTA(TEACHER!A:A)))</f>
        <v>F.IT31</v>
      </c>
    </row>
    <row r="764" spans="1:4">
      <c r="A764">
        <v>764</v>
      </c>
      <c r="B764" t="str">
        <f ca="1">INDEX(STUDENT!A:A, RANDBETWEEN(1, COUNTA(STUDENT!A:A)))</f>
        <v>B241940355</v>
      </c>
      <c r="C764" t="str">
        <f ca="1">INDEX(LESSON!A:A, RANDBETWEEN(2, COUNTA(LESSON!A:A)))</f>
        <v>F.ITA120</v>
      </c>
      <c r="D764" t="str">
        <f ca="1">INDEX(TEACHER!A:A, RANDBETWEEN(2, COUNTA(TEACHER!A:A)))</f>
        <v>F.IT27</v>
      </c>
    </row>
    <row r="765" spans="1:4">
      <c r="A765">
        <v>765</v>
      </c>
      <c r="B765" t="str">
        <f ca="1">INDEX(STUDENT!A:A, RANDBETWEEN(1, COUNTA(STUDENT!A:A)))</f>
        <v>B241940144</v>
      </c>
      <c r="C765" t="str">
        <f ca="1">INDEX(LESSON!A:A, RANDBETWEEN(2, COUNTA(LESSON!A:A)))</f>
        <v>F.ITA139</v>
      </c>
      <c r="D765" t="str">
        <f ca="1">INDEX(TEACHER!A:A, RANDBETWEEN(2, COUNTA(TEACHER!A:A)))</f>
        <v>F.IT19</v>
      </c>
    </row>
    <row r="766" spans="1:4">
      <c r="A766">
        <v>766</v>
      </c>
      <c r="B766" t="str">
        <f ca="1">INDEX(STUDENT!A:A, RANDBETWEEN(1, COUNTA(STUDENT!A:A)))</f>
        <v>B241940082</v>
      </c>
      <c r="C766" t="str">
        <f ca="1">INDEX(LESSON!A:A, RANDBETWEEN(2, COUNTA(LESSON!A:A)))</f>
        <v>F.ITA142</v>
      </c>
      <c r="D766" t="str">
        <f ca="1">INDEX(TEACHER!A:A, RANDBETWEEN(2, COUNTA(TEACHER!A:A)))</f>
        <v>F.IT47</v>
      </c>
    </row>
    <row r="767" spans="1:4">
      <c r="A767">
        <v>767</v>
      </c>
      <c r="B767" t="str">
        <f ca="1">INDEX(STUDENT!A:A, RANDBETWEEN(1, COUNTA(STUDENT!A:A)))</f>
        <v>B241940121</v>
      </c>
      <c r="C767" t="str">
        <f ca="1">INDEX(LESSON!A:A, RANDBETWEEN(2, COUNTA(LESSON!A:A)))</f>
        <v>F.ITA119</v>
      </c>
      <c r="D767" t="str">
        <f ca="1">INDEX(TEACHER!A:A, RANDBETWEEN(2, COUNTA(TEACHER!A:A)))</f>
        <v>F.IT08</v>
      </c>
    </row>
    <row r="768" spans="1:4">
      <c r="A768">
        <v>768</v>
      </c>
      <c r="B768" t="str">
        <f ca="1">INDEX(STUDENT!A:A, RANDBETWEEN(1, COUNTA(STUDENT!A:A)))</f>
        <v>B241940376</v>
      </c>
      <c r="C768" t="str">
        <f ca="1">INDEX(LESSON!A:A, RANDBETWEEN(2, COUNTA(LESSON!A:A)))</f>
        <v>F.ITA131</v>
      </c>
      <c r="D768" t="str">
        <f ca="1">INDEX(TEACHER!A:A, RANDBETWEEN(2, COUNTA(TEACHER!A:A)))</f>
        <v>F.IT47</v>
      </c>
    </row>
    <row r="769" spans="1:4">
      <c r="A769">
        <v>769</v>
      </c>
      <c r="B769" t="str">
        <f ca="1">INDEX(STUDENT!A:A, RANDBETWEEN(1, COUNTA(STUDENT!A:A)))</f>
        <v>B241940206</v>
      </c>
      <c r="C769" t="str">
        <f ca="1">INDEX(LESSON!A:A, RANDBETWEEN(2, COUNTA(LESSON!A:A)))</f>
        <v>F.ITA102</v>
      </c>
      <c r="D769" t="str">
        <f ca="1">INDEX(TEACHER!A:A, RANDBETWEEN(2, COUNTA(TEACHER!A:A)))</f>
        <v>F.IT36</v>
      </c>
    </row>
    <row r="770" spans="1:4">
      <c r="A770">
        <v>770</v>
      </c>
      <c r="B770" t="str">
        <f ca="1">INDEX(STUDENT!A:A, RANDBETWEEN(1, COUNTA(STUDENT!A:A)))</f>
        <v>B241940299</v>
      </c>
      <c r="C770" t="str">
        <f ca="1">INDEX(LESSON!A:A, RANDBETWEEN(2, COUNTA(LESSON!A:A)))</f>
        <v>F.ITA118</v>
      </c>
      <c r="D770" t="str">
        <f ca="1">INDEX(TEACHER!A:A, RANDBETWEEN(2, COUNTA(TEACHER!A:A)))</f>
        <v>F.IT32</v>
      </c>
    </row>
    <row r="771" spans="1:4">
      <c r="A771">
        <v>771</v>
      </c>
      <c r="B771" t="str">
        <f ca="1">INDEX(STUDENT!A:A, RANDBETWEEN(1, COUNTA(STUDENT!A:A)))</f>
        <v>B241940348</v>
      </c>
      <c r="C771" t="str">
        <f ca="1">INDEX(LESSON!A:A, RANDBETWEEN(2, COUNTA(LESSON!A:A)))</f>
        <v>F.ITA142</v>
      </c>
      <c r="D771" t="str">
        <f ca="1">INDEX(TEACHER!A:A, RANDBETWEEN(2, COUNTA(TEACHER!A:A)))</f>
        <v>F.IT03</v>
      </c>
    </row>
    <row r="772" spans="1:4">
      <c r="A772">
        <v>772</v>
      </c>
      <c r="B772" t="str">
        <f ca="1">INDEX(STUDENT!A:A, RANDBETWEEN(1, COUNTA(STUDENT!A:A)))</f>
        <v>B241940385</v>
      </c>
      <c r="C772" t="str">
        <f ca="1">INDEX(LESSON!A:A, RANDBETWEEN(2, COUNTA(LESSON!A:A)))</f>
        <v>F.ITA129</v>
      </c>
      <c r="D772" t="str">
        <f ca="1">INDEX(TEACHER!A:A, RANDBETWEEN(2, COUNTA(TEACHER!A:A)))</f>
        <v>F.IT32</v>
      </c>
    </row>
    <row r="773" spans="1:4">
      <c r="A773">
        <v>773</v>
      </c>
      <c r="B773" t="str">
        <f ca="1">INDEX(STUDENT!A:A, RANDBETWEEN(1, COUNTA(STUDENT!A:A)))</f>
        <v>B241940015</v>
      </c>
      <c r="C773" t="str">
        <f ca="1">INDEX(LESSON!A:A, RANDBETWEEN(2, COUNTA(LESSON!A:A)))</f>
        <v>F.ITA141</v>
      </c>
      <c r="D773" t="str">
        <f ca="1">INDEX(TEACHER!A:A, RANDBETWEEN(2, COUNTA(TEACHER!A:A)))</f>
        <v>F.IT45</v>
      </c>
    </row>
    <row r="774" spans="1:4">
      <c r="A774">
        <v>774</v>
      </c>
      <c r="B774" t="str">
        <f ca="1">INDEX(STUDENT!A:A, RANDBETWEEN(1, COUNTA(STUDENT!A:A)))</f>
        <v>B241940492</v>
      </c>
      <c r="C774" t="str">
        <f ca="1">INDEX(LESSON!A:A, RANDBETWEEN(2, COUNTA(LESSON!A:A)))</f>
        <v>F.ITA100</v>
      </c>
      <c r="D774" t="str">
        <f ca="1">INDEX(TEACHER!A:A, RANDBETWEEN(2, COUNTA(TEACHER!A:A)))</f>
        <v>F.IT09</v>
      </c>
    </row>
    <row r="775" spans="1:4">
      <c r="A775">
        <v>775</v>
      </c>
      <c r="B775" t="str">
        <f ca="1">INDEX(STUDENT!A:A, RANDBETWEEN(1, COUNTA(STUDENT!A:A)))</f>
        <v>B241940232</v>
      </c>
      <c r="C775" t="str">
        <f ca="1">INDEX(LESSON!A:A, RANDBETWEEN(2, COUNTA(LESSON!A:A)))</f>
        <v>F.ITA121</v>
      </c>
      <c r="D775" t="str">
        <f ca="1">INDEX(TEACHER!A:A, RANDBETWEEN(2, COUNTA(TEACHER!A:A)))</f>
        <v>F.IT11</v>
      </c>
    </row>
    <row r="776" spans="1:4">
      <c r="A776">
        <v>776</v>
      </c>
      <c r="B776" t="str">
        <f ca="1">INDEX(STUDENT!A:A, RANDBETWEEN(1, COUNTA(STUDENT!A:A)))</f>
        <v>B241940284</v>
      </c>
      <c r="C776" t="str">
        <f ca="1">INDEX(LESSON!A:A, RANDBETWEEN(2, COUNTA(LESSON!A:A)))</f>
        <v>F.ITA119</v>
      </c>
      <c r="D776" t="str">
        <f ca="1">INDEX(TEACHER!A:A, RANDBETWEEN(2, COUNTA(TEACHER!A:A)))</f>
        <v>F.IT46</v>
      </c>
    </row>
    <row r="777" spans="1:4">
      <c r="A777">
        <v>777</v>
      </c>
      <c r="B777" t="str">
        <f ca="1">INDEX(STUDENT!A:A, RANDBETWEEN(1, COUNTA(STUDENT!A:A)))</f>
        <v>B241940264</v>
      </c>
      <c r="C777" t="str">
        <f ca="1">INDEX(LESSON!A:A, RANDBETWEEN(2, COUNTA(LESSON!A:A)))</f>
        <v>F.ITA142</v>
      </c>
      <c r="D777" t="str">
        <f ca="1">INDEX(TEACHER!A:A, RANDBETWEEN(2, COUNTA(TEACHER!A:A)))</f>
        <v>F.IT09</v>
      </c>
    </row>
    <row r="778" spans="1:4">
      <c r="A778">
        <v>778</v>
      </c>
      <c r="B778" t="str">
        <f ca="1">INDEX(STUDENT!A:A, RANDBETWEEN(1, COUNTA(STUDENT!A:A)))</f>
        <v>B241940132</v>
      </c>
      <c r="C778" t="str">
        <f ca="1">INDEX(LESSON!A:A, RANDBETWEEN(2, COUNTA(LESSON!A:A)))</f>
        <v>F.ITA123</v>
      </c>
      <c r="D778" t="str">
        <f ca="1">INDEX(TEACHER!A:A, RANDBETWEEN(2, COUNTA(TEACHER!A:A)))</f>
        <v>F.IT27</v>
      </c>
    </row>
    <row r="779" spans="1:4">
      <c r="A779">
        <v>779</v>
      </c>
      <c r="B779" t="str">
        <f ca="1">INDEX(STUDENT!A:A, RANDBETWEEN(1, COUNTA(STUDENT!A:A)))</f>
        <v>B241940020</v>
      </c>
      <c r="C779" t="str">
        <f ca="1">INDEX(LESSON!A:A, RANDBETWEEN(2, COUNTA(LESSON!A:A)))</f>
        <v>F.ITA142</v>
      </c>
      <c r="D779" t="str">
        <f ca="1">INDEX(TEACHER!A:A, RANDBETWEEN(2, COUNTA(TEACHER!A:A)))</f>
        <v>F.IT38</v>
      </c>
    </row>
    <row r="780" spans="1:4">
      <c r="A780">
        <v>780</v>
      </c>
      <c r="B780" t="str">
        <f ca="1">INDEX(STUDENT!A:A, RANDBETWEEN(1, COUNTA(STUDENT!A:A)))</f>
        <v>B241940382</v>
      </c>
      <c r="C780" t="str">
        <f ca="1">INDEX(LESSON!A:A, RANDBETWEEN(2, COUNTA(LESSON!A:A)))</f>
        <v>F.ITA103</v>
      </c>
      <c r="D780" t="str">
        <f ca="1">INDEX(TEACHER!A:A, RANDBETWEEN(2, COUNTA(TEACHER!A:A)))</f>
        <v>F.IT19</v>
      </c>
    </row>
    <row r="781" spans="1:4">
      <c r="A781">
        <v>781</v>
      </c>
      <c r="B781" t="str">
        <f ca="1">INDEX(STUDENT!A:A, RANDBETWEEN(1, COUNTA(STUDENT!A:A)))</f>
        <v>B241940298</v>
      </c>
      <c r="C781" t="str">
        <f ca="1">INDEX(LESSON!A:A, RANDBETWEEN(2, COUNTA(LESSON!A:A)))</f>
        <v>F.ITA138</v>
      </c>
      <c r="D781" t="str">
        <f ca="1">INDEX(TEACHER!A:A, RANDBETWEEN(2, COUNTA(TEACHER!A:A)))</f>
        <v>F.IT14</v>
      </c>
    </row>
    <row r="782" spans="1:4">
      <c r="A782">
        <v>782</v>
      </c>
      <c r="B782" t="str">
        <f ca="1">INDEX(STUDENT!A:A, RANDBETWEEN(1, COUNTA(STUDENT!A:A)))</f>
        <v>B241940147</v>
      </c>
      <c r="C782" t="str">
        <f ca="1">INDEX(LESSON!A:A, RANDBETWEEN(2, COUNTA(LESSON!A:A)))</f>
        <v>F.ITA104</v>
      </c>
      <c r="D782" t="str">
        <f ca="1">INDEX(TEACHER!A:A, RANDBETWEEN(2, COUNTA(TEACHER!A:A)))</f>
        <v>F.IT33</v>
      </c>
    </row>
    <row r="783" spans="1:4">
      <c r="A783">
        <v>783</v>
      </c>
      <c r="B783" t="str">
        <f ca="1">INDEX(STUDENT!A:A, RANDBETWEEN(1, COUNTA(STUDENT!A:A)))</f>
        <v>B241940135</v>
      </c>
      <c r="C783" t="str">
        <f ca="1">INDEX(LESSON!A:A, RANDBETWEEN(2, COUNTA(LESSON!A:A)))</f>
        <v>F.ITA127</v>
      </c>
      <c r="D783" t="str">
        <f ca="1">INDEX(TEACHER!A:A, RANDBETWEEN(2, COUNTA(TEACHER!A:A)))</f>
        <v>F.IT26</v>
      </c>
    </row>
    <row r="784" spans="1:4">
      <c r="A784">
        <v>784</v>
      </c>
      <c r="B784" t="str">
        <f ca="1">INDEX(STUDENT!A:A, RANDBETWEEN(1, COUNTA(STUDENT!A:A)))</f>
        <v>B241940173</v>
      </c>
      <c r="C784" t="str">
        <f ca="1">INDEX(LESSON!A:A, RANDBETWEEN(2, COUNTA(LESSON!A:A)))</f>
        <v>F.ITA121</v>
      </c>
      <c r="D784" t="str">
        <f ca="1">INDEX(TEACHER!A:A, RANDBETWEEN(2, COUNTA(TEACHER!A:A)))</f>
        <v>F.IT06</v>
      </c>
    </row>
    <row r="785" spans="1:4">
      <c r="A785">
        <v>785</v>
      </c>
      <c r="B785" t="str">
        <f ca="1">INDEX(STUDENT!A:A, RANDBETWEEN(1, COUNTA(STUDENT!A:A)))</f>
        <v>B241940013</v>
      </c>
      <c r="C785" t="str">
        <f ca="1">INDEX(LESSON!A:A, RANDBETWEEN(2, COUNTA(LESSON!A:A)))</f>
        <v>F.ITA116</v>
      </c>
      <c r="D785" t="str">
        <f ca="1">INDEX(TEACHER!A:A, RANDBETWEEN(2, COUNTA(TEACHER!A:A)))</f>
        <v>F.IT18</v>
      </c>
    </row>
    <row r="786" spans="1:4">
      <c r="A786">
        <v>786</v>
      </c>
      <c r="B786" t="str">
        <f ca="1">INDEX(STUDENT!A:A, RANDBETWEEN(1, COUNTA(STUDENT!A:A)))</f>
        <v>B241940125</v>
      </c>
      <c r="C786" t="str">
        <f ca="1">INDEX(LESSON!A:A, RANDBETWEEN(2, COUNTA(LESSON!A:A)))</f>
        <v>F.ITA122</v>
      </c>
      <c r="D786" t="str">
        <f ca="1">INDEX(TEACHER!A:A, RANDBETWEEN(2, COUNTA(TEACHER!A:A)))</f>
        <v>F.IT24</v>
      </c>
    </row>
    <row r="787" spans="1:4">
      <c r="A787">
        <v>787</v>
      </c>
      <c r="B787" t="str">
        <f ca="1">INDEX(STUDENT!A:A, RANDBETWEEN(1, COUNTA(STUDENT!A:A)))</f>
        <v>B241940417</v>
      </c>
      <c r="C787" t="str">
        <f ca="1">INDEX(LESSON!A:A, RANDBETWEEN(2, COUNTA(LESSON!A:A)))</f>
        <v>F.ITA132</v>
      </c>
      <c r="D787" t="str">
        <f ca="1">INDEX(TEACHER!A:A, RANDBETWEEN(2, COUNTA(TEACHER!A:A)))</f>
        <v>F.IT40</v>
      </c>
    </row>
    <row r="788" spans="1:4">
      <c r="A788">
        <v>788</v>
      </c>
      <c r="B788" t="str">
        <f ca="1">INDEX(STUDENT!A:A, RANDBETWEEN(1, COUNTA(STUDENT!A:A)))</f>
        <v>B241940122</v>
      </c>
      <c r="C788" t="str">
        <f ca="1">INDEX(LESSON!A:A, RANDBETWEEN(2, COUNTA(LESSON!A:A)))</f>
        <v>F.ITA132</v>
      </c>
      <c r="D788" t="str">
        <f ca="1">INDEX(TEACHER!A:A, RANDBETWEEN(2, COUNTA(TEACHER!A:A)))</f>
        <v>F.IT23</v>
      </c>
    </row>
    <row r="789" spans="1:4">
      <c r="A789">
        <v>789</v>
      </c>
      <c r="B789" t="str">
        <f ca="1">INDEX(STUDENT!A:A, RANDBETWEEN(1, COUNTA(STUDENT!A:A)))</f>
        <v>B241940187</v>
      </c>
      <c r="C789" t="str">
        <f ca="1">INDEX(LESSON!A:A, RANDBETWEEN(2, COUNTA(LESSON!A:A)))</f>
        <v>F.ITA109</v>
      </c>
      <c r="D789" t="str">
        <f ca="1">INDEX(TEACHER!A:A, RANDBETWEEN(2, COUNTA(TEACHER!A:A)))</f>
        <v>F.IT34</v>
      </c>
    </row>
    <row r="790" spans="1:4">
      <c r="A790">
        <v>790</v>
      </c>
      <c r="B790" t="str">
        <f ca="1">INDEX(STUDENT!A:A, RANDBETWEEN(1, COUNTA(STUDENT!A:A)))</f>
        <v>B241940381</v>
      </c>
      <c r="C790" t="str">
        <f ca="1">INDEX(LESSON!A:A, RANDBETWEEN(2, COUNTA(LESSON!A:A)))</f>
        <v>F.ITA134</v>
      </c>
      <c r="D790" t="str">
        <f ca="1">INDEX(TEACHER!A:A, RANDBETWEEN(2, COUNTA(TEACHER!A:A)))</f>
        <v>F.IT09</v>
      </c>
    </row>
    <row r="791" spans="1:4">
      <c r="A791">
        <v>791</v>
      </c>
      <c r="B791" t="str">
        <f ca="1">INDEX(STUDENT!A:A, RANDBETWEEN(1, COUNTA(STUDENT!A:A)))</f>
        <v>B241940325</v>
      </c>
      <c r="C791" t="str">
        <f ca="1">INDEX(LESSON!A:A, RANDBETWEEN(2, COUNTA(LESSON!A:A)))</f>
        <v>F.ITA122</v>
      </c>
      <c r="D791" t="str">
        <f ca="1">INDEX(TEACHER!A:A, RANDBETWEEN(2, COUNTA(TEACHER!A:A)))</f>
        <v>F.IT36</v>
      </c>
    </row>
    <row r="792" spans="1:4">
      <c r="A792">
        <v>792</v>
      </c>
      <c r="B792" t="str">
        <f ca="1">INDEX(STUDENT!A:A, RANDBETWEEN(1, COUNTA(STUDENT!A:A)))</f>
        <v>B241940173</v>
      </c>
      <c r="C792" t="str">
        <f ca="1">INDEX(LESSON!A:A, RANDBETWEEN(2, COUNTA(LESSON!A:A)))</f>
        <v>F.ITA124</v>
      </c>
      <c r="D792" t="str">
        <f ca="1">INDEX(TEACHER!A:A, RANDBETWEEN(2, COUNTA(TEACHER!A:A)))</f>
        <v>F.IT47</v>
      </c>
    </row>
    <row r="793" spans="1:4">
      <c r="A793">
        <v>793</v>
      </c>
      <c r="B793" t="str">
        <f ca="1">INDEX(STUDENT!A:A, RANDBETWEEN(1, COUNTA(STUDENT!A:A)))</f>
        <v>B241940407</v>
      </c>
      <c r="C793" t="str">
        <f ca="1">INDEX(LESSON!A:A, RANDBETWEEN(2, COUNTA(LESSON!A:A)))</f>
        <v>F.ITA135</v>
      </c>
      <c r="D793" t="str">
        <f ca="1">INDEX(TEACHER!A:A, RANDBETWEEN(2, COUNTA(TEACHER!A:A)))</f>
        <v>F.IT04</v>
      </c>
    </row>
    <row r="794" spans="1:4">
      <c r="A794">
        <v>794</v>
      </c>
      <c r="B794" t="str">
        <f ca="1">INDEX(STUDENT!A:A, RANDBETWEEN(1, COUNTA(STUDENT!A:A)))</f>
        <v>B241940108</v>
      </c>
      <c r="C794" t="str">
        <f ca="1">INDEX(LESSON!A:A, RANDBETWEEN(2, COUNTA(LESSON!A:A)))</f>
        <v>F.ITA116</v>
      </c>
      <c r="D794" t="str">
        <f ca="1">INDEX(TEACHER!A:A, RANDBETWEEN(2, COUNTA(TEACHER!A:A)))</f>
        <v>F.IT43</v>
      </c>
    </row>
    <row r="795" spans="1:4">
      <c r="A795">
        <v>795</v>
      </c>
      <c r="B795" t="str">
        <f ca="1">INDEX(STUDENT!A:A, RANDBETWEEN(1, COUNTA(STUDENT!A:A)))</f>
        <v>B241940333</v>
      </c>
      <c r="C795" t="str">
        <f ca="1">INDEX(LESSON!A:A, RANDBETWEEN(2, COUNTA(LESSON!A:A)))</f>
        <v>F.ITA123</v>
      </c>
      <c r="D795" t="str">
        <f ca="1">INDEX(TEACHER!A:A, RANDBETWEEN(2, COUNTA(TEACHER!A:A)))</f>
        <v>F.IT18</v>
      </c>
    </row>
    <row r="796" spans="1:4">
      <c r="A796">
        <v>796</v>
      </c>
      <c r="B796" t="str">
        <f ca="1">INDEX(STUDENT!A:A, RANDBETWEEN(1, COUNTA(STUDENT!A:A)))</f>
        <v>B241940222</v>
      </c>
      <c r="C796" t="str">
        <f ca="1">INDEX(LESSON!A:A, RANDBETWEEN(2, COUNTA(LESSON!A:A)))</f>
        <v>F.ITA129</v>
      </c>
      <c r="D796" t="str">
        <f ca="1">INDEX(TEACHER!A:A, RANDBETWEEN(2, COUNTA(TEACHER!A:A)))</f>
        <v>F.IT05</v>
      </c>
    </row>
    <row r="797" spans="1:4">
      <c r="A797">
        <v>797</v>
      </c>
      <c r="B797" t="str">
        <f ca="1">INDEX(STUDENT!A:A, RANDBETWEEN(1, COUNTA(STUDENT!A:A)))</f>
        <v>B241940044</v>
      </c>
      <c r="C797" t="str">
        <f ca="1">INDEX(LESSON!A:A, RANDBETWEEN(2, COUNTA(LESSON!A:A)))</f>
        <v>F.ITA125</v>
      </c>
      <c r="D797" t="str">
        <f ca="1">INDEX(TEACHER!A:A, RANDBETWEEN(2, COUNTA(TEACHER!A:A)))</f>
        <v>F.IT05</v>
      </c>
    </row>
    <row r="798" spans="1:4">
      <c r="A798">
        <v>798</v>
      </c>
      <c r="B798" t="str">
        <f ca="1">INDEX(STUDENT!A:A, RANDBETWEEN(1, COUNTA(STUDENT!A:A)))</f>
        <v>B241940124</v>
      </c>
      <c r="C798" t="str">
        <f ca="1">INDEX(LESSON!A:A, RANDBETWEEN(2, COUNTA(LESSON!A:A)))</f>
        <v>F.ITA143</v>
      </c>
      <c r="D798" t="str">
        <f ca="1">INDEX(TEACHER!A:A, RANDBETWEEN(2, COUNTA(TEACHER!A:A)))</f>
        <v>F.IT36</v>
      </c>
    </row>
    <row r="799" spans="1:4">
      <c r="A799">
        <v>799</v>
      </c>
      <c r="B799" t="str">
        <f ca="1">INDEX(STUDENT!A:A, RANDBETWEEN(1, COUNTA(STUDENT!A:A)))</f>
        <v>B241940049</v>
      </c>
      <c r="C799" t="str">
        <f ca="1">INDEX(LESSON!A:A, RANDBETWEEN(2, COUNTA(LESSON!A:A)))</f>
        <v>F.ITA126</v>
      </c>
      <c r="D799" t="str">
        <f ca="1">INDEX(TEACHER!A:A, RANDBETWEEN(2, COUNTA(TEACHER!A:A)))</f>
        <v>F.IT26</v>
      </c>
    </row>
    <row r="800" spans="1:4">
      <c r="A800">
        <v>800</v>
      </c>
      <c r="B800" t="str">
        <f ca="1">INDEX(STUDENT!A:A, RANDBETWEEN(1, COUNTA(STUDENT!A:A)))</f>
        <v>B241940089</v>
      </c>
      <c r="C800" t="str">
        <f ca="1">INDEX(LESSON!A:A, RANDBETWEEN(2, COUNTA(LESSON!A:A)))</f>
        <v>F.ITA116</v>
      </c>
      <c r="D800" t="str">
        <f ca="1">INDEX(TEACHER!A:A, RANDBETWEEN(2, COUNTA(TEACHER!A:A)))</f>
        <v>F.IT20</v>
      </c>
    </row>
    <row r="801" spans="1:4">
      <c r="A801">
        <v>801</v>
      </c>
      <c r="B801" t="str">
        <f ca="1">INDEX(STUDENT!A:A, RANDBETWEEN(1, COUNTA(STUDENT!A:A)))</f>
        <v>B241940154</v>
      </c>
      <c r="C801" t="str">
        <f ca="1">INDEX(LESSON!A:A, RANDBETWEEN(2, COUNTA(LESSON!A:A)))</f>
        <v>F.ITA117</v>
      </c>
      <c r="D801" t="str">
        <f ca="1">INDEX(TEACHER!A:A, RANDBETWEEN(2, COUNTA(TEACHER!A:A)))</f>
        <v>F.IT48</v>
      </c>
    </row>
    <row r="802" spans="1:4">
      <c r="A802">
        <v>802</v>
      </c>
      <c r="B802" t="str">
        <f ca="1">INDEX(STUDENT!A:A, RANDBETWEEN(1, COUNTA(STUDENT!A:A)))</f>
        <v>B241940022</v>
      </c>
      <c r="C802" t="str">
        <f ca="1">INDEX(LESSON!A:A, RANDBETWEEN(2, COUNTA(LESSON!A:A)))</f>
        <v>F.ITA113</v>
      </c>
      <c r="D802" t="str">
        <f ca="1">INDEX(TEACHER!A:A, RANDBETWEEN(2, COUNTA(TEACHER!A:A)))</f>
        <v>F.IT27</v>
      </c>
    </row>
    <row r="803" spans="1:4">
      <c r="A803">
        <v>803</v>
      </c>
      <c r="B803" t="str">
        <f ca="1">INDEX(STUDENT!A:A, RANDBETWEEN(1, COUNTA(STUDENT!A:A)))</f>
        <v>B241940471</v>
      </c>
      <c r="C803" t="str">
        <f ca="1">INDEX(LESSON!A:A, RANDBETWEEN(2, COUNTA(LESSON!A:A)))</f>
        <v>F.ITA100</v>
      </c>
      <c r="D803" t="str">
        <f ca="1">INDEX(TEACHER!A:A, RANDBETWEEN(2, COUNTA(TEACHER!A:A)))</f>
        <v>F.IT34</v>
      </c>
    </row>
    <row r="804" spans="1:4">
      <c r="A804">
        <v>804</v>
      </c>
      <c r="B804" t="str">
        <f ca="1">INDEX(STUDENT!A:A, RANDBETWEEN(1, COUNTA(STUDENT!A:A)))</f>
        <v>B241940055</v>
      </c>
      <c r="C804" t="str">
        <f ca="1">INDEX(LESSON!A:A, RANDBETWEEN(2, COUNTA(LESSON!A:A)))</f>
        <v>F.ITA112</v>
      </c>
      <c r="D804" t="str">
        <f ca="1">INDEX(TEACHER!A:A, RANDBETWEEN(2, COUNTA(TEACHER!A:A)))</f>
        <v>F.IT37</v>
      </c>
    </row>
    <row r="805" spans="1:4">
      <c r="A805">
        <v>805</v>
      </c>
      <c r="B805" t="str">
        <f ca="1">INDEX(STUDENT!A:A, RANDBETWEEN(1, COUNTA(STUDENT!A:A)))</f>
        <v>B241940165</v>
      </c>
      <c r="C805" t="str">
        <f ca="1">INDEX(LESSON!A:A, RANDBETWEEN(2, COUNTA(LESSON!A:A)))</f>
        <v>F.ITA130</v>
      </c>
      <c r="D805" t="str">
        <f ca="1">INDEX(TEACHER!A:A, RANDBETWEEN(2, COUNTA(TEACHER!A:A)))</f>
        <v>F.IT45</v>
      </c>
    </row>
    <row r="806" spans="1:4">
      <c r="A806">
        <v>806</v>
      </c>
      <c r="B806" t="str">
        <f ca="1">INDEX(STUDENT!A:A, RANDBETWEEN(1, COUNTA(STUDENT!A:A)))</f>
        <v>B241940411</v>
      </c>
      <c r="C806" t="str">
        <f ca="1">INDEX(LESSON!A:A, RANDBETWEEN(2, COUNTA(LESSON!A:A)))</f>
        <v>F.ITA124</v>
      </c>
      <c r="D806" t="str">
        <f ca="1">INDEX(TEACHER!A:A, RANDBETWEEN(2, COUNTA(TEACHER!A:A)))</f>
        <v>F.IT24</v>
      </c>
    </row>
    <row r="807" spans="1:4">
      <c r="A807">
        <v>807</v>
      </c>
      <c r="B807" t="str">
        <f ca="1">INDEX(STUDENT!A:A, RANDBETWEEN(1, COUNTA(STUDENT!A:A)))</f>
        <v>B241940157</v>
      </c>
      <c r="C807" t="str">
        <f ca="1">INDEX(LESSON!A:A, RANDBETWEEN(2, COUNTA(LESSON!A:A)))</f>
        <v>F.ITA105</v>
      </c>
      <c r="D807" t="str">
        <f ca="1">INDEX(TEACHER!A:A, RANDBETWEEN(2, COUNTA(TEACHER!A:A)))</f>
        <v>F.IT21</v>
      </c>
    </row>
    <row r="808" spans="1:4">
      <c r="A808">
        <v>808</v>
      </c>
      <c r="B808" t="str">
        <f ca="1">INDEX(STUDENT!A:A, RANDBETWEEN(1, COUNTA(STUDENT!A:A)))</f>
        <v>B241940131</v>
      </c>
      <c r="C808" t="str">
        <f ca="1">INDEX(LESSON!A:A, RANDBETWEEN(2, COUNTA(LESSON!A:A)))</f>
        <v>F.ITA135</v>
      </c>
      <c r="D808" t="str">
        <f ca="1">INDEX(TEACHER!A:A, RANDBETWEEN(2, COUNTA(TEACHER!A:A)))</f>
        <v>F.IT01</v>
      </c>
    </row>
    <row r="809" spans="1:4">
      <c r="A809">
        <v>809</v>
      </c>
      <c r="B809" t="str">
        <f ca="1">INDEX(STUDENT!A:A, RANDBETWEEN(1, COUNTA(STUDENT!A:A)))</f>
        <v>B241940406</v>
      </c>
      <c r="C809" t="str">
        <f ca="1">INDEX(LESSON!A:A, RANDBETWEEN(2, COUNTA(LESSON!A:A)))</f>
        <v>F.ITA114</v>
      </c>
      <c r="D809" t="str">
        <f ca="1">INDEX(TEACHER!A:A, RANDBETWEEN(2, COUNTA(TEACHER!A:A)))</f>
        <v>F.IT05</v>
      </c>
    </row>
    <row r="810" spans="1:4">
      <c r="A810">
        <v>810</v>
      </c>
      <c r="B810" t="str">
        <f ca="1">INDEX(STUDENT!A:A, RANDBETWEEN(1, COUNTA(STUDENT!A:A)))</f>
        <v>B241940458</v>
      </c>
      <c r="C810" t="str">
        <f ca="1">INDEX(LESSON!A:A, RANDBETWEEN(2, COUNTA(LESSON!A:A)))</f>
        <v>F.ITA103</v>
      </c>
      <c r="D810" t="str">
        <f ca="1">INDEX(TEACHER!A:A, RANDBETWEEN(2, COUNTA(TEACHER!A:A)))</f>
        <v>F.IT09</v>
      </c>
    </row>
    <row r="811" spans="1:4">
      <c r="A811">
        <v>811</v>
      </c>
      <c r="B811" t="str">
        <f ca="1">INDEX(STUDENT!A:A, RANDBETWEEN(1, COUNTA(STUDENT!A:A)))</f>
        <v>B241940051</v>
      </c>
      <c r="C811" t="str">
        <f ca="1">INDEX(LESSON!A:A, RANDBETWEEN(2, COUNTA(LESSON!A:A)))</f>
        <v>F.ITA120</v>
      </c>
      <c r="D811" t="str">
        <f ca="1">INDEX(TEACHER!A:A, RANDBETWEEN(2, COUNTA(TEACHER!A:A)))</f>
        <v>F.IT26</v>
      </c>
    </row>
    <row r="812" spans="1:4">
      <c r="A812">
        <v>812</v>
      </c>
      <c r="B812" t="str">
        <f ca="1">INDEX(STUDENT!A:A, RANDBETWEEN(1, COUNTA(STUDENT!A:A)))</f>
        <v>B241940235</v>
      </c>
      <c r="C812" t="str">
        <f ca="1">INDEX(LESSON!A:A, RANDBETWEEN(2, COUNTA(LESSON!A:A)))</f>
        <v>F.ITA104</v>
      </c>
      <c r="D812" t="str">
        <f ca="1">INDEX(TEACHER!A:A, RANDBETWEEN(2, COUNTA(TEACHER!A:A)))</f>
        <v>F.IT18</v>
      </c>
    </row>
    <row r="813" spans="1:4">
      <c r="A813">
        <v>813</v>
      </c>
      <c r="B813" t="str">
        <f ca="1">INDEX(STUDENT!A:A, RANDBETWEEN(1, COUNTA(STUDENT!A:A)))</f>
        <v>B241940371</v>
      </c>
      <c r="C813" t="str">
        <f ca="1">INDEX(LESSON!A:A, RANDBETWEEN(2, COUNTA(LESSON!A:A)))</f>
        <v>F.ITA133</v>
      </c>
      <c r="D813" t="str">
        <f ca="1">INDEX(TEACHER!A:A, RANDBETWEEN(2, COUNTA(TEACHER!A:A)))</f>
        <v>F.IT20</v>
      </c>
    </row>
    <row r="814" spans="1:4">
      <c r="A814">
        <v>814</v>
      </c>
      <c r="B814" t="str">
        <f ca="1">INDEX(STUDENT!A:A, RANDBETWEEN(1, COUNTA(STUDENT!A:A)))</f>
        <v>B241940012</v>
      </c>
      <c r="C814" t="str">
        <f ca="1">INDEX(LESSON!A:A, RANDBETWEEN(2, COUNTA(LESSON!A:A)))</f>
        <v>F.ITA105</v>
      </c>
      <c r="D814" t="str">
        <f ca="1">INDEX(TEACHER!A:A, RANDBETWEEN(2, COUNTA(TEACHER!A:A)))</f>
        <v>F.IT34</v>
      </c>
    </row>
    <row r="815" spans="1:4">
      <c r="A815">
        <v>815</v>
      </c>
      <c r="B815" t="str">
        <f ca="1">INDEX(STUDENT!A:A, RANDBETWEEN(1, COUNTA(STUDENT!A:A)))</f>
        <v>B241940456</v>
      </c>
      <c r="C815" t="str">
        <f ca="1">INDEX(LESSON!A:A, RANDBETWEEN(2, COUNTA(LESSON!A:A)))</f>
        <v>F.ITA129</v>
      </c>
      <c r="D815" t="str">
        <f ca="1">INDEX(TEACHER!A:A, RANDBETWEEN(2, COUNTA(TEACHER!A:A)))</f>
        <v>F.IT34</v>
      </c>
    </row>
    <row r="816" spans="1:4">
      <c r="A816">
        <v>816</v>
      </c>
      <c r="B816" t="str">
        <f ca="1">INDEX(STUDENT!A:A, RANDBETWEEN(1, COUNTA(STUDENT!A:A)))</f>
        <v>B241940061</v>
      </c>
      <c r="C816" t="str">
        <f ca="1">INDEX(LESSON!A:A, RANDBETWEEN(2, COUNTA(LESSON!A:A)))</f>
        <v>F.ITA143</v>
      </c>
      <c r="D816" t="str">
        <f ca="1">INDEX(TEACHER!A:A, RANDBETWEEN(2, COUNTA(TEACHER!A:A)))</f>
        <v>F.IT02</v>
      </c>
    </row>
    <row r="817" spans="1:4">
      <c r="A817">
        <v>817</v>
      </c>
      <c r="B817" t="str">
        <f ca="1">INDEX(STUDENT!A:A, RANDBETWEEN(1, COUNTA(STUDENT!A:A)))</f>
        <v>B241940454</v>
      </c>
      <c r="C817" t="str">
        <f ca="1">INDEX(LESSON!A:A, RANDBETWEEN(2, COUNTA(LESSON!A:A)))</f>
        <v>F.ITA139</v>
      </c>
      <c r="D817" t="str">
        <f ca="1">INDEX(TEACHER!A:A, RANDBETWEEN(2, COUNTA(TEACHER!A:A)))</f>
        <v>F.IT18</v>
      </c>
    </row>
    <row r="818" spans="1:4">
      <c r="A818">
        <v>818</v>
      </c>
      <c r="B818" t="str">
        <f ca="1">INDEX(STUDENT!A:A, RANDBETWEEN(1, COUNTA(STUDENT!A:A)))</f>
        <v>B241940419</v>
      </c>
      <c r="C818" t="str">
        <f ca="1">INDEX(LESSON!A:A, RANDBETWEEN(2, COUNTA(LESSON!A:A)))</f>
        <v>F.ITA104</v>
      </c>
      <c r="D818" t="str">
        <f ca="1">INDEX(TEACHER!A:A, RANDBETWEEN(2, COUNTA(TEACHER!A:A)))</f>
        <v>F.IT39</v>
      </c>
    </row>
    <row r="819" spans="1:4">
      <c r="A819">
        <v>819</v>
      </c>
      <c r="B819" t="str">
        <f ca="1">INDEX(STUDENT!A:A, RANDBETWEEN(1, COUNTA(STUDENT!A:A)))</f>
        <v>B241940453</v>
      </c>
      <c r="C819" t="str">
        <f ca="1">INDEX(LESSON!A:A, RANDBETWEEN(2, COUNTA(LESSON!A:A)))</f>
        <v>F.ITA128</v>
      </c>
      <c r="D819" t="str">
        <f ca="1">INDEX(TEACHER!A:A, RANDBETWEEN(2, COUNTA(TEACHER!A:A)))</f>
        <v>F.IT50</v>
      </c>
    </row>
    <row r="820" spans="1:4">
      <c r="A820">
        <v>820</v>
      </c>
      <c r="B820" t="str">
        <f ca="1">INDEX(STUDENT!A:A, RANDBETWEEN(1, COUNTA(STUDENT!A:A)))</f>
        <v>B241940060</v>
      </c>
      <c r="C820" t="str">
        <f ca="1">INDEX(LESSON!A:A, RANDBETWEEN(2, COUNTA(LESSON!A:A)))</f>
        <v>F.ITA102</v>
      </c>
      <c r="D820" t="str">
        <f ca="1">INDEX(TEACHER!A:A, RANDBETWEEN(2, COUNTA(TEACHER!A:A)))</f>
        <v>F.IT29</v>
      </c>
    </row>
    <row r="821" spans="1:4">
      <c r="A821">
        <v>821</v>
      </c>
      <c r="B821" t="str">
        <f ca="1">INDEX(STUDENT!A:A, RANDBETWEEN(1, COUNTA(STUDENT!A:A)))</f>
        <v>B241940390</v>
      </c>
      <c r="C821" t="str">
        <f ca="1">INDEX(LESSON!A:A, RANDBETWEEN(2, COUNTA(LESSON!A:A)))</f>
        <v>F.ITA128</v>
      </c>
      <c r="D821" t="str">
        <f ca="1">INDEX(TEACHER!A:A, RANDBETWEEN(2, COUNTA(TEACHER!A:A)))</f>
        <v>F.IT18</v>
      </c>
    </row>
    <row r="822" spans="1:4">
      <c r="A822">
        <v>822</v>
      </c>
      <c r="B822" t="str">
        <f ca="1">INDEX(STUDENT!A:A, RANDBETWEEN(1, COUNTA(STUDENT!A:A)))</f>
        <v>B241940440</v>
      </c>
      <c r="C822" t="str">
        <f ca="1">INDEX(LESSON!A:A, RANDBETWEEN(2, COUNTA(LESSON!A:A)))</f>
        <v>F.ITA120</v>
      </c>
      <c r="D822" t="str">
        <f ca="1">INDEX(TEACHER!A:A, RANDBETWEEN(2, COUNTA(TEACHER!A:A)))</f>
        <v>F.IT11</v>
      </c>
    </row>
    <row r="823" spans="1:4">
      <c r="A823">
        <v>823</v>
      </c>
      <c r="B823" t="str">
        <f ca="1">INDEX(STUDENT!A:A, RANDBETWEEN(1, COUNTA(STUDENT!A:A)))</f>
        <v>B241940270</v>
      </c>
      <c r="C823" t="str">
        <f ca="1">INDEX(LESSON!A:A, RANDBETWEEN(2, COUNTA(LESSON!A:A)))</f>
        <v>F.ITA118</v>
      </c>
      <c r="D823" t="str">
        <f ca="1">INDEX(TEACHER!A:A, RANDBETWEEN(2, COUNTA(TEACHER!A:A)))</f>
        <v>F.IT39</v>
      </c>
    </row>
    <row r="824" spans="1:4">
      <c r="A824">
        <v>824</v>
      </c>
      <c r="B824" t="str">
        <f ca="1">INDEX(STUDENT!A:A, RANDBETWEEN(1, COUNTA(STUDENT!A:A)))</f>
        <v>B241940234</v>
      </c>
      <c r="C824" t="str">
        <f ca="1">INDEX(LESSON!A:A, RANDBETWEEN(2, COUNTA(LESSON!A:A)))</f>
        <v>F.ITA123</v>
      </c>
      <c r="D824" t="str">
        <f ca="1">INDEX(TEACHER!A:A, RANDBETWEEN(2, COUNTA(TEACHER!A:A)))</f>
        <v>F.IT30</v>
      </c>
    </row>
    <row r="825" spans="1:4">
      <c r="A825">
        <v>825</v>
      </c>
      <c r="B825" t="str">
        <f ca="1">INDEX(STUDENT!A:A, RANDBETWEEN(1, COUNTA(STUDENT!A:A)))</f>
        <v>B241940163</v>
      </c>
      <c r="C825" t="str">
        <f ca="1">INDEX(LESSON!A:A, RANDBETWEEN(2, COUNTA(LESSON!A:A)))</f>
        <v>F.ITA110</v>
      </c>
      <c r="D825" t="str">
        <f ca="1">INDEX(TEACHER!A:A, RANDBETWEEN(2, COUNTA(TEACHER!A:A)))</f>
        <v>F.IT23</v>
      </c>
    </row>
    <row r="826" spans="1:4">
      <c r="A826">
        <v>826</v>
      </c>
      <c r="B826" t="str">
        <f ca="1">INDEX(STUDENT!A:A, RANDBETWEEN(1, COUNTA(STUDENT!A:A)))</f>
        <v>B241940435</v>
      </c>
      <c r="C826" t="str">
        <f ca="1">INDEX(LESSON!A:A, RANDBETWEEN(2, COUNTA(LESSON!A:A)))</f>
        <v>F.ITA104</v>
      </c>
      <c r="D826" t="str">
        <f ca="1">INDEX(TEACHER!A:A, RANDBETWEEN(2, COUNTA(TEACHER!A:A)))</f>
        <v>F.IT36</v>
      </c>
    </row>
    <row r="827" spans="1:4">
      <c r="A827">
        <v>827</v>
      </c>
      <c r="B827" t="str">
        <f ca="1">INDEX(STUDENT!A:A, RANDBETWEEN(1, COUNTA(STUDENT!A:A)))</f>
        <v>B241940084</v>
      </c>
      <c r="C827" t="str">
        <f ca="1">INDEX(LESSON!A:A, RANDBETWEEN(2, COUNTA(LESSON!A:A)))</f>
        <v>F.ITA111</v>
      </c>
      <c r="D827" t="str">
        <f ca="1">INDEX(TEACHER!A:A, RANDBETWEEN(2, COUNTA(TEACHER!A:A)))</f>
        <v>F.IT47</v>
      </c>
    </row>
    <row r="828" spans="1:4">
      <c r="A828">
        <v>828</v>
      </c>
      <c r="B828" t="str">
        <f ca="1">INDEX(STUDENT!A:A, RANDBETWEEN(1, COUNTA(STUDENT!A:A)))</f>
        <v>B241940354</v>
      </c>
      <c r="C828" t="str">
        <f ca="1">INDEX(LESSON!A:A, RANDBETWEEN(2, COUNTA(LESSON!A:A)))</f>
        <v>F.ITA118</v>
      </c>
      <c r="D828" t="str">
        <f ca="1">INDEX(TEACHER!A:A, RANDBETWEEN(2, COUNTA(TEACHER!A:A)))</f>
        <v>F.IT25</v>
      </c>
    </row>
    <row r="829" spans="1:4">
      <c r="A829">
        <v>829</v>
      </c>
      <c r="B829" t="str">
        <f ca="1">INDEX(STUDENT!A:A, RANDBETWEEN(1, COUNTA(STUDENT!A:A)))</f>
        <v>B241940478</v>
      </c>
      <c r="C829" t="str">
        <f ca="1">INDEX(LESSON!A:A, RANDBETWEEN(2, COUNTA(LESSON!A:A)))</f>
        <v>F.ITA101</v>
      </c>
      <c r="D829" t="str">
        <f ca="1">INDEX(TEACHER!A:A, RANDBETWEEN(2, COUNTA(TEACHER!A:A)))</f>
        <v>F.IT23</v>
      </c>
    </row>
    <row r="830" spans="1:4">
      <c r="A830">
        <v>830</v>
      </c>
      <c r="B830" t="str">
        <f ca="1">INDEX(STUDENT!A:A, RANDBETWEEN(1, COUNTA(STUDENT!A:A)))</f>
        <v>B241940027</v>
      </c>
      <c r="C830" t="str">
        <f ca="1">INDEX(LESSON!A:A, RANDBETWEEN(2, COUNTA(LESSON!A:A)))</f>
        <v>F.ITA105</v>
      </c>
      <c r="D830" t="str">
        <f ca="1">INDEX(TEACHER!A:A, RANDBETWEEN(2, COUNTA(TEACHER!A:A)))</f>
        <v>F.IT26</v>
      </c>
    </row>
    <row r="831" spans="1:4">
      <c r="A831">
        <v>831</v>
      </c>
      <c r="B831" t="str">
        <f ca="1">INDEX(STUDENT!A:A, RANDBETWEEN(1, COUNTA(STUDENT!A:A)))</f>
        <v>B241940395</v>
      </c>
      <c r="C831" t="str">
        <f ca="1">INDEX(LESSON!A:A, RANDBETWEEN(2, COUNTA(LESSON!A:A)))</f>
        <v>F.ITA141</v>
      </c>
      <c r="D831" t="str">
        <f ca="1">INDEX(TEACHER!A:A, RANDBETWEEN(2, COUNTA(TEACHER!A:A)))</f>
        <v>F.IT06</v>
      </c>
    </row>
    <row r="832" spans="1:4">
      <c r="A832">
        <v>832</v>
      </c>
      <c r="B832" t="str">
        <f ca="1">INDEX(STUDENT!A:A, RANDBETWEEN(1, COUNTA(STUDENT!A:A)))</f>
        <v>B241940495</v>
      </c>
      <c r="C832" t="str">
        <f ca="1">INDEX(LESSON!A:A, RANDBETWEEN(2, COUNTA(LESSON!A:A)))</f>
        <v>F.ITA135</v>
      </c>
      <c r="D832" t="str">
        <f ca="1">INDEX(TEACHER!A:A, RANDBETWEEN(2, COUNTA(TEACHER!A:A)))</f>
        <v>F.IT39</v>
      </c>
    </row>
    <row r="833" spans="1:4">
      <c r="A833">
        <v>833</v>
      </c>
      <c r="B833" t="str">
        <f ca="1">INDEX(STUDENT!A:A, RANDBETWEEN(1, COUNTA(STUDENT!A:A)))</f>
        <v>B241940192</v>
      </c>
      <c r="C833" t="str">
        <f ca="1">INDEX(LESSON!A:A, RANDBETWEEN(2, COUNTA(LESSON!A:A)))</f>
        <v>F.ITA123</v>
      </c>
      <c r="D833" t="str">
        <f ca="1">INDEX(TEACHER!A:A, RANDBETWEEN(2, COUNTA(TEACHER!A:A)))</f>
        <v>F.IT21</v>
      </c>
    </row>
    <row r="834" spans="1:4">
      <c r="A834">
        <v>834</v>
      </c>
      <c r="B834" t="str">
        <f ca="1">INDEX(STUDENT!A:A, RANDBETWEEN(1, COUNTA(STUDENT!A:A)))</f>
        <v>B241940379</v>
      </c>
      <c r="C834" t="str">
        <f ca="1">INDEX(LESSON!A:A, RANDBETWEEN(2, COUNTA(LESSON!A:A)))</f>
        <v>F.ITA126</v>
      </c>
      <c r="D834" t="str">
        <f ca="1">INDEX(TEACHER!A:A, RANDBETWEEN(2, COUNTA(TEACHER!A:A)))</f>
        <v>F.IT37</v>
      </c>
    </row>
    <row r="835" spans="1:4">
      <c r="A835">
        <v>835</v>
      </c>
      <c r="B835" t="str">
        <f ca="1">INDEX(STUDENT!A:A, RANDBETWEEN(1, COUNTA(STUDENT!A:A)))</f>
        <v>B241940147</v>
      </c>
      <c r="C835" t="str">
        <f ca="1">INDEX(LESSON!A:A, RANDBETWEEN(2, COUNTA(LESSON!A:A)))</f>
        <v>F.ITA101</v>
      </c>
      <c r="D835" t="str">
        <f ca="1">INDEX(TEACHER!A:A, RANDBETWEEN(2, COUNTA(TEACHER!A:A)))</f>
        <v>F.IT04</v>
      </c>
    </row>
    <row r="836" spans="1:4">
      <c r="A836">
        <v>836</v>
      </c>
      <c r="B836" t="str">
        <f ca="1">INDEX(STUDENT!A:A, RANDBETWEEN(1, COUNTA(STUDENT!A:A)))</f>
        <v>B241940298</v>
      </c>
      <c r="C836" t="str">
        <f ca="1">INDEX(LESSON!A:A, RANDBETWEEN(2, COUNTA(LESSON!A:A)))</f>
        <v>F.ITA124</v>
      </c>
      <c r="D836" t="str">
        <f ca="1">INDEX(TEACHER!A:A, RANDBETWEEN(2, COUNTA(TEACHER!A:A)))</f>
        <v>F.IT39</v>
      </c>
    </row>
    <row r="837" spans="1:4">
      <c r="A837">
        <v>837</v>
      </c>
      <c r="B837" t="str">
        <f ca="1">INDEX(STUDENT!A:A, RANDBETWEEN(1, COUNTA(STUDENT!A:A)))</f>
        <v>B241940046</v>
      </c>
      <c r="C837" t="str">
        <f ca="1">INDEX(LESSON!A:A, RANDBETWEEN(2, COUNTA(LESSON!A:A)))</f>
        <v>F.ITA118</v>
      </c>
      <c r="D837" t="str">
        <f ca="1">INDEX(TEACHER!A:A, RANDBETWEEN(2, COUNTA(TEACHER!A:A)))</f>
        <v>F.IT29</v>
      </c>
    </row>
    <row r="838" spans="1:4">
      <c r="A838">
        <v>838</v>
      </c>
      <c r="B838" t="str">
        <f ca="1">INDEX(STUDENT!A:A, RANDBETWEEN(1, COUNTA(STUDENT!A:A)))</f>
        <v>B241940221</v>
      </c>
      <c r="C838" t="str">
        <f ca="1">INDEX(LESSON!A:A, RANDBETWEEN(2, COUNTA(LESSON!A:A)))</f>
        <v>F.ITA116</v>
      </c>
      <c r="D838" t="str">
        <f ca="1">INDEX(TEACHER!A:A, RANDBETWEEN(2, COUNTA(TEACHER!A:A)))</f>
        <v>F.IT32</v>
      </c>
    </row>
    <row r="839" spans="1:4">
      <c r="A839">
        <v>839</v>
      </c>
      <c r="B839" t="str">
        <f ca="1">INDEX(STUDENT!A:A, RANDBETWEEN(1, COUNTA(STUDENT!A:A)))</f>
        <v>B241940297</v>
      </c>
      <c r="C839" t="str">
        <f ca="1">INDEX(LESSON!A:A, RANDBETWEEN(2, COUNTA(LESSON!A:A)))</f>
        <v>F.ITA126</v>
      </c>
      <c r="D839" t="str">
        <f ca="1">INDEX(TEACHER!A:A, RANDBETWEEN(2, COUNTA(TEACHER!A:A)))</f>
        <v>F.IT34</v>
      </c>
    </row>
    <row r="840" spans="1:4">
      <c r="A840">
        <v>840</v>
      </c>
      <c r="B840" t="str">
        <f ca="1">INDEX(STUDENT!A:A, RANDBETWEEN(1, COUNTA(STUDENT!A:A)))</f>
        <v>B241940268</v>
      </c>
      <c r="C840" t="str">
        <f ca="1">INDEX(LESSON!A:A, RANDBETWEEN(2, COUNTA(LESSON!A:A)))</f>
        <v>F.ITA114</v>
      </c>
      <c r="D840" t="str">
        <f ca="1">INDEX(TEACHER!A:A, RANDBETWEEN(2, COUNTA(TEACHER!A:A)))</f>
        <v>F.IT46</v>
      </c>
    </row>
    <row r="841" spans="1:4">
      <c r="A841">
        <v>841</v>
      </c>
      <c r="B841" t="str">
        <f ca="1">INDEX(STUDENT!A:A, RANDBETWEEN(1, COUNTA(STUDENT!A:A)))</f>
        <v>B241940465</v>
      </c>
      <c r="C841" t="str">
        <f ca="1">INDEX(LESSON!A:A, RANDBETWEEN(2, COUNTA(LESSON!A:A)))</f>
        <v>F.ITA138</v>
      </c>
      <c r="D841" t="str">
        <f ca="1">INDEX(TEACHER!A:A, RANDBETWEEN(2, COUNTA(TEACHER!A:A)))</f>
        <v>F.IT15</v>
      </c>
    </row>
    <row r="842" spans="1:4">
      <c r="A842">
        <v>842</v>
      </c>
      <c r="B842" t="str">
        <f ca="1">INDEX(STUDENT!A:A, RANDBETWEEN(1, COUNTA(STUDENT!A:A)))</f>
        <v>B241940311</v>
      </c>
      <c r="C842" t="str">
        <f ca="1">INDEX(LESSON!A:A, RANDBETWEEN(2, COUNTA(LESSON!A:A)))</f>
        <v>F.ITA130</v>
      </c>
      <c r="D842" t="str">
        <f ca="1">INDEX(TEACHER!A:A, RANDBETWEEN(2, COUNTA(TEACHER!A:A)))</f>
        <v>F.IT31</v>
      </c>
    </row>
    <row r="843" spans="1:4">
      <c r="A843">
        <v>843</v>
      </c>
      <c r="B843" t="str">
        <f ca="1">INDEX(STUDENT!A:A, RANDBETWEEN(1, COUNTA(STUDENT!A:A)))</f>
        <v>B241940095</v>
      </c>
      <c r="C843" t="str">
        <f ca="1">INDEX(LESSON!A:A, RANDBETWEEN(2, COUNTA(LESSON!A:A)))</f>
        <v>F.ITA113</v>
      </c>
      <c r="D843" t="str">
        <f ca="1">INDEX(TEACHER!A:A, RANDBETWEEN(2, COUNTA(TEACHER!A:A)))</f>
        <v>F.IT17</v>
      </c>
    </row>
    <row r="844" spans="1:4">
      <c r="A844">
        <v>844</v>
      </c>
      <c r="B844" t="str">
        <f ca="1">INDEX(STUDENT!A:A, RANDBETWEEN(1, COUNTA(STUDENT!A:A)))</f>
        <v>B241940093</v>
      </c>
      <c r="C844" t="str">
        <f ca="1">INDEX(LESSON!A:A, RANDBETWEEN(2, COUNTA(LESSON!A:A)))</f>
        <v>F.ITA137</v>
      </c>
      <c r="D844" t="str">
        <f ca="1">INDEX(TEACHER!A:A, RANDBETWEEN(2, COUNTA(TEACHER!A:A)))</f>
        <v>F.IT14</v>
      </c>
    </row>
    <row r="845" spans="1:4">
      <c r="A845">
        <v>845</v>
      </c>
      <c r="B845" t="str">
        <f ca="1">INDEX(STUDENT!A:A, RANDBETWEEN(1, COUNTA(STUDENT!A:A)))</f>
        <v>B241940372</v>
      </c>
      <c r="C845" t="str">
        <f ca="1">INDEX(LESSON!A:A, RANDBETWEEN(2, COUNTA(LESSON!A:A)))</f>
        <v>F.ITA124</v>
      </c>
      <c r="D845" t="str">
        <f ca="1">INDEX(TEACHER!A:A, RANDBETWEEN(2, COUNTA(TEACHER!A:A)))</f>
        <v>F.IT26</v>
      </c>
    </row>
    <row r="846" spans="1:4">
      <c r="A846">
        <v>846</v>
      </c>
      <c r="B846" t="str">
        <f ca="1">INDEX(STUDENT!A:A, RANDBETWEEN(1, COUNTA(STUDENT!A:A)))</f>
        <v>B241940021</v>
      </c>
      <c r="C846" t="str">
        <f ca="1">INDEX(LESSON!A:A, RANDBETWEEN(2, COUNTA(LESSON!A:A)))</f>
        <v>F.ITA114</v>
      </c>
      <c r="D846" t="str">
        <f ca="1">INDEX(TEACHER!A:A, RANDBETWEEN(2, COUNTA(TEACHER!A:A)))</f>
        <v>F.IT31</v>
      </c>
    </row>
    <row r="847" spans="1:4">
      <c r="A847">
        <v>847</v>
      </c>
      <c r="B847" t="str">
        <f ca="1">INDEX(STUDENT!A:A, RANDBETWEEN(1, COUNTA(STUDENT!A:A)))</f>
        <v>B241940337</v>
      </c>
      <c r="C847" t="str">
        <f ca="1">INDEX(LESSON!A:A, RANDBETWEEN(2, COUNTA(LESSON!A:A)))</f>
        <v>F.ITA116</v>
      </c>
      <c r="D847" t="str">
        <f ca="1">INDEX(TEACHER!A:A, RANDBETWEEN(2, COUNTA(TEACHER!A:A)))</f>
        <v>F.IT40</v>
      </c>
    </row>
    <row r="848" spans="1:4">
      <c r="A848">
        <v>848</v>
      </c>
      <c r="B848" t="str">
        <f ca="1">INDEX(STUDENT!A:A, RANDBETWEEN(1, COUNTA(STUDENT!A:A)))</f>
        <v>B241940284</v>
      </c>
      <c r="C848" t="str">
        <f ca="1">INDEX(LESSON!A:A, RANDBETWEEN(2, COUNTA(LESSON!A:A)))</f>
        <v>F.ITA112</v>
      </c>
      <c r="D848" t="str">
        <f ca="1">INDEX(TEACHER!A:A, RANDBETWEEN(2, COUNTA(TEACHER!A:A)))</f>
        <v>F.IT49</v>
      </c>
    </row>
    <row r="849" spans="1:4">
      <c r="A849">
        <v>849</v>
      </c>
      <c r="B849" t="str">
        <f ca="1">INDEX(STUDENT!A:A, RANDBETWEEN(1, COUNTA(STUDENT!A:A)))</f>
        <v>B241940363</v>
      </c>
      <c r="C849" t="str">
        <f ca="1">INDEX(LESSON!A:A, RANDBETWEEN(2, COUNTA(LESSON!A:A)))</f>
        <v>F.ITA140</v>
      </c>
      <c r="D849" t="str">
        <f ca="1">INDEX(TEACHER!A:A, RANDBETWEEN(2, COUNTA(TEACHER!A:A)))</f>
        <v>F.IT44</v>
      </c>
    </row>
    <row r="850" spans="1:4">
      <c r="A850">
        <v>850</v>
      </c>
      <c r="B850" t="str">
        <f ca="1">INDEX(STUDENT!A:A, RANDBETWEEN(1, COUNTA(STUDENT!A:A)))</f>
        <v>B241940163</v>
      </c>
      <c r="C850" t="str">
        <f ca="1">INDEX(LESSON!A:A, RANDBETWEEN(2, COUNTA(LESSON!A:A)))</f>
        <v>F.ITA119</v>
      </c>
      <c r="D850" t="str">
        <f ca="1">INDEX(TEACHER!A:A, RANDBETWEEN(2, COUNTA(TEACHER!A:A)))</f>
        <v>F.IT36</v>
      </c>
    </row>
    <row r="851" spans="1:4">
      <c r="A851">
        <v>851</v>
      </c>
      <c r="B851" t="str">
        <f ca="1">INDEX(STUDENT!A:A, RANDBETWEEN(1, COUNTA(STUDENT!A:A)))</f>
        <v>B241940320</v>
      </c>
      <c r="C851" t="str">
        <f ca="1">INDEX(LESSON!A:A, RANDBETWEEN(2, COUNTA(LESSON!A:A)))</f>
        <v>F.ITA123</v>
      </c>
      <c r="D851" t="str">
        <f ca="1">INDEX(TEACHER!A:A, RANDBETWEEN(2, COUNTA(TEACHER!A:A)))</f>
        <v>F.IT48</v>
      </c>
    </row>
    <row r="852" spans="1:4">
      <c r="A852">
        <v>852</v>
      </c>
      <c r="B852" t="str">
        <f ca="1">INDEX(STUDENT!A:A, RANDBETWEEN(1, COUNTA(STUDENT!A:A)))</f>
        <v>B241940182</v>
      </c>
      <c r="C852" t="str">
        <f ca="1">INDEX(LESSON!A:A, RANDBETWEEN(2, COUNTA(LESSON!A:A)))</f>
        <v>F.ITA125</v>
      </c>
      <c r="D852" t="str">
        <f ca="1">INDEX(TEACHER!A:A, RANDBETWEEN(2, COUNTA(TEACHER!A:A)))</f>
        <v>F.IT48</v>
      </c>
    </row>
    <row r="853" spans="1:4">
      <c r="A853">
        <v>853</v>
      </c>
      <c r="B853" t="str">
        <f ca="1">INDEX(STUDENT!A:A, RANDBETWEEN(1, COUNTA(STUDENT!A:A)))</f>
        <v>B241940398</v>
      </c>
      <c r="C853" t="str">
        <f ca="1">INDEX(LESSON!A:A, RANDBETWEEN(2, COUNTA(LESSON!A:A)))</f>
        <v>F.ITA138</v>
      </c>
      <c r="D853" t="str">
        <f ca="1">INDEX(TEACHER!A:A, RANDBETWEEN(2, COUNTA(TEACHER!A:A)))</f>
        <v>F.IT47</v>
      </c>
    </row>
    <row r="854" spans="1:4">
      <c r="A854">
        <v>854</v>
      </c>
      <c r="B854" t="str">
        <f ca="1">INDEX(STUDENT!A:A, RANDBETWEEN(1, COUNTA(STUDENT!A:A)))</f>
        <v>B241940328</v>
      </c>
      <c r="C854" t="str">
        <f ca="1">INDEX(LESSON!A:A, RANDBETWEEN(2, COUNTA(LESSON!A:A)))</f>
        <v>F.ITA137</v>
      </c>
      <c r="D854" t="str">
        <f ca="1">INDEX(TEACHER!A:A, RANDBETWEEN(2, COUNTA(TEACHER!A:A)))</f>
        <v>F.IT30</v>
      </c>
    </row>
    <row r="855" spans="1:4">
      <c r="A855">
        <v>855</v>
      </c>
      <c r="B855" t="str">
        <f ca="1">INDEX(STUDENT!A:A, RANDBETWEEN(1, COUNTA(STUDENT!A:A)))</f>
        <v>B241940257</v>
      </c>
      <c r="C855" t="str">
        <f ca="1">INDEX(LESSON!A:A, RANDBETWEEN(2, COUNTA(LESSON!A:A)))</f>
        <v>F.ITA109</v>
      </c>
      <c r="D855" t="str">
        <f ca="1">INDEX(TEACHER!A:A, RANDBETWEEN(2, COUNTA(TEACHER!A:A)))</f>
        <v>F.IT28</v>
      </c>
    </row>
    <row r="856" spans="1:4">
      <c r="A856">
        <v>856</v>
      </c>
      <c r="B856" t="str">
        <f ca="1">INDEX(STUDENT!A:A, RANDBETWEEN(1, COUNTA(STUDENT!A:A)))</f>
        <v>B241940079</v>
      </c>
      <c r="C856" t="str">
        <f ca="1">INDEX(LESSON!A:A, RANDBETWEEN(2, COUNTA(LESSON!A:A)))</f>
        <v>F.ITA110</v>
      </c>
      <c r="D856" t="str">
        <f ca="1">INDEX(TEACHER!A:A, RANDBETWEEN(2, COUNTA(TEACHER!A:A)))</f>
        <v>F.IT20</v>
      </c>
    </row>
    <row r="857" spans="1:4">
      <c r="A857">
        <v>857</v>
      </c>
      <c r="B857" t="str">
        <f ca="1">INDEX(STUDENT!A:A, RANDBETWEEN(1, COUNTA(STUDENT!A:A)))</f>
        <v>B241940357</v>
      </c>
      <c r="C857" t="str">
        <f ca="1">INDEX(LESSON!A:A, RANDBETWEEN(2, COUNTA(LESSON!A:A)))</f>
        <v>F.ITA103</v>
      </c>
      <c r="D857" t="str">
        <f ca="1">INDEX(TEACHER!A:A, RANDBETWEEN(2, COUNTA(TEACHER!A:A)))</f>
        <v>F.IT23</v>
      </c>
    </row>
    <row r="858" spans="1:4">
      <c r="A858">
        <v>858</v>
      </c>
      <c r="B858" t="str">
        <f ca="1">INDEX(STUDENT!A:A, RANDBETWEEN(1, COUNTA(STUDENT!A:A)))</f>
        <v>B241940374</v>
      </c>
      <c r="C858" t="str">
        <f ca="1">INDEX(LESSON!A:A, RANDBETWEEN(2, COUNTA(LESSON!A:A)))</f>
        <v>F.ITA105</v>
      </c>
      <c r="D858" t="str">
        <f ca="1">INDEX(TEACHER!A:A, RANDBETWEEN(2, COUNTA(TEACHER!A:A)))</f>
        <v>F.IT41</v>
      </c>
    </row>
    <row r="859" spans="1:4">
      <c r="A859">
        <v>859</v>
      </c>
      <c r="B859" t="str">
        <f ca="1">INDEX(STUDENT!A:A, RANDBETWEEN(1, COUNTA(STUDENT!A:A)))</f>
        <v>B241940260</v>
      </c>
      <c r="C859" t="str">
        <f ca="1">INDEX(LESSON!A:A, RANDBETWEEN(2, COUNTA(LESSON!A:A)))</f>
        <v>F.ITA121</v>
      </c>
      <c r="D859" t="str">
        <f ca="1">INDEX(TEACHER!A:A, RANDBETWEEN(2, COUNTA(TEACHER!A:A)))</f>
        <v>F.IT37</v>
      </c>
    </row>
    <row r="860" spans="1:4">
      <c r="A860">
        <v>860</v>
      </c>
      <c r="B860" t="str">
        <f ca="1">INDEX(STUDENT!A:A, RANDBETWEEN(1, COUNTA(STUDENT!A:A)))</f>
        <v>B241940411</v>
      </c>
      <c r="C860" t="str">
        <f ca="1">INDEX(LESSON!A:A, RANDBETWEEN(2, COUNTA(LESSON!A:A)))</f>
        <v>F.ITA143</v>
      </c>
      <c r="D860" t="str">
        <f ca="1">INDEX(TEACHER!A:A, RANDBETWEEN(2, COUNTA(TEACHER!A:A)))</f>
        <v>F.IT42</v>
      </c>
    </row>
    <row r="861" spans="1:4">
      <c r="A861">
        <v>861</v>
      </c>
      <c r="B861" t="str">
        <f ca="1">INDEX(STUDENT!A:A, RANDBETWEEN(1, COUNTA(STUDENT!A:A)))</f>
        <v>B241940325</v>
      </c>
      <c r="C861" t="str">
        <f ca="1">INDEX(LESSON!A:A, RANDBETWEEN(2, COUNTA(LESSON!A:A)))</f>
        <v>F.ITA136</v>
      </c>
      <c r="D861" t="str">
        <f ca="1">INDEX(TEACHER!A:A, RANDBETWEEN(2, COUNTA(TEACHER!A:A)))</f>
        <v>F.IT04</v>
      </c>
    </row>
    <row r="862" spans="1:4">
      <c r="A862">
        <v>862</v>
      </c>
      <c r="B862" t="str">
        <f ca="1">INDEX(STUDENT!A:A, RANDBETWEEN(1, COUNTA(STUDENT!A:A)))</f>
        <v>B241940112</v>
      </c>
      <c r="C862" t="str">
        <f ca="1">INDEX(LESSON!A:A, RANDBETWEEN(2, COUNTA(LESSON!A:A)))</f>
        <v>F.ITA110</v>
      </c>
      <c r="D862" t="str">
        <f ca="1">INDEX(TEACHER!A:A, RANDBETWEEN(2, COUNTA(TEACHER!A:A)))</f>
        <v>F.IT34</v>
      </c>
    </row>
    <row r="863" spans="1:4">
      <c r="A863">
        <v>863</v>
      </c>
      <c r="B863" t="str">
        <f ca="1">INDEX(STUDENT!A:A, RANDBETWEEN(1, COUNTA(STUDENT!A:A)))</f>
        <v>B241940300</v>
      </c>
      <c r="C863" t="str">
        <f ca="1">INDEX(LESSON!A:A, RANDBETWEEN(2, COUNTA(LESSON!A:A)))</f>
        <v>F.ITA126</v>
      </c>
      <c r="D863" t="str">
        <f ca="1">INDEX(TEACHER!A:A, RANDBETWEEN(2, COUNTA(TEACHER!A:A)))</f>
        <v>F.IT33</v>
      </c>
    </row>
    <row r="864" spans="1:4">
      <c r="A864">
        <v>864</v>
      </c>
      <c r="B864" t="str">
        <f ca="1">INDEX(STUDENT!A:A, RANDBETWEEN(1, COUNTA(STUDENT!A:A)))</f>
        <v>B241940450</v>
      </c>
      <c r="C864" t="str">
        <f ca="1">INDEX(LESSON!A:A, RANDBETWEEN(2, COUNTA(LESSON!A:A)))</f>
        <v>F.ITA109</v>
      </c>
      <c r="D864" t="str">
        <f ca="1">INDEX(TEACHER!A:A, RANDBETWEEN(2, COUNTA(TEACHER!A:A)))</f>
        <v>F.IT41</v>
      </c>
    </row>
    <row r="865" spans="1:4">
      <c r="A865">
        <v>865</v>
      </c>
      <c r="B865" t="str">
        <f ca="1">INDEX(STUDENT!A:A, RANDBETWEEN(1, COUNTA(STUDENT!A:A)))</f>
        <v>B241940257</v>
      </c>
      <c r="C865" t="str">
        <f ca="1">INDEX(LESSON!A:A, RANDBETWEEN(2, COUNTA(LESSON!A:A)))</f>
        <v>F.ITA122</v>
      </c>
      <c r="D865" t="str">
        <f ca="1">INDEX(TEACHER!A:A, RANDBETWEEN(2, COUNTA(TEACHER!A:A)))</f>
        <v>F.IT37</v>
      </c>
    </row>
    <row r="866" spans="1:4">
      <c r="A866">
        <v>866</v>
      </c>
      <c r="B866" t="str">
        <f ca="1">INDEX(STUDENT!A:A, RANDBETWEEN(1, COUNTA(STUDENT!A:A)))</f>
        <v>B241940389</v>
      </c>
      <c r="C866" t="str">
        <f ca="1">INDEX(LESSON!A:A, RANDBETWEEN(2, COUNTA(LESSON!A:A)))</f>
        <v>F.ITA125</v>
      </c>
      <c r="D866" t="str">
        <f ca="1">INDEX(TEACHER!A:A, RANDBETWEEN(2, COUNTA(TEACHER!A:A)))</f>
        <v>F.IT42</v>
      </c>
    </row>
    <row r="867" spans="1:4">
      <c r="A867">
        <v>867</v>
      </c>
      <c r="B867" t="str">
        <f ca="1">INDEX(STUDENT!A:A, RANDBETWEEN(1, COUNTA(STUDENT!A:A)))</f>
        <v>B241940007</v>
      </c>
      <c r="C867" t="str">
        <f ca="1">INDEX(LESSON!A:A, RANDBETWEEN(2, COUNTA(LESSON!A:A)))</f>
        <v>F.ITA138</v>
      </c>
      <c r="D867" t="str">
        <f ca="1">INDEX(TEACHER!A:A, RANDBETWEEN(2, COUNTA(TEACHER!A:A)))</f>
        <v>F.IT27</v>
      </c>
    </row>
    <row r="868" spans="1:4">
      <c r="A868">
        <v>868</v>
      </c>
      <c r="B868" t="str">
        <f ca="1">INDEX(STUDENT!A:A, RANDBETWEEN(1, COUNTA(STUDENT!A:A)))</f>
        <v>B241940392</v>
      </c>
      <c r="C868" t="str">
        <f ca="1">INDEX(LESSON!A:A, RANDBETWEEN(2, COUNTA(LESSON!A:A)))</f>
        <v>F.ITA119</v>
      </c>
      <c r="D868" t="str">
        <f ca="1">INDEX(TEACHER!A:A, RANDBETWEEN(2, COUNTA(TEACHER!A:A)))</f>
        <v>F.IT43</v>
      </c>
    </row>
    <row r="869" spans="1:4">
      <c r="A869">
        <v>869</v>
      </c>
      <c r="B869" t="str">
        <f ca="1">INDEX(STUDENT!A:A, RANDBETWEEN(1, COUNTA(STUDENT!A:A)))</f>
        <v>B241940483</v>
      </c>
      <c r="C869" t="str">
        <f ca="1">INDEX(LESSON!A:A, RANDBETWEEN(2, COUNTA(LESSON!A:A)))</f>
        <v>F.ITA101</v>
      </c>
      <c r="D869" t="str">
        <f ca="1">INDEX(TEACHER!A:A, RANDBETWEEN(2, COUNTA(TEACHER!A:A)))</f>
        <v>F.IT23</v>
      </c>
    </row>
    <row r="870" spans="1:4">
      <c r="A870">
        <v>870</v>
      </c>
      <c r="B870" t="str">
        <f ca="1">INDEX(STUDENT!A:A, RANDBETWEEN(1, COUNTA(STUDENT!A:A)))</f>
        <v>B241940024</v>
      </c>
      <c r="C870" t="str">
        <f ca="1">INDEX(LESSON!A:A, RANDBETWEEN(2, COUNTA(LESSON!A:A)))</f>
        <v>F.ITA128</v>
      </c>
      <c r="D870" t="str">
        <f ca="1">INDEX(TEACHER!A:A, RANDBETWEEN(2, COUNTA(TEACHER!A:A)))</f>
        <v>F.IT29</v>
      </c>
    </row>
    <row r="871" spans="1:4">
      <c r="A871">
        <v>871</v>
      </c>
      <c r="B871" t="str">
        <f ca="1">INDEX(STUDENT!A:A, RANDBETWEEN(1, COUNTA(STUDENT!A:A)))</f>
        <v>B241940117</v>
      </c>
      <c r="C871" t="str">
        <f ca="1">INDEX(LESSON!A:A, RANDBETWEEN(2, COUNTA(LESSON!A:A)))</f>
        <v>F.ITA140</v>
      </c>
      <c r="D871" t="str">
        <f ca="1">INDEX(TEACHER!A:A, RANDBETWEEN(2, COUNTA(TEACHER!A:A)))</f>
        <v>F.IT42</v>
      </c>
    </row>
    <row r="872" spans="1:4">
      <c r="A872">
        <v>872</v>
      </c>
      <c r="B872" t="str">
        <f ca="1">INDEX(STUDENT!A:A, RANDBETWEEN(1, COUNTA(STUDENT!A:A)))</f>
        <v>B241940212</v>
      </c>
      <c r="C872" t="str">
        <f ca="1">INDEX(LESSON!A:A, RANDBETWEEN(2, COUNTA(LESSON!A:A)))</f>
        <v>F.ITA127</v>
      </c>
      <c r="D872" t="str">
        <f ca="1">INDEX(TEACHER!A:A, RANDBETWEEN(2, COUNTA(TEACHER!A:A)))</f>
        <v>F.IT09</v>
      </c>
    </row>
    <row r="873" spans="1:4">
      <c r="A873">
        <v>873</v>
      </c>
      <c r="B873" t="str">
        <f ca="1">INDEX(STUDENT!A:A, RANDBETWEEN(1, COUNTA(STUDENT!A:A)))</f>
        <v>B241940434</v>
      </c>
      <c r="C873" t="str">
        <f ca="1">INDEX(LESSON!A:A, RANDBETWEEN(2, COUNTA(LESSON!A:A)))</f>
        <v>F.ITA131</v>
      </c>
      <c r="D873" t="str">
        <f ca="1">INDEX(TEACHER!A:A, RANDBETWEEN(2, COUNTA(TEACHER!A:A)))</f>
        <v>F.IT32</v>
      </c>
    </row>
    <row r="874" spans="1:4">
      <c r="A874">
        <v>874</v>
      </c>
      <c r="B874" t="str">
        <f ca="1">INDEX(STUDENT!A:A, RANDBETWEEN(1, COUNTA(STUDENT!A:A)))</f>
        <v>B241940399</v>
      </c>
      <c r="C874" t="str">
        <f ca="1">INDEX(LESSON!A:A, RANDBETWEEN(2, COUNTA(LESSON!A:A)))</f>
        <v>F.ITA104</v>
      </c>
      <c r="D874" t="str">
        <f ca="1">INDEX(TEACHER!A:A, RANDBETWEEN(2, COUNTA(TEACHER!A:A)))</f>
        <v>F.IT31</v>
      </c>
    </row>
    <row r="875" spans="1:4">
      <c r="A875">
        <v>875</v>
      </c>
      <c r="B875" t="str">
        <f ca="1">INDEX(STUDENT!A:A, RANDBETWEEN(1, COUNTA(STUDENT!A:A)))</f>
        <v>B241940155</v>
      </c>
      <c r="C875" t="str">
        <f ca="1">INDEX(LESSON!A:A, RANDBETWEEN(2, COUNTA(LESSON!A:A)))</f>
        <v>F.ITA127</v>
      </c>
      <c r="D875" t="str">
        <f ca="1">INDEX(TEACHER!A:A, RANDBETWEEN(2, COUNTA(TEACHER!A:A)))</f>
        <v>F.IT16</v>
      </c>
    </row>
    <row r="876" spans="1:4">
      <c r="A876">
        <v>876</v>
      </c>
      <c r="B876" t="str">
        <f ca="1">INDEX(STUDENT!A:A, RANDBETWEEN(1, COUNTA(STUDENT!A:A)))</f>
        <v>B241940038</v>
      </c>
      <c r="C876" t="str">
        <f ca="1">INDEX(LESSON!A:A, RANDBETWEEN(2, COUNTA(LESSON!A:A)))</f>
        <v>F.ITA114</v>
      </c>
      <c r="D876" t="str">
        <f ca="1">INDEX(TEACHER!A:A, RANDBETWEEN(2, COUNTA(TEACHER!A:A)))</f>
        <v>F.IT32</v>
      </c>
    </row>
    <row r="877" spans="1:4">
      <c r="A877">
        <v>877</v>
      </c>
      <c r="B877" t="str">
        <f ca="1">INDEX(STUDENT!A:A, RANDBETWEEN(1, COUNTA(STUDENT!A:A)))</f>
        <v>B241940377</v>
      </c>
      <c r="C877" t="str">
        <f ca="1">INDEX(LESSON!A:A, RANDBETWEEN(2, COUNTA(LESSON!A:A)))</f>
        <v>F.ITA101</v>
      </c>
      <c r="D877" t="str">
        <f ca="1">INDEX(TEACHER!A:A, RANDBETWEEN(2, COUNTA(TEACHER!A:A)))</f>
        <v>F.IT16</v>
      </c>
    </row>
    <row r="878" spans="1:4">
      <c r="A878">
        <v>878</v>
      </c>
      <c r="B878" t="str">
        <f ca="1">INDEX(STUDENT!A:A, RANDBETWEEN(1, COUNTA(STUDENT!A:A)))</f>
        <v>B241940350</v>
      </c>
      <c r="C878" t="str">
        <f ca="1">INDEX(LESSON!A:A, RANDBETWEEN(2, COUNTA(LESSON!A:A)))</f>
        <v>F.ITA133</v>
      </c>
      <c r="D878" t="str">
        <f ca="1">INDEX(TEACHER!A:A, RANDBETWEEN(2, COUNTA(TEACHER!A:A)))</f>
        <v>F.IT12</v>
      </c>
    </row>
    <row r="879" spans="1:4">
      <c r="A879">
        <v>879</v>
      </c>
      <c r="B879" t="str">
        <f ca="1">INDEX(STUDENT!A:A, RANDBETWEEN(1, COUNTA(STUDENT!A:A)))</f>
        <v>B241940371</v>
      </c>
      <c r="C879" t="str">
        <f ca="1">INDEX(LESSON!A:A, RANDBETWEEN(2, COUNTA(LESSON!A:A)))</f>
        <v>F.ITA136</v>
      </c>
      <c r="D879" t="str">
        <f ca="1">INDEX(TEACHER!A:A, RANDBETWEEN(2, COUNTA(TEACHER!A:A)))</f>
        <v>F.IT16</v>
      </c>
    </row>
    <row r="880" spans="1:4">
      <c r="A880">
        <v>880</v>
      </c>
      <c r="B880" t="str">
        <f ca="1">INDEX(STUDENT!A:A, RANDBETWEEN(1, COUNTA(STUDENT!A:A)))</f>
        <v>B241940433</v>
      </c>
      <c r="C880" t="str">
        <f ca="1">INDEX(LESSON!A:A, RANDBETWEEN(2, COUNTA(LESSON!A:A)))</f>
        <v>F.ITA110</v>
      </c>
      <c r="D880" t="str">
        <f ca="1">INDEX(TEACHER!A:A, RANDBETWEEN(2, COUNTA(TEACHER!A:A)))</f>
        <v>F.IT18</v>
      </c>
    </row>
    <row r="881" spans="1:4">
      <c r="A881">
        <v>881</v>
      </c>
      <c r="B881" t="str">
        <f ca="1">INDEX(STUDENT!A:A, RANDBETWEEN(1, COUNTA(STUDENT!A:A)))</f>
        <v>B241940057</v>
      </c>
      <c r="C881" t="str">
        <f ca="1">INDEX(LESSON!A:A, RANDBETWEEN(2, COUNTA(LESSON!A:A)))</f>
        <v>F.ITA101</v>
      </c>
      <c r="D881" t="str">
        <f ca="1">INDEX(TEACHER!A:A, RANDBETWEEN(2, COUNTA(TEACHER!A:A)))</f>
        <v>F.IT32</v>
      </c>
    </row>
    <row r="882" spans="1:4">
      <c r="A882">
        <v>882</v>
      </c>
      <c r="B882" t="str">
        <f ca="1">INDEX(STUDENT!A:A, RANDBETWEEN(1, COUNTA(STUDENT!A:A)))</f>
        <v>B241940103</v>
      </c>
      <c r="C882" t="str">
        <f ca="1">INDEX(LESSON!A:A, RANDBETWEEN(2, COUNTA(LESSON!A:A)))</f>
        <v>F.ITA141</v>
      </c>
      <c r="D882" t="str">
        <f ca="1">INDEX(TEACHER!A:A, RANDBETWEEN(2, COUNTA(TEACHER!A:A)))</f>
        <v>F.IT18</v>
      </c>
    </row>
    <row r="883" spans="1:4">
      <c r="A883">
        <v>883</v>
      </c>
      <c r="B883" t="str">
        <f ca="1">INDEX(STUDENT!A:A, RANDBETWEEN(1, COUNTA(STUDENT!A:A)))</f>
        <v>B241940013</v>
      </c>
      <c r="C883" t="str">
        <f ca="1">INDEX(LESSON!A:A, RANDBETWEEN(2, COUNTA(LESSON!A:A)))</f>
        <v>F.ITA138</v>
      </c>
      <c r="D883" t="str">
        <f ca="1">INDEX(TEACHER!A:A, RANDBETWEEN(2, COUNTA(TEACHER!A:A)))</f>
        <v>F.IT24</v>
      </c>
    </row>
    <row r="884" spans="1:4">
      <c r="A884">
        <v>884</v>
      </c>
      <c r="B884" t="str">
        <f ca="1">INDEX(STUDENT!A:A, RANDBETWEEN(1, COUNTA(STUDENT!A:A)))</f>
        <v>B241940024</v>
      </c>
      <c r="C884" t="str">
        <f ca="1">INDEX(LESSON!A:A, RANDBETWEEN(2, COUNTA(LESSON!A:A)))</f>
        <v>F.ITA122</v>
      </c>
      <c r="D884" t="str">
        <f ca="1">INDEX(TEACHER!A:A, RANDBETWEEN(2, COUNTA(TEACHER!A:A)))</f>
        <v>F.IT29</v>
      </c>
    </row>
    <row r="885" spans="1:4">
      <c r="A885">
        <v>885</v>
      </c>
      <c r="B885" t="str">
        <f ca="1">INDEX(STUDENT!A:A, RANDBETWEEN(1, COUNTA(STUDENT!A:A)))</f>
        <v>B241940188</v>
      </c>
      <c r="C885" t="str">
        <f ca="1">INDEX(LESSON!A:A, RANDBETWEEN(2, COUNTA(LESSON!A:A)))</f>
        <v>F.ITA101</v>
      </c>
      <c r="D885" t="str">
        <f ca="1">INDEX(TEACHER!A:A, RANDBETWEEN(2, COUNTA(TEACHER!A:A)))</f>
        <v>F.IT29</v>
      </c>
    </row>
    <row r="886" spans="1:4">
      <c r="A886">
        <v>886</v>
      </c>
      <c r="B886" t="str">
        <f ca="1">INDEX(STUDENT!A:A, RANDBETWEEN(1, COUNTA(STUDENT!A:A)))</f>
        <v>B241940357</v>
      </c>
      <c r="C886" t="str">
        <f ca="1">INDEX(LESSON!A:A, RANDBETWEEN(2, COUNTA(LESSON!A:A)))</f>
        <v>F.ITA109</v>
      </c>
      <c r="D886" t="str">
        <f ca="1">INDEX(TEACHER!A:A, RANDBETWEEN(2, COUNTA(TEACHER!A:A)))</f>
        <v>F.IT21</v>
      </c>
    </row>
    <row r="887" spans="1:4">
      <c r="A887">
        <v>887</v>
      </c>
      <c r="B887" t="str">
        <f ca="1">INDEX(STUDENT!A:A, RANDBETWEEN(1, COUNTA(STUDENT!A:A)))</f>
        <v>B241940483</v>
      </c>
      <c r="C887" t="str">
        <f ca="1">INDEX(LESSON!A:A, RANDBETWEEN(2, COUNTA(LESSON!A:A)))</f>
        <v>F.ITA112</v>
      </c>
      <c r="D887" t="str">
        <f ca="1">INDEX(TEACHER!A:A, RANDBETWEEN(2, COUNTA(TEACHER!A:A)))</f>
        <v>F.IT36</v>
      </c>
    </row>
    <row r="888" spans="1:4">
      <c r="A888">
        <v>888</v>
      </c>
      <c r="B888" t="str">
        <f ca="1">INDEX(STUDENT!A:A, RANDBETWEEN(1, COUNTA(STUDENT!A:A)))</f>
        <v>B241940170</v>
      </c>
      <c r="C888" t="str">
        <f ca="1">INDEX(LESSON!A:A, RANDBETWEEN(2, COUNTA(LESSON!A:A)))</f>
        <v>F.ITA122</v>
      </c>
      <c r="D888" t="str">
        <f ca="1">INDEX(TEACHER!A:A, RANDBETWEEN(2, COUNTA(TEACHER!A:A)))</f>
        <v>F.IT10</v>
      </c>
    </row>
    <row r="889" spans="1:4">
      <c r="A889">
        <v>889</v>
      </c>
      <c r="B889" t="str">
        <f ca="1">INDEX(STUDENT!A:A, RANDBETWEEN(1, COUNTA(STUDENT!A:A)))</f>
        <v>B241940444</v>
      </c>
      <c r="C889" t="str">
        <f ca="1">INDEX(LESSON!A:A, RANDBETWEEN(2, COUNTA(LESSON!A:A)))</f>
        <v>F.ITA133</v>
      </c>
      <c r="D889" t="str">
        <f ca="1">INDEX(TEACHER!A:A, RANDBETWEEN(2, COUNTA(TEACHER!A:A)))</f>
        <v>F.IT05</v>
      </c>
    </row>
    <row r="890" spans="1:4">
      <c r="A890">
        <v>890</v>
      </c>
      <c r="B890" t="str">
        <f ca="1">INDEX(STUDENT!A:A, RANDBETWEEN(1, COUNTA(STUDENT!A:A)))</f>
        <v>B241940257</v>
      </c>
      <c r="C890" t="str">
        <f ca="1">INDEX(LESSON!A:A, RANDBETWEEN(2, COUNTA(LESSON!A:A)))</f>
        <v>F.ITA137</v>
      </c>
      <c r="D890" t="str">
        <f ca="1">INDEX(TEACHER!A:A, RANDBETWEEN(2, COUNTA(TEACHER!A:A)))</f>
        <v>F.IT37</v>
      </c>
    </row>
    <row r="891" spans="1:4">
      <c r="A891">
        <v>891</v>
      </c>
      <c r="B891" t="str">
        <f ca="1">INDEX(STUDENT!A:A, RANDBETWEEN(1, COUNTA(STUDENT!A:A)))</f>
        <v>B241940013</v>
      </c>
      <c r="C891" t="str">
        <f ca="1">INDEX(LESSON!A:A, RANDBETWEEN(2, COUNTA(LESSON!A:A)))</f>
        <v>F.ITA102</v>
      </c>
      <c r="D891" t="str">
        <f ca="1">INDEX(TEACHER!A:A, RANDBETWEEN(2, COUNTA(TEACHER!A:A)))</f>
        <v>F.IT46</v>
      </c>
    </row>
    <row r="892" spans="1:4">
      <c r="A892">
        <v>892</v>
      </c>
      <c r="B892" t="str">
        <f ca="1">INDEX(STUDENT!A:A, RANDBETWEEN(1, COUNTA(STUDENT!A:A)))</f>
        <v>B241940031</v>
      </c>
      <c r="C892" t="str">
        <f ca="1">INDEX(LESSON!A:A, RANDBETWEEN(2, COUNTA(LESSON!A:A)))</f>
        <v>F.ITA111</v>
      </c>
      <c r="D892" t="str">
        <f ca="1">INDEX(TEACHER!A:A, RANDBETWEEN(2, COUNTA(TEACHER!A:A)))</f>
        <v>F.IT09</v>
      </c>
    </row>
    <row r="893" spans="1:4">
      <c r="A893">
        <v>893</v>
      </c>
      <c r="B893" t="str">
        <f ca="1">INDEX(STUDENT!A:A, RANDBETWEEN(1, COUNTA(STUDENT!A:A)))</f>
        <v>B241940331</v>
      </c>
      <c r="C893" t="str">
        <f ca="1">INDEX(LESSON!A:A, RANDBETWEEN(2, COUNTA(LESSON!A:A)))</f>
        <v>F.ITA118</v>
      </c>
      <c r="D893" t="str">
        <f ca="1">INDEX(TEACHER!A:A, RANDBETWEEN(2, COUNTA(TEACHER!A:A)))</f>
        <v>F.IT34</v>
      </c>
    </row>
    <row r="894" spans="1:4">
      <c r="A894">
        <v>894</v>
      </c>
      <c r="B894" t="str">
        <f ca="1">INDEX(STUDENT!A:A, RANDBETWEEN(1, COUNTA(STUDENT!A:A)))</f>
        <v>B241940202</v>
      </c>
      <c r="C894" t="str">
        <f ca="1">INDEX(LESSON!A:A, RANDBETWEEN(2, COUNTA(LESSON!A:A)))</f>
        <v>F.ITA137</v>
      </c>
      <c r="D894" t="str">
        <f ca="1">INDEX(TEACHER!A:A, RANDBETWEEN(2, COUNTA(TEACHER!A:A)))</f>
        <v>F.IT37</v>
      </c>
    </row>
    <row r="895" spans="1:4">
      <c r="A895">
        <v>895</v>
      </c>
      <c r="B895" t="str">
        <f ca="1">INDEX(STUDENT!A:A, RANDBETWEEN(1, COUNTA(STUDENT!A:A)))</f>
        <v>B241940376</v>
      </c>
      <c r="C895" t="str">
        <f ca="1">INDEX(LESSON!A:A, RANDBETWEEN(2, COUNTA(LESSON!A:A)))</f>
        <v>F.ITA124</v>
      </c>
      <c r="D895" t="str">
        <f ca="1">INDEX(TEACHER!A:A, RANDBETWEEN(2, COUNTA(TEACHER!A:A)))</f>
        <v>F.IT37</v>
      </c>
    </row>
    <row r="896" spans="1:4">
      <c r="A896">
        <v>896</v>
      </c>
      <c r="B896" t="str">
        <f ca="1">INDEX(STUDENT!A:A, RANDBETWEEN(1, COUNTA(STUDENT!A:A)))</f>
        <v>B241940184</v>
      </c>
      <c r="C896" t="str">
        <f ca="1">INDEX(LESSON!A:A, RANDBETWEEN(2, COUNTA(LESSON!A:A)))</f>
        <v>F.ITA143</v>
      </c>
      <c r="D896" t="str">
        <f ca="1">INDEX(TEACHER!A:A, RANDBETWEEN(2, COUNTA(TEACHER!A:A)))</f>
        <v>F.IT41</v>
      </c>
    </row>
    <row r="897" spans="1:4">
      <c r="A897">
        <v>897</v>
      </c>
      <c r="B897" t="str">
        <f ca="1">INDEX(STUDENT!A:A, RANDBETWEEN(1, COUNTA(STUDENT!A:A)))</f>
        <v>B241940029</v>
      </c>
      <c r="C897" t="str">
        <f ca="1">INDEX(LESSON!A:A, RANDBETWEEN(2, COUNTA(LESSON!A:A)))</f>
        <v>F.ITA143</v>
      </c>
      <c r="D897" t="str">
        <f ca="1">INDEX(TEACHER!A:A, RANDBETWEEN(2, COUNTA(TEACHER!A:A)))</f>
        <v>F.IT25</v>
      </c>
    </row>
    <row r="898" spans="1:4">
      <c r="A898">
        <v>898</v>
      </c>
      <c r="B898" t="str">
        <f ca="1">INDEX(STUDENT!A:A, RANDBETWEEN(1, COUNTA(STUDENT!A:A)))</f>
        <v>B241940286</v>
      </c>
      <c r="C898" t="str">
        <f ca="1">INDEX(LESSON!A:A, RANDBETWEEN(2, COUNTA(LESSON!A:A)))</f>
        <v>F.ITA115</v>
      </c>
      <c r="D898" t="str">
        <f ca="1">INDEX(TEACHER!A:A, RANDBETWEEN(2, COUNTA(TEACHER!A:A)))</f>
        <v>F.IT39</v>
      </c>
    </row>
    <row r="899" spans="1:4">
      <c r="A899">
        <v>899</v>
      </c>
      <c r="B899" t="str">
        <f ca="1">INDEX(STUDENT!A:A, RANDBETWEEN(1, COUNTA(STUDENT!A:A)))</f>
        <v>B241940020</v>
      </c>
      <c r="C899" t="str">
        <f ca="1">INDEX(LESSON!A:A, RANDBETWEEN(2, COUNTA(LESSON!A:A)))</f>
        <v>F.ITA106</v>
      </c>
      <c r="D899" t="str">
        <f ca="1">INDEX(TEACHER!A:A, RANDBETWEEN(2, COUNTA(TEACHER!A:A)))</f>
        <v>F.IT27</v>
      </c>
    </row>
    <row r="900" spans="1:4">
      <c r="A900">
        <v>900</v>
      </c>
      <c r="B900" t="str">
        <f ca="1">INDEX(STUDENT!A:A, RANDBETWEEN(1, COUNTA(STUDENT!A:A)))</f>
        <v>B241940289</v>
      </c>
      <c r="C900" t="str">
        <f ca="1">INDEX(LESSON!A:A, RANDBETWEEN(2, COUNTA(LESSON!A:A)))</f>
        <v>F.ITA119</v>
      </c>
      <c r="D900" t="str">
        <f ca="1">INDEX(TEACHER!A:A, RANDBETWEEN(2, COUNTA(TEACHER!A:A)))</f>
        <v>F.IT26</v>
      </c>
    </row>
    <row r="901" spans="1:4">
      <c r="A901">
        <v>901</v>
      </c>
      <c r="B901" t="str">
        <f ca="1">INDEX(STUDENT!A:A, RANDBETWEEN(1, COUNTA(STUDENT!A:A)))</f>
        <v>B241940028</v>
      </c>
      <c r="C901" t="str">
        <f ca="1">INDEX(LESSON!A:A, RANDBETWEEN(2, COUNTA(LESSON!A:A)))</f>
        <v>F.ITA112</v>
      </c>
      <c r="D901" t="str">
        <f ca="1">INDEX(TEACHER!A:A, RANDBETWEEN(2, COUNTA(TEACHER!A:A)))</f>
        <v>F.IT38</v>
      </c>
    </row>
    <row r="902" spans="1:4">
      <c r="A902">
        <v>902</v>
      </c>
      <c r="B902" t="str">
        <f ca="1">INDEX(STUDENT!A:A, RANDBETWEEN(1, COUNTA(STUDENT!A:A)))</f>
        <v>B241940255</v>
      </c>
      <c r="C902" t="str">
        <f ca="1">INDEX(LESSON!A:A, RANDBETWEEN(2, COUNTA(LESSON!A:A)))</f>
        <v>F.ITA100</v>
      </c>
      <c r="D902" t="str">
        <f ca="1">INDEX(TEACHER!A:A, RANDBETWEEN(2, COUNTA(TEACHER!A:A)))</f>
        <v>F.IT25</v>
      </c>
    </row>
    <row r="903" spans="1:4">
      <c r="A903">
        <v>903</v>
      </c>
      <c r="B903" t="str">
        <f ca="1">INDEX(STUDENT!A:A, RANDBETWEEN(1, COUNTA(STUDENT!A:A)))</f>
        <v>B241940031</v>
      </c>
      <c r="C903" t="str">
        <f ca="1">INDEX(LESSON!A:A, RANDBETWEEN(2, COUNTA(LESSON!A:A)))</f>
        <v>F.ITA110</v>
      </c>
      <c r="D903" t="str">
        <f ca="1">INDEX(TEACHER!A:A, RANDBETWEEN(2, COUNTA(TEACHER!A:A)))</f>
        <v>F.IT07</v>
      </c>
    </row>
    <row r="904" spans="1:4">
      <c r="A904">
        <v>904</v>
      </c>
      <c r="B904" t="str">
        <f ca="1">INDEX(STUDENT!A:A, RANDBETWEEN(1, COUNTA(STUDENT!A:A)))</f>
        <v>B241940347</v>
      </c>
      <c r="C904" t="str">
        <f ca="1">INDEX(LESSON!A:A, RANDBETWEEN(2, COUNTA(LESSON!A:A)))</f>
        <v>F.ITA136</v>
      </c>
      <c r="D904" t="str">
        <f ca="1">INDEX(TEACHER!A:A, RANDBETWEEN(2, COUNTA(TEACHER!A:A)))</f>
        <v>F.IT15</v>
      </c>
    </row>
    <row r="905" spans="1:4">
      <c r="A905">
        <v>905</v>
      </c>
      <c r="B905" t="str">
        <f ca="1">INDEX(STUDENT!A:A, RANDBETWEEN(1, COUNTA(STUDENT!A:A)))</f>
        <v>B241940129</v>
      </c>
      <c r="C905" t="str">
        <f ca="1">INDEX(LESSON!A:A, RANDBETWEEN(2, COUNTA(LESSON!A:A)))</f>
        <v>F.ITA106</v>
      </c>
      <c r="D905" t="str">
        <f ca="1">INDEX(TEACHER!A:A, RANDBETWEEN(2, COUNTA(TEACHER!A:A)))</f>
        <v>F.IT05</v>
      </c>
    </row>
    <row r="906" spans="1:4">
      <c r="A906">
        <v>906</v>
      </c>
      <c r="B906" t="str">
        <f ca="1">INDEX(STUDENT!A:A, RANDBETWEEN(1, COUNTA(STUDENT!A:A)))</f>
        <v>B241940274</v>
      </c>
      <c r="C906" t="str">
        <f ca="1">INDEX(LESSON!A:A, RANDBETWEEN(2, COUNTA(LESSON!A:A)))</f>
        <v>F.ITA138</v>
      </c>
      <c r="D906" t="str">
        <f ca="1">INDEX(TEACHER!A:A, RANDBETWEEN(2, COUNTA(TEACHER!A:A)))</f>
        <v>F.IT24</v>
      </c>
    </row>
    <row r="907" spans="1:4">
      <c r="A907">
        <v>907</v>
      </c>
      <c r="B907" t="str">
        <f ca="1">INDEX(STUDENT!A:A, RANDBETWEEN(1, COUNTA(STUDENT!A:A)))</f>
        <v>B241940317</v>
      </c>
      <c r="C907" t="str">
        <f ca="1">INDEX(LESSON!A:A, RANDBETWEEN(2, COUNTA(LESSON!A:A)))</f>
        <v>F.ITA133</v>
      </c>
      <c r="D907" t="str">
        <f ca="1">INDEX(TEACHER!A:A, RANDBETWEEN(2, COUNTA(TEACHER!A:A)))</f>
        <v>F.IT37</v>
      </c>
    </row>
    <row r="908" spans="1:4">
      <c r="A908">
        <v>908</v>
      </c>
      <c r="B908" t="str">
        <f ca="1">INDEX(STUDENT!A:A, RANDBETWEEN(1, COUNTA(STUDENT!A:A)))</f>
        <v>B241940202</v>
      </c>
      <c r="C908" t="str">
        <f ca="1">INDEX(LESSON!A:A, RANDBETWEEN(2, COUNTA(LESSON!A:A)))</f>
        <v>F.ITA135</v>
      </c>
      <c r="D908" t="str">
        <f ca="1">INDEX(TEACHER!A:A, RANDBETWEEN(2, COUNTA(TEACHER!A:A)))</f>
        <v>F.IT47</v>
      </c>
    </row>
    <row r="909" spans="1:4">
      <c r="A909">
        <v>909</v>
      </c>
      <c r="B909" t="str">
        <f ca="1">INDEX(STUDENT!A:A, RANDBETWEEN(1, COUNTA(STUDENT!A:A)))</f>
        <v>B241940218</v>
      </c>
      <c r="C909" t="str">
        <f ca="1">INDEX(LESSON!A:A, RANDBETWEEN(2, COUNTA(LESSON!A:A)))</f>
        <v>F.ITA112</v>
      </c>
      <c r="D909" t="str">
        <f ca="1">INDEX(TEACHER!A:A, RANDBETWEEN(2, COUNTA(TEACHER!A:A)))</f>
        <v>F.IT13</v>
      </c>
    </row>
    <row r="910" spans="1:4">
      <c r="A910">
        <v>910</v>
      </c>
      <c r="B910" t="str">
        <f ca="1">INDEX(STUDENT!A:A, RANDBETWEEN(1, COUNTA(STUDENT!A:A)))</f>
        <v>B241940042</v>
      </c>
      <c r="C910" t="str">
        <f ca="1">INDEX(LESSON!A:A, RANDBETWEEN(2, COUNTA(LESSON!A:A)))</f>
        <v>F.ITA143</v>
      </c>
      <c r="D910" t="str">
        <f ca="1">INDEX(TEACHER!A:A, RANDBETWEEN(2, COUNTA(TEACHER!A:A)))</f>
        <v>F.IT26</v>
      </c>
    </row>
    <row r="911" spans="1:4">
      <c r="A911">
        <v>911</v>
      </c>
      <c r="B911" t="str">
        <f ca="1">INDEX(STUDENT!A:A, RANDBETWEEN(1, COUNTA(STUDENT!A:A)))</f>
        <v>B241940203</v>
      </c>
      <c r="C911" t="str">
        <f ca="1">INDEX(LESSON!A:A, RANDBETWEEN(2, COUNTA(LESSON!A:A)))</f>
        <v>F.ITA112</v>
      </c>
      <c r="D911" t="str">
        <f ca="1">INDEX(TEACHER!A:A, RANDBETWEEN(2, COUNTA(TEACHER!A:A)))</f>
        <v>F.IT43</v>
      </c>
    </row>
    <row r="912" spans="1:4">
      <c r="A912">
        <v>912</v>
      </c>
      <c r="B912" t="str">
        <f ca="1">INDEX(STUDENT!A:A, RANDBETWEEN(1, COUNTA(STUDENT!A:A)))</f>
        <v>B241940272</v>
      </c>
      <c r="C912" t="str">
        <f ca="1">INDEX(LESSON!A:A, RANDBETWEEN(2, COUNTA(LESSON!A:A)))</f>
        <v>F.ITA130</v>
      </c>
      <c r="D912" t="str">
        <f ca="1">INDEX(TEACHER!A:A, RANDBETWEEN(2, COUNTA(TEACHER!A:A)))</f>
        <v>F.IT17</v>
      </c>
    </row>
    <row r="913" spans="1:4">
      <c r="A913">
        <v>913</v>
      </c>
      <c r="B913" t="str">
        <f ca="1">INDEX(STUDENT!A:A, RANDBETWEEN(1, COUNTA(STUDENT!A:A)))</f>
        <v>B241940215</v>
      </c>
      <c r="C913" t="str">
        <f ca="1">INDEX(LESSON!A:A, RANDBETWEEN(2, COUNTA(LESSON!A:A)))</f>
        <v>F.ITA128</v>
      </c>
      <c r="D913" t="str">
        <f ca="1">INDEX(TEACHER!A:A, RANDBETWEEN(2, COUNTA(TEACHER!A:A)))</f>
        <v>F.IT02</v>
      </c>
    </row>
    <row r="914" spans="1:4">
      <c r="A914">
        <v>914</v>
      </c>
      <c r="B914" t="str">
        <f ca="1">INDEX(STUDENT!A:A, RANDBETWEEN(1, COUNTA(STUDENT!A:A)))</f>
        <v>B241940374</v>
      </c>
      <c r="C914" t="str">
        <f ca="1">INDEX(LESSON!A:A, RANDBETWEEN(2, COUNTA(LESSON!A:A)))</f>
        <v>F.ITA111</v>
      </c>
      <c r="D914" t="str">
        <f ca="1">INDEX(TEACHER!A:A, RANDBETWEEN(2, COUNTA(TEACHER!A:A)))</f>
        <v>F.IT13</v>
      </c>
    </row>
    <row r="915" spans="1:4">
      <c r="A915">
        <v>915</v>
      </c>
      <c r="B915" t="str">
        <f ca="1">INDEX(STUDENT!A:A, RANDBETWEEN(1, COUNTA(STUDENT!A:A)))</f>
        <v>B241940101</v>
      </c>
      <c r="C915" t="str">
        <f ca="1">INDEX(LESSON!A:A, RANDBETWEEN(2, COUNTA(LESSON!A:A)))</f>
        <v>F.ITA118</v>
      </c>
      <c r="D915" t="str">
        <f ca="1">INDEX(TEACHER!A:A, RANDBETWEEN(2, COUNTA(TEACHER!A:A)))</f>
        <v>F.IT48</v>
      </c>
    </row>
    <row r="916" spans="1:4">
      <c r="A916">
        <v>916</v>
      </c>
      <c r="B916" t="str">
        <f ca="1">INDEX(STUDENT!A:A, RANDBETWEEN(1, COUNTA(STUDENT!A:A)))</f>
        <v>B241940189</v>
      </c>
      <c r="C916" t="str">
        <f ca="1">INDEX(LESSON!A:A, RANDBETWEEN(2, COUNTA(LESSON!A:A)))</f>
        <v>F.ITA115</v>
      </c>
      <c r="D916" t="str">
        <f ca="1">INDEX(TEACHER!A:A, RANDBETWEEN(2, COUNTA(TEACHER!A:A)))</f>
        <v>F.IT18</v>
      </c>
    </row>
    <row r="917" spans="1:4">
      <c r="A917">
        <v>917</v>
      </c>
      <c r="B917" t="str">
        <f ca="1">INDEX(STUDENT!A:A, RANDBETWEEN(1, COUNTA(STUDENT!A:A)))</f>
        <v>B241940409</v>
      </c>
      <c r="C917" t="str">
        <f ca="1">INDEX(LESSON!A:A, RANDBETWEEN(2, COUNTA(LESSON!A:A)))</f>
        <v>F.ITA126</v>
      </c>
      <c r="D917" t="str">
        <f ca="1">INDEX(TEACHER!A:A, RANDBETWEEN(2, COUNTA(TEACHER!A:A)))</f>
        <v>F.IT40</v>
      </c>
    </row>
    <row r="918" spans="1:4">
      <c r="A918">
        <v>918</v>
      </c>
      <c r="B918" t="str">
        <f ca="1">INDEX(STUDENT!A:A, RANDBETWEEN(1, COUNTA(STUDENT!A:A)))</f>
        <v>B241940399</v>
      </c>
      <c r="C918" t="str">
        <f ca="1">INDEX(LESSON!A:A, RANDBETWEEN(2, COUNTA(LESSON!A:A)))</f>
        <v>F.ITA110</v>
      </c>
      <c r="D918" t="str">
        <f ca="1">INDEX(TEACHER!A:A, RANDBETWEEN(2, COUNTA(TEACHER!A:A)))</f>
        <v>F.IT32</v>
      </c>
    </row>
    <row r="919" spans="1:4">
      <c r="A919">
        <v>919</v>
      </c>
      <c r="B919" t="str">
        <f ca="1">INDEX(STUDENT!A:A, RANDBETWEEN(1, COUNTA(STUDENT!A:A)))</f>
        <v>B241940409</v>
      </c>
      <c r="C919" t="str">
        <f ca="1">INDEX(LESSON!A:A, RANDBETWEEN(2, COUNTA(LESSON!A:A)))</f>
        <v>F.ITA101</v>
      </c>
      <c r="D919" t="str">
        <f ca="1">INDEX(TEACHER!A:A, RANDBETWEEN(2, COUNTA(TEACHER!A:A)))</f>
        <v>F.IT45</v>
      </c>
    </row>
    <row r="920" spans="1:4">
      <c r="A920">
        <v>920</v>
      </c>
      <c r="B920" t="str">
        <f ca="1">INDEX(STUDENT!A:A, RANDBETWEEN(1, COUNTA(STUDENT!A:A)))</f>
        <v>STU_CODE</v>
      </c>
      <c r="C920" t="str">
        <f ca="1">INDEX(LESSON!A:A, RANDBETWEEN(2, COUNTA(LESSON!A:A)))</f>
        <v>F.ITA138</v>
      </c>
      <c r="D920" t="str">
        <f ca="1">INDEX(TEACHER!A:A, RANDBETWEEN(2, COUNTA(TEACHER!A:A)))</f>
        <v>F.IT47</v>
      </c>
    </row>
    <row r="921" spans="1:4">
      <c r="A921">
        <v>921</v>
      </c>
      <c r="B921" t="str">
        <f ca="1">INDEX(STUDENT!A:A, RANDBETWEEN(1, COUNTA(STUDENT!A:A)))</f>
        <v>B241940182</v>
      </c>
      <c r="C921" t="str">
        <f ca="1">INDEX(LESSON!A:A, RANDBETWEEN(2, COUNTA(LESSON!A:A)))</f>
        <v>F.ITA128</v>
      </c>
      <c r="D921" t="str">
        <f ca="1">INDEX(TEACHER!A:A, RANDBETWEEN(2, COUNTA(TEACHER!A:A)))</f>
        <v>F.IT27</v>
      </c>
    </row>
    <row r="922" spans="1:4">
      <c r="A922">
        <v>922</v>
      </c>
      <c r="B922" t="str">
        <f ca="1">INDEX(STUDENT!A:A, RANDBETWEEN(1, COUNTA(STUDENT!A:A)))</f>
        <v>B241940099</v>
      </c>
      <c r="C922" t="str">
        <f ca="1">INDEX(LESSON!A:A, RANDBETWEEN(2, COUNTA(LESSON!A:A)))</f>
        <v>F.ITA105</v>
      </c>
      <c r="D922" t="str">
        <f ca="1">INDEX(TEACHER!A:A, RANDBETWEEN(2, COUNTA(TEACHER!A:A)))</f>
        <v>F.IT13</v>
      </c>
    </row>
    <row r="923" spans="1:4">
      <c r="A923">
        <v>923</v>
      </c>
      <c r="B923" t="str">
        <f ca="1">INDEX(STUDENT!A:A, RANDBETWEEN(1, COUNTA(STUDENT!A:A)))</f>
        <v>B241940091</v>
      </c>
      <c r="C923" t="str">
        <f ca="1">INDEX(LESSON!A:A, RANDBETWEEN(2, COUNTA(LESSON!A:A)))</f>
        <v>F.ITA102</v>
      </c>
      <c r="D923" t="str">
        <f ca="1">INDEX(TEACHER!A:A, RANDBETWEEN(2, COUNTA(TEACHER!A:A)))</f>
        <v>F.IT42</v>
      </c>
    </row>
    <row r="924" spans="1:4">
      <c r="A924">
        <v>924</v>
      </c>
      <c r="B924" t="str">
        <f ca="1">INDEX(STUDENT!A:A, RANDBETWEEN(1, COUNTA(STUDENT!A:A)))</f>
        <v>B241940089</v>
      </c>
      <c r="C924" t="str">
        <f ca="1">INDEX(LESSON!A:A, RANDBETWEEN(2, COUNTA(LESSON!A:A)))</f>
        <v>F.ITA131</v>
      </c>
      <c r="D924" t="str">
        <f ca="1">INDEX(TEACHER!A:A, RANDBETWEEN(2, COUNTA(TEACHER!A:A)))</f>
        <v>F.IT27</v>
      </c>
    </row>
    <row r="925" spans="1:4">
      <c r="A925">
        <v>925</v>
      </c>
      <c r="B925" t="str">
        <f ca="1">INDEX(STUDENT!A:A, RANDBETWEEN(1, COUNTA(STUDENT!A:A)))</f>
        <v>B241940279</v>
      </c>
      <c r="C925" t="str">
        <f ca="1">INDEX(LESSON!A:A, RANDBETWEEN(2, COUNTA(LESSON!A:A)))</f>
        <v>F.ITA132</v>
      </c>
      <c r="D925" t="str">
        <f ca="1">INDEX(TEACHER!A:A, RANDBETWEEN(2, COUNTA(TEACHER!A:A)))</f>
        <v>F.IT30</v>
      </c>
    </row>
    <row r="926" spans="1:4">
      <c r="A926">
        <v>926</v>
      </c>
      <c r="B926" t="str">
        <f ca="1">INDEX(STUDENT!A:A, RANDBETWEEN(1, COUNTA(STUDENT!A:A)))</f>
        <v>B241940166</v>
      </c>
      <c r="C926" t="str">
        <f ca="1">INDEX(LESSON!A:A, RANDBETWEEN(2, COUNTA(LESSON!A:A)))</f>
        <v>F.ITA105</v>
      </c>
      <c r="D926" t="str">
        <f ca="1">INDEX(TEACHER!A:A, RANDBETWEEN(2, COUNTA(TEACHER!A:A)))</f>
        <v>F.IT34</v>
      </c>
    </row>
    <row r="927" spans="1:4">
      <c r="A927">
        <v>927</v>
      </c>
      <c r="B927" t="str">
        <f ca="1">INDEX(STUDENT!A:A, RANDBETWEEN(1, COUNTA(STUDENT!A:A)))</f>
        <v>B241940294</v>
      </c>
      <c r="C927" t="str">
        <f ca="1">INDEX(LESSON!A:A, RANDBETWEEN(2, COUNTA(LESSON!A:A)))</f>
        <v>F.ITA129</v>
      </c>
      <c r="D927" t="str">
        <f ca="1">INDEX(TEACHER!A:A, RANDBETWEEN(2, COUNTA(TEACHER!A:A)))</f>
        <v>F.IT04</v>
      </c>
    </row>
    <row r="928" spans="1:4">
      <c r="A928">
        <v>928</v>
      </c>
      <c r="B928" t="str">
        <f ca="1">INDEX(STUDENT!A:A, RANDBETWEEN(1, COUNTA(STUDENT!A:A)))</f>
        <v>B241940081</v>
      </c>
      <c r="C928" t="str">
        <f ca="1">INDEX(LESSON!A:A, RANDBETWEEN(2, COUNTA(LESSON!A:A)))</f>
        <v>F.ITA127</v>
      </c>
      <c r="D928" t="str">
        <f ca="1">INDEX(TEACHER!A:A, RANDBETWEEN(2, COUNTA(TEACHER!A:A)))</f>
        <v>F.IT18</v>
      </c>
    </row>
    <row r="929" spans="1:4">
      <c r="A929">
        <v>929</v>
      </c>
      <c r="B929" t="str">
        <f ca="1">INDEX(STUDENT!A:A, RANDBETWEEN(1, COUNTA(STUDENT!A:A)))</f>
        <v>B241940489</v>
      </c>
      <c r="C929" t="str">
        <f ca="1">INDEX(LESSON!A:A, RANDBETWEEN(2, COUNTA(LESSON!A:A)))</f>
        <v>F.ITA116</v>
      </c>
      <c r="D929" t="str">
        <f ca="1">INDEX(TEACHER!A:A, RANDBETWEEN(2, COUNTA(TEACHER!A:A)))</f>
        <v>F.IT24</v>
      </c>
    </row>
    <row r="930" spans="1:4">
      <c r="A930">
        <v>930</v>
      </c>
      <c r="B930" t="str">
        <f ca="1">INDEX(STUDENT!A:A, RANDBETWEEN(1, COUNTA(STUDENT!A:A)))</f>
        <v>B241940131</v>
      </c>
      <c r="C930" t="str">
        <f ca="1">INDEX(LESSON!A:A, RANDBETWEEN(2, COUNTA(LESSON!A:A)))</f>
        <v>F.ITA102</v>
      </c>
      <c r="D930" t="str">
        <f ca="1">INDEX(TEACHER!A:A, RANDBETWEEN(2, COUNTA(TEACHER!A:A)))</f>
        <v>F.IT24</v>
      </c>
    </row>
    <row r="931" spans="1:4">
      <c r="A931">
        <v>931</v>
      </c>
      <c r="B931" t="str">
        <f ca="1">INDEX(STUDENT!A:A, RANDBETWEEN(1, COUNTA(STUDENT!A:A)))</f>
        <v>B241940409</v>
      </c>
      <c r="C931" t="str">
        <f ca="1">INDEX(LESSON!A:A, RANDBETWEEN(2, COUNTA(LESSON!A:A)))</f>
        <v>F.ITA102</v>
      </c>
      <c r="D931" t="str">
        <f ca="1">INDEX(TEACHER!A:A, RANDBETWEEN(2, COUNTA(TEACHER!A:A)))</f>
        <v>F.IT40</v>
      </c>
    </row>
    <row r="932" spans="1:4">
      <c r="A932">
        <v>932</v>
      </c>
      <c r="B932" t="str">
        <f ca="1">INDEX(STUDENT!A:A, RANDBETWEEN(1, COUNTA(STUDENT!A:A)))</f>
        <v>B241940110</v>
      </c>
      <c r="C932" t="str">
        <f ca="1">INDEX(LESSON!A:A, RANDBETWEEN(2, COUNTA(LESSON!A:A)))</f>
        <v>F.ITA122</v>
      </c>
      <c r="D932" t="str">
        <f ca="1">INDEX(TEACHER!A:A, RANDBETWEEN(2, COUNTA(TEACHER!A:A)))</f>
        <v>F.IT22</v>
      </c>
    </row>
    <row r="933" spans="1:4">
      <c r="A933">
        <v>933</v>
      </c>
      <c r="B933" t="str">
        <f ca="1">INDEX(STUDENT!A:A, RANDBETWEEN(1, COUNTA(STUDENT!A:A)))</f>
        <v>B241940016</v>
      </c>
      <c r="C933" t="str">
        <f ca="1">INDEX(LESSON!A:A, RANDBETWEEN(2, COUNTA(LESSON!A:A)))</f>
        <v>F.ITA106</v>
      </c>
      <c r="D933" t="str">
        <f ca="1">INDEX(TEACHER!A:A, RANDBETWEEN(2, COUNTA(TEACHER!A:A)))</f>
        <v>F.IT30</v>
      </c>
    </row>
    <row r="934" spans="1:4">
      <c r="A934">
        <v>934</v>
      </c>
      <c r="B934" t="str">
        <f ca="1">INDEX(STUDENT!A:A, RANDBETWEEN(1, COUNTA(STUDENT!A:A)))</f>
        <v>B241940343</v>
      </c>
      <c r="C934" t="str">
        <f ca="1">INDEX(LESSON!A:A, RANDBETWEEN(2, COUNTA(LESSON!A:A)))</f>
        <v>F.ITA116</v>
      </c>
      <c r="D934" t="str">
        <f ca="1">INDEX(TEACHER!A:A, RANDBETWEEN(2, COUNTA(TEACHER!A:A)))</f>
        <v>F.IT25</v>
      </c>
    </row>
    <row r="935" spans="1:4">
      <c r="A935">
        <v>935</v>
      </c>
      <c r="B935" t="str">
        <f ca="1">INDEX(STUDENT!A:A, RANDBETWEEN(1, COUNTA(STUDENT!A:A)))</f>
        <v>B241940219</v>
      </c>
      <c r="C935" t="str">
        <f ca="1">INDEX(LESSON!A:A, RANDBETWEEN(2, COUNTA(LESSON!A:A)))</f>
        <v>F.ITA138</v>
      </c>
      <c r="D935" t="str">
        <f ca="1">INDEX(TEACHER!A:A, RANDBETWEEN(2, COUNTA(TEACHER!A:A)))</f>
        <v>F.IT39</v>
      </c>
    </row>
    <row r="936" spans="1:4">
      <c r="A936">
        <v>936</v>
      </c>
      <c r="B936" t="str">
        <f ca="1">INDEX(STUDENT!A:A, RANDBETWEEN(1, COUNTA(STUDENT!A:A)))</f>
        <v>B241940349</v>
      </c>
      <c r="C936" t="str">
        <f ca="1">INDEX(LESSON!A:A, RANDBETWEEN(2, COUNTA(LESSON!A:A)))</f>
        <v>F.ITA119</v>
      </c>
      <c r="D936" t="str">
        <f ca="1">INDEX(TEACHER!A:A, RANDBETWEEN(2, COUNTA(TEACHER!A:A)))</f>
        <v>F.IT41</v>
      </c>
    </row>
    <row r="937" spans="1:4">
      <c r="A937">
        <v>937</v>
      </c>
      <c r="B937" t="str">
        <f ca="1">INDEX(STUDENT!A:A, RANDBETWEEN(1, COUNTA(STUDENT!A:A)))</f>
        <v>B241940334</v>
      </c>
      <c r="C937" t="str">
        <f ca="1">INDEX(LESSON!A:A, RANDBETWEEN(2, COUNTA(LESSON!A:A)))</f>
        <v>F.ITA116</v>
      </c>
      <c r="D937" t="str">
        <f ca="1">INDEX(TEACHER!A:A, RANDBETWEEN(2, COUNTA(TEACHER!A:A)))</f>
        <v>F.IT18</v>
      </c>
    </row>
    <row r="938" spans="1:4">
      <c r="A938">
        <v>938</v>
      </c>
      <c r="B938" t="str">
        <f ca="1">INDEX(STUDENT!A:A, RANDBETWEEN(1, COUNTA(STUDENT!A:A)))</f>
        <v>B241940310</v>
      </c>
      <c r="C938" t="str">
        <f ca="1">INDEX(LESSON!A:A, RANDBETWEEN(2, COUNTA(LESSON!A:A)))</f>
        <v>F.ITA114</v>
      </c>
      <c r="D938" t="str">
        <f ca="1">INDEX(TEACHER!A:A, RANDBETWEEN(2, COUNTA(TEACHER!A:A)))</f>
        <v>F.IT40</v>
      </c>
    </row>
    <row r="939" spans="1:4">
      <c r="A939">
        <v>939</v>
      </c>
      <c r="B939" t="str">
        <f ca="1">INDEX(STUDENT!A:A, RANDBETWEEN(1, COUNTA(STUDENT!A:A)))</f>
        <v>B241940194</v>
      </c>
      <c r="C939" t="str">
        <f ca="1">INDEX(LESSON!A:A, RANDBETWEEN(2, COUNTA(LESSON!A:A)))</f>
        <v>F.ITA119</v>
      </c>
      <c r="D939" t="str">
        <f ca="1">INDEX(TEACHER!A:A, RANDBETWEEN(2, COUNTA(TEACHER!A:A)))</f>
        <v>F.IT35</v>
      </c>
    </row>
    <row r="940" spans="1:4">
      <c r="A940">
        <v>940</v>
      </c>
      <c r="B940" t="str">
        <f ca="1">INDEX(STUDENT!A:A, RANDBETWEEN(1, COUNTA(STUDENT!A:A)))</f>
        <v>B241940346</v>
      </c>
      <c r="C940" t="str">
        <f ca="1">INDEX(LESSON!A:A, RANDBETWEEN(2, COUNTA(LESSON!A:A)))</f>
        <v>F.ITA118</v>
      </c>
      <c r="D940" t="str">
        <f ca="1">INDEX(TEACHER!A:A, RANDBETWEEN(2, COUNTA(TEACHER!A:A)))</f>
        <v>F.IT03</v>
      </c>
    </row>
    <row r="941" spans="1:4">
      <c r="A941">
        <v>941</v>
      </c>
      <c r="B941" t="str">
        <f ca="1">INDEX(STUDENT!A:A, RANDBETWEEN(1, COUNTA(STUDENT!A:A)))</f>
        <v>B241940153</v>
      </c>
      <c r="C941" t="str">
        <f ca="1">INDEX(LESSON!A:A, RANDBETWEEN(2, COUNTA(LESSON!A:A)))</f>
        <v>F.ITA130</v>
      </c>
      <c r="D941" t="str">
        <f ca="1">INDEX(TEACHER!A:A, RANDBETWEEN(2, COUNTA(TEACHER!A:A)))</f>
        <v>F.IT14</v>
      </c>
    </row>
    <row r="942" spans="1:4">
      <c r="A942">
        <v>942</v>
      </c>
      <c r="B942" t="str">
        <f ca="1">INDEX(STUDENT!A:A, RANDBETWEEN(1, COUNTA(STUDENT!A:A)))</f>
        <v>B241940353</v>
      </c>
      <c r="C942" t="str">
        <f ca="1">INDEX(LESSON!A:A, RANDBETWEEN(2, COUNTA(LESSON!A:A)))</f>
        <v>F.ITA102</v>
      </c>
      <c r="D942" t="str">
        <f ca="1">INDEX(TEACHER!A:A, RANDBETWEEN(2, COUNTA(TEACHER!A:A)))</f>
        <v>F.IT08</v>
      </c>
    </row>
    <row r="943" spans="1:4">
      <c r="A943">
        <v>943</v>
      </c>
      <c r="B943" t="str">
        <f ca="1">INDEX(STUDENT!A:A, RANDBETWEEN(1, COUNTA(STUDENT!A:A)))</f>
        <v>B241940214</v>
      </c>
      <c r="C943" t="str">
        <f ca="1">INDEX(LESSON!A:A, RANDBETWEEN(2, COUNTA(LESSON!A:A)))</f>
        <v>F.ITA129</v>
      </c>
      <c r="D943" t="str">
        <f ca="1">INDEX(TEACHER!A:A, RANDBETWEEN(2, COUNTA(TEACHER!A:A)))</f>
        <v>F.IT29</v>
      </c>
    </row>
    <row r="944" spans="1:4">
      <c r="A944">
        <v>944</v>
      </c>
      <c r="B944" t="str">
        <f ca="1">INDEX(STUDENT!A:A, RANDBETWEEN(1, COUNTA(STUDENT!A:A)))</f>
        <v>B241940020</v>
      </c>
      <c r="C944" t="str">
        <f ca="1">INDEX(LESSON!A:A, RANDBETWEEN(2, COUNTA(LESSON!A:A)))</f>
        <v>F.ITA128</v>
      </c>
      <c r="D944" t="str">
        <f ca="1">INDEX(TEACHER!A:A, RANDBETWEEN(2, COUNTA(TEACHER!A:A)))</f>
        <v>F.IT49</v>
      </c>
    </row>
    <row r="945" spans="1:4">
      <c r="A945">
        <v>945</v>
      </c>
      <c r="B945" t="str">
        <f ca="1">INDEX(STUDENT!A:A, RANDBETWEEN(1, COUNTA(STUDENT!A:A)))</f>
        <v>B241940127</v>
      </c>
      <c r="C945" t="str">
        <f ca="1">INDEX(LESSON!A:A, RANDBETWEEN(2, COUNTA(LESSON!A:A)))</f>
        <v>F.ITA133</v>
      </c>
      <c r="D945" t="str">
        <f ca="1">INDEX(TEACHER!A:A, RANDBETWEEN(2, COUNTA(TEACHER!A:A)))</f>
        <v>F.IT13</v>
      </c>
    </row>
    <row r="946" spans="1:4">
      <c r="A946">
        <v>946</v>
      </c>
      <c r="B946" t="str">
        <f ca="1">INDEX(STUDENT!A:A, RANDBETWEEN(1, COUNTA(STUDENT!A:A)))</f>
        <v>B241940372</v>
      </c>
      <c r="C946" t="str">
        <f ca="1">INDEX(LESSON!A:A, RANDBETWEEN(2, COUNTA(LESSON!A:A)))</f>
        <v>F.ITA102</v>
      </c>
      <c r="D946" t="str">
        <f ca="1">INDEX(TEACHER!A:A, RANDBETWEEN(2, COUNTA(TEACHER!A:A)))</f>
        <v>F.IT15</v>
      </c>
    </row>
    <row r="947" spans="1:4">
      <c r="A947">
        <v>947</v>
      </c>
      <c r="B947" t="str">
        <f ca="1">INDEX(STUDENT!A:A, RANDBETWEEN(1, COUNTA(STUDENT!A:A)))</f>
        <v>B241940314</v>
      </c>
      <c r="C947" t="str">
        <f ca="1">INDEX(LESSON!A:A, RANDBETWEEN(2, COUNTA(LESSON!A:A)))</f>
        <v>F.ITA102</v>
      </c>
      <c r="D947" t="str">
        <f ca="1">INDEX(TEACHER!A:A, RANDBETWEEN(2, COUNTA(TEACHER!A:A)))</f>
        <v>F.IT08</v>
      </c>
    </row>
    <row r="948" spans="1:4">
      <c r="A948">
        <v>948</v>
      </c>
      <c r="B948" t="str">
        <f ca="1">INDEX(STUDENT!A:A, RANDBETWEEN(1, COUNTA(STUDENT!A:A)))</f>
        <v>B241940421</v>
      </c>
      <c r="C948" t="str">
        <f ca="1">INDEX(LESSON!A:A, RANDBETWEEN(2, COUNTA(LESSON!A:A)))</f>
        <v>F.ITA113</v>
      </c>
      <c r="D948" t="str">
        <f ca="1">INDEX(TEACHER!A:A, RANDBETWEEN(2, COUNTA(TEACHER!A:A)))</f>
        <v>F.IT05</v>
      </c>
    </row>
    <row r="949" spans="1:4">
      <c r="A949">
        <v>949</v>
      </c>
      <c r="B949" t="str">
        <f ca="1">INDEX(STUDENT!A:A, RANDBETWEEN(1, COUNTA(STUDENT!A:A)))</f>
        <v>B241940211</v>
      </c>
      <c r="C949" t="str">
        <f ca="1">INDEX(LESSON!A:A, RANDBETWEEN(2, COUNTA(LESSON!A:A)))</f>
        <v>F.ITA111</v>
      </c>
      <c r="D949" t="str">
        <f ca="1">INDEX(TEACHER!A:A, RANDBETWEEN(2, COUNTA(TEACHER!A:A)))</f>
        <v>F.IT38</v>
      </c>
    </row>
    <row r="950" spans="1:4">
      <c r="A950">
        <v>950</v>
      </c>
      <c r="B950" t="str">
        <f ca="1">INDEX(STUDENT!A:A, RANDBETWEEN(1, COUNTA(STUDENT!A:A)))</f>
        <v>B241940500</v>
      </c>
      <c r="C950" t="str">
        <f ca="1">INDEX(LESSON!A:A, RANDBETWEEN(2, COUNTA(LESSON!A:A)))</f>
        <v>F.ITA125</v>
      </c>
      <c r="D950" t="str">
        <f ca="1">INDEX(TEACHER!A:A, RANDBETWEEN(2, COUNTA(TEACHER!A:A)))</f>
        <v>F.IT50</v>
      </c>
    </row>
    <row r="951" spans="1:4">
      <c r="A951">
        <v>951</v>
      </c>
      <c r="B951" t="str">
        <f ca="1">INDEX(STUDENT!A:A, RANDBETWEEN(1, COUNTA(STUDENT!A:A)))</f>
        <v>B241940345</v>
      </c>
      <c r="C951" t="str">
        <f ca="1">INDEX(LESSON!A:A, RANDBETWEEN(2, COUNTA(LESSON!A:A)))</f>
        <v>F.ITA132</v>
      </c>
      <c r="D951" t="str">
        <f ca="1">INDEX(TEACHER!A:A, RANDBETWEEN(2, COUNTA(TEACHER!A:A)))</f>
        <v>F.IT07</v>
      </c>
    </row>
    <row r="952" spans="1:4">
      <c r="A952">
        <v>952</v>
      </c>
      <c r="B952" t="str">
        <f ca="1">INDEX(STUDENT!A:A, RANDBETWEEN(1, COUNTA(STUDENT!A:A)))</f>
        <v>B241940448</v>
      </c>
      <c r="C952" t="str">
        <f ca="1">INDEX(LESSON!A:A, RANDBETWEEN(2, COUNTA(LESSON!A:A)))</f>
        <v>F.ITA116</v>
      </c>
      <c r="D952" t="str">
        <f ca="1">INDEX(TEACHER!A:A, RANDBETWEEN(2, COUNTA(TEACHER!A:A)))</f>
        <v>F.IT35</v>
      </c>
    </row>
    <row r="953" spans="1:4">
      <c r="A953">
        <v>953</v>
      </c>
      <c r="B953" t="str">
        <f ca="1">INDEX(STUDENT!A:A, RANDBETWEEN(1, COUNTA(STUDENT!A:A)))</f>
        <v>B241940457</v>
      </c>
      <c r="C953" t="str">
        <f ca="1">INDEX(LESSON!A:A, RANDBETWEEN(2, COUNTA(LESSON!A:A)))</f>
        <v>F.ITA136</v>
      </c>
      <c r="D953" t="str">
        <f ca="1">INDEX(TEACHER!A:A, RANDBETWEEN(2, COUNTA(TEACHER!A:A)))</f>
        <v>F.IT06</v>
      </c>
    </row>
    <row r="954" spans="1:4">
      <c r="A954">
        <v>954</v>
      </c>
      <c r="B954" t="str">
        <f ca="1">INDEX(STUDENT!A:A, RANDBETWEEN(1, COUNTA(STUDENT!A:A)))</f>
        <v>B241940418</v>
      </c>
      <c r="C954" t="str">
        <f ca="1">INDEX(LESSON!A:A, RANDBETWEEN(2, COUNTA(LESSON!A:A)))</f>
        <v>F.ITA115</v>
      </c>
      <c r="D954" t="str">
        <f ca="1">INDEX(TEACHER!A:A, RANDBETWEEN(2, COUNTA(TEACHER!A:A)))</f>
        <v>F.IT27</v>
      </c>
    </row>
    <row r="955" spans="1:4">
      <c r="A955">
        <v>955</v>
      </c>
      <c r="B955" t="str">
        <f ca="1">INDEX(STUDENT!A:A, RANDBETWEEN(1, COUNTA(STUDENT!A:A)))</f>
        <v>B241940465</v>
      </c>
      <c r="C955" t="str">
        <f ca="1">INDEX(LESSON!A:A, RANDBETWEEN(2, COUNTA(LESSON!A:A)))</f>
        <v>F.ITA121</v>
      </c>
      <c r="D955" t="str">
        <f ca="1">INDEX(TEACHER!A:A, RANDBETWEEN(2, COUNTA(TEACHER!A:A)))</f>
        <v>F.IT07</v>
      </c>
    </row>
    <row r="956" spans="1:4">
      <c r="A956">
        <v>956</v>
      </c>
      <c r="B956" t="str">
        <f ca="1">INDEX(STUDENT!A:A, RANDBETWEEN(1, COUNTA(STUDENT!A:A)))</f>
        <v>B241940056</v>
      </c>
      <c r="C956" t="str">
        <f ca="1">INDEX(LESSON!A:A, RANDBETWEEN(2, COUNTA(LESSON!A:A)))</f>
        <v>F.ITA113</v>
      </c>
      <c r="D956" t="str">
        <f ca="1">INDEX(TEACHER!A:A, RANDBETWEEN(2, COUNTA(TEACHER!A:A)))</f>
        <v>F.IT07</v>
      </c>
    </row>
    <row r="957" spans="1:4">
      <c r="A957">
        <v>957</v>
      </c>
      <c r="B957" t="str">
        <f ca="1">INDEX(STUDENT!A:A, RANDBETWEEN(1, COUNTA(STUDENT!A:A)))</f>
        <v>B241940454</v>
      </c>
      <c r="C957" t="str">
        <f ca="1">INDEX(LESSON!A:A, RANDBETWEEN(2, COUNTA(LESSON!A:A)))</f>
        <v>F.ITA100</v>
      </c>
      <c r="D957" t="str">
        <f ca="1">INDEX(TEACHER!A:A, RANDBETWEEN(2, COUNTA(TEACHER!A:A)))</f>
        <v>F.IT09</v>
      </c>
    </row>
    <row r="958" spans="1:4">
      <c r="A958">
        <v>958</v>
      </c>
      <c r="B958" t="str">
        <f ca="1">INDEX(STUDENT!A:A, RANDBETWEEN(1, COUNTA(STUDENT!A:A)))</f>
        <v>B241940363</v>
      </c>
      <c r="C958" t="str">
        <f ca="1">INDEX(LESSON!A:A, RANDBETWEEN(2, COUNTA(LESSON!A:A)))</f>
        <v>F.ITA132</v>
      </c>
      <c r="D958" t="str">
        <f ca="1">INDEX(TEACHER!A:A, RANDBETWEEN(2, COUNTA(TEACHER!A:A)))</f>
        <v>F.IT48</v>
      </c>
    </row>
    <row r="959" spans="1:4">
      <c r="A959">
        <v>959</v>
      </c>
      <c r="B959" t="str">
        <f ca="1">INDEX(STUDENT!A:A, RANDBETWEEN(1, COUNTA(STUDENT!A:A)))</f>
        <v>B241940393</v>
      </c>
      <c r="C959" t="str">
        <f ca="1">INDEX(LESSON!A:A, RANDBETWEEN(2, COUNTA(LESSON!A:A)))</f>
        <v>F.ITA142</v>
      </c>
      <c r="D959" t="str">
        <f ca="1">INDEX(TEACHER!A:A, RANDBETWEEN(2, COUNTA(TEACHER!A:A)))</f>
        <v>F.IT45</v>
      </c>
    </row>
    <row r="960" spans="1:4">
      <c r="A960">
        <v>960</v>
      </c>
      <c r="B960" t="str">
        <f ca="1">INDEX(STUDENT!A:A, RANDBETWEEN(1, COUNTA(STUDENT!A:A)))</f>
        <v>B241940074</v>
      </c>
      <c r="C960" t="str">
        <f ca="1">INDEX(LESSON!A:A, RANDBETWEEN(2, COUNTA(LESSON!A:A)))</f>
        <v>F.ITA128</v>
      </c>
      <c r="D960" t="str">
        <f ca="1">INDEX(TEACHER!A:A, RANDBETWEEN(2, COUNTA(TEACHER!A:A)))</f>
        <v>F.IT48</v>
      </c>
    </row>
    <row r="961" spans="1:4">
      <c r="A961">
        <v>961</v>
      </c>
      <c r="B961" t="str">
        <f ca="1">INDEX(STUDENT!A:A, RANDBETWEEN(1, COUNTA(STUDENT!A:A)))</f>
        <v>B241940371</v>
      </c>
      <c r="C961" t="str">
        <f ca="1">INDEX(LESSON!A:A, RANDBETWEEN(2, COUNTA(LESSON!A:A)))</f>
        <v>F.ITA141</v>
      </c>
      <c r="D961" t="str">
        <f ca="1">INDEX(TEACHER!A:A, RANDBETWEEN(2, COUNTA(TEACHER!A:A)))</f>
        <v>F.IT07</v>
      </c>
    </row>
    <row r="962" spans="1:4">
      <c r="A962">
        <v>962</v>
      </c>
      <c r="B962" t="str">
        <f ca="1">INDEX(STUDENT!A:A, RANDBETWEEN(1, COUNTA(STUDENT!A:A)))</f>
        <v>B241940269</v>
      </c>
      <c r="C962" t="str">
        <f ca="1">INDEX(LESSON!A:A, RANDBETWEEN(2, COUNTA(LESSON!A:A)))</f>
        <v>F.ITA101</v>
      </c>
      <c r="D962" t="str">
        <f ca="1">INDEX(TEACHER!A:A, RANDBETWEEN(2, COUNTA(TEACHER!A:A)))</f>
        <v>F.IT36</v>
      </c>
    </row>
    <row r="963" spans="1:4">
      <c r="A963">
        <v>963</v>
      </c>
      <c r="B963" t="str">
        <f ca="1">INDEX(STUDENT!A:A, RANDBETWEEN(1, COUNTA(STUDENT!A:A)))</f>
        <v>B241940431</v>
      </c>
      <c r="C963" t="str">
        <f ca="1">INDEX(LESSON!A:A, RANDBETWEEN(2, COUNTA(LESSON!A:A)))</f>
        <v>F.ITA114</v>
      </c>
      <c r="D963" t="str">
        <f ca="1">INDEX(TEACHER!A:A, RANDBETWEEN(2, COUNTA(TEACHER!A:A)))</f>
        <v>F.IT11</v>
      </c>
    </row>
    <row r="964" spans="1:4">
      <c r="A964">
        <v>964</v>
      </c>
      <c r="B964" t="str">
        <f ca="1">INDEX(STUDENT!A:A, RANDBETWEEN(1, COUNTA(STUDENT!A:A)))</f>
        <v>B241940193</v>
      </c>
      <c r="C964" t="str">
        <f ca="1">INDEX(LESSON!A:A, RANDBETWEEN(2, COUNTA(LESSON!A:A)))</f>
        <v>F.ITA135</v>
      </c>
      <c r="D964" t="str">
        <f ca="1">INDEX(TEACHER!A:A, RANDBETWEEN(2, COUNTA(TEACHER!A:A)))</f>
        <v>F.IT46</v>
      </c>
    </row>
    <row r="965" spans="1:4">
      <c r="A965">
        <v>965</v>
      </c>
      <c r="B965" t="str">
        <f ca="1">INDEX(STUDENT!A:A, RANDBETWEEN(1, COUNTA(STUDENT!A:A)))</f>
        <v>B241940278</v>
      </c>
      <c r="C965" t="str">
        <f ca="1">INDEX(LESSON!A:A, RANDBETWEEN(2, COUNTA(LESSON!A:A)))</f>
        <v>F.ITA124</v>
      </c>
      <c r="D965" t="str">
        <f ca="1">INDEX(TEACHER!A:A, RANDBETWEEN(2, COUNTA(TEACHER!A:A)))</f>
        <v>F.IT48</v>
      </c>
    </row>
    <row r="966" spans="1:4">
      <c r="A966">
        <v>966</v>
      </c>
      <c r="B966" t="str">
        <f ca="1">INDEX(STUDENT!A:A, RANDBETWEEN(1, COUNTA(STUDENT!A:A)))</f>
        <v>B241940168</v>
      </c>
      <c r="C966" t="str">
        <f ca="1">INDEX(LESSON!A:A, RANDBETWEEN(2, COUNTA(LESSON!A:A)))</f>
        <v>F.ITA141</v>
      </c>
      <c r="D966" t="str">
        <f ca="1">INDEX(TEACHER!A:A, RANDBETWEEN(2, COUNTA(TEACHER!A:A)))</f>
        <v>F.IT18</v>
      </c>
    </row>
    <row r="967" spans="1:4">
      <c r="A967">
        <v>967</v>
      </c>
      <c r="B967" t="str">
        <f ca="1">INDEX(STUDENT!A:A, RANDBETWEEN(1, COUNTA(STUDENT!A:A)))</f>
        <v>B241940252</v>
      </c>
      <c r="C967" t="str">
        <f ca="1">INDEX(LESSON!A:A, RANDBETWEEN(2, COUNTA(LESSON!A:A)))</f>
        <v>F.ITA131</v>
      </c>
      <c r="D967" t="str">
        <f ca="1">INDEX(TEACHER!A:A, RANDBETWEEN(2, COUNTA(TEACHER!A:A)))</f>
        <v>F.IT42</v>
      </c>
    </row>
    <row r="968" spans="1:4">
      <c r="A968">
        <v>968</v>
      </c>
      <c r="B968" t="str">
        <f ca="1">INDEX(STUDENT!A:A, RANDBETWEEN(1, COUNTA(STUDENT!A:A)))</f>
        <v>B241940338</v>
      </c>
      <c r="C968" t="str">
        <f ca="1">INDEX(LESSON!A:A, RANDBETWEEN(2, COUNTA(LESSON!A:A)))</f>
        <v>F.ITA124</v>
      </c>
      <c r="D968" t="str">
        <f ca="1">INDEX(TEACHER!A:A, RANDBETWEEN(2, COUNTA(TEACHER!A:A)))</f>
        <v>F.IT01</v>
      </c>
    </row>
    <row r="969" spans="1:4">
      <c r="A969">
        <v>969</v>
      </c>
      <c r="B969" t="str">
        <f ca="1">INDEX(STUDENT!A:A, RANDBETWEEN(1, COUNTA(STUDENT!A:A)))</f>
        <v>B241940136</v>
      </c>
      <c r="C969" t="str">
        <f ca="1">INDEX(LESSON!A:A, RANDBETWEEN(2, COUNTA(LESSON!A:A)))</f>
        <v>F.ITA102</v>
      </c>
      <c r="D969" t="str">
        <f ca="1">INDEX(TEACHER!A:A, RANDBETWEEN(2, COUNTA(TEACHER!A:A)))</f>
        <v>F.IT14</v>
      </c>
    </row>
    <row r="970" spans="1:4">
      <c r="A970">
        <v>970</v>
      </c>
      <c r="B970" t="str">
        <f ca="1">INDEX(STUDENT!A:A, RANDBETWEEN(1, COUNTA(STUDENT!A:A)))</f>
        <v>B241940337</v>
      </c>
      <c r="C970" t="str">
        <f ca="1">INDEX(LESSON!A:A, RANDBETWEEN(2, COUNTA(LESSON!A:A)))</f>
        <v>F.ITA113</v>
      </c>
      <c r="D970" t="str">
        <f ca="1">INDEX(TEACHER!A:A, RANDBETWEEN(2, COUNTA(TEACHER!A:A)))</f>
        <v>F.IT26</v>
      </c>
    </row>
    <row r="971" spans="1:4">
      <c r="A971">
        <v>971</v>
      </c>
      <c r="B971" t="str">
        <f ca="1">INDEX(STUDENT!A:A, RANDBETWEEN(1, COUNTA(STUDENT!A:A)))</f>
        <v>B241940427</v>
      </c>
      <c r="C971" t="str">
        <f ca="1">INDEX(LESSON!A:A, RANDBETWEEN(2, COUNTA(LESSON!A:A)))</f>
        <v>F.ITA132</v>
      </c>
      <c r="D971" t="str">
        <f ca="1">INDEX(TEACHER!A:A, RANDBETWEEN(2, COUNTA(TEACHER!A:A)))</f>
        <v>F.IT36</v>
      </c>
    </row>
    <row r="972" spans="1:4">
      <c r="A972">
        <v>972</v>
      </c>
      <c r="B972" t="str">
        <f ca="1">INDEX(STUDENT!A:A, RANDBETWEEN(1, COUNTA(STUDENT!A:A)))</f>
        <v>B241940409</v>
      </c>
      <c r="C972" t="str">
        <f ca="1">INDEX(LESSON!A:A, RANDBETWEEN(2, COUNTA(LESSON!A:A)))</f>
        <v>F.ITA108</v>
      </c>
      <c r="D972" t="str">
        <f ca="1">INDEX(TEACHER!A:A, RANDBETWEEN(2, COUNTA(TEACHER!A:A)))</f>
        <v>F.IT36</v>
      </c>
    </row>
    <row r="973" spans="1:4">
      <c r="A973">
        <v>973</v>
      </c>
      <c r="B973" t="str">
        <f ca="1">INDEX(STUDENT!A:A, RANDBETWEEN(1, COUNTA(STUDENT!A:A)))</f>
        <v>B241940467</v>
      </c>
      <c r="C973" t="str">
        <f ca="1">INDEX(LESSON!A:A, RANDBETWEEN(2, COUNTA(LESSON!A:A)))</f>
        <v>F.ITA141</v>
      </c>
      <c r="D973" t="str">
        <f ca="1">INDEX(TEACHER!A:A, RANDBETWEEN(2, COUNTA(TEACHER!A:A)))</f>
        <v>F.IT02</v>
      </c>
    </row>
    <row r="974" spans="1:4">
      <c r="A974">
        <v>974</v>
      </c>
      <c r="B974" t="str">
        <f ca="1">INDEX(STUDENT!A:A, RANDBETWEEN(1, COUNTA(STUDENT!A:A)))</f>
        <v>B241940183</v>
      </c>
      <c r="C974" t="str">
        <f ca="1">INDEX(LESSON!A:A, RANDBETWEEN(2, COUNTA(LESSON!A:A)))</f>
        <v>F.ITA104</v>
      </c>
      <c r="D974" t="str">
        <f ca="1">INDEX(TEACHER!A:A, RANDBETWEEN(2, COUNTA(TEACHER!A:A)))</f>
        <v>F.IT28</v>
      </c>
    </row>
    <row r="975" spans="1:4">
      <c r="A975">
        <v>975</v>
      </c>
      <c r="B975" t="str">
        <f ca="1">INDEX(STUDENT!A:A, RANDBETWEEN(1, COUNTA(STUDENT!A:A)))</f>
        <v>B241940465</v>
      </c>
      <c r="C975" t="str">
        <f ca="1">INDEX(LESSON!A:A, RANDBETWEEN(2, COUNTA(LESSON!A:A)))</f>
        <v>F.ITA101</v>
      </c>
      <c r="D975" t="str">
        <f ca="1">INDEX(TEACHER!A:A, RANDBETWEEN(2, COUNTA(TEACHER!A:A)))</f>
        <v>F.IT06</v>
      </c>
    </row>
    <row r="976" spans="1:4">
      <c r="A976">
        <v>976</v>
      </c>
      <c r="B976" t="str">
        <f ca="1">INDEX(STUDENT!A:A, RANDBETWEEN(1, COUNTA(STUDENT!A:A)))</f>
        <v>B241940162</v>
      </c>
      <c r="C976" t="str">
        <f ca="1">INDEX(LESSON!A:A, RANDBETWEEN(2, COUNTA(LESSON!A:A)))</f>
        <v>F.ITA106</v>
      </c>
      <c r="D976" t="str">
        <f ca="1">INDEX(TEACHER!A:A, RANDBETWEEN(2, COUNTA(TEACHER!A:A)))</f>
        <v>F.IT33</v>
      </c>
    </row>
    <row r="977" spans="1:4">
      <c r="A977">
        <v>977</v>
      </c>
      <c r="B977" t="str">
        <f ca="1">INDEX(STUDENT!A:A, RANDBETWEEN(1, COUNTA(STUDENT!A:A)))</f>
        <v>B241940164</v>
      </c>
      <c r="C977" t="str">
        <f ca="1">INDEX(LESSON!A:A, RANDBETWEEN(2, COUNTA(LESSON!A:A)))</f>
        <v>F.ITA121</v>
      </c>
      <c r="D977" t="str">
        <f ca="1">INDEX(TEACHER!A:A, RANDBETWEEN(2, COUNTA(TEACHER!A:A)))</f>
        <v>F.IT23</v>
      </c>
    </row>
    <row r="978" spans="1:4">
      <c r="A978">
        <v>978</v>
      </c>
      <c r="B978" t="str">
        <f ca="1">INDEX(STUDENT!A:A, RANDBETWEEN(1, COUNTA(STUDENT!A:A)))</f>
        <v>B241940285</v>
      </c>
      <c r="C978" t="str">
        <f ca="1">INDEX(LESSON!A:A, RANDBETWEEN(2, COUNTA(LESSON!A:A)))</f>
        <v>F.ITA135</v>
      </c>
      <c r="D978" t="str">
        <f ca="1">INDEX(TEACHER!A:A, RANDBETWEEN(2, COUNTA(TEACHER!A:A)))</f>
        <v>F.IT09</v>
      </c>
    </row>
    <row r="979" spans="1:4">
      <c r="A979">
        <v>979</v>
      </c>
      <c r="B979" t="str">
        <f ca="1">INDEX(STUDENT!A:A, RANDBETWEEN(1, COUNTA(STUDENT!A:A)))</f>
        <v>B241940472</v>
      </c>
      <c r="C979" t="str">
        <f ca="1">INDEX(LESSON!A:A, RANDBETWEEN(2, COUNTA(LESSON!A:A)))</f>
        <v>F.ITA121</v>
      </c>
      <c r="D979" t="str">
        <f ca="1">INDEX(TEACHER!A:A, RANDBETWEEN(2, COUNTA(TEACHER!A:A)))</f>
        <v>F.IT24</v>
      </c>
    </row>
    <row r="980" spans="1:4">
      <c r="A980">
        <v>980</v>
      </c>
      <c r="B980" t="str">
        <f ca="1">INDEX(STUDENT!A:A, RANDBETWEEN(1, COUNTA(STUDENT!A:A)))</f>
        <v>B241940113</v>
      </c>
      <c r="C980" t="str">
        <f ca="1">INDEX(LESSON!A:A, RANDBETWEEN(2, COUNTA(LESSON!A:A)))</f>
        <v>F.ITA117</v>
      </c>
      <c r="D980" t="str">
        <f ca="1">INDEX(TEACHER!A:A, RANDBETWEEN(2, COUNTA(TEACHER!A:A)))</f>
        <v>F.IT44</v>
      </c>
    </row>
    <row r="981" spans="1:4">
      <c r="A981">
        <v>981</v>
      </c>
      <c r="B981" t="str">
        <f ca="1">INDEX(STUDENT!A:A, RANDBETWEEN(1, COUNTA(STUDENT!A:A)))</f>
        <v>B241940032</v>
      </c>
      <c r="C981" t="str">
        <f ca="1">INDEX(LESSON!A:A, RANDBETWEEN(2, COUNTA(LESSON!A:A)))</f>
        <v>F.ITA103</v>
      </c>
      <c r="D981" t="str">
        <f ca="1">INDEX(TEACHER!A:A, RANDBETWEEN(2, COUNTA(TEACHER!A:A)))</f>
        <v>F.IT20</v>
      </c>
    </row>
    <row r="982" spans="1:4">
      <c r="A982">
        <v>982</v>
      </c>
      <c r="B982" t="str">
        <f ca="1">INDEX(STUDENT!A:A, RANDBETWEEN(1, COUNTA(STUDENT!A:A)))</f>
        <v>B241940462</v>
      </c>
      <c r="C982" t="str">
        <f ca="1">INDEX(LESSON!A:A, RANDBETWEEN(2, COUNTA(LESSON!A:A)))</f>
        <v>F.ITA124</v>
      </c>
      <c r="D982" t="str">
        <f ca="1">INDEX(TEACHER!A:A, RANDBETWEEN(2, COUNTA(TEACHER!A:A)))</f>
        <v>F.IT27</v>
      </c>
    </row>
    <row r="983" spans="1:4">
      <c r="A983">
        <v>983</v>
      </c>
      <c r="B983" t="str">
        <f ca="1">INDEX(STUDENT!A:A, RANDBETWEEN(1, COUNTA(STUDENT!A:A)))</f>
        <v>B241940308</v>
      </c>
      <c r="C983" t="str">
        <f ca="1">INDEX(LESSON!A:A, RANDBETWEEN(2, COUNTA(LESSON!A:A)))</f>
        <v>F.ITA101</v>
      </c>
      <c r="D983" t="str">
        <f ca="1">INDEX(TEACHER!A:A, RANDBETWEEN(2, COUNTA(TEACHER!A:A)))</f>
        <v>F.IT20</v>
      </c>
    </row>
    <row r="984" spans="1:4">
      <c r="A984">
        <v>984</v>
      </c>
      <c r="B984" t="str">
        <f ca="1">INDEX(STUDENT!A:A, RANDBETWEEN(1, COUNTA(STUDENT!A:A)))</f>
        <v>B241940289</v>
      </c>
      <c r="C984" t="str">
        <f ca="1">INDEX(LESSON!A:A, RANDBETWEEN(2, COUNTA(LESSON!A:A)))</f>
        <v>F.ITA111</v>
      </c>
      <c r="D984" t="str">
        <f ca="1">INDEX(TEACHER!A:A, RANDBETWEEN(2, COUNTA(TEACHER!A:A)))</f>
        <v>F.IT28</v>
      </c>
    </row>
    <row r="985" spans="1:4">
      <c r="A985">
        <v>985</v>
      </c>
      <c r="B985" t="str">
        <f ca="1">INDEX(STUDENT!A:A, RANDBETWEEN(1, COUNTA(STUDENT!A:A)))</f>
        <v>B241940051</v>
      </c>
      <c r="C985" t="str">
        <f ca="1">INDEX(LESSON!A:A, RANDBETWEEN(2, COUNTA(LESSON!A:A)))</f>
        <v>F.ITA125</v>
      </c>
      <c r="D985" t="str">
        <f ca="1">INDEX(TEACHER!A:A, RANDBETWEEN(2, COUNTA(TEACHER!A:A)))</f>
        <v>F.IT40</v>
      </c>
    </row>
    <row r="986" spans="1:4">
      <c r="A986">
        <v>986</v>
      </c>
      <c r="B986" t="str">
        <f ca="1">INDEX(STUDENT!A:A, RANDBETWEEN(1, COUNTA(STUDENT!A:A)))</f>
        <v>B241940327</v>
      </c>
      <c r="C986" t="str">
        <f ca="1">INDEX(LESSON!A:A, RANDBETWEEN(2, COUNTA(LESSON!A:A)))</f>
        <v>F.ITA120</v>
      </c>
      <c r="D986" t="str">
        <f ca="1">INDEX(TEACHER!A:A, RANDBETWEEN(2, COUNTA(TEACHER!A:A)))</f>
        <v>F.IT23</v>
      </c>
    </row>
    <row r="987" spans="1:4">
      <c r="A987">
        <v>987</v>
      </c>
      <c r="B987" t="str">
        <f ca="1">INDEX(STUDENT!A:A, RANDBETWEEN(1, COUNTA(STUDENT!A:A)))</f>
        <v>B241940197</v>
      </c>
      <c r="C987" t="str">
        <f ca="1">INDEX(LESSON!A:A, RANDBETWEEN(2, COUNTA(LESSON!A:A)))</f>
        <v>F.ITA112</v>
      </c>
      <c r="D987" t="str">
        <f ca="1">INDEX(TEACHER!A:A, RANDBETWEEN(2, COUNTA(TEACHER!A:A)))</f>
        <v>F.IT48</v>
      </c>
    </row>
    <row r="988" spans="1:4">
      <c r="A988">
        <v>988</v>
      </c>
      <c r="B988" t="str">
        <f ca="1">INDEX(STUDENT!A:A, RANDBETWEEN(1, COUNTA(STUDENT!A:A)))</f>
        <v>B241940099</v>
      </c>
      <c r="C988" t="str">
        <f ca="1">INDEX(LESSON!A:A, RANDBETWEEN(2, COUNTA(LESSON!A:A)))</f>
        <v>F.ITA138</v>
      </c>
      <c r="D988" t="str">
        <f ca="1">INDEX(TEACHER!A:A, RANDBETWEEN(2, COUNTA(TEACHER!A:A)))</f>
        <v>F.IT47</v>
      </c>
    </row>
    <row r="989" spans="1:4">
      <c r="A989">
        <v>989</v>
      </c>
      <c r="B989" t="str">
        <f ca="1">INDEX(STUDENT!A:A, RANDBETWEEN(1, COUNTA(STUDENT!A:A)))</f>
        <v>B241940417</v>
      </c>
      <c r="C989" t="str">
        <f ca="1">INDEX(LESSON!A:A, RANDBETWEEN(2, COUNTA(LESSON!A:A)))</f>
        <v>F.ITA129</v>
      </c>
      <c r="D989" t="str">
        <f ca="1">INDEX(TEACHER!A:A, RANDBETWEEN(2, COUNTA(TEACHER!A:A)))</f>
        <v>F.IT12</v>
      </c>
    </row>
    <row r="990" spans="1:4">
      <c r="A990">
        <v>990</v>
      </c>
      <c r="B990" t="str">
        <f ca="1">INDEX(STUDENT!A:A, RANDBETWEEN(1, COUNTA(STUDENT!A:A)))</f>
        <v>B241940090</v>
      </c>
      <c r="C990" t="str">
        <f ca="1">INDEX(LESSON!A:A, RANDBETWEEN(2, COUNTA(LESSON!A:A)))</f>
        <v>F.ITA101</v>
      </c>
      <c r="D990" t="str">
        <f ca="1">INDEX(TEACHER!A:A, RANDBETWEEN(2, COUNTA(TEACHER!A:A)))</f>
        <v>F.IT16</v>
      </c>
    </row>
    <row r="991" spans="1:4">
      <c r="A991">
        <v>991</v>
      </c>
      <c r="B991" t="str">
        <f ca="1">INDEX(STUDENT!A:A, RANDBETWEEN(1, COUNTA(STUDENT!A:A)))</f>
        <v>B241940354</v>
      </c>
      <c r="C991" t="str">
        <f ca="1">INDEX(LESSON!A:A, RANDBETWEEN(2, COUNTA(LESSON!A:A)))</f>
        <v>F.ITA104</v>
      </c>
      <c r="D991" t="str">
        <f ca="1">INDEX(TEACHER!A:A, RANDBETWEEN(2, COUNTA(TEACHER!A:A)))</f>
        <v>F.IT12</v>
      </c>
    </row>
    <row r="992" spans="1:4">
      <c r="A992">
        <v>992</v>
      </c>
      <c r="B992" t="str">
        <f ca="1">INDEX(STUDENT!A:A, RANDBETWEEN(1, COUNTA(STUDENT!A:A)))</f>
        <v>B241940436</v>
      </c>
      <c r="C992" t="str">
        <f ca="1">INDEX(LESSON!A:A, RANDBETWEEN(2, COUNTA(LESSON!A:A)))</f>
        <v>F.ITA131</v>
      </c>
      <c r="D992" t="str">
        <f ca="1">INDEX(TEACHER!A:A, RANDBETWEEN(2, COUNTA(TEACHER!A:A)))</f>
        <v>F.IT37</v>
      </c>
    </row>
    <row r="993" spans="1:4">
      <c r="A993">
        <v>993</v>
      </c>
      <c r="B993" t="str">
        <f ca="1">INDEX(STUDENT!A:A, RANDBETWEEN(1, COUNTA(STUDENT!A:A)))</f>
        <v>B241940317</v>
      </c>
      <c r="C993" t="str">
        <f ca="1">INDEX(LESSON!A:A, RANDBETWEEN(2, COUNTA(LESSON!A:A)))</f>
        <v>F.ITA117</v>
      </c>
      <c r="D993" t="str">
        <f ca="1">INDEX(TEACHER!A:A, RANDBETWEEN(2, COUNTA(TEACHER!A:A)))</f>
        <v>F.IT17</v>
      </c>
    </row>
    <row r="994" spans="1:4">
      <c r="A994">
        <v>994</v>
      </c>
      <c r="B994" t="str">
        <f ca="1">INDEX(STUDENT!A:A, RANDBETWEEN(1, COUNTA(STUDENT!A:A)))</f>
        <v>B241940487</v>
      </c>
      <c r="C994" t="str">
        <f ca="1">INDEX(LESSON!A:A, RANDBETWEEN(2, COUNTA(LESSON!A:A)))</f>
        <v>F.ITA110</v>
      </c>
      <c r="D994" t="str">
        <f ca="1">INDEX(TEACHER!A:A, RANDBETWEEN(2, COUNTA(TEACHER!A:A)))</f>
        <v>F.IT30</v>
      </c>
    </row>
    <row r="995" spans="1:4">
      <c r="A995">
        <v>995</v>
      </c>
      <c r="B995" t="str">
        <f ca="1">INDEX(STUDENT!A:A, RANDBETWEEN(1, COUNTA(STUDENT!A:A)))</f>
        <v>B241940137</v>
      </c>
      <c r="C995" t="str">
        <f ca="1">INDEX(LESSON!A:A, RANDBETWEEN(2, COUNTA(LESSON!A:A)))</f>
        <v>F.ITA142</v>
      </c>
      <c r="D995" t="str">
        <f ca="1">INDEX(TEACHER!A:A, RANDBETWEEN(2, COUNTA(TEACHER!A:A)))</f>
        <v>F.IT13</v>
      </c>
    </row>
    <row r="996" spans="1:4">
      <c r="A996">
        <v>996</v>
      </c>
      <c r="B996" t="str">
        <f ca="1">INDEX(STUDENT!A:A, RANDBETWEEN(1, COUNTA(STUDENT!A:A)))</f>
        <v>B241940447</v>
      </c>
      <c r="C996" t="str">
        <f ca="1">INDEX(LESSON!A:A, RANDBETWEEN(2, COUNTA(LESSON!A:A)))</f>
        <v>F.ITA117</v>
      </c>
      <c r="D996" t="str">
        <f ca="1">INDEX(TEACHER!A:A, RANDBETWEEN(2, COUNTA(TEACHER!A:A)))</f>
        <v>F.IT21</v>
      </c>
    </row>
    <row r="997" spans="1:4">
      <c r="A997">
        <v>997</v>
      </c>
      <c r="B997" t="str">
        <f ca="1">INDEX(STUDENT!A:A, RANDBETWEEN(1, COUNTA(STUDENT!A:A)))</f>
        <v>B241940138</v>
      </c>
      <c r="C997" t="str">
        <f ca="1">INDEX(LESSON!A:A, RANDBETWEEN(2, COUNTA(LESSON!A:A)))</f>
        <v>F.ITA127</v>
      </c>
      <c r="D997" t="str">
        <f ca="1">INDEX(TEACHER!A:A, RANDBETWEEN(2, COUNTA(TEACHER!A:A)))</f>
        <v>F.IT38</v>
      </c>
    </row>
    <row r="998" spans="1:4">
      <c r="A998">
        <v>998</v>
      </c>
      <c r="B998" t="str">
        <f ca="1">INDEX(STUDENT!A:A, RANDBETWEEN(1, COUNTA(STUDENT!A:A)))</f>
        <v>B241940442</v>
      </c>
      <c r="C998" t="str">
        <f ca="1">INDEX(LESSON!A:A, RANDBETWEEN(2, COUNTA(LESSON!A:A)))</f>
        <v>F.ITA115</v>
      </c>
      <c r="D998" t="str">
        <f ca="1">INDEX(TEACHER!A:A, RANDBETWEEN(2, COUNTA(TEACHER!A:A)))</f>
        <v>F.IT29</v>
      </c>
    </row>
    <row r="999" spans="1:4">
      <c r="A999">
        <v>999</v>
      </c>
      <c r="B999" t="str">
        <f ca="1">INDEX(STUDENT!A:A, RANDBETWEEN(1, COUNTA(STUDENT!A:A)))</f>
        <v>B241940295</v>
      </c>
      <c r="C999" t="str">
        <f ca="1">INDEX(LESSON!A:A, RANDBETWEEN(2, COUNTA(LESSON!A:A)))</f>
        <v>F.ITA136</v>
      </c>
      <c r="D999" t="str">
        <f ca="1">INDEX(TEACHER!A:A, RANDBETWEEN(2, COUNTA(TEACHER!A:A)))</f>
        <v>F.IT34</v>
      </c>
    </row>
    <row r="1000" spans="1:4">
      <c r="A1000">
        <v>1000</v>
      </c>
      <c r="B1000" t="str">
        <f ca="1">INDEX(STUDENT!A:A, RANDBETWEEN(1, COUNTA(STUDENT!A:A)))</f>
        <v>B241940122</v>
      </c>
      <c r="C1000" t="str">
        <f ca="1">INDEX(LESSON!A:A, RANDBETWEEN(2, COUNTA(LESSON!A:A)))</f>
        <v>F.ITA131</v>
      </c>
      <c r="D1000" t="str">
        <f ca="1">INDEX(TEACHER!A:A, RANDBETWEEN(2, COUNTA(TEACHER!A:A)))</f>
        <v>F.IT23</v>
      </c>
    </row>
    <row r="1001" spans="1:4">
      <c r="A1001">
        <v>1001</v>
      </c>
      <c r="B1001" t="str">
        <f ca="1">INDEX(STUDENT!A:A, RANDBETWEEN(1, COUNTA(STUDENT!A:A)))</f>
        <v>B241940409</v>
      </c>
      <c r="C1001" t="str">
        <f ca="1">INDEX(LESSON!A:A, RANDBETWEEN(2, COUNTA(LESSON!A:A)))</f>
        <v>F.ITA131</v>
      </c>
      <c r="D1001" t="str">
        <f ca="1">INDEX(TEACHER!A:A, RANDBETWEEN(2, COUNTA(TEACHER!A:A)))</f>
        <v>F.IT15</v>
      </c>
    </row>
    <row r="1002" spans="1:4">
      <c r="A1002">
        <v>1002</v>
      </c>
      <c r="B1002" t="str">
        <f ca="1">INDEX(STUDENT!A:A, RANDBETWEEN(1, COUNTA(STUDENT!A:A)))</f>
        <v>B241940189</v>
      </c>
      <c r="C1002" t="str">
        <f ca="1">INDEX(LESSON!A:A, RANDBETWEEN(2, COUNTA(LESSON!A:A)))</f>
        <v>F.ITA118</v>
      </c>
      <c r="D1002" t="str">
        <f ca="1">INDEX(TEACHER!A:A, RANDBETWEEN(2, COUNTA(TEACHER!A:A)))</f>
        <v>F.IT13</v>
      </c>
    </row>
    <row r="1003" spans="1:4">
      <c r="A1003">
        <v>1003</v>
      </c>
      <c r="B1003" t="str">
        <f ca="1">INDEX(STUDENT!A:A, RANDBETWEEN(1, COUNTA(STUDENT!A:A)))</f>
        <v>B241940317</v>
      </c>
      <c r="C1003" t="str">
        <f ca="1">INDEX(LESSON!A:A, RANDBETWEEN(2, COUNTA(LESSON!A:A)))</f>
        <v>F.ITA135</v>
      </c>
      <c r="D1003" t="str">
        <f ca="1">INDEX(TEACHER!A:A, RANDBETWEEN(2, COUNTA(TEACHER!A:A)))</f>
        <v>F.IT29</v>
      </c>
    </row>
    <row r="1004" spans="1:4">
      <c r="A1004">
        <v>1004</v>
      </c>
      <c r="B1004" t="str">
        <f ca="1">INDEX(STUDENT!A:A, RANDBETWEEN(1, COUNTA(STUDENT!A:A)))</f>
        <v>B241940187</v>
      </c>
      <c r="C1004" t="str">
        <f ca="1">INDEX(LESSON!A:A, RANDBETWEEN(2, COUNTA(LESSON!A:A)))</f>
        <v>F.ITA143</v>
      </c>
      <c r="D1004" t="str">
        <f ca="1">INDEX(TEACHER!A:A, RANDBETWEEN(2, COUNTA(TEACHER!A:A)))</f>
        <v>F.IT16</v>
      </c>
    </row>
    <row r="1005" spans="1:4">
      <c r="A1005">
        <v>1005</v>
      </c>
      <c r="B1005" t="str">
        <f ca="1">INDEX(STUDENT!A:A, RANDBETWEEN(1, COUNTA(STUDENT!A:A)))</f>
        <v>B241940365</v>
      </c>
      <c r="C1005" t="str">
        <f ca="1">INDEX(LESSON!A:A, RANDBETWEEN(2, COUNTA(LESSON!A:A)))</f>
        <v>F.ITA120</v>
      </c>
      <c r="D1005" t="str">
        <f ca="1">INDEX(TEACHER!A:A, RANDBETWEEN(2, COUNTA(TEACHER!A:A)))</f>
        <v>F.IT18</v>
      </c>
    </row>
    <row r="1006" spans="1:4">
      <c r="A1006">
        <v>1006</v>
      </c>
      <c r="B1006" t="str">
        <f ca="1">INDEX(STUDENT!A:A, RANDBETWEEN(1, COUNTA(STUDENT!A:A)))</f>
        <v>B241940388</v>
      </c>
      <c r="C1006" t="str">
        <f ca="1">INDEX(LESSON!A:A, RANDBETWEEN(2, COUNTA(LESSON!A:A)))</f>
        <v>F.ITA130</v>
      </c>
      <c r="D1006" t="str">
        <f ca="1">INDEX(TEACHER!A:A, RANDBETWEEN(2, COUNTA(TEACHER!A:A)))</f>
        <v>F.IT41</v>
      </c>
    </row>
    <row r="1007" spans="1:4">
      <c r="A1007">
        <v>1007</v>
      </c>
      <c r="B1007" t="str">
        <f ca="1">INDEX(STUDENT!A:A, RANDBETWEEN(1, COUNTA(STUDENT!A:A)))</f>
        <v>B241940213</v>
      </c>
      <c r="C1007" t="str">
        <f ca="1">INDEX(LESSON!A:A, RANDBETWEEN(2, COUNTA(LESSON!A:A)))</f>
        <v>F.ITA130</v>
      </c>
      <c r="D1007" t="str">
        <f ca="1">INDEX(TEACHER!A:A, RANDBETWEEN(2, COUNTA(TEACHER!A:A)))</f>
        <v>F.IT12</v>
      </c>
    </row>
    <row r="1008" spans="1:4">
      <c r="A1008">
        <v>1008</v>
      </c>
      <c r="B1008" t="str">
        <f ca="1">INDEX(STUDENT!A:A, RANDBETWEEN(1, COUNTA(STUDENT!A:A)))</f>
        <v>B241940456</v>
      </c>
      <c r="C1008" t="str">
        <f ca="1">INDEX(LESSON!A:A, RANDBETWEEN(2, COUNTA(LESSON!A:A)))</f>
        <v>F.ITA111</v>
      </c>
      <c r="D1008" t="str">
        <f ca="1">INDEX(TEACHER!A:A, RANDBETWEEN(2, COUNTA(TEACHER!A:A)))</f>
        <v>F.IT20</v>
      </c>
    </row>
    <row r="1009" spans="1:4">
      <c r="A1009">
        <v>1009</v>
      </c>
      <c r="B1009" t="str">
        <f ca="1">INDEX(STUDENT!A:A, RANDBETWEEN(1, COUNTA(STUDENT!A:A)))</f>
        <v>B241940002</v>
      </c>
      <c r="C1009" t="str">
        <f ca="1">INDEX(LESSON!A:A, RANDBETWEEN(2, COUNTA(LESSON!A:A)))</f>
        <v>F.ITA103</v>
      </c>
      <c r="D1009" t="str">
        <f ca="1">INDEX(TEACHER!A:A, RANDBETWEEN(2, COUNTA(TEACHER!A:A)))</f>
        <v>F.IT33</v>
      </c>
    </row>
    <row r="1010" spans="1:4">
      <c r="A1010">
        <v>1010</v>
      </c>
      <c r="B1010" t="str">
        <f ca="1">INDEX(STUDENT!A:A, RANDBETWEEN(1, COUNTA(STUDENT!A:A)))</f>
        <v>B241940394</v>
      </c>
      <c r="C1010" t="str">
        <f ca="1">INDEX(LESSON!A:A, RANDBETWEEN(2, COUNTA(LESSON!A:A)))</f>
        <v>F.ITA102</v>
      </c>
      <c r="D1010" t="str">
        <f ca="1">INDEX(TEACHER!A:A, RANDBETWEEN(2, COUNTA(TEACHER!A:A)))</f>
        <v>F.IT03</v>
      </c>
    </row>
    <row r="1011" spans="1:4">
      <c r="A1011">
        <v>1011</v>
      </c>
      <c r="B1011" t="str">
        <f ca="1">INDEX(STUDENT!A:A, RANDBETWEEN(1, COUNTA(STUDENT!A:A)))</f>
        <v>B241940181</v>
      </c>
      <c r="C1011" t="str">
        <f ca="1">INDEX(LESSON!A:A, RANDBETWEEN(2, COUNTA(LESSON!A:A)))</f>
        <v>F.ITA118</v>
      </c>
      <c r="D1011" t="str">
        <f ca="1">INDEX(TEACHER!A:A, RANDBETWEEN(2, COUNTA(TEACHER!A:A)))</f>
        <v>F.IT19</v>
      </c>
    </row>
    <row r="1012" spans="1:4">
      <c r="A1012">
        <v>1012</v>
      </c>
      <c r="B1012" t="str">
        <f ca="1">INDEX(STUDENT!A:A, RANDBETWEEN(1, COUNTA(STUDENT!A:A)))</f>
        <v>B241940034</v>
      </c>
      <c r="C1012" t="str">
        <f ca="1">INDEX(LESSON!A:A, RANDBETWEEN(2, COUNTA(LESSON!A:A)))</f>
        <v>F.ITA111</v>
      </c>
      <c r="D1012" t="str">
        <f ca="1">INDEX(TEACHER!A:A, RANDBETWEEN(2, COUNTA(TEACHER!A:A)))</f>
        <v>F.IT29</v>
      </c>
    </row>
    <row r="1013" spans="1:4">
      <c r="A1013">
        <v>1013</v>
      </c>
      <c r="B1013" t="str">
        <f ca="1">INDEX(STUDENT!A:A, RANDBETWEEN(1, COUNTA(STUDENT!A:A)))</f>
        <v>B241940499</v>
      </c>
      <c r="C1013" t="str">
        <f ca="1">INDEX(LESSON!A:A, RANDBETWEEN(2, COUNTA(LESSON!A:A)))</f>
        <v>F.ITA143</v>
      </c>
      <c r="D1013" t="str">
        <f ca="1">INDEX(TEACHER!A:A, RANDBETWEEN(2, COUNTA(TEACHER!A:A)))</f>
        <v>F.IT07</v>
      </c>
    </row>
    <row r="1014" spans="1:4">
      <c r="A1014">
        <v>1014</v>
      </c>
      <c r="B1014" t="str">
        <f ca="1">INDEX(STUDENT!A:A, RANDBETWEEN(1, COUNTA(STUDENT!A:A)))</f>
        <v>B241940292</v>
      </c>
      <c r="C1014" t="str">
        <f ca="1">INDEX(LESSON!A:A, RANDBETWEEN(2, COUNTA(LESSON!A:A)))</f>
        <v>F.ITA122</v>
      </c>
      <c r="D1014" t="str">
        <f ca="1">INDEX(TEACHER!A:A, RANDBETWEEN(2, COUNTA(TEACHER!A:A)))</f>
        <v>F.IT08</v>
      </c>
    </row>
    <row r="1015" spans="1:4">
      <c r="A1015">
        <v>1015</v>
      </c>
      <c r="B1015" t="str">
        <f ca="1">INDEX(STUDENT!A:A, RANDBETWEEN(1, COUNTA(STUDENT!A:A)))</f>
        <v>B241940491</v>
      </c>
      <c r="C1015" t="str">
        <f ca="1">INDEX(LESSON!A:A, RANDBETWEEN(2, COUNTA(LESSON!A:A)))</f>
        <v>F.ITA135</v>
      </c>
      <c r="D1015" t="str">
        <f ca="1">INDEX(TEACHER!A:A, RANDBETWEEN(2, COUNTA(TEACHER!A:A)))</f>
        <v>F.IT29</v>
      </c>
    </row>
    <row r="1016" spans="1:4">
      <c r="A1016">
        <v>1016</v>
      </c>
      <c r="B1016" t="str">
        <f ca="1">INDEX(STUDENT!A:A, RANDBETWEEN(1, COUNTA(STUDENT!A:A)))</f>
        <v>B241940091</v>
      </c>
      <c r="C1016" t="str">
        <f ca="1">INDEX(LESSON!A:A, RANDBETWEEN(2, COUNTA(LESSON!A:A)))</f>
        <v>F.ITA110</v>
      </c>
      <c r="D1016" t="str">
        <f ca="1">INDEX(TEACHER!A:A, RANDBETWEEN(2, COUNTA(TEACHER!A:A)))</f>
        <v>F.IT30</v>
      </c>
    </row>
    <row r="1017" spans="1:4">
      <c r="A1017">
        <v>1017</v>
      </c>
      <c r="B1017" t="str">
        <f ca="1">INDEX(STUDENT!A:A, RANDBETWEEN(1, COUNTA(STUDENT!A:A)))</f>
        <v>B241940474</v>
      </c>
      <c r="C1017" t="str">
        <f ca="1">INDEX(LESSON!A:A, RANDBETWEEN(2, COUNTA(LESSON!A:A)))</f>
        <v>F.ITA141</v>
      </c>
      <c r="D1017" t="str">
        <f ca="1">INDEX(TEACHER!A:A, RANDBETWEEN(2, COUNTA(TEACHER!A:A)))</f>
        <v>F.IT21</v>
      </c>
    </row>
    <row r="1018" spans="1:4">
      <c r="A1018">
        <v>1018</v>
      </c>
      <c r="B1018" t="str">
        <f ca="1">INDEX(STUDENT!A:A, RANDBETWEEN(1, COUNTA(STUDENT!A:A)))</f>
        <v>B241940246</v>
      </c>
      <c r="C1018" t="str">
        <f ca="1">INDEX(LESSON!A:A, RANDBETWEEN(2, COUNTA(LESSON!A:A)))</f>
        <v>F.ITA136</v>
      </c>
      <c r="D1018" t="str">
        <f ca="1">INDEX(TEACHER!A:A, RANDBETWEEN(2, COUNTA(TEACHER!A:A)))</f>
        <v>F.IT13</v>
      </c>
    </row>
    <row r="1019" spans="1:4">
      <c r="A1019">
        <v>1019</v>
      </c>
      <c r="B1019" t="str">
        <f ca="1">INDEX(STUDENT!A:A, RANDBETWEEN(1, COUNTA(STUDENT!A:A)))</f>
        <v>B241940290</v>
      </c>
      <c r="C1019" t="str">
        <f ca="1">INDEX(LESSON!A:A, RANDBETWEEN(2, COUNTA(LESSON!A:A)))</f>
        <v>F.ITA133</v>
      </c>
      <c r="D1019" t="str">
        <f ca="1">INDEX(TEACHER!A:A, RANDBETWEEN(2, COUNTA(TEACHER!A:A)))</f>
        <v>F.IT16</v>
      </c>
    </row>
    <row r="1020" spans="1:4">
      <c r="A1020">
        <v>1020</v>
      </c>
      <c r="B1020" t="str">
        <f ca="1">INDEX(STUDENT!A:A, RANDBETWEEN(1, COUNTA(STUDENT!A:A)))</f>
        <v>B241940119</v>
      </c>
      <c r="C1020" t="str">
        <f ca="1">INDEX(LESSON!A:A, RANDBETWEEN(2, COUNTA(LESSON!A:A)))</f>
        <v>F.ITA121</v>
      </c>
      <c r="D1020" t="str">
        <f ca="1">INDEX(TEACHER!A:A, RANDBETWEEN(2, COUNTA(TEACHER!A:A)))</f>
        <v>F.IT32</v>
      </c>
    </row>
    <row r="1021" spans="1:4">
      <c r="A1021">
        <v>1021</v>
      </c>
      <c r="B1021" t="str">
        <f ca="1">INDEX(STUDENT!A:A, RANDBETWEEN(1, COUNTA(STUDENT!A:A)))</f>
        <v>B241940478</v>
      </c>
      <c r="C1021" t="str">
        <f ca="1">INDEX(LESSON!A:A, RANDBETWEEN(2, COUNTA(LESSON!A:A)))</f>
        <v>F.ITA103</v>
      </c>
      <c r="D1021" t="str">
        <f ca="1">INDEX(TEACHER!A:A, RANDBETWEEN(2, COUNTA(TEACHER!A:A)))</f>
        <v>F.IT22</v>
      </c>
    </row>
    <row r="1022" spans="1:4">
      <c r="A1022">
        <v>1022</v>
      </c>
      <c r="B1022" t="str">
        <f ca="1">INDEX(STUDENT!A:A, RANDBETWEEN(1, COUNTA(STUDENT!A:A)))</f>
        <v>B241940166</v>
      </c>
      <c r="C1022" t="str">
        <f ca="1">INDEX(LESSON!A:A, RANDBETWEEN(2, COUNTA(LESSON!A:A)))</f>
        <v>F.ITA113</v>
      </c>
      <c r="D1022" t="str">
        <f ca="1">INDEX(TEACHER!A:A, RANDBETWEEN(2, COUNTA(TEACHER!A:A)))</f>
        <v>F.IT07</v>
      </c>
    </row>
    <row r="1023" spans="1:4">
      <c r="A1023">
        <v>1023</v>
      </c>
      <c r="B1023" t="str">
        <f ca="1">INDEX(STUDENT!A:A, RANDBETWEEN(1, COUNTA(STUDENT!A:A)))</f>
        <v>B241940496</v>
      </c>
      <c r="C1023" t="str">
        <f ca="1">INDEX(LESSON!A:A, RANDBETWEEN(2, COUNTA(LESSON!A:A)))</f>
        <v>F.ITA126</v>
      </c>
      <c r="D1023" t="str">
        <f ca="1">INDEX(TEACHER!A:A, RANDBETWEEN(2, COUNTA(TEACHER!A:A)))</f>
        <v>F.IT31</v>
      </c>
    </row>
    <row r="1024" spans="1:4">
      <c r="A1024">
        <v>1024</v>
      </c>
      <c r="B1024" t="str">
        <f ca="1">INDEX(STUDENT!A:A, RANDBETWEEN(1, COUNTA(STUDENT!A:A)))</f>
        <v>B241940313</v>
      </c>
      <c r="C1024" t="str">
        <f ca="1">INDEX(LESSON!A:A, RANDBETWEEN(2, COUNTA(LESSON!A:A)))</f>
        <v>F.ITA116</v>
      </c>
      <c r="D1024" t="str">
        <f ca="1">INDEX(TEACHER!A:A, RANDBETWEEN(2, COUNTA(TEACHER!A:A)))</f>
        <v>F.IT01</v>
      </c>
    </row>
    <row r="1025" spans="1:4">
      <c r="A1025">
        <v>1025</v>
      </c>
      <c r="B1025" t="str">
        <f ca="1">INDEX(STUDENT!A:A, RANDBETWEEN(1, COUNTA(STUDENT!A:A)))</f>
        <v>B241940177</v>
      </c>
      <c r="C1025" t="str">
        <f ca="1">INDEX(LESSON!A:A, RANDBETWEEN(2, COUNTA(LESSON!A:A)))</f>
        <v>F.ITA101</v>
      </c>
      <c r="D1025" t="str">
        <f ca="1">INDEX(TEACHER!A:A, RANDBETWEEN(2, COUNTA(TEACHER!A:A)))</f>
        <v>F.IT40</v>
      </c>
    </row>
    <row r="1026" spans="1:4">
      <c r="A1026">
        <v>1026</v>
      </c>
      <c r="B1026" t="str">
        <f ca="1">INDEX(STUDENT!A:A, RANDBETWEEN(1, COUNTA(STUDENT!A:A)))</f>
        <v>B241940389</v>
      </c>
      <c r="C1026" t="str">
        <f ca="1">INDEX(LESSON!A:A, RANDBETWEEN(2, COUNTA(LESSON!A:A)))</f>
        <v>F.ITA111</v>
      </c>
      <c r="D1026" t="str">
        <f ca="1">INDEX(TEACHER!A:A, RANDBETWEEN(2, COUNTA(TEACHER!A:A)))</f>
        <v>F.IT01</v>
      </c>
    </row>
    <row r="1027" spans="1:4">
      <c r="A1027">
        <v>1027</v>
      </c>
      <c r="B1027" t="str">
        <f ca="1">INDEX(STUDENT!A:A, RANDBETWEEN(1, COUNTA(STUDENT!A:A)))</f>
        <v>B241940432</v>
      </c>
      <c r="C1027" t="str">
        <f ca="1">INDEX(LESSON!A:A, RANDBETWEEN(2, COUNTA(LESSON!A:A)))</f>
        <v>F.ITA102</v>
      </c>
      <c r="D1027" t="str">
        <f ca="1">INDEX(TEACHER!A:A, RANDBETWEEN(2, COUNTA(TEACHER!A:A)))</f>
        <v>F.IT46</v>
      </c>
    </row>
    <row r="1028" spans="1:4">
      <c r="A1028">
        <v>1028</v>
      </c>
      <c r="B1028" t="str">
        <f ca="1">INDEX(STUDENT!A:A, RANDBETWEEN(1, COUNTA(STUDENT!A:A)))</f>
        <v>B241940260</v>
      </c>
      <c r="C1028" t="str">
        <f ca="1">INDEX(LESSON!A:A, RANDBETWEEN(2, COUNTA(LESSON!A:A)))</f>
        <v>F.ITA125</v>
      </c>
      <c r="D1028" t="str">
        <f ca="1">INDEX(TEACHER!A:A, RANDBETWEEN(2, COUNTA(TEACHER!A:A)))</f>
        <v>F.IT26</v>
      </c>
    </row>
    <row r="1029" spans="1:4">
      <c r="A1029">
        <v>1029</v>
      </c>
      <c r="B1029" t="str">
        <f ca="1">INDEX(STUDENT!A:A, RANDBETWEEN(1, COUNTA(STUDENT!A:A)))</f>
        <v>B241940498</v>
      </c>
      <c r="C1029" t="str">
        <f ca="1">INDEX(LESSON!A:A, RANDBETWEEN(2, COUNTA(LESSON!A:A)))</f>
        <v>F.ITA133</v>
      </c>
      <c r="D1029" t="str">
        <f ca="1">INDEX(TEACHER!A:A, RANDBETWEEN(2, COUNTA(TEACHER!A:A)))</f>
        <v>F.IT15</v>
      </c>
    </row>
    <row r="1030" spans="1:4">
      <c r="A1030">
        <v>1030</v>
      </c>
      <c r="B1030" t="str">
        <f ca="1">INDEX(STUDENT!A:A, RANDBETWEEN(1, COUNTA(STUDENT!A:A)))</f>
        <v>B241940442</v>
      </c>
      <c r="C1030" t="str">
        <f ca="1">INDEX(LESSON!A:A, RANDBETWEEN(2, COUNTA(LESSON!A:A)))</f>
        <v>F.ITA126</v>
      </c>
      <c r="D1030" t="str">
        <f ca="1">INDEX(TEACHER!A:A, RANDBETWEEN(2, COUNTA(TEACHER!A:A)))</f>
        <v>F.IT48</v>
      </c>
    </row>
    <row r="1031" spans="1:4">
      <c r="A1031">
        <v>1031</v>
      </c>
      <c r="B1031" t="str">
        <f ca="1">INDEX(STUDENT!A:A, RANDBETWEEN(1, COUNTA(STUDENT!A:A)))</f>
        <v>B241940079</v>
      </c>
      <c r="C1031" t="str">
        <f ca="1">INDEX(LESSON!A:A, RANDBETWEEN(2, COUNTA(LESSON!A:A)))</f>
        <v>F.ITA121</v>
      </c>
      <c r="D1031" t="str">
        <f ca="1">INDEX(TEACHER!A:A, RANDBETWEEN(2, COUNTA(TEACHER!A:A)))</f>
        <v>F.IT30</v>
      </c>
    </row>
    <row r="1032" spans="1:4">
      <c r="A1032">
        <v>1032</v>
      </c>
      <c r="B1032" t="str">
        <f ca="1">INDEX(STUDENT!A:A, RANDBETWEEN(1, COUNTA(STUDENT!A:A)))</f>
        <v>B241940332</v>
      </c>
      <c r="C1032" t="str">
        <f ca="1">INDEX(LESSON!A:A, RANDBETWEEN(2, COUNTA(LESSON!A:A)))</f>
        <v>F.ITA114</v>
      </c>
      <c r="D1032" t="str">
        <f ca="1">INDEX(TEACHER!A:A, RANDBETWEEN(2, COUNTA(TEACHER!A:A)))</f>
        <v>F.IT24</v>
      </c>
    </row>
    <row r="1033" spans="1:4">
      <c r="A1033">
        <v>1033</v>
      </c>
      <c r="B1033" t="str">
        <f ca="1">INDEX(STUDENT!A:A, RANDBETWEEN(1, COUNTA(STUDENT!A:A)))</f>
        <v>B241940314</v>
      </c>
      <c r="C1033" t="str">
        <f ca="1">INDEX(LESSON!A:A, RANDBETWEEN(2, COUNTA(LESSON!A:A)))</f>
        <v>F.ITA135</v>
      </c>
      <c r="D1033" t="str">
        <f ca="1">INDEX(TEACHER!A:A, RANDBETWEEN(2, COUNTA(TEACHER!A:A)))</f>
        <v>F.IT12</v>
      </c>
    </row>
    <row r="1034" spans="1:4">
      <c r="A1034">
        <v>1034</v>
      </c>
      <c r="B1034" t="str">
        <f ca="1">INDEX(STUDENT!A:A, RANDBETWEEN(1, COUNTA(STUDENT!A:A)))</f>
        <v>B241940157</v>
      </c>
      <c r="C1034" t="str">
        <f ca="1">INDEX(LESSON!A:A, RANDBETWEEN(2, COUNTA(LESSON!A:A)))</f>
        <v>F.ITA121</v>
      </c>
      <c r="D1034" t="str">
        <f ca="1">INDEX(TEACHER!A:A, RANDBETWEEN(2, COUNTA(TEACHER!A:A)))</f>
        <v>F.IT10</v>
      </c>
    </row>
    <row r="1035" spans="1:4">
      <c r="A1035">
        <v>1035</v>
      </c>
      <c r="B1035" t="str">
        <f ca="1">INDEX(STUDENT!A:A, RANDBETWEEN(1, COUNTA(STUDENT!A:A)))</f>
        <v>B241940015</v>
      </c>
      <c r="C1035" t="str">
        <f ca="1">INDEX(LESSON!A:A, RANDBETWEEN(2, COUNTA(LESSON!A:A)))</f>
        <v>F.ITA124</v>
      </c>
      <c r="D1035" t="str">
        <f ca="1">INDEX(TEACHER!A:A, RANDBETWEEN(2, COUNTA(TEACHER!A:A)))</f>
        <v>F.IT46</v>
      </c>
    </row>
    <row r="1036" spans="1:4">
      <c r="A1036">
        <v>1036</v>
      </c>
      <c r="B1036" t="str">
        <f ca="1">INDEX(STUDENT!A:A, RANDBETWEEN(1, COUNTA(STUDENT!A:A)))</f>
        <v>B241940416</v>
      </c>
      <c r="C1036" t="str">
        <f ca="1">INDEX(LESSON!A:A, RANDBETWEEN(2, COUNTA(LESSON!A:A)))</f>
        <v>F.ITA118</v>
      </c>
      <c r="D1036" t="str">
        <f ca="1">INDEX(TEACHER!A:A, RANDBETWEEN(2, COUNTA(TEACHER!A:A)))</f>
        <v>F.IT02</v>
      </c>
    </row>
    <row r="1037" spans="1:4">
      <c r="A1037">
        <v>1037</v>
      </c>
      <c r="B1037" t="str">
        <f ca="1">INDEX(STUDENT!A:A, RANDBETWEEN(1, COUNTA(STUDENT!A:A)))</f>
        <v>B241940198</v>
      </c>
      <c r="C1037" t="str">
        <f ca="1">INDEX(LESSON!A:A, RANDBETWEEN(2, COUNTA(LESSON!A:A)))</f>
        <v>F.ITA119</v>
      </c>
      <c r="D1037" t="str">
        <f ca="1">INDEX(TEACHER!A:A, RANDBETWEEN(2, COUNTA(TEACHER!A:A)))</f>
        <v>F.IT07</v>
      </c>
    </row>
    <row r="1038" spans="1:4">
      <c r="A1038">
        <v>1038</v>
      </c>
      <c r="B1038" t="str">
        <f ca="1">INDEX(STUDENT!A:A, RANDBETWEEN(1, COUNTA(STUDENT!A:A)))</f>
        <v>B241940029</v>
      </c>
      <c r="C1038" t="str">
        <f ca="1">INDEX(LESSON!A:A, RANDBETWEEN(2, COUNTA(LESSON!A:A)))</f>
        <v>F.ITA128</v>
      </c>
      <c r="D1038" t="str">
        <f ca="1">INDEX(TEACHER!A:A, RANDBETWEEN(2, COUNTA(TEACHER!A:A)))</f>
        <v>F.IT43</v>
      </c>
    </row>
    <row r="1039" spans="1:4">
      <c r="A1039">
        <v>1039</v>
      </c>
      <c r="B1039" t="str">
        <f ca="1">INDEX(STUDENT!A:A, RANDBETWEEN(1, COUNTA(STUDENT!A:A)))</f>
        <v>B241940259</v>
      </c>
      <c r="C1039" t="str">
        <f ca="1">INDEX(LESSON!A:A, RANDBETWEEN(2, COUNTA(LESSON!A:A)))</f>
        <v>F.ITA107</v>
      </c>
      <c r="D1039" t="str">
        <f ca="1">INDEX(TEACHER!A:A, RANDBETWEEN(2, COUNTA(TEACHER!A:A)))</f>
        <v>F.IT08</v>
      </c>
    </row>
    <row r="1040" spans="1:4">
      <c r="A1040">
        <v>1040</v>
      </c>
      <c r="B1040" t="str">
        <f ca="1">INDEX(STUDENT!A:A, RANDBETWEEN(1, COUNTA(STUDENT!A:A)))</f>
        <v>B241940450</v>
      </c>
      <c r="C1040" t="str">
        <f ca="1">INDEX(LESSON!A:A, RANDBETWEEN(2, COUNTA(LESSON!A:A)))</f>
        <v>F.ITA115</v>
      </c>
      <c r="D1040" t="str">
        <f ca="1">INDEX(TEACHER!A:A, RANDBETWEEN(2, COUNTA(TEACHER!A:A)))</f>
        <v>F.IT25</v>
      </c>
    </row>
    <row r="1041" spans="1:4">
      <c r="A1041">
        <v>1041</v>
      </c>
      <c r="B1041" t="str">
        <f ca="1">INDEX(STUDENT!A:A, RANDBETWEEN(1, COUNTA(STUDENT!A:A)))</f>
        <v>B241940479</v>
      </c>
      <c r="C1041" t="str">
        <f ca="1">INDEX(LESSON!A:A, RANDBETWEEN(2, COUNTA(LESSON!A:A)))</f>
        <v>F.ITA119</v>
      </c>
      <c r="D1041" t="str">
        <f ca="1">INDEX(TEACHER!A:A, RANDBETWEEN(2, COUNTA(TEACHER!A:A)))</f>
        <v>F.IT04</v>
      </c>
    </row>
    <row r="1042" spans="1:4">
      <c r="A1042">
        <v>1042</v>
      </c>
      <c r="B1042" t="str">
        <f ca="1">INDEX(STUDENT!A:A, RANDBETWEEN(1, COUNTA(STUDENT!A:A)))</f>
        <v>B241940475</v>
      </c>
      <c r="C1042" t="str">
        <f ca="1">INDEX(LESSON!A:A, RANDBETWEEN(2, COUNTA(LESSON!A:A)))</f>
        <v>F.ITA101</v>
      </c>
      <c r="D1042" t="str">
        <f ca="1">INDEX(TEACHER!A:A, RANDBETWEEN(2, COUNTA(TEACHER!A:A)))</f>
        <v>F.IT42</v>
      </c>
    </row>
    <row r="1043" spans="1:4">
      <c r="A1043">
        <v>1043</v>
      </c>
      <c r="B1043" t="str">
        <f ca="1">INDEX(STUDENT!A:A, RANDBETWEEN(1, COUNTA(STUDENT!A:A)))</f>
        <v>B241940472</v>
      </c>
      <c r="C1043" t="str">
        <f ca="1">INDEX(LESSON!A:A, RANDBETWEEN(2, COUNTA(LESSON!A:A)))</f>
        <v>F.ITA121</v>
      </c>
      <c r="D1043" t="str">
        <f ca="1">INDEX(TEACHER!A:A, RANDBETWEEN(2, COUNTA(TEACHER!A:A)))</f>
        <v>F.IT02</v>
      </c>
    </row>
    <row r="1044" spans="1:4">
      <c r="A1044">
        <v>1044</v>
      </c>
      <c r="B1044" t="str">
        <f ca="1">INDEX(STUDENT!A:A, RANDBETWEEN(1, COUNTA(STUDENT!A:A)))</f>
        <v>B241940172</v>
      </c>
      <c r="C1044" t="str">
        <f ca="1">INDEX(LESSON!A:A, RANDBETWEEN(2, COUNTA(LESSON!A:A)))</f>
        <v>F.ITA104</v>
      </c>
      <c r="D1044" t="str">
        <f ca="1">INDEX(TEACHER!A:A, RANDBETWEEN(2, COUNTA(TEACHER!A:A)))</f>
        <v>F.IT49</v>
      </c>
    </row>
    <row r="1045" spans="1:4">
      <c r="A1045">
        <v>1045</v>
      </c>
      <c r="B1045" t="str">
        <f ca="1">INDEX(STUDENT!A:A, RANDBETWEEN(1, COUNTA(STUDENT!A:A)))</f>
        <v>B241940109</v>
      </c>
      <c r="C1045" t="str">
        <f ca="1">INDEX(LESSON!A:A, RANDBETWEEN(2, COUNTA(LESSON!A:A)))</f>
        <v>F.ITA123</v>
      </c>
      <c r="D1045" t="str">
        <f ca="1">INDEX(TEACHER!A:A, RANDBETWEEN(2, COUNTA(TEACHER!A:A)))</f>
        <v>F.IT49</v>
      </c>
    </row>
    <row r="1046" spans="1:4">
      <c r="A1046">
        <v>1046</v>
      </c>
      <c r="B1046" t="str">
        <f ca="1">INDEX(STUDENT!A:A, RANDBETWEEN(1, COUNTA(STUDENT!A:A)))</f>
        <v>B241940135</v>
      </c>
      <c r="C1046" t="str">
        <f ca="1">INDEX(LESSON!A:A, RANDBETWEEN(2, COUNTA(LESSON!A:A)))</f>
        <v>F.ITA135</v>
      </c>
      <c r="D1046" t="str">
        <f ca="1">INDEX(TEACHER!A:A, RANDBETWEEN(2, COUNTA(TEACHER!A:A)))</f>
        <v>F.IT17</v>
      </c>
    </row>
    <row r="1047" spans="1:4">
      <c r="A1047">
        <v>1047</v>
      </c>
      <c r="B1047" t="str">
        <f ca="1">INDEX(STUDENT!A:A, RANDBETWEEN(1, COUNTA(STUDENT!A:A)))</f>
        <v>B241940481</v>
      </c>
      <c r="C1047" t="str">
        <f ca="1">INDEX(LESSON!A:A, RANDBETWEEN(2, COUNTA(LESSON!A:A)))</f>
        <v>F.ITA135</v>
      </c>
      <c r="D1047" t="str">
        <f ca="1">INDEX(TEACHER!A:A, RANDBETWEEN(2, COUNTA(TEACHER!A:A)))</f>
        <v>F.IT36</v>
      </c>
    </row>
    <row r="1048" spans="1:4">
      <c r="A1048">
        <v>1048</v>
      </c>
      <c r="B1048" t="str">
        <f ca="1">INDEX(STUDENT!A:A, RANDBETWEEN(1, COUNTA(STUDENT!A:A)))</f>
        <v>B241940068</v>
      </c>
      <c r="C1048" t="str">
        <f ca="1">INDEX(LESSON!A:A, RANDBETWEEN(2, COUNTA(LESSON!A:A)))</f>
        <v>F.ITA126</v>
      </c>
      <c r="D1048" t="str">
        <f ca="1">INDEX(TEACHER!A:A, RANDBETWEEN(2, COUNTA(TEACHER!A:A)))</f>
        <v>F.IT30</v>
      </c>
    </row>
    <row r="1049" spans="1:4">
      <c r="A1049">
        <v>1049</v>
      </c>
      <c r="B1049" t="str">
        <f ca="1">INDEX(STUDENT!A:A, RANDBETWEEN(1, COUNTA(STUDENT!A:A)))</f>
        <v>B241940192</v>
      </c>
      <c r="C1049" t="str">
        <f ca="1">INDEX(LESSON!A:A, RANDBETWEEN(2, COUNTA(LESSON!A:A)))</f>
        <v>F.ITA142</v>
      </c>
      <c r="D1049" t="str">
        <f ca="1">INDEX(TEACHER!A:A, RANDBETWEEN(2, COUNTA(TEACHER!A:A)))</f>
        <v>F.IT41</v>
      </c>
    </row>
    <row r="1050" spans="1:4">
      <c r="A1050">
        <v>1050</v>
      </c>
      <c r="B1050" t="str">
        <f ca="1">INDEX(STUDENT!A:A, RANDBETWEEN(1, COUNTA(STUDENT!A:A)))</f>
        <v>B241940485</v>
      </c>
      <c r="C1050" t="str">
        <f ca="1">INDEX(LESSON!A:A, RANDBETWEEN(2, COUNTA(LESSON!A:A)))</f>
        <v>F.ITA105</v>
      </c>
      <c r="D1050" t="str">
        <f ca="1">INDEX(TEACHER!A:A, RANDBETWEEN(2, COUNTA(TEACHER!A:A)))</f>
        <v>F.IT35</v>
      </c>
    </row>
    <row r="1051" spans="1:4">
      <c r="A1051">
        <v>1051</v>
      </c>
      <c r="B1051" t="str">
        <f ca="1">INDEX(STUDENT!A:A, RANDBETWEEN(1, COUNTA(STUDENT!A:A)))</f>
        <v>B241940200</v>
      </c>
      <c r="C1051" t="str">
        <f ca="1">INDEX(LESSON!A:A, RANDBETWEEN(2, COUNTA(LESSON!A:A)))</f>
        <v>F.ITA117</v>
      </c>
      <c r="D1051" t="str">
        <f ca="1">INDEX(TEACHER!A:A, RANDBETWEEN(2, COUNTA(TEACHER!A:A)))</f>
        <v>F.IT27</v>
      </c>
    </row>
    <row r="1052" spans="1:4">
      <c r="A1052">
        <v>1052</v>
      </c>
      <c r="B1052" t="str">
        <f ca="1">INDEX(STUDENT!A:A, RANDBETWEEN(1, COUNTA(STUDENT!A:A)))</f>
        <v>B241940271</v>
      </c>
      <c r="C1052" t="str">
        <f ca="1">INDEX(LESSON!A:A, RANDBETWEEN(2, COUNTA(LESSON!A:A)))</f>
        <v>F.ITA119</v>
      </c>
      <c r="D1052" t="str">
        <f ca="1">INDEX(TEACHER!A:A, RANDBETWEEN(2, COUNTA(TEACHER!A:A)))</f>
        <v>F.IT47</v>
      </c>
    </row>
    <row r="1053" spans="1:4">
      <c r="A1053">
        <v>1053</v>
      </c>
      <c r="B1053" t="str">
        <f ca="1">INDEX(STUDENT!A:A, RANDBETWEEN(1, COUNTA(STUDENT!A:A)))</f>
        <v>B241940364</v>
      </c>
      <c r="C1053" t="str">
        <f ca="1">INDEX(LESSON!A:A, RANDBETWEEN(2, COUNTA(LESSON!A:A)))</f>
        <v>F.ITA139</v>
      </c>
      <c r="D1053" t="str">
        <f ca="1">INDEX(TEACHER!A:A, RANDBETWEEN(2, COUNTA(TEACHER!A:A)))</f>
        <v>F.IT04</v>
      </c>
    </row>
    <row r="1054" spans="1:4">
      <c r="A1054">
        <v>1054</v>
      </c>
      <c r="B1054" t="str">
        <f ca="1">INDEX(STUDENT!A:A, RANDBETWEEN(1, COUNTA(STUDENT!A:A)))</f>
        <v>B241940252</v>
      </c>
      <c r="C1054" t="str">
        <f ca="1">INDEX(LESSON!A:A, RANDBETWEEN(2, COUNTA(LESSON!A:A)))</f>
        <v>F.ITA122</v>
      </c>
      <c r="D1054" t="str">
        <f ca="1">INDEX(TEACHER!A:A, RANDBETWEEN(2, COUNTA(TEACHER!A:A)))</f>
        <v>F.IT45</v>
      </c>
    </row>
    <row r="1055" spans="1:4">
      <c r="A1055">
        <v>1055</v>
      </c>
      <c r="B1055" t="str">
        <f ca="1">INDEX(STUDENT!A:A, RANDBETWEEN(1, COUNTA(STUDENT!A:A)))</f>
        <v>B241940061</v>
      </c>
      <c r="C1055" t="str">
        <f ca="1">INDEX(LESSON!A:A, RANDBETWEEN(2, COUNTA(LESSON!A:A)))</f>
        <v>F.ITA121</v>
      </c>
      <c r="D1055" t="str">
        <f ca="1">INDEX(TEACHER!A:A, RANDBETWEEN(2, COUNTA(TEACHER!A:A)))</f>
        <v>F.IT20</v>
      </c>
    </row>
    <row r="1056" spans="1:4">
      <c r="A1056">
        <v>1056</v>
      </c>
      <c r="B1056" t="str">
        <f ca="1">INDEX(STUDENT!A:A, RANDBETWEEN(1, COUNTA(STUDENT!A:A)))</f>
        <v>B241940309</v>
      </c>
      <c r="C1056" t="str">
        <f ca="1">INDEX(LESSON!A:A, RANDBETWEEN(2, COUNTA(LESSON!A:A)))</f>
        <v>F.ITA128</v>
      </c>
      <c r="D1056" t="str">
        <f ca="1">INDEX(TEACHER!A:A, RANDBETWEEN(2, COUNTA(TEACHER!A:A)))</f>
        <v>F.IT31</v>
      </c>
    </row>
    <row r="1057" spans="1:4">
      <c r="A1057">
        <v>1057</v>
      </c>
      <c r="B1057" t="str">
        <f ca="1">INDEX(STUDENT!A:A, RANDBETWEEN(1, COUNTA(STUDENT!A:A)))</f>
        <v>B241940168</v>
      </c>
      <c r="C1057" t="str">
        <f ca="1">INDEX(LESSON!A:A, RANDBETWEEN(2, COUNTA(LESSON!A:A)))</f>
        <v>F.ITA131</v>
      </c>
      <c r="D1057" t="str">
        <f ca="1">INDEX(TEACHER!A:A, RANDBETWEEN(2, COUNTA(TEACHER!A:A)))</f>
        <v>F.IT34</v>
      </c>
    </row>
    <row r="1058" spans="1:4">
      <c r="A1058">
        <v>1058</v>
      </c>
      <c r="B1058" t="str">
        <f ca="1">INDEX(STUDENT!A:A, RANDBETWEEN(1, COUNTA(STUDENT!A:A)))</f>
        <v>B241940153</v>
      </c>
      <c r="C1058" t="str">
        <f ca="1">INDEX(LESSON!A:A, RANDBETWEEN(2, COUNTA(LESSON!A:A)))</f>
        <v>F.ITA136</v>
      </c>
      <c r="D1058" t="str">
        <f ca="1">INDEX(TEACHER!A:A, RANDBETWEEN(2, COUNTA(TEACHER!A:A)))</f>
        <v>F.IT44</v>
      </c>
    </row>
    <row r="1059" spans="1:4">
      <c r="A1059">
        <v>1059</v>
      </c>
      <c r="B1059" t="str">
        <f ca="1">INDEX(STUDENT!A:A, RANDBETWEEN(1, COUNTA(STUDENT!A:A)))</f>
        <v>B241940063</v>
      </c>
      <c r="C1059" t="str">
        <f ca="1">INDEX(LESSON!A:A, RANDBETWEEN(2, COUNTA(LESSON!A:A)))</f>
        <v>F.ITA101</v>
      </c>
      <c r="D1059" t="str">
        <f ca="1">INDEX(TEACHER!A:A, RANDBETWEEN(2, COUNTA(TEACHER!A:A)))</f>
        <v>F.IT19</v>
      </c>
    </row>
    <row r="1060" spans="1:4">
      <c r="A1060">
        <v>1060</v>
      </c>
      <c r="B1060" t="str">
        <f ca="1">INDEX(STUDENT!A:A, RANDBETWEEN(1, COUNTA(STUDENT!A:A)))</f>
        <v>B241940183</v>
      </c>
      <c r="C1060" t="str">
        <f ca="1">INDEX(LESSON!A:A, RANDBETWEEN(2, COUNTA(LESSON!A:A)))</f>
        <v>F.ITA119</v>
      </c>
      <c r="D1060" t="str">
        <f ca="1">INDEX(TEACHER!A:A, RANDBETWEEN(2, COUNTA(TEACHER!A:A)))</f>
        <v>F.IT01</v>
      </c>
    </row>
    <row r="1061" spans="1:4">
      <c r="A1061">
        <v>1061</v>
      </c>
      <c r="B1061" t="str">
        <f ca="1">INDEX(STUDENT!A:A, RANDBETWEEN(1, COUNTA(STUDENT!A:A)))</f>
        <v>B241940105</v>
      </c>
      <c r="C1061" t="str">
        <f ca="1">INDEX(LESSON!A:A, RANDBETWEEN(2, COUNTA(LESSON!A:A)))</f>
        <v>F.ITA122</v>
      </c>
      <c r="D1061" t="str">
        <f ca="1">INDEX(TEACHER!A:A, RANDBETWEEN(2, COUNTA(TEACHER!A:A)))</f>
        <v>F.IT26</v>
      </c>
    </row>
    <row r="1062" spans="1:4">
      <c r="A1062">
        <v>1062</v>
      </c>
      <c r="B1062" t="str">
        <f ca="1">INDEX(STUDENT!A:A, RANDBETWEEN(1, COUNTA(STUDENT!A:A)))</f>
        <v>B241940463</v>
      </c>
      <c r="C1062" t="str">
        <f ca="1">INDEX(LESSON!A:A, RANDBETWEEN(2, COUNTA(LESSON!A:A)))</f>
        <v>F.ITA142</v>
      </c>
      <c r="D1062" t="str">
        <f ca="1">INDEX(TEACHER!A:A, RANDBETWEEN(2, COUNTA(TEACHER!A:A)))</f>
        <v>F.IT28</v>
      </c>
    </row>
    <row r="1063" spans="1:4">
      <c r="A1063">
        <v>1063</v>
      </c>
      <c r="B1063" t="str">
        <f ca="1">INDEX(STUDENT!A:A, RANDBETWEEN(1, COUNTA(STUDENT!A:A)))</f>
        <v>B241940032</v>
      </c>
      <c r="C1063" t="str">
        <f ca="1">INDEX(LESSON!A:A, RANDBETWEEN(2, COUNTA(LESSON!A:A)))</f>
        <v>F.ITA106</v>
      </c>
      <c r="D1063" t="str">
        <f ca="1">INDEX(TEACHER!A:A, RANDBETWEEN(2, COUNTA(TEACHER!A:A)))</f>
        <v>F.IT05</v>
      </c>
    </row>
    <row r="1064" spans="1:4">
      <c r="A1064">
        <v>1064</v>
      </c>
      <c r="B1064" t="str">
        <f ca="1">INDEX(STUDENT!A:A, RANDBETWEEN(1, COUNTA(STUDENT!A:A)))</f>
        <v>B241940225</v>
      </c>
      <c r="C1064" t="str">
        <f ca="1">INDEX(LESSON!A:A, RANDBETWEEN(2, COUNTA(LESSON!A:A)))</f>
        <v>F.ITA103</v>
      </c>
      <c r="D1064" t="str">
        <f ca="1">INDEX(TEACHER!A:A, RANDBETWEEN(2, COUNTA(TEACHER!A:A)))</f>
        <v>F.IT31</v>
      </c>
    </row>
    <row r="1065" spans="1:4">
      <c r="A1065">
        <v>1065</v>
      </c>
      <c r="B1065" t="str">
        <f ca="1">INDEX(STUDENT!A:A, RANDBETWEEN(1, COUNTA(STUDENT!A:A)))</f>
        <v>B241940397</v>
      </c>
      <c r="C1065" t="str">
        <f ca="1">INDEX(LESSON!A:A, RANDBETWEEN(2, COUNTA(LESSON!A:A)))</f>
        <v>F.ITA135</v>
      </c>
      <c r="D1065" t="str">
        <f ca="1">INDEX(TEACHER!A:A, RANDBETWEEN(2, COUNTA(TEACHER!A:A)))</f>
        <v>F.IT10</v>
      </c>
    </row>
    <row r="1066" spans="1:4">
      <c r="A1066">
        <v>1066</v>
      </c>
      <c r="B1066" t="str">
        <f ca="1">INDEX(STUDENT!A:A, RANDBETWEEN(1, COUNTA(STUDENT!A:A)))</f>
        <v>B241940381</v>
      </c>
      <c r="C1066" t="str">
        <f ca="1">INDEX(LESSON!A:A, RANDBETWEEN(2, COUNTA(LESSON!A:A)))</f>
        <v>F.ITA100</v>
      </c>
      <c r="D1066" t="str">
        <f ca="1">INDEX(TEACHER!A:A, RANDBETWEEN(2, COUNTA(TEACHER!A:A)))</f>
        <v>F.IT26</v>
      </c>
    </row>
    <row r="1067" spans="1:4">
      <c r="A1067">
        <v>1067</v>
      </c>
      <c r="B1067" t="str">
        <f ca="1">INDEX(STUDENT!A:A, RANDBETWEEN(1, COUNTA(STUDENT!A:A)))</f>
        <v>B241940343</v>
      </c>
      <c r="C1067" t="str">
        <f ca="1">INDEX(LESSON!A:A, RANDBETWEEN(2, COUNTA(LESSON!A:A)))</f>
        <v>F.ITA127</v>
      </c>
      <c r="D1067" t="str">
        <f ca="1">INDEX(TEACHER!A:A, RANDBETWEEN(2, COUNTA(TEACHER!A:A)))</f>
        <v>F.IT10</v>
      </c>
    </row>
    <row r="1068" spans="1:4">
      <c r="A1068">
        <v>1068</v>
      </c>
      <c r="B1068" t="str">
        <f ca="1">INDEX(STUDENT!A:A, RANDBETWEEN(1, COUNTA(STUDENT!A:A)))</f>
        <v>B241940459</v>
      </c>
      <c r="C1068" t="str">
        <f ca="1">INDEX(LESSON!A:A, RANDBETWEEN(2, COUNTA(LESSON!A:A)))</f>
        <v>F.ITA105</v>
      </c>
      <c r="D1068" t="str">
        <f ca="1">INDEX(TEACHER!A:A, RANDBETWEEN(2, COUNTA(TEACHER!A:A)))</f>
        <v>F.IT03</v>
      </c>
    </row>
    <row r="1069" spans="1:4">
      <c r="A1069">
        <v>1069</v>
      </c>
      <c r="B1069" t="str">
        <f ca="1">INDEX(STUDENT!A:A, RANDBETWEEN(1, COUNTA(STUDENT!A:A)))</f>
        <v>B241940284</v>
      </c>
      <c r="C1069" t="str">
        <f ca="1">INDEX(LESSON!A:A, RANDBETWEEN(2, COUNTA(LESSON!A:A)))</f>
        <v>F.ITA122</v>
      </c>
      <c r="D1069" t="str">
        <f ca="1">INDEX(TEACHER!A:A, RANDBETWEEN(2, COUNTA(TEACHER!A:A)))</f>
        <v>F.IT18</v>
      </c>
    </row>
    <row r="1070" spans="1:4">
      <c r="A1070">
        <v>1070</v>
      </c>
      <c r="B1070" t="str">
        <f ca="1">INDEX(STUDENT!A:A, RANDBETWEEN(1, COUNTA(STUDENT!A:A)))</f>
        <v>B241940403</v>
      </c>
      <c r="C1070" t="str">
        <f ca="1">INDEX(LESSON!A:A, RANDBETWEEN(2, COUNTA(LESSON!A:A)))</f>
        <v>F.ITA100</v>
      </c>
      <c r="D1070" t="str">
        <f ca="1">INDEX(TEACHER!A:A, RANDBETWEEN(2, COUNTA(TEACHER!A:A)))</f>
        <v>F.IT41</v>
      </c>
    </row>
    <row r="1071" spans="1:4">
      <c r="A1071">
        <v>1071</v>
      </c>
      <c r="B1071" t="str">
        <f ca="1">INDEX(STUDENT!A:A, RANDBETWEEN(1, COUNTA(STUDENT!A:A)))</f>
        <v>B241940228</v>
      </c>
      <c r="C1071" t="str">
        <f ca="1">INDEX(LESSON!A:A, RANDBETWEEN(2, COUNTA(LESSON!A:A)))</f>
        <v>F.ITA119</v>
      </c>
      <c r="D1071" t="str">
        <f ca="1">INDEX(TEACHER!A:A, RANDBETWEEN(2, COUNTA(TEACHER!A:A)))</f>
        <v>F.IT16</v>
      </c>
    </row>
    <row r="1072" spans="1:4">
      <c r="A1072">
        <v>1072</v>
      </c>
      <c r="B1072" t="str">
        <f ca="1">INDEX(STUDENT!A:A, RANDBETWEEN(1, COUNTA(STUDENT!A:A)))</f>
        <v>B241940244</v>
      </c>
      <c r="C1072" t="str">
        <f ca="1">INDEX(LESSON!A:A, RANDBETWEEN(2, COUNTA(LESSON!A:A)))</f>
        <v>F.ITA141</v>
      </c>
      <c r="D1072" t="str">
        <f ca="1">INDEX(TEACHER!A:A, RANDBETWEEN(2, COUNTA(TEACHER!A:A)))</f>
        <v>F.IT49</v>
      </c>
    </row>
    <row r="1073" spans="1:4">
      <c r="A1073">
        <v>1073</v>
      </c>
      <c r="B1073" t="str">
        <f ca="1">INDEX(STUDENT!A:A, RANDBETWEEN(1, COUNTA(STUDENT!A:A)))</f>
        <v>B241940086</v>
      </c>
      <c r="C1073" t="str">
        <f ca="1">INDEX(LESSON!A:A, RANDBETWEEN(2, COUNTA(LESSON!A:A)))</f>
        <v>F.ITA118</v>
      </c>
      <c r="D1073" t="str">
        <f ca="1">INDEX(TEACHER!A:A, RANDBETWEEN(2, COUNTA(TEACHER!A:A)))</f>
        <v>F.IT18</v>
      </c>
    </row>
    <row r="1074" spans="1:4">
      <c r="A1074">
        <v>1074</v>
      </c>
      <c r="B1074" t="str">
        <f ca="1">INDEX(STUDENT!A:A, RANDBETWEEN(1, COUNTA(STUDENT!A:A)))</f>
        <v>B241940011</v>
      </c>
      <c r="C1074" t="str">
        <f ca="1">INDEX(LESSON!A:A, RANDBETWEEN(2, COUNTA(LESSON!A:A)))</f>
        <v>F.ITA139</v>
      </c>
      <c r="D1074" t="str">
        <f ca="1">INDEX(TEACHER!A:A, RANDBETWEEN(2, COUNTA(TEACHER!A:A)))</f>
        <v>F.IT05</v>
      </c>
    </row>
    <row r="1075" spans="1:4">
      <c r="A1075">
        <v>1075</v>
      </c>
      <c r="B1075" t="str">
        <f ca="1">INDEX(STUDENT!A:A, RANDBETWEEN(1, COUNTA(STUDENT!A:A)))</f>
        <v>B241940474</v>
      </c>
      <c r="C1075" t="str">
        <f ca="1">INDEX(LESSON!A:A, RANDBETWEEN(2, COUNTA(LESSON!A:A)))</f>
        <v>F.ITA115</v>
      </c>
      <c r="D1075" t="str">
        <f ca="1">INDEX(TEACHER!A:A, RANDBETWEEN(2, COUNTA(TEACHER!A:A)))</f>
        <v>F.IT04</v>
      </c>
    </row>
    <row r="1076" spans="1:4">
      <c r="A1076">
        <v>1076</v>
      </c>
      <c r="B1076" t="str">
        <f ca="1">INDEX(STUDENT!A:A, RANDBETWEEN(1, COUNTA(STUDENT!A:A)))</f>
        <v>B241940247</v>
      </c>
      <c r="C1076" t="str">
        <f ca="1">INDEX(LESSON!A:A, RANDBETWEEN(2, COUNTA(LESSON!A:A)))</f>
        <v>F.ITA142</v>
      </c>
      <c r="D1076" t="str">
        <f ca="1">INDEX(TEACHER!A:A, RANDBETWEEN(2, COUNTA(TEACHER!A:A)))</f>
        <v>F.IT10</v>
      </c>
    </row>
    <row r="1077" spans="1:4">
      <c r="A1077">
        <v>1077</v>
      </c>
      <c r="B1077" t="str">
        <f ca="1">INDEX(STUDENT!A:A, RANDBETWEEN(1, COUNTA(STUDENT!A:A)))</f>
        <v>B241940321</v>
      </c>
      <c r="C1077" t="str">
        <f ca="1">INDEX(LESSON!A:A, RANDBETWEEN(2, COUNTA(LESSON!A:A)))</f>
        <v>F.ITA113</v>
      </c>
      <c r="D1077" t="str">
        <f ca="1">INDEX(TEACHER!A:A, RANDBETWEEN(2, COUNTA(TEACHER!A:A)))</f>
        <v>F.IT43</v>
      </c>
    </row>
    <row r="1078" spans="1:4">
      <c r="A1078">
        <v>1078</v>
      </c>
      <c r="B1078" t="str">
        <f ca="1">INDEX(STUDENT!A:A, RANDBETWEEN(1, COUNTA(STUDENT!A:A)))</f>
        <v>B241940442</v>
      </c>
      <c r="C1078" t="str">
        <f ca="1">INDEX(LESSON!A:A, RANDBETWEEN(2, COUNTA(LESSON!A:A)))</f>
        <v>F.ITA138</v>
      </c>
      <c r="D1078" t="str">
        <f ca="1">INDEX(TEACHER!A:A, RANDBETWEEN(2, COUNTA(TEACHER!A:A)))</f>
        <v>F.IT37</v>
      </c>
    </row>
    <row r="1079" spans="1:4">
      <c r="A1079">
        <v>1079</v>
      </c>
      <c r="B1079" t="str">
        <f ca="1">INDEX(STUDENT!A:A, RANDBETWEEN(1, COUNTA(STUDENT!A:A)))</f>
        <v>B241940045</v>
      </c>
      <c r="C1079" t="str">
        <f ca="1">INDEX(LESSON!A:A, RANDBETWEEN(2, COUNTA(LESSON!A:A)))</f>
        <v>F.ITA134</v>
      </c>
      <c r="D1079" t="str">
        <f ca="1">INDEX(TEACHER!A:A, RANDBETWEEN(2, COUNTA(TEACHER!A:A)))</f>
        <v>F.IT37</v>
      </c>
    </row>
    <row r="1080" spans="1:4">
      <c r="A1080">
        <v>1080</v>
      </c>
      <c r="B1080" t="str">
        <f ca="1">INDEX(STUDENT!A:A, RANDBETWEEN(1, COUNTA(STUDENT!A:A)))</f>
        <v>B241940008</v>
      </c>
      <c r="C1080" t="str">
        <f ca="1">INDEX(LESSON!A:A, RANDBETWEEN(2, COUNTA(LESSON!A:A)))</f>
        <v>F.ITA139</v>
      </c>
      <c r="D1080" t="str">
        <f ca="1">INDEX(TEACHER!A:A, RANDBETWEEN(2, COUNTA(TEACHER!A:A)))</f>
        <v>F.IT14</v>
      </c>
    </row>
    <row r="1081" spans="1:4">
      <c r="A1081">
        <v>1081</v>
      </c>
      <c r="B1081" t="str">
        <f ca="1">INDEX(STUDENT!A:A, RANDBETWEEN(1, COUNTA(STUDENT!A:A)))</f>
        <v>B241940006</v>
      </c>
      <c r="C1081" t="str">
        <f ca="1">INDEX(LESSON!A:A, RANDBETWEEN(2, COUNTA(LESSON!A:A)))</f>
        <v>F.ITA111</v>
      </c>
      <c r="D1081" t="str">
        <f ca="1">INDEX(TEACHER!A:A, RANDBETWEEN(2, COUNTA(TEACHER!A:A)))</f>
        <v>F.IT36</v>
      </c>
    </row>
    <row r="1082" spans="1:4">
      <c r="A1082">
        <v>1082</v>
      </c>
      <c r="B1082" t="str">
        <f ca="1">INDEX(STUDENT!A:A, RANDBETWEEN(1, COUNTA(STUDENT!A:A)))</f>
        <v>B241940390</v>
      </c>
      <c r="C1082" t="str">
        <f ca="1">INDEX(LESSON!A:A, RANDBETWEEN(2, COUNTA(LESSON!A:A)))</f>
        <v>F.ITA113</v>
      </c>
      <c r="D1082" t="str">
        <f ca="1">INDEX(TEACHER!A:A, RANDBETWEEN(2, COUNTA(TEACHER!A:A)))</f>
        <v>F.IT03</v>
      </c>
    </row>
    <row r="1083" spans="1:4">
      <c r="A1083">
        <v>1083</v>
      </c>
      <c r="B1083" t="str">
        <f ca="1">INDEX(STUDENT!A:A, RANDBETWEEN(1, COUNTA(STUDENT!A:A)))</f>
        <v>B241940242</v>
      </c>
      <c r="C1083" t="str">
        <f ca="1">INDEX(LESSON!A:A, RANDBETWEEN(2, COUNTA(LESSON!A:A)))</f>
        <v>F.ITA108</v>
      </c>
      <c r="D1083" t="str">
        <f ca="1">INDEX(TEACHER!A:A, RANDBETWEEN(2, COUNTA(TEACHER!A:A)))</f>
        <v>F.IT07</v>
      </c>
    </row>
    <row r="1084" spans="1:4">
      <c r="A1084">
        <v>1084</v>
      </c>
      <c r="B1084" t="str">
        <f ca="1">INDEX(STUDENT!A:A, RANDBETWEEN(1, COUNTA(STUDENT!A:A)))</f>
        <v>B241940201</v>
      </c>
      <c r="C1084" t="str">
        <f ca="1">INDEX(LESSON!A:A, RANDBETWEEN(2, COUNTA(LESSON!A:A)))</f>
        <v>F.ITA123</v>
      </c>
      <c r="D1084" t="str">
        <f ca="1">INDEX(TEACHER!A:A, RANDBETWEEN(2, COUNTA(TEACHER!A:A)))</f>
        <v>F.IT30</v>
      </c>
    </row>
    <row r="1085" spans="1:4">
      <c r="A1085">
        <v>1085</v>
      </c>
      <c r="B1085" t="str">
        <f ca="1">INDEX(STUDENT!A:A, RANDBETWEEN(1, COUNTA(STUDENT!A:A)))</f>
        <v>B241940081</v>
      </c>
      <c r="C1085" t="str">
        <f ca="1">INDEX(LESSON!A:A, RANDBETWEEN(2, COUNTA(LESSON!A:A)))</f>
        <v>F.ITA107</v>
      </c>
      <c r="D1085" t="str">
        <f ca="1">INDEX(TEACHER!A:A, RANDBETWEEN(2, COUNTA(TEACHER!A:A)))</f>
        <v>F.IT41</v>
      </c>
    </row>
    <row r="1086" spans="1:4">
      <c r="A1086">
        <v>1086</v>
      </c>
      <c r="B1086" t="str">
        <f ca="1">INDEX(STUDENT!A:A, RANDBETWEEN(1, COUNTA(STUDENT!A:A)))</f>
        <v>B241940303</v>
      </c>
      <c r="C1086" t="str">
        <f ca="1">INDEX(LESSON!A:A, RANDBETWEEN(2, COUNTA(LESSON!A:A)))</f>
        <v>F.ITA113</v>
      </c>
      <c r="D1086" t="str">
        <f ca="1">INDEX(TEACHER!A:A, RANDBETWEEN(2, COUNTA(TEACHER!A:A)))</f>
        <v>F.IT44</v>
      </c>
    </row>
    <row r="1087" spans="1:4">
      <c r="A1087">
        <v>1087</v>
      </c>
      <c r="B1087" t="str">
        <f ca="1">INDEX(STUDENT!A:A, RANDBETWEEN(1, COUNTA(STUDENT!A:A)))</f>
        <v>B241940373</v>
      </c>
      <c r="C1087" t="str">
        <f ca="1">INDEX(LESSON!A:A, RANDBETWEEN(2, COUNTA(LESSON!A:A)))</f>
        <v>F.ITA117</v>
      </c>
      <c r="D1087" t="str">
        <f ca="1">INDEX(TEACHER!A:A, RANDBETWEEN(2, COUNTA(TEACHER!A:A)))</f>
        <v>F.IT35</v>
      </c>
    </row>
    <row r="1088" spans="1:4">
      <c r="A1088">
        <v>1088</v>
      </c>
      <c r="B1088" t="str">
        <f ca="1">INDEX(STUDENT!A:A, RANDBETWEEN(1, COUNTA(STUDENT!A:A)))</f>
        <v>B241940130</v>
      </c>
      <c r="C1088" t="str">
        <f ca="1">INDEX(LESSON!A:A, RANDBETWEEN(2, COUNTA(LESSON!A:A)))</f>
        <v>F.ITA113</v>
      </c>
      <c r="D1088" t="str">
        <f ca="1">INDEX(TEACHER!A:A, RANDBETWEEN(2, COUNTA(TEACHER!A:A)))</f>
        <v>F.IT07</v>
      </c>
    </row>
    <row r="1089" spans="1:4">
      <c r="A1089">
        <v>1089</v>
      </c>
      <c r="B1089" t="str">
        <f ca="1">INDEX(STUDENT!A:A, RANDBETWEEN(1, COUNTA(STUDENT!A:A)))</f>
        <v>B241940431</v>
      </c>
      <c r="C1089" t="str">
        <f ca="1">INDEX(LESSON!A:A, RANDBETWEEN(2, COUNTA(LESSON!A:A)))</f>
        <v>F.ITA127</v>
      </c>
      <c r="D1089" t="str">
        <f ca="1">INDEX(TEACHER!A:A, RANDBETWEEN(2, COUNTA(TEACHER!A:A)))</f>
        <v>F.IT11</v>
      </c>
    </row>
    <row r="1090" spans="1:4">
      <c r="A1090">
        <v>1090</v>
      </c>
      <c r="B1090" t="str">
        <f ca="1">INDEX(STUDENT!A:A, RANDBETWEEN(1, COUNTA(STUDENT!A:A)))</f>
        <v>B241940103</v>
      </c>
      <c r="C1090" t="str">
        <f ca="1">INDEX(LESSON!A:A, RANDBETWEEN(2, COUNTA(LESSON!A:A)))</f>
        <v>F.ITA103</v>
      </c>
      <c r="D1090" t="str">
        <f ca="1">INDEX(TEACHER!A:A, RANDBETWEEN(2, COUNTA(TEACHER!A:A)))</f>
        <v>F.IT04</v>
      </c>
    </row>
    <row r="1091" spans="1:4">
      <c r="A1091">
        <v>1091</v>
      </c>
      <c r="B1091" t="str">
        <f ca="1">INDEX(STUDENT!A:A, RANDBETWEEN(1, COUNTA(STUDENT!A:A)))</f>
        <v>B241940480</v>
      </c>
      <c r="C1091" t="str">
        <f ca="1">INDEX(LESSON!A:A, RANDBETWEEN(2, COUNTA(LESSON!A:A)))</f>
        <v>F.ITA101</v>
      </c>
      <c r="D1091" t="str">
        <f ca="1">INDEX(TEACHER!A:A, RANDBETWEEN(2, COUNTA(TEACHER!A:A)))</f>
        <v>F.IT37</v>
      </c>
    </row>
    <row r="1092" spans="1:4">
      <c r="A1092">
        <v>1092</v>
      </c>
      <c r="B1092" t="str">
        <f ca="1">INDEX(STUDENT!A:A, RANDBETWEEN(1, COUNTA(STUDENT!A:A)))</f>
        <v>B241940291</v>
      </c>
      <c r="C1092" t="str">
        <f ca="1">INDEX(LESSON!A:A, RANDBETWEEN(2, COUNTA(LESSON!A:A)))</f>
        <v>F.ITA110</v>
      </c>
      <c r="D1092" t="str">
        <f ca="1">INDEX(TEACHER!A:A, RANDBETWEEN(2, COUNTA(TEACHER!A:A)))</f>
        <v>F.IT16</v>
      </c>
    </row>
    <row r="1093" spans="1:4">
      <c r="A1093">
        <v>1093</v>
      </c>
      <c r="B1093" t="str">
        <f ca="1">INDEX(STUDENT!A:A, RANDBETWEEN(1, COUNTA(STUDENT!A:A)))</f>
        <v>B241940250</v>
      </c>
      <c r="C1093" t="str">
        <f ca="1">INDEX(LESSON!A:A, RANDBETWEEN(2, COUNTA(LESSON!A:A)))</f>
        <v>F.ITA141</v>
      </c>
      <c r="D1093" t="str">
        <f ca="1">INDEX(TEACHER!A:A, RANDBETWEEN(2, COUNTA(TEACHER!A:A)))</f>
        <v>F.IT04</v>
      </c>
    </row>
    <row r="1094" spans="1:4">
      <c r="A1094">
        <v>1094</v>
      </c>
      <c r="B1094" t="str">
        <f ca="1">INDEX(STUDENT!A:A, RANDBETWEEN(1, COUNTA(STUDENT!A:A)))</f>
        <v>B241940101</v>
      </c>
      <c r="C1094" t="str">
        <f ca="1">INDEX(LESSON!A:A, RANDBETWEEN(2, COUNTA(LESSON!A:A)))</f>
        <v>F.ITA127</v>
      </c>
      <c r="D1094" t="str">
        <f ca="1">INDEX(TEACHER!A:A, RANDBETWEEN(2, COUNTA(TEACHER!A:A)))</f>
        <v>F.IT46</v>
      </c>
    </row>
    <row r="1095" spans="1:4">
      <c r="A1095">
        <v>1095</v>
      </c>
      <c r="B1095" t="str">
        <f ca="1">INDEX(STUDENT!A:A, RANDBETWEEN(1, COUNTA(STUDENT!A:A)))</f>
        <v>B241940187</v>
      </c>
      <c r="C1095" t="str">
        <f ca="1">INDEX(LESSON!A:A, RANDBETWEEN(2, COUNTA(LESSON!A:A)))</f>
        <v>F.ITA136</v>
      </c>
      <c r="D1095" t="str">
        <f ca="1">INDEX(TEACHER!A:A, RANDBETWEEN(2, COUNTA(TEACHER!A:A)))</f>
        <v>F.IT43</v>
      </c>
    </row>
    <row r="1096" spans="1:4">
      <c r="A1096">
        <v>1096</v>
      </c>
      <c r="B1096" t="str">
        <f ca="1">INDEX(STUDENT!A:A, RANDBETWEEN(1, COUNTA(STUDENT!A:A)))</f>
        <v>B241940079</v>
      </c>
      <c r="C1096" t="str">
        <f ca="1">INDEX(LESSON!A:A, RANDBETWEEN(2, COUNTA(LESSON!A:A)))</f>
        <v>F.ITA143</v>
      </c>
      <c r="D1096" t="str">
        <f ca="1">INDEX(TEACHER!A:A, RANDBETWEEN(2, COUNTA(TEACHER!A:A)))</f>
        <v>F.IT26</v>
      </c>
    </row>
    <row r="1097" spans="1:4">
      <c r="A1097">
        <v>1097</v>
      </c>
      <c r="B1097" t="str">
        <f ca="1">INDEX(STUDENT!A:A, RANDBETWEEN(1, COUNTA(STUDENT!A:A)))</f>
        <v>B241940487</v>
      </c>
      <c r="C1097" t="str">
        <f ca="1">INDEX(LESSON!A:A, RANDBETWEEN(2, COUNTA(LESSON!A:A)))</f>
        <v>F.ITA136</v>
      </c>
      <c r="D1097" t="str">
        <f ca="1">INDEX(TEACHER!A:A, RANDBETWEEN(2, COUNTA(TEACHER!A:A)))</f>
        <v>F.IT04</v>
      </c>
    </row>
    <row r="1098" spans="1:4">
      <c r="A1098">
        <v>1098</v>
      </c>
      <c r="B1098" t="str">
        <f ca="1">INDEX(STUDENT!A:A, RANDBETWEEN(1, COUNTA(STUDENT!A:A)))</f>
        <v>B241940339</v>
      </c>
      <c r="C1098" t="str">
        <f ca="1">INDEX(LESSON!A:A, RANDBETWEEN(2, COUNTA(LESSON!A:A)))</f>
        <v>F.ITA115</v>
      </c>
      <c r="D1098" t="str">
        <f ca="1">INDEX(TEACHER!A:A, RANDBETWEEN(2, COUNTA(TEACHER!A:A)))</f>
        <v>F.IT11</v>
      </c>
    </row>
    <row r="1099" spans="1:4">
      <c r="A1099">
        <v>1099</v>
      </c>
      <c r="B1099" t="str">
        <f ca="1">INDEX(STUDENT!A:A, RANDBETWEEN(1, COUNTA(STUDENT!A:A)))</f>
        <v>B241940445</v>
      </c>
      <c r="C1099" t="str">
        <f ca="1">INDEX(LESSON!A:A, RANDBETWEEN(2, COUNTA(LESSON!A:A)))</f>
        <v>F.ITA130</v>
      </c>
      <c r="D1099" t="str">
        <f ca="1">INDEX(TEACHER!A:A, RANDBETWEEN(2, COUNTA(TEACHER!A:A)))</f>
        <v>F.IT17</v>
      </c>
    </row>
    <row r="1100" spans="1:4">
      <c r="A1100">
        <v>1100</v>
      </c>
      <c r="B1100" t="str">
        <f ca="1">INDEX(STUDENT!A:A, RANDBETWEEN(1, COUNTA(STUDENT!A:A)))</f>
        <v>B241940492</v>
      </c>
      <c r="C1100" t="str">
        <f ca="1">INDEX(LESSON!A:A, RANDBETWEEN(2, COUNTA(LESSON!A:A)))</f>
        <v>F.ITA127</v>
      </c>
      <c r="D1100" t="str">
        <f ca="1">INDEX(TEACHER!A:A, RANDBETWEEN(2, COUNTA(TEACHER!A:A)))</f>
        <v>F.IT04</v>
      </c>
    </row>
    <row r="1101" spans="1:4">
      <c r="A1101">
        <v>1101</v>
      </c>
      <c r="B1101" t="str">
        <f ca="1">INDEX(STUDENT!A:A, RANDBETWEEN(1, COUNTA(STUDENT!A:A)))</f>
        <v>B241940092</v>
      </c>
      <c r="C1101" t="str">
        <f ca="1">INDEX(LESSON!A:A, RANDBETWEEN(2, COUNTA(LESSON!A:A)))</f>
        <v>F.ITA102</v>
      </c>
      <c r="D1101" t="str">
        <f ca="1">INDEX(TEACHER!A:A, RANDBETWEEN(2, COUNTA(TEACHER!A:A)))</f>
        <v>F.IT44</v>
      </c>
    </row>
    <row r="1102" spans="1:4">
      <c r="A1102">
        <v>1102</v>
      </c>
      <c r="B1102" t="str">
        <f ca="1">INDEX(STUDENT!A:A, RANDBETWEEN(1, COUNTA(STUDENT!A:A)))</f>
        <v>B241940320</v>
      </c>
      <c r="C1102" t="str">
        <f ca="1">INDEX(LESSON!A:A, RANDBETWEEN(2, COUNTA(LESSON!A:A)))</f>
        <v>F.ITA123</v>
      </c>
      <c r="D1102" t="str">
        <f ca="1">INDEX(TEACHER!A:A, RANDBETWEEN(2, COUNTA(TEACHER!A:A)))</f>
        <v>F.IT12</v>
      </c>
    </row>
    <row r="1103" spans="1:4">
      <c r="A1103">
        <v>1103</v>
      </c>
      <c r="B1103" t="str">
        <f ca="1">INDEX(STUDENT!A:A, RANDBETWEEN(1, COUNTA(STUDENT!A:A)))</f>
        <v>B241940196</v>
      </c>
      <c r="C1103" t="str">
        <f ca="1">INDEX(LESSON!A:A, RANDBETWEEN(2, COUNTA(LESSON!A:A)))</f>
        <v>F.ITA110</v>
      </c>
      <c r="D1103" t="str">
        <f ca="1">INDEX(TEACHER!A:A, RANDBETWEEN(2, COUNTA(TEACHER!A:A)))</f>
        <v>F.IT18</v>
      </c>
    </row>
    <row r="1104" spans="1:4">
      <c r="A1104">
        <v>1104</v>
      </c>
      <c r="B1104" t="str">
        <f ca="1">INDEX(STUDENT!A:A, RANDBETWEEN(1, COUNTA(STUDENT!A:A)))</f>
        <v>B241940144</v>
      </c>
      <c r="C1104" t="str">
        <f ca="1">INDEX(LESSON!A:A, RANDBETWEEN(2, COUNTA(LESSON!A:A)))</f>
        <v>F.ITA127</v>
      </c>
      <c r="D1104" t="str">
        <f ca="1">INDEX(TEACHER!A:A, RANDBETWEEN(2, COUNTA(TEACHER!A:A)))</f>
        <v>F.IT11</v>
      </c>
    </row>
    <row r="1105" spans="1:4">
      <c r="A1105">
        <v>1105</v>
      </c>
      <c r="B1105" t="str">
        <f ca="1">INDEX(STUDENT!A:A, RANDBETWEEN(1, COUNTA(STUDENT!A:A)))</f>
        <v>B241940174</v>
      </c>
      <c r="C1105" t="str">
        <f ca="1">INDEX(LESSON!A:A, RANDBETWEEN(2, COUNTA(LESSON!A:A)))</f>
        <v>F.ITA103</v>
      </c>
      <c r="D1105" t="str">
        <f ca="1">INDEX(TEACHER!A:A, RANDBETWEEN(2, COUNTA(TEACHER!A:A)))</f>
        <v>F.IT44</v>
      </c>
    </row>
    <row r="1106" spans="1:4">
      <c r="A1106">
        <v>1106</v>
      </c>
      <c r="B1106" t="str">
        <f ca="1">INDEX(STUDENT!A:A, RANDBETWEEN(1, COUNTA(STUDENT!A:A)))</f>
        <v>B241940072</v>
      </c>
      <c r="C1106" t="str">
        <f ca="1">INDEX(LESSON!A:A, RANDBETWEEN(2, COUNTA(LESSON!A:A)))</f>
        <v>F.ITA142</v>
      </c>
      <c r="D1106" t="str">
        <f ca="1">INDEX(TEACHER!A:A, RANDBETWEEN(2, COUNTA(TEACHER!A:A)))</f>
        <v>F.IT41</v>
      </c>
    </row>
    <row r="1107" spans="1:4">
      <c r="A1107">
        <v>1107</v>
      </c>
      <c r="B1107" t="str">
        <f ca="1">INDEX(STUDENT!A:A, RANDBETWEEN(1, COUNTA(STUDENT!A:A)))</f>
        <v>B241940220</v>
      </c>
      <c r="C1107" t="str">
        <f ca="1">INDEX(LESSON!A:A, RANDBETWEEN(2, COUNTA(LESSON!A:A)))</f>
        <v>F.ITA103</v>
      </c>
      <c r="D1107" t="str">
        <f ca="1">INDEX(TEACHER!A:A, RANDBETWEEN(2, COUNTA(TEACHER!A:A)))</f>
        <v>F.IT49</v>
      </c>
    </row>
    <row r="1108" spans="1:4">
      <c r="A1108">
        <v>1108</v>
      </c>
      <c r="B1108" t="str">
        <f ca="1">INDEX(STUDENT!A:A, RANDBETWEEN(1, COUNTA(STUDENT!A:A)))</f>
        <v>B241940099</v>
      </c>
      <c r="C1108" t="str">
        <f ca="1">INDEX(LESSON!A:A, RANDBETWEEN(2, COUNTA(LESSON!A:A)))</f>
        <v>F.ITA121</v>
      </c>
      <c r="D1108" t="str">
        <f ca="1">INDEX(TEACHER!A:A, RANDBETWEEN(2, COUNTA(TEACHER!A:A)))</f>
        <v>F.IT21</v>
      </c>
    </row>
    <row r="1109" spans="1:4">
      <c r="A1109">
        <v>1109</v>
      </c>
      <c r="B1109" t="str">
        <f ca="1">INDEX(STUDENT!A:A, RANDBETWEEN(1, COUNTA(STUDENT!A:A)))</f>
        <v>B241940248</v>
      </c>
      <c r="C1109" t="str">
        <f ca="1">INDEX(LESSON!A:A, RANDBETWEEN(2, COUNTA(LESSON!A:A)))</f>
        <v>F.ITA135</v>
      </c>
      <c r="D1109" t="str">
        <f ca="1">INDEX(TEACHER!A:A, RANDBETWEEN(2, COUNTA(TEACHER!A:A)))</f>
        <v>F.IT21</v>
      </c>
    </row>
    <row r="1110" spans="1:4">
      <c r="A1110">
        <v>1110</v>
      </c>
      <c r="B1110" t="str">
        <f ca="1">INDEX(STUDENT!A:A, RANDBETWEEN(1, COUNTA(STUDENT!A:A)))</f>
        <v>B241940486</v>
      </c>
      <c r="C1110" t="str">
        <f ca="1">INDEX(LESSON!A:A, RANDBETWEEN(2, COUNTA(LESSON!A:A)))</f>
        <v>F.ITA114</v>
      </c>
      <c r="D1110" t="str">
        <f ca="1">INDEX(TEACHER!A:A, RANDBETWEEN(2, COUNTA(TEACHER!A:A)))</f>
        <v>F.IT26</v>
      </c>
    </row>
    <row r="1111" spans="1:4">
      <c r="A1111">
        <v>1111</v>
      </c>
      <c r="B1111" t="str">
        <f ca="1">INDEX(STUDENT!A:A, RANDBETWEEN(1, COUNTA(STUDENT!A:A)))</f>
        <v>B241940300</v>
      </c>
      <c r="C1111" t="str">
        <f ca="1">INDEX(LESSON!A:A, RANDBETWEEN(2, COUNTA(LESSON!A:A)))</f>
        <v>F.ITA113</v>
      </c>
      <c r="D1111" t="str">
        <f ca="1">INDEX(TEACHER!A:A, RANDBETWEEN(2, COUNTA(TEACHER!A:A)))</f>
        <v>F.IT23</v>
      </c>
    </row>
    <row r="1112" spans="1:4">
      <c r="A1112">
        <v>1112</v>
      </c>
      <c r="B1112" t="str">
        <f ca="1">INDEX(STUDENT!A:A, RANDBETWEEN(1, COUNTA(STUDENT!A:A)))</f>
        <v>B241940419</v>
      </c>
      <c r="C1112" t="str">
        <f ca="1">INDEX(LESSON!A:A, RANDBETWEEN(2, COUNTA(LESSON!A:A)))</f>
        <v>F.ITA140</v>
      </c>
      <c r="D1112" t="str">
        <f ca="1">INDEX(TEACHER!A:A, RANDBETWEEN(2, COUNTA(TEACHER!A:A)))</f>
        <v>F.IT41</v>
      </c>
    </row>
    <row r="1113" spans="1:4">
      <c r="A1113">
        <v>1113</v>
      </c>
      <c r="B1113" t="str">
        <f ca="1">INDEX(STUDENT!A:A, RANDBETWEEN(1, COUNTA(STUDENT!A:A)))</f>
        <v>B241940004</v>
      </c>
      <c r="C1113" t="str">
        <f ca="1">INDEX(LESSON!A:A, RANDBETWEEN(2, COUNTA(LESSON!A:A)))</f>
        <v>F.ITA119</v>
      </c>
      <c r="D1113" t="str">
        <f ca="1">INDEX(TEACHER!A:A, RANDBETWEEN(2, COUNTA(TEACHER!A:A)))</f>
        <v>F.IT10</v>
      </c>
    </row>
    <row r="1114" spans="1:4">
      <c r="A1114">
        <v>1114</v>
      </c>
      <c r="B1114" t="str">
        <f ca="1">INDEX(STUDENT!A:A, RANDBETWEEN(1, COUNTA(STUDENT!A:A)))</f>
        <v>B241940059</v>
      </c>
      <c r="C1114" t="str">
        <f ca="1">INDEX(LESSON!A:A, RANDBETWEEN(2, COUNTA(LESSON!A:A)))</f>
        <v>F.ITA138</v>
      </c>
      <c r="D1114" t="str">
        <f ca="1">INDEX(TEACHER!A:A, RANDBETWEEN(2, COUNTA(TEACHER!A:A)))</f>
        <v>F.IT22</v>
      </c>
    </row>
    <row r="1115" spans="1:4">
      <c r="A1115">
        <v>1115</v>
      </c>
      <c r="B1115" t="str">
        <f ca="1">INDEX(STUDENT!A:A, RANDBETWEEN(1, COUNTA(STUDENT!A:A)))</f>
        <v>B241940189</v>
      </c>
      <c r="C1115" t="str">
        <f ca="1">INDEX(LESSON!A:A, RANDBETWEEN(2, COUNTA(LESSON!A:A)))</f>
        <v>F.ITA119</v>
      </c>
      <c r="D1115" t="str">
        <f ca="1">INDEX(TEACHER!A:A, RANDBETWEEN(2, COUNTA(TEACHER!A:A)))</f>
        <v>F.IT29</v>
      </c>
    </row>
    <row r="1116" spans="1:4">
      <c r="A1116">
        <v>1116</v>
      </c>
      <c r="B1116" t="str">
        <f ca="1">INDEX(STUDENT!A:A, RANDBETWEEN(1, COUNTA(STUDENT!A:A)))</f>
        <v>B241940443</v>
      </c>
      <c r="C1116" t="str">
        <f ca="1">INDEX(LESSON!A:A, RANDBETWEEN(2, COUNTA(LESSON!A:A)))</f>
        <v>F.ITA113</v>
      </c>
      <c r="D1116" t="str">
        <f ca="1">INDEX(TEACHER!A:A, RANDBETWEEN(2, COUNTA(TEACHER!A:A)))</f>
        <v>F.IT46</v>
      </c>
    </row>
    <row r="1117" spans="1:4">
      <c r="A1117">
        <v>1117</v>
      </c>
      <c r="B1117" t="str">
        <f ca="1">INDEX(STUDENT!A:A, RANDBETWEEN(1, COUNTA(STUDENT!A:A)))</f>
        <v>B241940366</v>
      </c>
      <c r="C1117" t="str">
        <f ca="1">INDEX(LESSON!A:A, RANDBETWEEN(2, COUNTA(LESSON!A:A)))</f>
        <v>F.ITA142</v>
      </c>
      <c r="D1117" t="str">
        <f ca="1">INDEX(TEACHER!A:A, RANDBETWEEN(2, COUNTA(TEACHER!A:A)))</f>
        <v>F.IT15</v>
      </c>
    </row>
    <row r="1118" spans="1:4">
      <c r="A1118">
        <v>1118</v>
      </c>
      <c r="B1118" t="str">
        <f ca="1">INDEX(STUDENT!A:A, RANDBETWEEN(1, COUNTA(STUDENT!A:A)))</f>
        <v>B241940015</v>
      </c>
      <c r="C1118" t="str">
        <f ca="1">INDEX(LESSON!A:A, RANDBETWEEN(2, COUNTA(LESSON!A:A)))</f>
        <v>F.ITA108</v>
      </c>
      <c r="D1118" t="str">
        <f ca="1">INDEX(TEACHER!A:A, RANDBETWEEN(2, COUNTA(TEACHER!A:A)))</f>
        <v>F.IT23</v>
      </c>
    </row>
    <row r="1119" spans="1:4">
      <c r="A1119">
        <v>1119</v>
      </c>
      <c r="B1119" t="str">
        <f ca="1">INDEX(STUDENT!A:A, RANDBETWEEN(1, COUNTA(STUDENT!A:A)))</f>
        <v>B241940136</v>
      </c>
      <c r="C1119" t="str">
        <f ca="1">INDEX(LESSON!A:A, RANDBETWEEN(2, COUNTA(LESSON!A:A)))</f>
        <v>F.ITA138</v>
      </c>
      <c r="D1119" t="str">
        <f ca="1">INDEX(TEACHER!A:A, RANDBETWEEN(2, COUNTA(TEACHER!A:A)))</f>
        <v>F.IT25</v>
      </c>
    </row>
    <row r="1120" spans="1:4">
      <c r="A1120">
        <v>1120</v>
      </c>
      <c r="B1120" t="str">
        <f ca="1">INDEX(STUDENT!A:A, RANDBETWEEN(1, COUNTA(STUDENT!A:A)))</f>
        <v>B241940216</v>
      </c>
      <c r="C1120" t="str">
        <f ca="1">INDEX(LESSON!A:A, RANDBETWEEN(2, COUNTA(LESSON!A:A)))</f>
        <v>F.ITA105</v>
      </c>
      <c r="D1120" t="str">
        <f ca="1">INDEX(TEACHER!A:A, RANDBETWEEN(2, COUNTA(TEACHER!A:A)))</f>
        <v>F.IT03</v>
      </c>
    </row>
    <row r="1121" spans="1:4">
      <c r="A1121">
        <v>1121</v>
      </c>
      <c r="B1121" t="str">
        <f ca="1">INDEX(STUDENT!A:A, RANDBETWEEN(1, COUNTA(STUDENT!A:A)))</f>
        <v>B241940240</v>
      </c>
      <c r="C1121" t="str">
        <f ca="1">INDEX(LESSON!A:A, RANDBETWEEN(2, COUNTA(LESSON!A:A)))</f>
        <v>F.ITA125</v>
      </c>
      <c r="D1121" t="str">
        <f ca="1">INDEX(TEACHER!A:A, RANDBETWEEN(2, COUNTA(TEACHER!A:A)))</f>
        <v>F.IT34</v>
      </c>
    </row>
    <row r="1122" spans="1:4">
      <c r="A1122">
        <v>1122</v>
      </c>
      <c r="B1122" t="str">
        <f ca="1">INDEX(STUDENT!A:A, RANDBETWEEN(1, COUNTA(STUDENT!A:A)))</f>
        <v>B241940357</v>
      </c>
      <c r="C1122" t="str">
        <f ca="1">INDEX(LESSON!A:A, RANDBETWEEN(2, COUNTA(LESSON!A:A)))</f>
        <v>F.ITA124</v>
      </c>
      <c r="D1122" t="str">
        <f ca="1">INDEX(TEACHER!A:A, RANDBETWEEN(2, COUNTA(TEACHER!A:A)))</f>
        <v>F.IT28</v>
      </c>
    </row>
    <row r="1123" spans="1:4">
      <c r="A1123">
        <v>1123</v>
      </c>
      <c r="B1123" t="str">
        <f ca="1">INDEX(STUDENT!A:A, RANDBETWEEN(1, COUNTA(STUDENT!A:A)))</f>
        <v>B241940417</v>
      </c>
      <c r="C1123" t="str">
        <f ca="1">INDEX(LESSON!A:A, RANDBETWEEN(2, COUNTA(LESSON!A:A)))</f>
        <v>F.ITA134</v>
      </c>
      <c r="D1123" t="str">
        <f ca="1">INDEX(TEACHER!A:A, RANDBETWEEN(2, COUNTA(TEACHER!A:A)))</f>
        <v>F.IT28</v>
      </c>
    </row>
    <row r="1124" spans="1:4">
      <c r="A1124">
        <v>1124</v>
      </c>
      <c r="B1124" t="str">
        <f ca="1">INDEX(STUDENT!A:A, RANDBETWEEN(1, COUNTA(STUDENT!A:A)))</f>
        <v>B241940209</v>
      </c>
      <c r="C1124" t="str">
        <f ca="1">INDEX(LESSON!A:A, RANDBETWEEN(2, COUNTA(LESSON!A:A)))</f>
        <v>F.ITA101</v>
      </c>
      <c r="D1124" t="str">
        <f ca="1">INDEX(TEACHER!A:A, RANDBETWEEN(2, COUNTA(TEACHER!A:A)))</f>
        <v>F.IT41</v>
      </c>
    </row>
    <row r="1125" spans="1:4">
      <c r="A1125">
        <v>1125</v>
      </c>
      <c r="B1125" t="str">
        <f ca="1">INDEX(STUDENT!A:A, RANDBETWEEN(1, COUNTA(STUDENT!A:A)))</f>
        <v>B241940113</v>
      </c>
      <c r="C1125" t="str">
        <f ca="1">INDEX(LESSON!A:A, RANDBETWEEN(2, COUNTA(LESSON!A:A)))</f>
        <v>F.ITA117</v>
      </c>
      <c r="D1125" t="str">
        <f ca="1">INDEX(TEACHER!A:A, RANDBETWEEN(2, COUNTA(TEACHER!A:A)))</f>
        <v>F.IT49</v>
      </c>
    </row>
    <row r="1126" spans="1:4">
      <c r="A1126">
        <v>1126</v>
      </c>
      <c r="B1126" t="str">
        <f ca="1">INDEX(STUDENT!A:A, RANDBETWEEN(1, COUNTA(STUDENT!A:A)))</f>
        <v>B241940214</v>
      </c>
      <c r="C1126" t="str">
        <f ca="1">INDEX(LESSON!A:A, RANDBETWEEN(2, COUNTA(LESSON!A:A)))</f>
        <v>F.ITA101</v>
      </c>
      <c r="D1126" t="str">
        <f ca="1">INDEX(TEACHER!A:A, RANDBETWEEN(2, COUNTA(TEACHER!A:A)))</f>
        <v>F.IT03</v>
      </c>
    </row>
    <row r="1127" spans="1:4">
      <c r="A1127">
        <v>1127</v>
      </c>
      <c r="B1127" t="str">
        <f ca="1">INDEX(STUDENT!A:A, RANDBETWEEN(1, COUNTA(STUDENT!A:A)))</f>
        <v>B241940316</v>
      </c>
      <c r="C1127" t="str">
        <f ca="1">INDEX(LESSON!A:A, RANDBETWEEN(2, COUNTA(LESSON!A:A)))</f>
        <v>F.ITA111</v>
      </c>
      <c r="D1127" t="str">
        <f ca="1">INDEX(TEACHER!A:A, RANDBETWEEN(2, COUNTA(TEACHER!A:A)))</f>
        <v>F.IT31</v>
      </c>
    </row>
    <row r="1128" spans="1:4">
      <c r="A1128">
        <v>1128</v>
      </c>
      <c r="B1128" t="str">
        <f ca="1">INDEX(STUDENT!A:A, RANDBETWEEN(1, COUNTA(STUDENT!A:A)))</f>
        <v>B241940128</v>
      </c>
      <c r="C1128" t="str">
        <f ca="1">INDEX(LESSON!A:A, RANDBETWEEN(2, COUNTA(LESSON!A:A)))</f>
        <v>F.ITA115</v>
      </c>
      <c r="D1128" t="str">
        <f ca="1">INDEX(TEACHER!A:A, RANDBETWEEN(2, COUNTA(TEACHER!A:A)))</f>
        <v>F.IT01</v>
      </c>
    </row>
    <row r="1129" spans="1:4">
      <c r="A1129">
        <v>1129</v>
      </c>
      <c r="B1129" t="str">
        <f ca="1">INDEX(STUDENT!A:A, RANDBETWEEN(1, COUNTA(STUDENT!A:A)))</f>
        <v>B241940152</v>
      </c>
      <c r="C1129" t="str">
        <f ca="1">INDEX(LESSON!A:A, RANDBETWEEN(2, COUNTA(LESSON!A:A)))</f>
        <v>F.ITA117</v>
      </c>
      <c r="D1129" t="str">
        <f ca="1">INDEX(TEACHER!A:A, RANDBETWEEN(2, COUNTA(TEACHER!A:A)))</f>
        <v>F.IT33</v>
      </c>
    </row>
    <row r="1130" spans="1:4">
      <c r="A1130">
        <v>1130</v>
      </c>
      <c r="B1130" t="str">
        <f ca="1">INDEX(STUDENT!A:A, RANDBETWEEN(1, COUNTA(STUDENT!A:A)))</f>
        <v>B241940146</v>
      </c>
      <c r="C1130" t="str">
        <f ca="1">INDEX(LESSON!A:A, RANDBETWEEN(2, COUNTA(LESSON!A:A)))</f>
        <v>F.ITA110</v>
      </c>
      <c r="D1130" t="str">
        <f ca="1">INDEX(TEACHER!A:A, RANDBETWEEN(2, COUNTA(TEACHER!A:A)))</f>
        <v>F.IT07</v>
      </c>
    </row>
    <row r="1131" spans="1:4">
      <c r="A1131">
        <v>1131</v>
      </c>
      <c r="B1131" t="str">
        <f ca="1">INDEX(STUDENT!A:A, RANDBETWEEN(1, COUNTA(STUDENT!A:A)))</f>
        <v>B241940077</v>
      </c>
      <c r="C1131" t="str">
        <f ca="1">INDEX(LESSON!A:A, RANDBETWEEN(2, COUNTA(LESSON!A:A)))</f>
        <v>F.ITA122</v>
      </c>
      <c r="D1131" t="str">
        <f ca="1">INDEX(TEACHER!A:A, RANDBETWEEN(2, COUNTA(TEACHER!A:A)))</f>
        <v>F.IT05</v>
      </c>
    </row>
    <row r="1132" spans="1:4">
      <c r="A1132">
        <v>1132</v>
      </c>
      <c r="B1132" t="str">
        <f ca="1">INDEX(STUDENT!A:A, RANDBETWEEN(1, COUNTA(STUDENT!A:A)))</f>
        <v>B241940356</v>
      </c>
      <c r="C1132" t="str">
        <f ca="1">INDEX(LESSON!A:A, RANDBETWEEN(2, COUNTA(LESSON!A:A)))</f>
        <v>F.ITA109</v>
      </c>
      <c r="D1132" t="str">
        <f ca="1">INDEX(TEACHER!A:A, RANDBETWEEN(2, COUNTA(TEACHER!A:A)))</f>
        <v>F.IT38</v>
      </c>
    </row>
    <row r="1133" spans="1:4">
      <c r="A1133">
        <v>1133</v>
      </c>
      <c r="B1133" t="str">
        <f ca="1">INDEX(STUDENT!A:A, RANDBETWEEN(1, COUNTA(STUDENT!A:A)))</f>
        <v>B241940059</v>
      </c>
      <c r="C1133" t="str">
        <f ca="1">INDEX(LESSON!A:A, RANDBETWEEN(2, COUNTA(LESSON!A:A)))</f>
        <v>F.ITA129</v>
      </c>
      <c r="D1133" t="str">
        <f ca="1">INDEX(TEACHER!A:A, RANDBETWEEN(2, COUNTA(TEACHER!A:A)))</f>
        <v>F.IT48</v>
      </c>
    </row>
    <row r="1134" spans="1:4">
      <c r="A1134">
        <v>1134</v>
      </c>
      <c r="B1134" t="str">
        <f ca="1">INDEX(STUDENT!A:A, RANDBETWEEN(1, COUNTA(STUDENT!A:A)))</f>
        <v>B241940148</v>
      </c>
      <c r="C1134" t="str">
        <f ca="1">INDEX(LESSON!A:A, RANDBETWEEN(2, COUNTA(LESSON!A:A)))</f>
        <v>F.ITA114</v>
      </c>
      <c r="D1134" t="str">
        <f ca="1">INDEX(TEACHER!A:A, RANDBETWEEN(2, COUNTA(TEACHER!A:A)))</f>
        <v>F.IT21</v>
      </c>
    </row>
    <row r="1135" spans="1:4">
      <c r="A1135">
        <v>1135</v>
      </c>
      <c r="B1135" t="str">
        <f ca="1">INDEX(STUDENT!A:A, RANDBETWEEN(1, COUNTA(STUDENT!A:A)))</f>
        <v>B241940182</v>
      </c>
      <c r="C1135" t="str">
        <f ca="1">INDEX(LESSON!A:A, RANDBETWEEN(2, COUNTA(LESSON!A:A)))</f>
        <v>F.ITA111</v>
      </c>
      <c r="D1135" t="str">
        <f ca="1">INDEX(TEACHER!A:A, RANDBETWEEN(2, COUNTA(TEACHER!A:A)))</f>
        <v>F.IT49</v>
      </c>
    </row>
    <row r="1136" spans="1:4">
      <c r="A1136">
        <v>1136</v>
      </c>
      <c r="B1136" t="str">
        <f ca="1">INDEX(STUDENT!A:A, RANDBETWEEN(1, COUNTA(STUDENT!A:A)))</f>
        <v>B241940334</v>
      </c>
      <c r="C1136" t="str">
        <f ca="1">INDEX(LESSON!A:A, RANDBETWEEN(2, COUNTA(LESSON!A:A)))</f>
        <v>F.ITA116</v>
      </c>
      <c r="D1136" t="str">
        <f ca="1">INDEX(TEACHER!A:A, RANDBETWEEN(2, COUNTA(TEACHER!A:A)))</f>
        <v>F.IT17</v>
      </c>
    </row>
    <row r="1137" spans="1:4">
      <c r="A1137">
        <v>1137</v>
      </c>
      <c r="B1137" t="str">
        <f ca="1">INDEX(STUDENT!A:A, RANDBETWEEN(1, COUNTA(STUDENT!A:A)))</f>
        <v>B241940177</v>
      </c>
      <c r="C1137" t="str">
        <f ca="1">INDEX(LESSON!A:A, RANDBETWEEN(2, COUNTA(LESSON!A:A)))</f>
        <v>F.ITA128</v>
      </c>
      <c r="D1137" t="str">
        <f ca="1">INDEX(TEACHER!A:A, RANDBETWEEN(2, COUNTA(TEACHER!A:A)))</f>
        <v>F.IT40</v>
      </c>
    </row>
    <row r="1138" spans="1:4">
      <c r="A1138">
        <v>1138</v>
      </c>
      <c r="B1138" t="str">
        <f ca="1">INDEX(STUDENT!A:A, RANDBETWEEN(1, COUNTA(STUDENT!A:A)))</f>
        <v>B241940424</v>
      </c>
      <c r="C1138" t="str">
        <f ca="1">INDEX(LESSON!A:A, RANDBETWEEN(2, COUNTA(LESSON!A:A)))</f>
        <v>F.ITA104</v>
      </c>
      <c r="D1138" t="str">
        <f ca="1">INDEX(TEACHER!A:A, RANDBETWEEN(2, COUNTA(TEACHER!A:A)))</f>
        <v>F.IT41</v>
      </c>
    </row>
    <row r="1139" spans="1:4">
      <c r="A1139">
        <v>1139</v>
      </c>
      <c r="B1139" t="str">
        <f ca="1">INDEX(STUDENT!A:A, RANDBETWEEN(1, COUNTA(STUDENT!A:A)))</f>
        <v>B241940425</v>
      </c>
      <c r="C1139" t="str">
        <f ca="1">INDEX(LESSON!A:A, RANDBETWEEN(2, COUNTA(LESSON!A:A)))</f>
        <v>F.ITA117</v>
      </c>
      <c r="D1139" t="str">
        <f ca="1">INDEX(TEACHER!A:A, RANDBETWEEN(2, COUNTA(TEACHER!A:A)))</f>
        <v>F.IT08</v>
      </c>
    </row>
    <row r="1140" spans="1:4">
      <c r="A1140">
        <v>1140</v>
      </c>
      <c r="B1140" t="str">
        <f ca="1">INDEX(STUDENT!A:A, RANDBETWEEN(1, COUNTA(STUDENT!A:A)))</f>
        <v>B241940332</v>
      </c>
      <c r="C1140" t="str">
        <f ca="1">INDEX(LESSON!A:A, RANDBETWEEN(2, COUNTA(LESSON!A:A)))</f>
        <v>F.ITA141</v>
      </c>
      <c r="D1140" t="str">
        <f ca="1">INDEX(TEACHER!A:A, RANDBETWEEN(2, COUNTA(TEACHER!A:A)))</f>
        <v>F.IT21</v>
      </c>
    </row>
    <row r="1141" spans="1:4">
      <c r="A1141">
        <v>1141</v>
      </c>
      <c r="B1141" t="str">
        <f ca="1">INDEX(STUDENT!A:A, RANDBETWEEN(1, COUNTA(STUDENT!A:A)))</f>
        <v>B241940295</v>
      </c>
      <c r="C1141" t="str">
        <f ca="1">INDEX(LESSON!A:A, RANDBETWEEN(2, COUNTA(LESSON!A:A)))</f>
        <v>F.ITA104</v>
      </c>
      <c r="D1141" t="str">
        <f ca="1">INDEX(TEACHER!A:A, RANDBETWEEN(2, COUNTA(TEACHER!A:A)))</f>
        <v>F.IT49</v>
      </c>
    </row>
    <row r="1142" spans="1:4">
      <c r="A1142">
        <v>1142</v>
      </c>
      <c r="B1142" t="str">
        <f ca="1">INDEX(STUDENT!A:A, RANDBETWEEN(1, COUNTA(STUDENT!A:A)))</f>
        <v>B241940123</v>
      </c>
      <c r="C1142" t="str">
        <f ca="1">INDEX(LESSON!A:A, RANDBETWEEN(2, COUNTA(LESSON!A:A)))</f>
        <v>F.ITA110</v>
      </c>
      <c r="D1142" t="str">
        <f ca="1">INDEX(TEACHER!A:A, RANDBETWEEN(2, COUNTA(TEACHER!A:A)))</f>
        <v>F.IT12</v>
      </c>
    </row>
    <row r="1143" spans="1:4">
      <c r="A1143">
        <v>1143</v>
      </c>
      <c r="B1143" t="str">
        <f ca="1">INDEX(STUDENT!A:A, RANDBETWEEN(1, COUNTA(STUDENT!A:A)))</f>
        <v>B241940045</v>
      </c>
      <c r="C1143" t="str">
        <f ca="1">INDEX(LESSON!A:A, RANDBETWEEN(2, COUNTA(LESSON!A:A)))</f>
        <v>F.ITA138</v>
      </c>
      <c r="D1143" t="str">
        <f ca="1">INDEX(TEACHER!A:A, RANDBETWEEN(2, COUNTA(TEACHER!A:A)))</f>
        <v>F.IT39</v>
      </c>
    </row>
    <row r="1144" spans="1:4">
      <c r="A1144">
        <v>1144</v>
      </c>
      <c r="B1144" t="str">
        <f ca="1">INDEX(STUDENT!A:A, RANDBETWEEN(1, COUNTA(STUDENT!A:A)))</f>
        <v>B241940270</v>
      </c>
      <c r="C1144" t="str">
        <f ca="1">INDEX(LESSON!A:A, RANDBETWEEN(2, COUNTA(LESSON!A:A)))</f>
        <v>F.ITA125</v>
      </c>
      <c r="D1144" t="str">
        <f ca="1">INDEX(TEACHER!A:A, RANDBETWEEN(2, COUNTA(TEACHER!A:A)))</f>
        <v>F.IT20</v>
      </c>
    </row>
    <row r="1145" spans="1:4">
      <c r="A1145">
        <v>1145</v>
      </c>
      <c r="B1145" t="str">
        <f ca="1">INDEX(STUDENT!A:A, RANDBETWEEN(1, COUNTA(STUDENT!A:A)))</f>
        <v>B241940382</v>
      </c>
      <c r="C1145" t="str">
        <f ca="1">INDEX(LESSON!A:A, RANDBETWEEN(2, COUNTA(LESSON!A:A)))</f>
        <v>F.ITA138</v>
      </c>
      <c r="D1145" t="str">
        <f ca="1">INDEX(TEACHER!A:A, RANDBETWEEN(2, COUNTA(TEACHER!A:A)))</f>
        <v>F.IT03</v>
      </c>
    </row>
    <row r="1146" spans="1:4">
      <c r="A1146">
        <v>1146</v>
      </c>
      <c r="B1146" t="str">
        <f ca="1">INDEX(STUDENT!A:A, RANDBETWEEN(1, COUNTA(STUDENT!A:A)))</f>
        <v>B241940443</v>
      </c>
      <c r="C1146" t="str">
        <f ca="1">INDEX(LESSON!A:A, RANDBETWEEN(2, COUNTA(LESSON!A:A)))</f>
        <v>F.ITA101</v>
      </c>
      <c r="D1146" t="str">
        <f ca="1">INDEX(TEACHER!A:A, RANDBETWEEN(2, COUNTA(TEACHER!A:A)))</f>
        <v>F.IT24</v>
      </c>
    </row>
    <row r="1147" spans="1:4">
      <c r="A1147">
        <v>1147</v>
      </c>
      <c r="B1147" t="str">
        <f ca="1">INDEX(STUDENT!A:A, RANDBETWEEN(1, COUNTA(STUDENT!A:A)))</f>
        <v>B241940481</v>
      </c>
      <c r="C1147" t="str">
        <f ca="1">INDEX(LESSON!A:A, RANDBETWEEN(2, COUNTA(LESSON!A:A)))</f>
        <v>F.ITA129</v>
      </c>
      <c r="D1147" t="str">
        <f ca="1">INDEX(TEACHER!A:A, RANDBETWEEN(2, COUNTA(TEACHER!A:A)))</f>
        <v>F.IT11</v>
      </c>
    </row>
    <row r="1148" spans="1:4">
      <c r="A1148">
        <v>1148</v>
      </c>
      <c r="B1148" t="str">
        <f ca="1">INDEX(STUDENT!A:A, RANDBETWEEN(1, COUNTA(STUDENT!A:A)))</f>
        <v>B241940246</v>
      </c>
      <c r="C1148" t="str">
        <f ca="1">INDEX(LESSON!A:A, RANDBETWEEN(2, COUNTA(LESSON!A:A)))</f>
        <v>F.ITA126</v>
      </c>
      <c r="D1148" t="str">
        <f ca="1">INDEX(TEACHER!A:A, RANDBETWEEN(2, COUNTA(TEACHER!A:A)))</f>
        <v>F.IT35</v>
      </c>
    </row>
    <row r="1149" spans="1:4">
      <c r="A1149">
        <v>1149</v>
      </c>
      <c r="B1149" t="str">
        <f ca="1">INDEX(STUDENT!A:A, RANDBETWEEN(1, COUNTA(STUDENT!A:A)))</f>
        <v>B241940157</v>
      </c>
      <c r="C1149" t="str">
        <f ca="1">INDEX(LESSON!A:A, RANDBETWEEN(2, COUNTA(LESSON!A:A)))</f>
        <v>F.ITA135</v>
      </c>
      <c r="D1149" t="str">
        <f ca="1">INDEX(TEACHER!A:A, RANDBETWEEN(2, COUNTA(TEACHER!A:A)))</f>
        <v>F.IT46</v>
      </c>
    </row>
    <row r="1150" spans="1:4">
      <c r="A1150">
        <v>1150</v>
      </c>
      <c r="B1150" t="str">
        <f ca="1">INDEX(STUDENT!A:A, RANDBETWEEN(1, COUNTA(STUDENT!A:A)))</f>
        <v>B241940298</v>
      </c>
      <c r="C1150" t="str">
        <f ca="1">INDEX(LESSON!A:A, RANDBETWEEN(2, COUNTA(LESSON!A:A)))</f>
        <v>F.ITA126</v>
      </c>
      <c r="D1150" t="str">
        <f ca="1">INDEX(TEACHER!A:A, RANDBETWEEN(2, COUNTA(TEACHER!A:A)))</f>
        <v>F.IT08</v>
      </c>
    </row>
    <row r="1151" spans="1:4">
      <c r="A1151">
        <v>1151</v>
      </c>
      <c r="B1151" t="str">
        <f ca="1">INDEX(STUDENT!A:A, RANDBETWEEN(1, COUNTA(STUDENT!A:A)))</f>
        <v>B241940042</v>
      </c>
      <c r="C1151" t="str">
        <f ca="1">INDEX(LESSON!A:A, RANDBETWEEN(2, COUNTA(LESSON!A:A)))</f>
        <v>F.ITA127</v>
      </c>
      <c r="D1151" t="str">
        <f ca="1">INDEX(TEACHER!A:A, RANDBETWEEN(2, COUNTA(TEACHER!A:A)))</f>
        <v>F.IT08</v>
      </c>
    </row>
    <row r="1152" spans="1:4">
      <c r="A1152">
        <v>1152</v>
      </c>
      <c r="B1152" t="str">
        <f ca="1">INDEX(STUDENT!A:A, RANDBETWEEN(1, COUNTA(STUDENT!A:A)))</f>
        <v>B241940395</v>
      </c>
      <c r="C1152" t="str">
        <f ca="1">INDEX(LESSON!A:A, RANDBETWEEN(2, COUNTA(LESSON!A:A)))</f>
        <v>F.ITA108</v>
      </c>
      <c r="D1152" t="str">
        <f ca="1">INDEX(TEACHER!A:A, RANDBETWEEN(2, COUNTA(TEACHER!A:A)))</f>
        <v>F.IT04</v>
      </c>
    </row>
    <row r="1153" spans="1:4">
      <c r="A1153">
        <v>1153</v>
      </c>
      <c r="B1153" t="str">
        <f ca="1">INDEX(STUDENT!A:A, RANDBETWEEN(1, COUNTA(STUDENT!A:A)))</f>
        <v>B241940254</v>
      </c>
      <c r="C1153" t="str">
        <f ca="1">INDEX(LESSON!A:A, RANDBETWEEN(2, COUNTA(LESSON!A:A)))</f>
        <v>F.ITA141</v>
      </c>
      <c r="D1153" t="str">
        <f ca="1">INDEX(TEACHER!A:A, RANDBETWEEN(2, COUNTA(TEACHER!A:A)))</f>
        <v>F.IT11</v>
      </c>
    </row>
    <row r="1154" spans="1:4">
      <c r="A1154">
        <v>1154</v>
      </c>
      <c r="B1154" t="str">
        <f ca="1">INDEX(STUDENT!A:A, RANDBETWEEN(1, COUNTA(STUDENT!A:A)))</f>
        <v>B241940243</v>
      </c>
      <c r="C1154" t="str">
        <f ca="1">INDEX(LESSON!A:A, RANDBETWEEN(2, COUNTA(LESSON!A:A)))</f>
        <v>F.ITA138</v>
      </c>
      <c r="D1154" t="str">
        <f ca="1">INDEX(TEACHER!A:A, RANDBETWEEN(2, COUNTA(TEACHER!A:A)))</f>
        <v>F.IT13</v>
      </c>
    </row>
    <row r="1155" spans="1:4">
      <c r="A1155">
        <v>1155</v>
      </c>
      <c r="B1155" t="str">
        <f ca="1">INDEX(STUDENT!A:A, RANDBETWEEN(1, COUNTA(STUDENT!A:A)))</f>
        <v>B241940114</v>
      </c>
      <c r="C1155" t="str">
        <f ca="1">INDEX(LESSON!A:A, RANDBETWEEN(2, COUNTA(LESSON!A:A)))</f>
        <v>F.ITA132</v>
      </c>
      <c r="D1155" t="str">
        <f ca="1">INDEX(TEACHER!A:A, RANDBETWEEN(2, COUNTA(TEACHER!A:A)))</f>
        <v>F.IT41</v>
      </c>
    </row>
    <row r="1156" spans="1:4">
      <c r="A1156">
        <v>1156</v>
      </c>
      <c r="B1156" t="str">
        <f ca="1">INDEX(STUDENT!A:A, RANDBETWEEN(1, COUNTA(STUDENT!A:A)))</f>
        <v>B241940091</v>
      </c>
      <c r="C1156" t="str">
        <f ca="1">INDEX(LESSON!A:A, RANDBETWEEN(2, COUNTA(LESSON!A:A)))</f>
        <v>F.ITA142</v>
      </c>
      <c r="D1156" t="str">
        <f ca="1">INDEX(TEACHER!A:A, RANDBETWEEN(2, COUNTA(TEACHER!A:A)))</f>
        <v>F.IT20</v>
      </c>
    </row>
    <row r="1157" spans="1:4">
      <c r="A1157">
        <v>1157</v>
      </c>
      <c r="B1157" t="str">
        <f ca="1">INDEX(STUDENT!A:A, RANDBETWEEN(1, COUNTA(STUDENT!A:A)))</f>
        <v>B241940172</v>
      </c>
      <c r="C1157" t="str">
        <f ca="1">INDEX(LESSON!A:A, RANDBETWEEN(2, COUNTA(LESSON!A:A)))</f>
        <v>F.ITA109</v>
      </c>
      <c r="D1157" t="str">
        <f ca="1">INDEX(TEACHER!A:A, RANDBETWEEN(2, COUNTA(TEACHER!A:A)))</f>
        <v>F.IT37</v>
      </c>
    </row>
    <row r="1158" spans="1:4">
      <c r="A1158">
        <v>1158</v>
      </c>
      <c r="B1158" t="str">
        <f ca="1">INDEX(STUDENT!A:A, RANDBETWEEN(1, COUNTA(STUDENT!A:A)))</f>
        <v>B241940199</v>
      </c>
      <c r="C1158" t="str">
        <f ca="1">INDEX(LESSON!A:A, RANDBETWEEN(2, COUNTA(LESSON!A:A)))</f>
        <v>F.ITA139</v>
      </c>
      <c r="D1158" t="str">
        <f ca="1">INDEX(TEACHER!A:A, RANDBETWEEN(2, COUNTA(TEACHER!A:A)))</f>
        <v>F.IT15</v>
      </c>
    </row>
    <row r="1159" spans="1:4">
      <c r="A1159">
        <v>1159</v>
      </c>
      <c r="B1159" t="str">
        <f ca="1">INDEX(STUDENT!A:A, RANDBETWEEN(1, COUNTA(STUDENT!A:A)))</f>
        <v>B241940454</v>
      </c>
      <c r="C1159" t="str">
        <f ca="1">INDEX(LESSON!A:A, RANDBETWEEN(2, COUNTA(LESSON!A:A)))</f>
        <v>F.ITA126</v>
      </c>
      <c r="D1159" t="str">
        <f ca="1">INDEX(TEACHER!A:A, RANDBETWEEN(2, COUNTA(TEACHER!A:A)))</f>
        <v>F.IT30</v>
      </c>
    </row>
    <row r="1160" spans="1:4">
      <c r="A1160">
        <v>1160</v>
      </c>
      <c r="B1160" t="str">
        <f ca="1">INDEX(STUDENT!A:A, RANDBETWEEN(1, COUNTA(STUDENT!A:A)))</f>
        <v>B241940370</v>
      </c>
      <c r="C1160" t="str">
        <f ca="1">INDEX(LESSON!A:A, RANDBETWEEN(2, COUNTA(LESSON!A:A)))</f>
        <v>F.ITA109</v>
      </c>
      <c r="D1160" t="str">
        <f ca="1">INDEX(TEACHER!A:A, RANDBETWEEN(2, COUNTA(TEACHER!A:A)))</f>
        <v>F.IT32</v>
      </c>
    </row>
    <row r="1161" spans="1:4">
      <c r="A1161">
        <v>1161</v>
      </c>
      <c r="B1161" t="str">
        <f ca="1">INDEX(STUDENT!A:A, RANDBETWEEN(1, COUNTA(STUDENT!A:A)))</f>
        <v>B241940401</v>
      </c>
      <c r="C1161" t="str">
        <f ca="1">INDEX(LESSON!A:A, RANDBETWEEN(2, COUNTA(LESSON!A:A)))</f>
        <v>F.ITA110</v>
      </c>
      <c r="D1161" t="str">
        <f ca="1">INDEX(TEACHER!A:A, RANDBETWEEN(2, COUNTA(TEACHER!A:A)))</f>
        <v>F.IT10</v>
      </c>
    </row>
    <row r="1162" spans="1:4">
      <c r="A1162">
        <v>1162</v>
      </c>
      <c r="B1162" t="str">
        <f ca="1">INDEX(STUDENT!A:A, RANDBETWEEN(1, COUNTA(STUDENT!A:A)))</f>
        <v>B241940493</v>
      </c>
      <c r="C1162" t="str">
        <f ca="1">INDEX(LESSON!A:A, RANDBETWEEN(2, COUNTA(LESSON!A:A)))</f>
        <v>F.ITA118</v>
      </c>
      <c r="D1162" t="str">
        <f ca="1">INDEX(TEACHER!A:A, RANDBETWEEN(2, COUNTA(TEACHER!A:A)))</f>
        <v>F.IT37</v>
      </c>
    </row>
    <row r="1163" spans="1:4">
      <c r="A1163">
        <v>1163</v>
      </c>
      <c r="B1163" t="str">
        <f ca="1">INDEX(STUDENT!A:A, RANDBETWEEN(1, COUNTA(STUDENT!A:A)))</f>
        <v>B241940257</v>
      </c>
      <c r="C1163" t="str">
        <f ca="1">INDEX(LESSON!A:A, RANDBETWEEN(2, COUNTA(LESSON!A:A)))</f>
        <v>F.ITA121</v>
      </c>
      <c r="D1163" t="str">
        <f ca="1">INDEX(TEACHER!A:A, RANDBETWEEN(2, COUNTA(TEACHER!A:A)))</f>
        <v>F.IT33</v>
      </c>
    </row>
    <row r="1164" spans="1:4">
      <c r="A1164">
        <v>1164</v>
      </c>
      <c r="B1164" t="str">
        <f ca="1">INDEX(STUDENT!A:A, RANDBETWEEN(1, COUNTA(STUDENT!A:A)))</f>
        <v>B241940014</v>
      </c>
      <c r="C1164" t="str">
        <f ca="1">INDEX(LESSON!A:A, RANDBETWEEN(2, COUNTA(LESSON!A:A)))</f>
        <v>F.ITA135</v>
      </c>
      <c r="D1164" t="str">
        <f ca="1">INDEX(TEACHER!A:A, RANDBETWEEN(2, COUNTA(TEACHER!A:A)))</f>
        <v>F.IT06</v>
      </c>
    </row>
    <row r="1165" spans="1:4">
      <c r="A1165">
        <v>1165</v>
      </c>
      <c r="B1165" t="str">
        <f ca="1">INDEX(STUDENT!A:A, RANDBETWEEN(1, COUNTA(STUDENT!A:A)))</f>
        <v>B241940158</v>
      </c>
      <c r="C1165" t="str">
        <f ca="1">INDEX(LESSON!A:A, RANDBETWEEN(2, COUNTA(LESSON!A:A)))</f>
        <v>F.ITA120</v>
      </c>
      <c r="D1165" t="str">
        <f ca="1">INDEX(TEACHER!A:A, RANDBETWEEN(2, COUNTA(TEACHER!A:A)))</f>
        <v>F.IT21</v>
      </c>
    </row>
    <row r="1166" spans="1:4">
      <c r="A1166">
        <v>1166</v>
      </c>
      <c r="B1166" t="str">
        <f ca="1">INDEX(STUDENT!A:A, RANDBETWEEN(1, COUNTA(STUDENT!A:A)))</f>
        <v>B241940166</v>
      </c>
      <c r="C1166" t="str">
        <f ca="1">INDEX(LESSON!A:A, RANDBETWEEN(2, COUNTA(LESSON!A:A)))</f>
        <v>F.ITA107</v>
      </c>
      <c r="D1166" t="str">
        <f ca="1">INDEX(TEACHER!A:A, RANDBETWEEN(2, COUNTA(TEACHER!A:A)))</f>
        <v>F.IT39</v>
      </c>
    </row>
    <row r="1167" spans="1:4">
      <c r="A1167">
        <v>1167</v>
      </c>
      <c r="B1167" t="str">
        <f ca="1">INDEX(STUDENT!A:A, RANDBETWEEN(1, COUNTA(STUDENT!A:A)))</f>
        <v>B241940187</v>
      </c>
      <c r="C1167" t="str">
        <f ca="1">INDEX(LESSON!A:A, RANDBETWEEN(2, COUNTA(LESSON!A:A)))</f>
        <v>F.ITA138</v>
      </c>
      <c r="D1167" t="str">
        <f ca="1">INDEX(TEACHER!A:A, RANDBETWEEN(2, COUNTA(TEACHER!A:A)))</f>
        <v>F.IT37</v>
      </c>
    </row>
    <row r="1168" spans="1:4">
      <c r="A1168">
        <v>1168</v>
      </c>
      <c r="B1168" t="str">
        <f ca="1">INDEX(STUDENT!A:A, RANDBETWEEN(1, COUNTA(STUDENT!A:A)))</f>
        <v>B241940288</v>
      </c>
      <c r="C1168" t="str">
        <f ca="1">INDEX(LESSON!A:A, RANDBETWEEN(2, COUNTA(LESSON!A:A)))</f>
        <v>F.ITA114</v>
      </c>
      <c r="D1168" t="str">
        <f ca="1">INDEX(TEACHER!A:A, RANDBETWEEN(2, COUNTA(TEACHER!A:A)))</f>
        <v>F.IT14</v>
      </c>
    </row>
    <row r="1169" spans="1:4">
      <c r="A1169">
        <v>1169</v>
      </c>
      <c r="B1169" t="str">
        <f ca="1">INDEX(STUDENT!A:A, RANDBETWEEN(1, COUNTA(STUDENT!A:A)))</f>
        <v>B241940471</v>
      </c>
      <c r="C1169" t="str">
        <f ca="1">INDEX(LESSON!A:A, RANDBETWEEN(2, COUNTA(LESSON!A:A)))</f>
        <v>F.ITA128</v>
      </c>
      <c r="D1169" t="str">
        <f ca="1">INDEX(TEACHER!A:A, RANDBETWEEN(2, COUNTA(TEACHER!A:A)))</f>
        <v>F.IT30</v>
      </c>
    </row>
    <row r="1170" spans="1:4">
      <c r="A1170">
        <v>1170</v>
      </c>
      <c r="B1170" t="str">
        <f ca="1">INDEX(STUDENT!A:A, RANDBETWEEN(1, COUNTA(STUDENT!A:A)))</f>
        <v>B241940499</v>
      </c>
      <c r="C1170" t="str">
        <f ca="1">INDEX(LESSON!A:A, RANDBETWEEN(2, COUNTA(LESSON!A:A)))</f>
        <v>F.ITA131</v>
      </c>
      <c r="D1170" t="str">
        <f ca="1">INDEX(TEACHER!A:A, RANDBETWEEN(2, COUNTA(TEACHER!A:A)))</f>
        <v>F.IT44</v>
      </c>
    </row>
    <row r="1171" spans="1:4">
      <c r="A1171">
        <v>1171</v>
      </c>
      <c r="B1171" t="str">
        <f ca="1">INDEX(STUDENT!A:A, RANDBETWEEN(1, COUNTA(STUDENT!A:A)))</f>
        <v>B241940341</v>
      </c>
      <c r="C1171" t="str">
        <f ca="1">INDEX(LESSON!A:A, RANDBETWEEN(2, COUNTA(LESSON!A:A)))</f>
        <v>F.ITA140</v>
      </c>
      <c r="D1171" t="str">
        <f ca="1">INDEX(TEACHER!A:A, RANDBETWEEN(2, COUNTA(TEACHER!A:A)))</f>
        <v>F.IT06</v>
      </c>
    </row>
    <row r="1172" spans="1:4">
      <c r="A1172">
        <v>1172</v>
      </c>
      <c r="B1172" t="str">
        <f ca="1">INDEX(STUDENT!A:A, RANDBETWEEN(1, COUNTA(STUDENT!A:A)))</f>
        <v>B241940466</v>
      </c>
      <c r="C1172" t="str">
        <f ca="1">INDEX(LESSON!A:A, RANDBETWEEN(2, COUNTA(LESSON!A:A)))</f>
        <v>F.ITA143</v>
      </c>
      <c r="D1172" t="str">
        <f ca="1">INDEX(TEACHER!A:A, RANDBETWEEN(2, COUNTA(TEACHER!A:A)))</f>
        <v>F.IT33</v>
      </c>
    </row>
    <row r="1173" spans="1:4">
      <c r="A1173">
        <v>1173</v>
      </c>
      <c r="B1173" t="str">
        <f ca="1">INDEX(STUDENT!A:A, RANDBETWEEN(1, COUNTA(STUDENT!A:A)))</f>
        <v>B241940085</v>
      </c>
      <c r="C1173" t="str">
        <f ca="1">INDEX(LESSON!A:A, RANDBETWEEN(2, COUNTA(LESSON!A:A)))</f>
        <v>F.ITA111</v>
      </c>
      <c r="D1173" t="str">
        <f ca="1">INDEX(TEACHER!A:A, RANDBETWEEN(2, COUNTA(TEACHER!A:A)))</f>
        <v>F.IT38</v>
      </c>
    </row>
    <row r="1174" spans="1:4">
      <c r="A1174">
        <v>1174</v>
      </c>
      <c r="B1174" t="str">
        <f ca="1">INDEX(STUDENT!A:A, RANDBETWEEN(1, COUNTA(STUDENT!A:A)))</f>
        <v>B241940206</v>
      </c>
      <c r="C1174" t="str">
        <f ca="1">INDEX(LESSON!A:A, RANDBETWEEN(2, COUNTA(LESSON!A:A)))</f>
        <v>F.ITA136</v>
      </c>
      <c r="D1174" t="str">
        <f ca="1">INDEX(TEACHER!A:A, RANDBETWEEN(2, COUNTA(TEACHER!A:A)))</f>
        <v>F.IT27</v>
      </c>
    </row>
    <row r="1175" spans="1:4">
      <c r="A1175">
        <v>1175</v>
      </c>
      <c r="B1175" t="str">
        <f ca="1">INDEX(STUDENT!A:A, RANDBETWEEN(1, COUNTA(STUDENT!A:A)))</f>
        <v>B241940197</v>
      </c>
      <c r="C1175" t="str">
        <f ca="1">INDEX(LESSON!A:A, RANDBETWEEN(2, COUNTA(LESSON!A:A)))</f>
        <v>F.ITA115</v>
      </c>
      <c r="D1175" t="str">
        <f ca="1">INDEX(TEACHER!A:A, RANDBETWEEN(2, COUNTA(TEACHER!A:A)))</f>
        <v>F.IT40</v>
      </c>
    </row>
    <row r="1176" spans="1:4">
      <c r="A1176">
        <v>1176</v>
      </c>
      <c r="B1176" t="str">
        <f ca="1">INDEX(STUDENT!A:A, RANDBETWEEN(1, COUNTA(STUDENT!A:A)))</f>
        <v>B241940097</v>
      </c>
      <c r="C1176" t="str">
        <f ca="1">INDEX(LESSON!A:A, RANDBETWEEN(2, COUNTA(LESSON!A:A)))</f>
        <v>F.ITA114</v>
      </c>
      <c r="D1176" t="str">
        <f ca="1">INDEX(TEACHER!A:A, RANDBETWEEN(2, COUNTA(TEACHER!A:A)))</f>
        <v>F.IT36</v>
      </c>
    </row>
    <row r="1177" spans="1:4">
      <c r="A1177">
        <v>1177</v>
      </c>
      <c r="B1177" t="str">
        <f ca="1">INDEX(STUDENT!A:A, RANDBETWEEN(1, COUNTA(STUDENT!A:A)))</f>
        <v>B241940300</v>
      </c>
      <c r="C1177" t="str">
        <f ca="1">INDEX(LESSON!A:A, RANDBETWEEN(2, COUNTA(LESSON!A:A)))</f>
        <v>F.ITA118</v>
      </c>
      <c r="D1177" t="str">
        <f ca="1">INDEX(TEACHER!A:A, RANDBETWEEN(2, COUNTA(TEACHER!A:A)))</f>
        <v>F.IT35</v>
      </c>
    </row>
    <row r="1178" spans="1:4">
      <c r="A1178">
        <v>1178</v>
      </c>
      <c r="B1178" t="str">
        <f ca="1">INDEX(STUDENT!A:A, RANDBETWEEN(1, COUNTA(STUDENT!A:A)))</f>
        <v>B241940309</v>
      </c>
      <c r="C1178" t="str">
        <f ca="1">INDEX(LESSON!A:A, RANDBETWEEN(2, COUNTA(LESSON!A:A)))</f>
        <v>F.ITA136</v>
      </c>
      <c r="D1178" t="str">
        <f ca="1">INDEX(TEACHER!A:A, RANDBETWEEN(2, COUNTA(TEACHER!A:A)))</f>
        <v>F.IT23</v>
      </c>
    </row>
    <row r="1179" spans="1:4">
      <c r="A1179">
        <v>1179</v>
      </c>
      <c r="B1179" t="str">
        <f ca="1">INDEX(STUDENT!A:A, RANDBETWEEN(1, COUNTA(STUDENT!A:A)))</f>
        <v>B241940080</v>
      </c>
      <c r="C1179" t="str">
        <f ca="1">INDEX(LESSON!A:A, RANDBETWEEN(2, COUNTA(LESSON!A:A)))</f>
        <v>F.ITA130</v>
      </c>
      <c r="D1179" t="str">
        <f ca="1">INDEX(TEACHER!A:A, RANDBETWEEN(2, COUNTA(TEACHER!A:A)))</f>
        <v>F.IT25</v>
      </c>
    </row>
    <row r="1180" spans="1:4">
      <c r="A1180">
        <v>1180</v>
      </c>
      <c r="B1180" t="str">
        <f ca="1">INDEX(STUDENT!A:A, RANDBETWEEN(1, COUNTA(STUDENT!A:A)))</f>
        <v>B241940452</v>
      </c>
      <c r="C1180" t="str">
        <f ca="1">INDEX(LESSON!A:A, RANDBETWEEN(2, COUNTA(LESSON!A:A)))</f>
        <v>F.ITA136</v>
      </c>
      <c r="D1180" t="str">
        <f ca="1">INDEX(TEACHER!A:A, RANDBETWEEN(2, COUNTA(TEACHER!A:A)))</f>
        <v>F.IT22</v>
      </c>
    </row>
    <row r="1181" spans="1:4">
      <c r="A1181">
        <v>1181</v>
      </c>
      <c r="B1181" t="str">
        <f ca="1">INDEX(STUDENT!A:A, RANDBETWEEN(1, COUNTA(STUDENT!A:A)))</f>
        <v>B241940442</v>
      </c>
      <c r="C1181" t="str">
        <f ca="1">INDEX(LESSON!A:A, RANDBETWEEN(2, COUNTA(LESSON!A:A)))</f>
        <v>F.ITA134</v>
      </c>
      <c r="D1181" t="str">
        <f ca="1">INDEX(TEACHER!A:A, RANDBETWEEN(2, COUNTA(TEACHER!A:A)))</f>
        <v>F.IT39</v>
      </c>
    </row>
    <row r="1182" spans="1:4">
      <c r="A1182">
        <v>1182</v>
      </c>
      <c r="B1182" t="str">
        <f ca="1">INDEX(STUDENT!A:A, RANDBETWEEN(1, COUNTA(STUDENT!A:A)))</f>
        <v>B241940120</v>
      </c>
      <c r="C1182" t="str">
        <f ca="1">INDEX(LESSON!A:A, RANDBETWEEN(2, COUNTA(LESSON!A:A)))</f>
        <v>F.ITA120</v>
      </c>
      <c r="D1182" t="str">
        <f ca="1">INDEX(TEACHER!A:A, RANDBETWEEN(2, COUNTA(TEACHER!A:A)))</f>
        <v>F.IT39</v>
      </c>
    </row>
    <row r="1183" spans="1:4">
      <c r="A1183">
        <v>1183</v>
      </c>
      <c r="B1183" t="str">
        <f ca="1">INDEX(STUDENT!A:A, RANDBETWEEN(1, COUNTA(STUDENT!A:A)))</f>
        <v>B241940320</v>
      </c>
      <c r="C1183" t="str">
        <f ca="1">INDEX(LESSON!A:A, RANDBETWEEN(2, COUNTA(LESSON!A:A)))</f>
        <v>F.ITA125</v>
      </c>
      <c r="D1183" t="str">
        <f ca="1">INDEX(TEACHER!A:A, RANDBETWEEN(2, COUNTA(TEACHER!A:A)))</f>
        <v>F.IT03</v>
      </c>
    </row>
    <row r="1184" spans="1:4">
      <c r="A1184">
        <v>1184</v>
      </c>
      <c r="B1184" t="str">
        <f ca="1">INDEX(STUDENT!A:A, RANDBETWEEN(1, COUNTA(STUDENT!A:A)))</f>
        <v>B241940451</v>
      </c>
      <c r="C1184" t="str">
        <f ca="1">INDEX(LESSON!A:A, RANDBETWEEN(2, COUNTA(LESSON!A:A)))</f>
        <v>F.ITA112</v>
      </c>
      <c r="D1184" t="str">
        <f ca="1">INDEX(TEACHER!A:A, RANDBETWEEN(2, COUNTA(TEACHER!A:A)))</f>
        <v>F.IT35</v>
      </c>
    </row>
    <row r="1185" spans="1:4">
      <c r="A1185">
        <v>1185</v>
      </c>
      <c r="B1185" t="str">
        <f ca="1">INDEX(STUDENT!A:A, RANDBETWEEN(1, COUNTA(STUDENT!A:A)))</f>
        <v>B241940222</v>
      </c>
      <c r="C1185" t="str">
        <f ca="1">INDEX(LESSON!A:A, RANDBETWEEN(2, COUNTA(LESSON!A:A)))</f>
        <v>F.ITA138</v>
      </c>
      <c r="D1185" t="str">
        <f ca="1">INDEX(TEACHER!A:A, RANDBETWEEN(2, COUNTA(TEACHER!A:A)))</f>
        <v>F.IT42</v>
      </c>
    </row>
    <row r="1186" spans="1:4">
      <c r="A1186">
        <v>1186</v>
      </c>
      <c r="B1186" t="str">
        <f ca="1">INDEX(STUDENT!A:A, RANDBETWEEN(1, COUNTA(STUDENT!A:A)))</f>
        <v>B241940318</v>
      </c>
      <c r="C1186" t="str">
        <f ca="1">INDEX(LESSON!A:A, RANDBETWEEN(2, COUNTA(LESSON!A:A)))</f>
        <v>F.ITA114</v>
      </c>
      <c r="D1186" t="str">
        <f ca="1">INDEX(TEACHER!A:A, RANDBETWEEN(2, COUNTA(TEACHER!A:A)))</f>
        <v>F.IT24</v>
      </c>
    </row>
    <row r="1187" spans="1:4">
      <c r="A1187">
        <v>1187</v>
      </c>
      <c r="B1187" t="str">
        <f ca="1">INDEX(STUDENT!A:A, RANDBETWEEN(1, COUNTA(STUDENT!A:A)))</f>
        <v>B241940123</v>
      </c>
      <c r="C1187" t="str">
        <f ca="1">INDEX(LESSON!A:A, RANDBETWEEN(2, COUNTA(LESSON!A:A)))</f>
        <v>F.ITA130</v>
      </c>
      <c r="D1187" t="str">
        <f ca="1">INDEX(TEACHER!A:A, RANDBETWEEN(2, COUNTA(TEACHER!A:A)))</f>
        <v>F.IT29</v>
      </c>
    </row>
    <row r="1188" spans="1:4">
      <c r="A1188">
        <v>1188</v>
      </c>
      <c r="B1188" t="str">
        <f ca="1">INDEX(STUDENT!A:A, RANDBETWEEN(1, COUNTA(STUDENT!A:A)))</f>
        <v>B241940334</v>
      </c>
      <c r="C1188" t="str">
        <f ca="1">INDEX(LESSON!A:A, RANDBETWEEN(2, COUNTA(LESSON!A:A)))</f>
        <v>F.ITA110</v>
      </c>
      <c r="D1188" t="str">
        <f ca="1">INDEX(TEACHER!A:A, RANDBETWEEN(2, COUNTA(TEACHER!A:A)))</f>
        <v>F.IT50</v>
      </c>
    </row>
    <row r="1189" spans="1:4">
      <c r="A1189">
        <v>1189</v>
      </c>
      <c r="B1189" t="str">
        <f ca="1">INDEX(STUDENT!A:A, RANDBETWEEN(1, COUNTA(STUDENT!A:A)))</f>
        <v>B241940246</v>
      </c>
      <c r="C1189" t="str">
        <f ca="1">INDEX(LESSON!A:A, RANDBETWEEN(2, COUNTA(LESSON!A:A)))</f>
        <v>F.ITA105</v>
      </c>
      <c r="D1189" t="str">
        <f ca="1">INDEX(TEACHER!A:A, RANDBETWEEN(2, COUNTA(TEACHER!A:A)))</f>
        <v>F.IT09</v>
      </c>
    </row>
    <row r="1190" spans="1:4">
      <c r="A1190">
        <v>1190</v>
      </c>
      <c r="B1190" t="str">
        <f ca="1">INDEX(STUDENT!A:A, RANDBETWEEN(1, COUNTA(STUDENT!A:A)))</f>
        <v>B241940199</v>
      </c>
      <c r="C1190" t="str">
        <f ca="1">INDEX(LESSON!A:A, RANDBETWEEN(2, COUNTA(LESSON!A:A)))</f>
        <v>F.ITA123</v>
      </c>
      <c r="D1190" t="str">
        <f ca="1">INDEX(TEACHER!A:A, RANDBETWEEN(2, COUNTA(TEACHER!A:A)))</f>
        <v>F.IT24</v>
      </c>
    </row>
    <row r="1191" spans="1:4">
      <c r="A1191">
        <v>1191</v>
      </c>
      <c r="B1191" t="str">
        <f ca="1">INDEX(STUDENT!A:A, RANDBETWEEN(1, COUNTA(STUDENT!A:A)))</f>
        <v>B241940492</v>
      </c>
      <c r="C1191" t="str">
        <f ca="1">INDEX(LESSON!A:A, RANDBETWEEN(2, COUNTA(LESSON!A:A)))</f>
        <v>F.ITA106</v>
      </c>
      <c r="D1191" t="str">
        <f ca="1">INDEX(TEACHER!A:A, RANDBETWEEN(2, COUNTA(TEACHER!A:A)))</f>
        <v>F.IT42</v>
      </c>
    </row>
    <row r="1192" spans="1:4">
      <c r="A1192">
        <v>1192</v>
      </c>
      <c r="B1192" t="str">
        <f ca="1">INDEX(STUDENT!A:A, RANDBETWEEN(1, COUNTA(STUDENT!A:A)))</f>
        <v>B241940331</v>
      </c>
      <c r="C1192" t="str">
        <f ca="1">INDEX(LESSON!A:A, RANDBETWEEN(2, COUNTA(LESSON!A:A)))</f>
        <v>F.ITA117</v>
      </c>
      <c r="D1192" t="str">
        <f ca="1">INDEX(TEACHER!A:A, RANDBETWEEN(2, COUNTA(TEACHER!A:A)))</f>
        <v>F.IT18</v>
      </c>
    </row>
    <row r="1193" spans="1:4">
      <c r="A1193">
        <v>1193</v>
      </c>
      <c r="B1193" t="str">
        <f ca="1">INDEX(STUDENT!A:A, RANDBETWEEN(1, COUNTA(STUDENT!A:A)))</f>
        <v>B241940149</v>
      </c>
      <c r="C1193" t="str">
        <f ca="1">INDEX(LESSON!A:A, RANDBETWEEN(2, COUNTA(LESSON!A:A)))</f>
        <v>F.ITA108</v>
      </c>
      <c r="D1193" t="str">
        <f ca="1">INDEX(TEACHER!A:A, RANDBETWEEN(2, COUNTA(TEACHER!A:A)))</f>
        <v>F.IT39</v>
      </c>
    </row>
    <row r="1194" spans="1:4">
      <c r="A1194">
        <v>1194</v>
      </c>
      <c r="B1194" t="str">
        <f ca="1">INDEX(STUDENT!A:A, RANDBETWEEN(1, COUNTA(STUDENT!A:A)))</f>
        <v>B241940497</v>
      </c>
      <c r="C1194" t="str">
        <f ca="1">INDEX(LESSON!A:A, RANDBETWEEN(2, COUNTA(LESSON!A:A)))</f>
        <v>F.ITA136</v>
      </c>
      <c r="D1194" t="str">
        <f ca="1">INDEX(TEACHER!A:A, RANDBETWEEN(2, COUNTA(TEACHER!A:A)))</f>
        <v>F.IT08</v>
      </c>
    </row>
    <row r="1195" spans="1:4">
      <c r="A1195">
        <v>1195</v>
      </c>
      <c r="B1195" t="str">
        <f ca="1">INDEX(STUDENT!A:A, RANDBETWEEN(1, COUNTA(STUDENT!A:A)))</f>
        <v>B241940355</v>
      </c>
      <c r="C1195" t="str">
        <f ca="1">INDEX(LESSON!A:A, RANDBETWEEN(2, COUNTA(LESSON!A:A)))</f>
        <v>F.ITA142</v>
      </c>
      <c r="D1195" t="str">
        <f ca="1">INDEX(TEACHER!A:A, RANDBETWEEN(2, COUNTA(TEACHER!A:A)))</f>
        <v>F.IT15</v>
      </c>
    </row>
    <row r="1196" spans="1:4">
      <c r="A1196">
        <v>1196</v>
      </c>
      <c r="B1196" t="str">
        <f ca="1">INDEX(STUDENT!A:A, RANDBETWEEN(1, COUNTA(STUDENT!A:A)))</f>
        <v>B241940153</v>
      </c>
      <c r="C1196" t="str">
        <f ca="1">INDEX(LESSON!A:A, RANDBETWEEN(2, COUNTA(LESSON!A:A)))</f>
        <v>F.ITA129</v>
      </c>
      <c r="D1196" t="str">
        <f ca="1">INDEX(TEACHER!A:A, RANDBETWEEN(2, COUNTA(TEACHER!A:A)))</f>
        <v>F.IT30</v>
      </c>
    </row>
    <row r="1197" spans="1:4">
      <c r="A1197">
        <v>1197</v>
      </c>
      <c r="B1197" t="str">
        <f ca="1">INDEX(STUDENT!A:A, RANDBETWEEN(1, COUNTA(STUDENT!A:A)))</f>
        <v>B241940125</v>
      </c>
      <c r="C1197" t="str">
        <f ca="1">INDEX(LESSON!A:A, RANDBETWEEN(2, COUNTA(LESSON!A:A)))</f>
        <v>F.ITA125</v>
      </c>
      <c r="D1197" t="str">
        <f ca="1">INDEX(TEACHER!A:A, RANDBETWEEN(2, COUNTA(TEACHER!A:A)))</f>
        <v>F.IT29</v>
      </c>
    </row>
    <row r="1198" spans="1:4">
      <c r="A1198">
        <v>1198</v>
      </c>
      <c r="B1198" t="str">
        <f ca="1">INDEX(STUDENT!A:A, RANDBETWEEN(1, COUNTA(STUDENT!A:A)))</f>
        <v>B241940271</v>
      </c>
      <c r="C1198" t="str">
        <f ca="1">INDEX(LESSON!A:A, RANDBETWEEN(2, COUNTA(LESSON!A:A)))</f>
        <v>F.ITA101</v>
      </c>
      <c r="D1198" t="str">
        <f ca="1">INDEX(TEACHER!A:A, RANDBETWEEN(2, COUNTA(TEACHER!A:A)))</f>
        <v>F.IT41</v>
      </c>
    </row>
    <row r="1199" spans="1:4">
      <c r="A1199">
        <v>1199</v>
      </c>
      <c r="B1199" t="str">
        <f ca="1">INDEX(STUDENT!A:A, RANDBETWEEN(1, COUNTA(STUDENT!A:A)))</f>
        <v>B241940019</v>
      </c>
      <c r="C1199" t="str">
        <f ca="1">INDEX(LESSON!A:A, RANDBETWEEN(2, COUNTA(LESSON!A:A)))</f>
        <v>F.ITA142</v>
      </c>
      <c r="D1199" t="str">
        <f ca="1">INDEX(TEACHER!A:A, RANDBETWEEN(2, COUNTA(TEACHER!A:A)))</f>
        <v>F.IT40</v>
      </c>
    </row>
    <row r="1200" spans="1:4">
      <c r="A1200">
        <v>1200</v>
      </c>
      <c r="B1200" t="str">
        <f ca="1">INDEX(STUDENT!A:A, RANDBETWEEN(1, COUNTA(STUDENT!A:A)))</f>
        <v>B241940334</v>
      </c>
      <c r="C1200" t="str">
        <f ca="1">INDEX(LESSON!A:A, RANDBETWEEN(2, COUNTA(LESSON!A:A)))</f>
        <v>F.ITA117</v>
      </c>
      <c r="D1200" t="str">
        <f ca="1">INDEX(TEACHER!A:A, RANDBETWEEN(2, COUNTA(TEACHER!A:A)))</f>
        <v>F.IT04</v>
      </c>
    </row>
    <row r="1201" spans="1:4">
      <c r="A1201">
        <v>1201</v>
      </c>
      <c r="B1201" t="str">
        <f ca="1">INDEX(STUDENT!A:A, RANDBETWEEN(1, COUNTA(STUDENT!A:A)))</f>
        <v>B241940358</v>
      </c>
      <c r="C1201" t="str">
        <f ca="1">INDEX(LESSON!A:A, RANDBETWEEN(2, COUNTA(LESSON!A:A)))</f>
        <v>F.ITA116</v>
      </c>
      <c r="D1201" t="str">
        <f ca="1">INDEX(TEACHER!A:A, RANDBETWEEN(2, COUNTA(TEACHER!A:A)))</f>
        <v>F.IT40</v>
      </c>
    </row>
    <row r="1202" spans="1:4">
      <c r="A1202">
        <v>1202</v>
      </c>
      <c r="B1202" t="str">
        <f ca="1">INDEX(STUDENT!A:A, RANDBETWEEN(1, COUNTA(STUDENT!A:A)))</f>
        <v>B241940412</v>
      </c>
      <c r="C1202" t="str">
        <f ca="1">INDEX(LESSON!A:A, RANDBETWEEN(2, COUNTA(LESSON!A:A)))</f>
        <v>F.ITA121</v>
      </c>
      <c r="D1202" t="str">
        <f ca="1">INDEX(TEACHER!A:A, RANDBETWEEN(2, COUNTA(TEACHER!A:A)))</f>
        <v>F.IT31</v>
      </c>
    </row>
    <row r="1203" spans="1:4">
      <c r="A1203">
        <v>1203</v>
      </c>
      <c r="B1203" t="str">
        <f ca="1">INDEX(STUDENT!A:A, RANDBETWEEN(1, COUNTA(STUDENT!A:A)))</f>
        <v>B241940117</v>
      </c>
      <c r="C1203" t="str">
        <f ca="1">INDEX(LESSON!A:A, RANDBETWEEN(2, COUNTA(LESSON!A:A)))</f>
        <v>F.ITA128</v>
      </c>
      <c r="D1203" t="str">
        <f ca="1">INDEX(TEACHER!A:A, RANDBETWEEN(2, COUNTA(TEACHER!A:A)))</f>
        <v>F.IT26</v>
      </c>
    </row>
    <row r="1204" spans="1:4">
      <c r="A1204">
        <v>1204</v>
      </c>
      <c r="B1204" t="str">
        <f ca="1">INDEX(STUDENT!A:A, RANDBETWEEN(1, COUNTA(STUDENT!A:A)))</f>
        <v>B241940062</v>
      </c>
      <c r="C1204" t="str">
        <f ca="1">INDEX(LESSON!A:A, RANDBETWEEN(2, COUNTA(LESSON!A:A)))</f>
        <v>F.ITA141</v>
      </c>
      <c r="D1204" t="str">
        <f ca="1">INDEX(TEACHER!A:A, RANDBETWEEN(2, COUNTA(TEACHER!A:A)))</f>
        <v>F.IT26</v>
      </c>
    </row>
    <row r="1205" spans="1:4">
      <c r="A1205">
        <v>1205</v>
      </c>
      <c r="B1205" t="str">
        <f ca="1">INDEX(STUDENT!A:A, RANDBETWEEN(1, COUNTA(STUDENT!A:A)))</f>
        <v>B241940474</v>
      </c>
      <c r="C1205" t="str">
        <f ca="1">INDEX(LESSON!A:A, RANDBETWEEN(2, COUNTA(LESSON!A:A)))</f>
        <v>F.ITA124</v>
      </c>
      <c r="D1205" t="str">
        <f ca="1">INDEX(TEACHER!A:A, RANDBETWEEN(2, COUNTA(TEACHER!A:A)))</f>
        <v>F.IT48</v>
      </c>
    </row>
    <row r="1206" spans="1:4">
      <c r="A1206">
        <v>1206</v>
      </c>
      <c r="B1206" t="str">
        <f ca="1">INDEX(STUDENT!A:A, RANDBETWEEN(1, COUNTA(STUDENT!A:A)))</f>
        <v>B241940487</v>
      </c>
      <c r="C1206" t="str">
        <f ca="1">INDEX(LESSON!A:A, RANDBETWEEN(2, COUNTA(LESSON!A:A)))</f>
        <v>F.ITA130</v>
      </c>
      <c r="D1206" t="str">
        <f ca="1">INDEX(TEACHER!A:A, RANDBETWEEN(2, COUNTA(TEACHER!A:A)))</f>
        <v>F.IT37</v>
      </c>
    </row>
    <row r="1207" spans="1:4">
      <c r="A1207">
        <v>1207</v>
      </c>
      <c r="B1207" t="str">
        <f ca="1">INDEX(STUDENT!A:A, RANDBETWEEN(1, COUNTA(STUDENT!A:A)))</f>
        <v>B241940120</v>
      </c>
      <c r="C1207" t="str">
        <f ca="1">INDEX(LESSON!A:A, RANDBETWEEN(2, COUNTA(LESSON!A:A)))</f>
        <v>F.ITA123</v>
      </c>
      <c r="D1207" t="str">
        <f ca="1">INDEX(TEACHER!A:A, RANDBETWEEN(2, COUNTA(TEACHER!A:A)))</f>
        <v>F.IT40</v>
      </c>
    </row>
    <row r="1208" spans="1:4">
      <c r="A1208">
        <v>1208</v>
      </c>
      <c r="B1208" t="str">
        <f ca="1">INDEX(STUDENT!A:A, RANDBETWEEN(1, COUNTA(STUDENT!A:A)))</f>
        <v>B241940433</v>
      </c>
      <c r="C1208" t="str">
        <f ca="1">INDEX(LESSON!A:A, RANDBETWEEN(2, COUNTA(LESSON!A:A)))</f>
        <v>F.ITA141</v>
      </c>
      <c r="D1208" t="str">
        <f ca="1">INDEX(TEACHER!A:A, RANDBETWEEN(2, COUNTA(TEACHER!A:A)))</f>
        <v>F.IT10</v>
      </c>
    </row>
    <row r="1209" spans="1:4">
      <c r="A1209">
        <v>1209</v>
      </c>
      <c r="B1209" t="str">
        <f ca="1">INDEX(STUDENT!A:A, RANDBETWEEN(1, COUNTA(STUDENT!A:A)))</f>
        <v>B241940024</v>
      </c>
      <c r="C1209" t="str">
        <f ca="1">INDEX(LESSON!A:A, RANDBETWEEN(2, COUNTA(LESSON!A:A)))</f>
        <v>F.ITA109</v>
      </c>
      <c r="D1209" t="str">
        <f ca="1">INDEX(TEACHER!A:A, RANDBETWEEN(2, COUNTA(TEACHER!A:A)))</f>
        <v>F.IT29</v>
      </c>
    </row>
    <row r="1210" spans="1:4">
      <c r="A1210">
        <v>1210</v>
      </c>
      <c r="B1210" t="str">
        <f ca="1">INDEX(STUDENT!A:A, RANDBETWEEN(1, COUNTA(STUDENT!A:A)))</f>
        <v>B241940321</v>
      </c>
      <c r="C1210" t="str">
        <f ca="1">INDEX(LESSON!A:A, RANDBETWEEN(2, COUNTA(LESSON!A:A)))</f>
        <v>F.ITA128</v>
      </c>
      <c r="D1210" t="str">
        <f ca="1">INDEX(TEACHER!A:A, RANDBETWEEN(2, COUNTA(TEACHER!A:A)))</f>
        <v>F.IT10</v>
      </c>
    </row>
    <row r="1211" spans="1:4">
      <c r="A1211">
        <v>1211</v>
      </c>
      <c r="B1211" t="str">
        <f ca="1">INDEX(STUDENT!A:A, RANDBETWEEN(1, COUNTA(STUDENT!A:A)))</f>
        <v>B241940316</v>
      </c>
      <c r="C1211" t="str">
        <f ca="1">INDEX(LESSON!A:A, RANDBETWEEN(2, COUNTA(LESSON!A:A)))</f>
        <v>F.ITA123</v>
      </c>
      <c r="D1211" t="str">
        <f ca="1">INDEX(TEACHER!A:A, RANDBETWEEN(2, COUNTA(TEACHER!A:A)))</f>
        <v>F.IT29</v>
      </c>
    </row>
    <row r="1212" spans="1:4">
      <c r="A1212">
        <v>1212</v>
      </c>
      <c r="B1212" t="str">
        <f ca="1">INDEX(STUDENT!A:A, RANDBETWEEN(1, COUNTA(STUDENT!A:A)))</f>
        <v>B241940466</v>
      </c>
      <c r="C1212" t="str">
        <f ca="1">INDEX(LESSON!A:A, RANDBETWEEN(2, COUNTA(LESSON!A:A)))</f>
        <v>F.ITA120</v>
      </c>
      <c r="D1212" t="str">
        <f ca="1">INDEX(TEACHER!A:A, RANDBETWEEN(2, COUNTA(TEACHER!A:A)))</f>
        <v>F.IT24</v>
      </c>
    </row>
    <row r="1213" spans="1:4">
      <c r="A1213">
        <v>1213</v>
      </c>
      <c r="B1213" t="str">
        <f ca="1">INDEX(STUDENT!A:A, RANDBETWEEN(1, COUNTA(STUDENT!A:A)))</f>
        <v>B241940086</v>
      </c>
      <c r="C1213" t="str">
        <f ca="1">INDEX(LESSON!A:A, RANDBETWEEN(2, COUNTA(LESSON!A:A)))</f>
        <v>F.ITA119</v>
      </c>
      <c r="D1213" t="str">
        <f ca="1">INDEX(TEACHER!A:A, RANDBETWEEN(2, COUNTA(TEACHER!A:A)))</f>
        <v>F.IT20</v>
      </c>
    </row>
    <row r="1214" spans="1:4">
      <c r="A1214">
        <v>1214</v>
      </c>
      <c r="B1214" t="str">
        <f ca="1">INDEX(STUDENT!A:A, RANDBETWEEN(1, COUNTA(STUDENT!A:A)))</f>
        <v>B241940343</v>
      </c>
      <c r="C1214" t="str">
        <f ca="1">INDEX(LESSON!A:A, RANDBETWEEN(2, COUNTA(LESSON!A:A)))</f>
        <v>F.ITA101</v>
      </c>
      <c r="D1214" t="str">
        <f ca="1">INDEX(TEACHER!A:A, RANDBETWEEN(2, COUNTA(TEACHER!A:A)))</f>
        <v>F.IT16</v>
      </c>
    </row>
    <row r="1215" spans="1:4">
      <c r="A1215">
        <v>1215</v>
      </c>
      <c r="B1215" t="str">
        <f ca="1">INDEX(STUDENT!A:A, RANDBETWEEN(1, COUNTA(STUDENT!A:A)))</f>
        <v>B241940352</v>
      </c>
      <c r="C1215" t="str">
        <f ca="1">INDEX(LESSON!A:A, RANDBETWEEN(2, COUNTA(LESSON!A:A)))</f>
        <v>F.ITA126</v>
      </c>
      <c r="D1215" t="str">
        <f ca="1">INDEX(TEACHER!A:A, RANDBETWEEN(2, COUNTA(TEACHER!A:A)))</f>
        <v>F.IT40</v>
      </c>
    </row>
    <row r="1216" spans="1:4">
      <c r="A1216">
        <v>1216</v>
      </c>
      <c r="B1216" t="str">
        <f ca="1">INDEX(STUDENT!A:A, RANDBETWEEN(1, COUNTA(STUDENT!A:A)))</f>
        <v>B241940065</v>
      </c>
      <c r="C1216" t="str">
        <f ca="1">INDEX(LESSON!A:A, RANDBETWEEN(2, COUNTA(LESSON!A:A)))</f>
        <v>F.ITA119</v>
      </c>
      <c r="D1216" t="str">
        <f ca="1">INDEX(TEACHER!A:A, RANDBETWEEN(2, COUNTA(TEACHER!A:A)))</f>
        <v>F.IT03</v>
      </c>
    </row>
    <row r="1217" spans="1:4">
      <c r="A1217">
        <v>1217</v>
      </c>
      <c r="B1217" t="str">
        <f ca="1">INDEX(STUDENT!A:A, RANDBETWEEN(1, COUNTA(STUDENT!A:A)))</f>
        <v>B241940320</v>
      </c>
      <c r="C1217" t="str">
        <f ca="1">INDEX(LESSON!A:A, RANDBETWEEN(2, COUNTA(LESSON!A:A)))</f>
        <v>F.ITA124</v>
      </c>
      <c r="D1217" t="str">
        <f ca="1">INDEX(TEACHER!A:A, RANDBETWEEN(2, COUNTA(TEACHER!A:A)))</f>
        <v>F.IT36</v>
      </c>
    </row>
    <row r="1218" spans="1:4">
      <c r="A1218">
        <v>1218</v>
      </c>
      <c r="B1218" t="str">
        <f ca="1">INDEX(STUDENT!A:A, RANDBETWEEN(1, COUNTA(STUDENT!A:A)))</f>
        <v>B241940257</v>
      </c>
      <c r="C1218" t="str">
        <f ca="1">INDEX(LESSON!A:A, RANDBETWEEN(2, COUNTA(LESSON!A:A)))</f>
        <v>F.ITA142</v>
      </c>
      <c r="D1218" t="str">
        <f ca="1">INDEX(TEACHER!A:A, RANDBETWEEN(2, COUNTA(TEACHER!A:A)))</f>
        <v>F.IT28</v>
      </c>
    </row>
    <row r="1219" spans="1:4">
      <c r="A1219">
        <v>1219</v>
      </c>
      <c r="B1219" t="str">
        <f ca="1">INDEX(STUDENT!A:A, RANDBETWEEN(1, COUNTA(STUDENT!A:A)))</f>
        <v>B241940311</v>
      </c>
      <c r="C1219" t="str">
        <f ca="1">INDEX(LESSON!A:A, RANDBETWEEN(2, COUNTA(LESSON!A:A)))</f>
        <v>F.ITA130</v>
      </c>
      <c r="D1219" t="str">
        <f ca="1">INDEX(TEACHER!A:A, RANDBETWEEN(2, COUNTA(TEACHER!A:A)))</f>
        <v>F.IT17</v>
      </c>
    </row>
    <row r="1220" spans="1:4">
      <c r="A1220">
        <v>1220</v>
      </c>
      <c r="B1220" t="str">
        <f ca="1">INDEX(STUDENT!A:A, RANDBETWEEN(1, COUNTA(STUDENT!A:A)))</f>
        <v>B241940239</v>
      </c>
      <c r="C1220" t="str">
        <f ca="1">INDEX(LESSON!A:A, RANDBETWEEN(2, COUNTA(LESSON!A:A)))</f>
        <v>F.ITA119</v>
      </c>
      <c r="D1220" t="str">
        <f ca="1">INDEX(TEACHER!A:A, RANDBETWEEN(2, COUNTA(TEACHER!A:A)))</f>
        <v>F.IT42</v>
      </c>
    </row>
    <row r="1221" spans="1:4">
      <c r="A1221">
        <v>1221</v>
      </c>
      <c r="B1221" t="str">
        <f ca="1">INDEX(STUDENT!A:A, RANDBETWEEN(1, COUNTA(STUDENT!A:A)))</f>
        <v>B241940498</v>
      </c>
      <c r="C1221" t="str">
        <f ca="1">INDEX(LESSON!A:A, RANDBETWEEN(2, COUNTA(LESSON!A:A)))</f>
        <v>F.ITA134</v>
      </c>
      <c r="D1221" t="str">
        <f ca="1">INDEX(TEACHER!A:A, RANDBETWEEN(2, COUNTA(TEACHER!A:A)))</f>
        <v>F.IT14</v>
      </c>
    </row>
    <row r="1222" spans="1:4">
      <c r="A1222">
        <v>1222</v>
      </c>
      <c r="B1222" t="str">
        <f ca="1">INDEX(STUDENT!A:A, RANDBETWEEN(1, COUNTA(STUDENT!A:A)))</f>
        <v>B241940301</v>
      </c>
      <c r="C1222" t="str">
        <f ca="1">INDEX(LESSON!A:A, RANDBETWEEN(2, COUNTA(LESSON!A:A)))</f>
        <v>F.ITA138</v>
      </c>
      <c r="D1222" t="str">
        <f ca="1">INDEX(TEACHER!A:A, RANDBETWEEN(2, COUNTA(TEACHER!A:A)))</f>
        <v>F.IT46</v>
      </c>
    </row>
    <row r="1223" spans="1:4">
      <c r="A1223">
        <v>1223</v>
      </c>
      <c r="B1223" t="str">
        <f ca="1">INDEX(STUDENT!A:A, RANDBETWEEN(1, COUNTA(STUDENT!A:A)))</f>
        <v>B241940324</v>
      </c>
      <c r="C1223" t="str">
        <f ca="1">INDEX(LESSON!A:A, RANDBETWEEN(2, COUNTA(LESSON!A:A)))</f>
        <v>F.ITA135</v>
      </c>
      <c r="D1223" t="str">
        <f ca="1">INDEX(TEACHER!A:A, RANDBETWEEN(2, COUNTA(TEACHER!A:A)))</f>
        <v>F.IT12</v>
      </c>
    </row>
    <row r="1224" spans="1:4">
      <c r="A1224">
        <v>1224</v>
      </c>
      <c r="B1224" t="str">
        <f ca="1">INDEX(STUDENT!A:A, RANDBETWEEN(1, COUNTA(STUDENT!A:A)))</f>
        <v>B241940212</v>
      </c>
      <c r="C1224" t="str">
        <f ca="1">INDEX(LESSON!A:A, RANDBETWEEN(2, COUNTA(LESSON!A:A)))</f>
        <v>F.ITA131</v>
      </c>
      <c r="D1224" t="str">
        <f ca="1">INDEX(TEACHER!A:A, RANDBETWEEN(2, COUNTA(TEACHER!A:A)))</f>
        <v>F.IT41</v>
      </c>
    </row>
    <row r="1225" spans="1:4">
      <c r="A1225">
        <v>1225</v>
      </c>
      <c r="B1225" t="str">
        <f ca="1">INDEX(STUDENT!A:A, RANDBETWEEN(1, COUNTA(STUDENT!A:A)))</f>
        <v>B241940475</v>
      </c>
      <c r="C1225" t="str">
        <f ca="1">INDEX(LESSON!A:A, RANDBETWEEN(2, COUNTA(LESSON!A:A)))</f>
        <v>F.ITA127</v>
      </c>
      <c r="D1225" t="str">
        <f ca="1">INDEX(TEACHER!A:A, RANDBETWEEN(2, COUNTA(TEACHER!A:A)))</f>
        <v>F.IT50</v>
      </c>
    </row>
    <row r="1226" spans="1:4">
      <c r="A1226">
        <v>1226</v>
      </c>
      <c r="B1226" t="str">
        <f ca="1">INDEX(STUDENT!A:A, RANDBETWEEN(1, COUNTA(STUDENT!A:A)))</f>
        <v>B241940118</v>
      </c>
      <c r="C1226" t="str">
        <f ca="1">INDEX(LESSON!A:A, RANDBETWEEN(2, COUNTA(LESSON!A:A)))</f>
        <v>F.ITA112</v>
      </c>
      <c r="D1226" t="str">
        <f ca="1">INDEX(TEACHER!A:A, RANDBETWEEN(2, COUNTA(TEACHER!A:A)))</f>
        <v>F.IT09</v>
      </c>
    </row>
    <row r="1227" spans="1:4">
      <c r="A1227">
        <v>1227</v>
      </c>
      <c r="B1227" t="str">
        <f ca="1">INDEX(STUDENT!A:A, RANDBETWEEN(1, COUNTA(STUDENT!A:A)))</f>
        <v>B241940262</v>
      </c>
      <c r="C1227" t="str">
        <f ca="1">INDEX(LESSON!A:A, RANDBETWEEN(2, COUNTA(LESSON!A:A)))</f>
        <v>F.ITA123</v>
      </c>
      <c r="D1227" t="str">
        <f ca="1">INDEX(TEACHER!A:A, RANDBETWEEN(2, COUNTA(TEACHER!A:A)))</f>
        <v>F.IT09</v>
      </c>
    </row>
    <row r="1228" spans="1:4">
      <c r="A1228">
        <v>1228</v>
      </c>
      <c r="B1228" t="str">
        <f ca="1">INDEX(STUDENT!A:A, RANDBETWEEN(1, COUNTA(STUDENT!A:A)))</f>
        <v>B241940081</v>
      </c>
      <c r="C1228" t="str">
        <f ca="1">INDEX(LESSON!A:A, RANDBETWEEN(2, COUNTA(LESSON!A:A)))</f>
        <v>F.ITA106</v>
      </c>
      <c r="D1228" t="str">
        <f ca="1">INDEX(TEACHER!A:A, RANDBETWEEN(2, COUNTA(TEACHER!A:A)))</f>
        <v>F.IT04</v>
      </c>
    </row>
    <row r="1229" spans="1:4">
      <c r="A1229">
        <v>1229</v>
      </c>
      <c r="B1229" t="str">
        <f ca="1">INDEX(STUDENT!A:A, RANDBETWEEN(1, COUNTA(STUDENT!A:A)))</f>
        <v>B241940122</v>
      </c>
      <c r="C1229" t="str">
        <f ca="1">INDEX(LESSON!A:A, RANDBETWEEN(2, COUNTA(LESSON!A:A)))</f>
        <v>F.ITA140</v>
      </c>
      <c r="D1229" t="str">
        <f ca="1">INDEX(TEACHER!A:A, RANDBETWEEN(2, COUNTA(TEACHER!A:A)))</f>
        <v>F.IT13</v>
      </c>
    </row>
    <row r="1230" spans="1:4">
      <c r="A1230">
        <v>1230</v>
      </c>
      <c r="B1230" t="str">
        <f ca="1">INDEX(STUDENT!A:A, RANDBETWEEN(1, COUNTA(STUDENT!A:A)))</f>
        <v>B241940082</v>
      </c>
      <c r="C1230" t="str">
        <f ca="1">INDEX(LESSON!A:A, RANDBETWEEN(2, COUNTA(LESSON!A:A)))</f>
        <v>F.ITA138</v>
      </c>
      <c r="D1230" t="str">
        <f ca="1">INDEX(TEACHER!A:A, RANDBETWEEN(2, COUNTA(TEACHER!A:A)))</f>
        <v>F.IT24</v>
      </c>
    </row>
    <row r="1231" spans="1:4">
      <c r="A1231">
        <v>1231</v>
      </c>
      <c r="B1231" t="str">
        <f ca="1">INDEX(STUDENT!A:A, RANDBETWEEN(1, COUNTA(STUDENT!A:A)))</f>
        <v>B241940223</v>
      </c>
      <c r="C1231" t="str">
        <f ca="1">INDEX(LESSON!A:A, RANDBETWEEN(2, COUNTA(LESSON!A:A)))</f>
        <v>F.ITA101</v>
      </c>
      <c r="D1231" t="str">
        <f ca="1">INDEX(TEACHER!A:A, RANDBETWEEN(2, COUNTA(TEACHER!A:A)))</f>
        <v>F.IT42</v>
      </c>
    </row>
    <row r="1232" spans="1:4">
      <c r="A1232">
        <v>1232</v>
      </c>
      <c r="B1232" t="str">
        <f ca="1">INDEX(STUDENT!A:A, RANDBETWEEN(1, COUNTA(STUDENT!A:A)))</f>
        <v>B241940336</v>
      </c>
      <c r="C1232" t="str">
        <f ca="1">INDEX(LESSON!A:A, RANDBETWEEN(2, COUNTA(LESSON!A:A)))</f>
        <v>F.ITA129</v>
      </c>
      <c r="D1232" t="str">
        <f ca="1">INDEX(TEACHER!A:A, RANDBETWEEN(2, COUNTA(TEACHER!A:A)))</f>
        <v>F.IT48</v>
      </c>
    </row>
    <row r="1233" spans="1:4">
      <c r="A1233">
        <v>1233</v>
      </c>
      <c r="B1233" t="str">
        <f ca="1">INDEX(STUDENT!A:A, RANDBETWEEN(1, COUNTA(STUDENT!A:A)))</f>
        <v>B241940202</v>
      </c>
      <c r="C1233" t="str">
        <f ca="1">INDEX(LESSON!A:A, RANDBETWEEN(2, COUNTA(LESSON!A:A)))</f>
        <v>F.ITA115</v>
      </c>
      <c r="D1233" t="str">
        <f ca="1">INDEX(TEACHER!A:A, RANDBETWEEN(2, COUNTA(TEACHER!A:A)))</f>
        <v>F.IT06</v>
      </c>
    </row>
    <row r="1234" spans="1:4">
      <c r="A1234">
        <v>1234</v>
      </c>
      <c r="B1234" t="str">
        <f ca="1">INDEX(STUDENT!A:A, RANDBETWEEN(1, COUNTA(STUDENT!A:A)))</f>
        <v>B241940314</v>
      </c>
      <c r="C1234" t="str">
        <f ca="1">INDEX(LESSON!A:A, RANDBETWEEN(2, COUNTA(LESSON!A:A)))</f>
        <v>F.ITA106</v>
      </c>
      <c r="D1234" t="str">
        <f ca="1">INDEX(TEACHER!A:A, RANDBETWEEN(2, COUNTA(TEACHER!A:A)))</f>
        <v>F.IT30</v>
      </c>
    </row>
    <row r="1235" spans="1:4">
      <c r="A1235">
        <v>1235</v>
      </c>
      <c r="B1235" t="str">
        <f ca="1">INDEX(STUDENT!A:A, RANDBETWEEN(1, COUNTA(STUDENT!A:A)))</f>
        <v>B241940252</v>
      </c>
      <c r="C1235" t="str">
        <f ca="1">INDEX(LESSON!A:A, RANDBETWEEN(2, COUNTA(LESSON!A:A)))</f>
        <v>F.ITA115</v>
      </c>
      <c r="D1235" t="str">
        <f ca="1">INDEX(TEACHER!A:A, RANDBETWEEN(2, COUNTA(TEACHER!A:A)))</f>
        <v>F.IT14</v>
      </c>
    </row>
    <row r="1236" spans="1:4">
      <c r="A1236">
        <v>1236</v>
      </c>
      <c r="B1236" t="str">
        <f ca="1">INDEX(STUDENT!A:A, RANDBETWEEN(1, COUNTA(STUDENT!A:A)))</f>
        <v>B241940320</v>
      </c>
      <c r="C1236" t="str">
        <f ca="1">INDEX(LESSON!A:A, RANDBETWEEN(2, COUNTA(LESSON!A:A)))</f>
        <v>F.ITA137</v>
      </c>
      <c r="D1236" t="str">
        <f ca="1">INDEX(TEACHER!A:A, RANDBETWEEN(2, COUNTA(TEACHER!A:A)))</f>
        <v>F.IT20</v>
      </c>
    </row>
    <row r="1237" spans="1:4">
      <c r="A1237">
        <v>1237</v>
      </c>
      <c r="B1237" t="str">
        <f ca="1">INDEX(STUDENT!A:A, RANDBETWEEN(1, COUNTA(STUDENT!A:A)))</f>
        <v>B241940328</v>
      </c>
      <c r="C1237" t="str">
        <f ca="1">INDEX(LESSON!A:A, RANDBETWEEN(2, COUNTA(LESSON!A:A)))</f>
        <v>F.ITA132</v>
      </c>
      <c r="D1237" t="str">
        <f ca="1">INDEX(TEACHER!A:A, RANDBETWEEN(2, COUNTA(TEACHER!A:A)))</f>
        <v>F.IT15</v>
      </c>
    </row>
    <row r="1238" spans="1:4">
      <c r="A1238">
        <v>1238</v>
      </c>
      <c r="B1238" t="str">
        <f ca="1">INDEX(STUDENT!A:A, RANDBETWEEN(1, COUNTA(STUDENT!A:A)))</f>
        <v>B241940377</v>
      </c>
      <c r="C1238" t="str">
        <f ca="1">INDEX(LESSON!A:A, RANDBETWEEN(2, COUNTA(LESSON!A:A)))</f>
        <v>F.ITA143</v>
      </c>
      <c r="D1238" t="str">
        <f ca="1">INDEX(TEACHER!A:A, RANDBETWEEN(2, COUNTA(TEACHER!A:A)))</f>
        <v>F.IT20</v>
      </c>
    </row>
    <row r="1239" spans="1:4">
      <c r="A1239">
        <v>1239</v>
      </c>
      <c r="B1239" t="str">
        <f ca="1">INDEX(STUDENT!A:A, RANDBETWEEN(1, COUNTA(STUDENT!A:A)))</f>
        <v>B241940262</v>
      </c>
      <c r="C1239" t="str">
        <f ca="1">INDEX(LESSON!A:A, RANDBETWEEN(2, COUNTA(LESSON!A:A)))</f>
        <v>F.ITA111</v>
      </c>
      <c r="D1239" t="str">
        <f ca="1">INDEX(TEACHER!A:A, RANDBETWEEN(2, COUNTA(TEACHER!A:A)))</f>
        <v>F.IT09</v>
      </c>
    </row>
    <row r="1240" spans="1:4">
      <c r="A1240">
        <v>1240</v>
      </c>
      <c r="B1240" t="str">
        <f ca="1">INDEX(STUDENT!A:A, RANDBETWEEN(1, COUNTA(STUDENT!A:A)))</f>
        <v>B241940127</v>
      </c>
      <c r="C1240" t="str">
        <f ca="1">INDEX(LESSON!A:A, RANDBETWEEN(2, COUNTA(LESSON!A:A)))</f>
        <v>F.ITA137</v>
      </c>
      <c r="D1240" t="str">
        <f ca="1">INDEX(TEACHER!A:A, RANDBETWEEN(2, COUNTA(TEACHER!A:A)))</f>
        <v>F.IT48</v>
      </c>
    </row>
    <row r="1241" spans="1:4">
      <c r="A1241">
        <v>1241</v>
      </c>
      <c r="B1241" t="str">
        <f ca="1">INDEX(STUDENT!A:A, RANDBETWEEN(1, COUNTA(STUDENT!A:A)))</f>
        <v>B241940154</v>
      </c>
      <c r="C1241" t="str">
        <f ca="1">INDEX(LESSON!A:A, RANDBETWEEN(2, COUNTA(LESSON!A:A)))</f>
        <v>F.ITA141</v>
      </c>
      <c r="D1241" t="str">
        <f ca="1">INDEX(TEACHER!A:A, RANDBETWEEN(2, COUNTA(TEACHER!A:A)))</f>
        <v>F.IT17</v>
      </c>
    </row>
    <row r="1242" spans="1:4">
      <c r="A1242">
        <v>1242</v>
      </c>
      <c r="B1242" t="str">
        <f ca="1">INDEX(STUDENT!A:A, RANDBETWEEN(1, COUNTA(STUDENT!A:A)))</f>
        <v>B241940304</v>
      </c>
      <c r="C1242" t="str">
        <f ca="1">INDEX(LESSON!A:A, RANDBETWEEN(2, COUNTA(LESSON!A:A)))</f>
        <v>F.ITA116</v>
      </c>
      <c r="D1242" t="str">
        <f ca="1">INDEX(TEACHER!A:A, RANDBETWEEN(2, COUNTA(TEACHER!A:A)))</f>
        <v>F.IT42</v>
      </c>
    </row>
    <row r="1243" spans="1:4">
      <c r="A1243">
        <v>1243</v>
      </c>
      <c r="B1243" t="str">
        <f ca="1">INDEX(STUDENT!A:A, RANDBETWEEN(1, COUNTA(STUDENT!A:A)))</f>
        <v>B241940132</v>
      </c>
      <c r="C1243" t="str">
        <f ca="1">INDEX(LESSON!A:A, RANDBETWEEN(2, COUNTA(LESSON!A:A)))</f>
        <v>F.ITA136</v>
      </c>
      <c r="D1243" t="str">
        <f ca="1">INDEX(TEACHER!A:A, RANDBETWEEN(2, COUNTA(TEACHER!A:A)))</f>
        <v>F.IT49</v>
      </c>
    </row>
    <row r="1244" spans="1:4">
      <c r="A1244">
        <v>1244</v>
      </c>
      <c r="B1244" t="str">
        <f ca="1">INDEX(STUDENT!A:A, RANDBETWEEN(1, COUNTA(STUDENT!A:A)))</f>
        <v>B241940033</v>
      </c>
      <c r="C1244" t="str">
        <f ca="1">INDEX(LESSON!A:A, RANDBETWEEN(2, COUNTA(LESSON!A:A)))</f>
        <v>F.ITA114</v>
      </c>
      <c r="D1244" t="str">
        <f ca="1">INDEX(TEACHER!A:A, RANDBETWEEN(2, COUNTA(TEACHER!A:A)))</f>
        <v>F.IT02</v>
      </c>
    </row>
    <row r="1245" spans="1:4">
      <c r="A1245">
        <v>1245</v>
      </c>
      <c r="B1245" t="str">
        <f ca="1">INDEX(STUDENT!A:A, RANDBETWEEN(1, COUNTA(STUDENT!A:A)))</f>
        <v>B241940094</v>
      </c>
      <c r="C1245" t="str">
        <f ca="1">INDEX(LESSON!A:A, RANDBETWEEN(2, COUNTA(LESSON!A:A)))</f>
        <v>F.ITA101</v>
      </c>
      <c r="D1245" t="str">
        <f ca="1">INDEX(TEACHER!A:A, RANDBETWEEN(2, COUNTA(TEACHER!A:A)))</f>
        <v>F.IT37</v>
      </c>
    </row>
    <row r="1246" spans="1:4">
      <c r="A1246">
        <v>1246</v>
      </c>
      <c r="B1246" t="str">
        <f ca="1">INDEX(STUDENT!A:A, RANDBETWEEN(1, COUNTA(STUDENT!A:A)))</f>
        <v>B241940023</v>
      </c>
      <c r="C1246" t="str">
        <f ca="1">INDEX(LESSON!A:A, RANDBETWEEN(2, COUNTA(LESSON!A:A)))</f>
        <v>F.ITA113</v>
      </c>
      <c r="D1246" t="str">
        <f ca="1">INDEX(TEACHER!A:A, RANDBETWEEN(2, COUNTA(TEACHER!A:A)))</f>
        <v>F.IT31</v>
      </c>
    </row>
    <row r="1247" spans="1:4">
      <c r="A1247">
        <v>1247</v>
      </c>
      <c r="B1247" t="str">
        <f ca="1">INDEX(STUDENT!A:A, RANDBETWEEN(1, COUNTA(STUDENT!A:A)))</f>
        <v>B241940279</v>
      </c>
      <c r="C1247" t="str">
        <f ca="1">INDEX(LESSON!A:A, RANDBETWEEN(2, COUNTA(LESSON!A:A)))</f>
        <v>F.ITA126</v>
      </c>
      <c r="D1247" t="str">
        <f ca="1">INDEX(TEACHER!A:A, RANDBETWEEN(2, COUNTA(TEACHER!A:A)))</f>
        <v>F.IT28</v>
      </c>
    </row>
    <row r="1248" spans="1:4">
      <c r="A1248">
        <v>1248</v>
      </c>
      <c r="B1248" t="str">
        <f ca="1">INDEX(STUDENT!A:A, RANDBETWEEN(1, COUNTA(STUDENT!A:A)))</f>
        <v>B241940489</v>
      </c>
      <c r="C1248" t="str">
        <f ca="1">INDEX(LESSON!A:A, RANDBETWEEN(2, COUNTA(LESSON!A:A)))</f>
        <v>F.ITA119</v>
      </c>
      <c r="D1248" t="str">
        <f ca="1">INDEX(TEACHER!A:A, RANDBETWEEN(2, COUNTA(TEACHER!A:A)))</f>
        <v>F.IT13</v>
      </c>
    </row>
    <row r="1249" spans="1:4">
      <c r="A1249">
        <v>1249</v>
      </c>
      <c r="B1249" t="str">
        <f ca="1">INDEX(STUDENT!A:A, RANDBETWEEN(1, COUNTA(STUDENT!A:A)))</f>
        <v>B241940211</v>
      </c>
      <c r="C1249" t="str">
        <f ca="1">INDEX(LESSON!A:A, RANDBETWEEN(2, COUNTA(LESSON!A:A)))</f>
        <v>F.ITA112</v>
      </c>
      <c r="D1249" t="str">
        <f ca="1">INDEX(TEACHER!A:A, RANDBETWEEN(2, COUNTA(TEACHER!A:A)))</f>
        <v>F.IT38</v>
      </c>
    </row>
    <row r="1250" spans="1:4">
      <c r="A1250">
        <v>1250</v>
      </c>
      <c r="B1250" t="str">
        <f ca="1">INDEX(STUDENT!A:A, RANDBETWEEN(1, COUNTA(STUDENT!A:A)))</f>
        <v>B241940442</v>
      </c>
      <c r="C1250" t="str">
        <f ca="1">INDEX(LESSON!A:A, RANDBETWEEN(2, COUNTA(LESSON!A:A)))</f>
        <v>F.ITA140</v>
      </c>
      <c r="D1250" t="str">
        <f ca="1">INDEX(TEACHER!A:A, RANDBETWEEN(2, COUNTA(TEACHER!A:A)))</f>
        <v>F.IT10</v>
      </c>
    </row>
    <row r="1251" spans="1:4">
      <c r="A1251">
        <v>1251</v>
      </c>
      <c r="B1251" t="str">
        <f ca="1">INDEX(STUDENT!A:A, RANDBETWEEN(1, COUNTA(STUDENT!A:A)))</f>
        <v>B241940429</v>
      </c>
      <c r="C1251" t="str">
        <f ca="1">INDEX(LESSON!A:A, RANDBETWEEN(2, COUNTA(LESSON!A:A)))</f>
        <v>F.ITA135</v>
      </c>
      <c r="D1251" t="str">
        <f ca="1">INDEX(TEACHER!A:A, RANDBETWEEN(2, COUNTA(TEACHER!A:A)))</f>
        <v>F.IT05</v>
      </c>
    </row>
    <row r="1252" spans="1:4">
      <c r="A1252">
        <v>1252</v>
      </c>
      <c r="B1252" t="str">
        <f ca="1">INDEX(STUDENT!A:A, RANDBETWEEN(1, COUNTA(STUDENT!A:A)))</f>
        <v>B241940043</v>
      </c>
      <c r="C1252" t="str">
        <f ca="1">INDEX(LESSON!A:A, RANDBETWEEN(2, COUNTA(LESSON!A:A)))</f>
        <v>F.ITA122</v>
      </c>
      <c r="D1252" t="str">
        <f ca="1">INDEX(TEACHER!A:A, RANDBETWEEN(2, COUNTA(TEACHER!A:A)))</f>
        <v>F.IT45</v>
      </c>
    </row>
    <row r="1253" spans="1:4">
      <c r="A1253">
        <v>1253</v>
      </c>
      <c r="B1253" t="str">
        <f ca="1">INDEX(STUDENT!A:A, RANDBETWEEN(1, COUNTA(STUDENT!A:A)))</f>
        <v>B241940478</v>
      </c>
      <c r="C1253" t="str">
        <f ca="1">INDEX(LESSON!A:A, RANDBETWEEN(2, COUNTA(LESSON!A:A)))</f>
        <v>F.ITA102</v>
      </c>
      <c r="D1253" t="str">
        <f ca="1">INDEX(TEACHER!A:A, RANDBETWEEN(2, COUNTA(TEACHER!A:A)))</f>
        <v>F.IT49</v>
      </c>
    </row>
    <row r="1254" spans="1:4">
      <c r="A1254">
        <v>1254</v>
      </c>
      <c r="B1254" t="str">
        <f ca="1">INDEX(STUDENT!A:A, RANDBETWEEN(1, COUNTA(STUDENT!A:A)))</f>
        <v>B241940090</v>
      </c>
      <c r="C1254" t="str">
        <f ca="1">INDEX(LESSON!A:A, RANDBETWEEN(2, COUNTA(LESSON!A:A)))</f>
        <v>F.ITA118</v>
      </c>
      <c r="D1254" t="str">
        <f ca="1">INDEX(TEACHER!A:A, RANDBETWEEN(2, COUNTA(TEACHER!A:A)))</f>
        <v>F.IT48</v>
      </c>
    </row>
    <row r="1255" spans="1:4">
      <c r="A1255">
        <v>1255</v>
      </c>
      <c r="B1255" t="str">
        <f ca="1">INDEX(STUDENT!A:A, RANDBETWEEN(1, COUNTA(STUDENT!A:A)))</f>
        <v>B241940375</v>
      </c>
      <c r="C1255" t="str">
        <f ca="1">INDEX(LESSON!A:A, RANDBETWEEN(2, COUNTA(LESSON!A:A)))</f>
        <v>F.ITA137</v>
      </c>
      <c r="D1255" t="str">
        <f ca="1">INDEX(TEACHER!A:A, RANDBETWEEN(2, COUNTA(TEACHER!A:A)))</f>
        <v>F.IT20</v>
      </c>
    </row>
    <row r="1256" spans="1:4">
      <c r="A1256">
        <v>1256</v>
      </c>
      <c r="B1256" t="str">
        <f ca="1">INDEX(STUDENT!A:A, RANDBETWEEN(1, COUNTA(STUDENT!A:A)))</f>
        <v>B241940312</v>
      </c>
      <c r="C1256" t="str">
        <f ca="1">INDEX(LESSON!A:A, RANDBETWEEN(2, COUNTA(LESSON!A:A)))</f>
        <v>F.ITA140</v>
      </c>
      <c r="D1256" t="str">
        <f ca="1">INDEX(TEACHER!A:A, RANDBETWEEN(2, COUNTA(TEACHER!A:A)))</f>
        <v>F.IT47</v>
      </c>
    </row>
    <row r="1257" spans="1:4">
      <c r="A1257">
        <v>1257</v>
      </c>
      <c r="B1257" t="str">
        <f ca="1">INDEX(STUDENT!A:A, RANDBETWEEN(1, COUNTA(STUDENT!A:A)))</f>
        <v>B241940339</v>
      </c>
      <c r="C1257" t="str">
        <f ca="1">INDEX(LESSON!A:A, RANDBETWEEN(2, COUNTA(LESSON!A:A)))</f>
        <v>F.ITA120</v>
      </c>
      <c r="D1257" t="str">
        <f ca="1">INDEX(TEACHER!A:A, RANDBETWEEN(2, COUNTA(TEACHER!A:A)))</f>
        <v>F.IT26</v>
      </c>
    </row>
    <row r="1258" spans="1:4">
      <c r="A1258">
        <v>1258</v>
      </c>
      <c r="B1258" t="str">
        <f ca="1">INDEX(STUDENT!A:A, RANDBETWEEN(1, COUNTA(STUDENT!A:A)))</f>
        <v>B241940174</v>
      </c>
      <c r="C1258" t="str">
        <f ca="1">INDEX(LESSON!A:A, RANDBETWEEN(2, COUNTA(LESSON!A:A)))</f>
        <v>F.ITA121</v>
      </c>
      <c r="D1258" t="str">
        <f ca="1">INDEX(TEACHER!A:A, RANDBETWEEN(2, COUNTA(TEACHER!A:A)))</f>
        <v>F.IT22</v>
      </c>
    </row>
    <row r="1259" spans="1:4">
      <c r="A1259">
        <v>1259</v>
      </c>
      <c r="B1259" t="str">
        <f ca="1">INDEX(STUDENT!A:A, RANDBETWEEN(1, COUNTA(STUDENT!A:A)))</f>
        <v>B241940320</v>
      </c>
      <c r="C1259" t="str">
        <f ca="1">INDEX(LESSON!A:A, RANDBETWEEN(2, COUNTA(LESSON!A:A)))</f>
        <v>F.ITA143</v>
      </c>
      <c r="D1259" t="str">
        <f ca="1">INDEX(TEACHER!A:A, RANDBETWEEN(2, COUNTA(TEACHER!A:A)))</f>
        <v>F.IT28</v>
      </c>
    </row>
    <row r="1260" spans="1:4">
      <c r="A1260">
        <v>1260</v>
      </c>
      <c r="B1260" t="str">
        <f ca="1">INDEX(STUDENT!A:A, RANDBETWEEN(1, COUNTA(STUDENT!A:A)))</f>
        <v>B241940117</v>
      </c>
      <c r="C1260" t="str">
        <f ca="1">INDEX(LESSON!A:A, RANDBETWEEN(2, COUNTA(LESSON!A:A)))</f>
        <v>F.ITA115</v>
      </c>
      <c r="D1260" t="str">
        <f ca="1">INDEX(TEACHER!A:A, RANDBETWEEN(2, COUNTA(TEACHER!A:A)))</f>
        <v>F.IT01</v>
      </c>
    </row>
    <row r="1261" spans="1:4">
      <c r="A1261">
        <v>1261</v>
      </c>
      <c r="B1261" t="str">
        <f ca="1">INDEX(STUDENT!A:A, RANDBETWEEN(1, COUNTA(STUDENT!A:A)))</f>
        <v>B241940101</v>
      </c>
      <c r="C1261" t="str">
        <f ca="1">INDEX(LESSON!A:A, RANDBETWEEN(2, COUNTA(LESSON!A:A)))</f>
        <v>F.ITA133</v>
      </c>
      <c r="D1261" t="str">
        <f ca="1">INDEX(TEACHER!A:A, RANDBETWEEN(2, COUNTA(TEACHER!A:A)))</f>
        <v>F.IT47</v>
      </c>
    </row>
    <row r="1262" spans="1:4">
      <c r="A1262">
        <v>1262</v>
      </c>
      <c r="B1262" t="str">
        <f ca="1">INDEX(STUDENT!A:A, RANDBETWEEN(1, COUNTA(STUDENT!A:A)))</f>
        <v>B241940400</v>
      </c>
      <c r="C1262" t="str">
        <f ca="1">INDEX(LESSON!A:A, RANDBETWEEN(2, COUNTA(LESSON!A:A)))</f>
        <v>F.ITA134</v>
      </c>
      <c r="D1262" t="str">
        <f ca="1">INDEX(TEACHER!A:A, RANDBETWEEN(2, COUNTA(TEACHER!A:A)))</f>
        <v>F.IT43</v>
      </c>
    </row>
    <row r="1263" spans="1:4">
      <c r="A1263">
        <v>1263</v>
      </c>
      <c r="B1263" t="str">
        <f ca="1">INDEX(STUDENT!A:A, RANDBETWEEN(1, COUNTA(STUDENT!A:A)))</f>
        <v>B241940166</v>
      </c>
      <c r="C1263" t="str">
        <f ca="1">INDEX(LESSON!A:A, RANDBETWEEN(2, COUNTA(LESSON!A:A)))</f>
        <v>F.ITA132</v>
      </c>
      <c r="D1263" t="str">
        <f ca="1">INDEX(TEACHER!A:A, RANDBETWEEN(2, COUNTA(TEACHER!A:A)))</f>
        <v>F.IT45</v>
      </c>
    </row>
    <row r="1264" spans="1:4">
      <c r="A1264">
        <v>1264</v>
      </c>
      <c r="B1264" t="str">
        <f ca="1">INDEX(STUDENT!A:A, RANDBETWEEN(1, COUNTA(STUDENT!A:A)))</f>
        <v>B241940451</v>
      </c>
      <c r="C1264" t="str">
        <f ca="1">INDEX(LESSON!A:A, RANDBETWEEN(2, COUNTA(LESSON!A:A)))</f>
        <v>F.ITA142</v>
      </c>
      <c r="D1264" t="str">
        <f ca="1">INDEX(TEACHER!A:A, RANDBETWEEN(2, COUNTA(TEACHER!A:A)))</f>
        <v>F.IT06</v>
      </c>
    </row>
    <row r="1265" spans="1:4">
      <c r="A1265">
        <v>1265</v>
      </c>
      <c r="B1265" t="str">
        <f ca="1">INDEX(STUDENT!A:A, RANDBETWEEN(1, COUNTA(STUDENT!A:A)))</f>
        <v>B241940470</v>
      </c>
      <c r="C1265" t="str">
        <f ca="1">INDEX(LESSON!A:A, RANDBETWEEN(2, COUNTA(LESSON!A:A)))</f>
        <v>F.ITA105</v>
      </c>
      <c r="D1265" t="str">
        <f ca="1">INDEX(TEACHER!A:A, RANDBETWEEN(2, COUNTA(TEACHER!A:A)))</f>
        <v>F.IT10</v>
      </c>
    </row>
    <row r="1266" spans="1:4">
      <c r="A1266">
        <v>1266</v>
      </c>
      <c r="B1266" t="str">
        <f ca="1">INDEX(STUDENT!A:A, RANDBETWEEN(1, COUNTA(STUDENT!A:A)))</f>
        <v>B241940054</v>
      </c>
      <c r="C1266" t="str">
        <f ca="1">INDEX(LESSON!A:A, RANDBETWEEN(2, COUNTA(LESSON!A:A)))</f>
        <v>F.ITA117</v>
      </c>
      <c r="D1266" t="str">
        <f ca="1">INDEX(TEACHER!A:A, RANDBETWEEN(2, COUNTA(TEACHER!A:A)))</f>
        <v>F.IT37</v>
      </c>
    </row>
    <row r="1267" spans="1:4">
      <c r="A1267">
        <v>1267</v>
      </c>
      <c r="B1267" t="str">
        <f ca="1">INDEX(STUDENT!A:A, RANDBETWEEN(1, COUNTA(STUDENT!A:A)))</f>
        <v>B241940410</v>
      </c>
      <c r="C1267" t="str">
        <f ca="1">INDEX(LESSON!A:A, RANDBETWEEN(2, COUNTA(LESSON!A:A)))</f>
        <v>F.ITA110</v>
      </c>
      <c r="D1267" t="str">
        <f ca="1">INDEX(TEACHER!A:A, RANDBETWEEN(2, COUNTA(TEACHER!A:A)))</f>
        <v>F.IT04</v>
      </c>
    </row>
    <row r="1268" spans="1:4">
      <c r="A1268">
        <v>1268</v>
      </c>
      <c r="B1268" t="str">
        <f ca="1">INDEX(STUDENT!A:A, RANDBETWEEN(1, COUNTA(STUDENT!A:A)))</f>
        <v>B241940190</v>
      </c>
      <c r="C1268" t="str">
        <f ca="1">INDEX(LESSON!A:A, RANDBETWEEN(2, COUNTA(LESSON!A:A)))</f>
        <v>F.ITA108</v>
      </c>
      <c r="D1268" t="str">
        <f ca="1">INDEX(TEACHER!A:A, RANDBETWEEN(2, COUNTA(TEACHER!A:A)))</f>
        <v>F.IT49</v>
      </c>
    </row>
    <row r="1269" spans="1:4">
      <c r="A1269">
        <v>1269</v>
      </c>
      <c r="B1269" t="str">
        <f ca="1">INDEX(STUDENT!A:A, RANDBETWEEN(1, COUNTA(STUDENT!A:A)))</f>
        <v>B241940289</v>
      </c>
      <c r="C1269" t="str">
        <f ca="1">INDEX(LESSON!A:A, RANDBETWEEN(2, COUNTA(LESSON!A:A)))</f>
        <v>F.ITA106</v>
      </c>
      <c r="D1269" t="str">
        <f ca="1">INDEX(TEACHER!A:A, RANDBETWEEN(2, COUNTA(TEACHER!A:A)))</f>
        <v>F.IT27</v>
      </c>
    </row>
    <row r="1270" spans="1:4">
      <c r="A1270">
        <v>1270</v>
      </c>
      <c r="B1270" t="str">
        <f ca="1">INDEX(STUDENT!A:A, RANDBETWEEN(1, COUNTA(STUDENT!A:A)))</f>
        <v>B241940286</v>
      </c>
      <c r="C1270" t="str">
        <f ca="1">INDEX(LESSON!A:A, RANDBETWEEN(2, COUNTA(LESSON!A:A)))</f>
        <v>F.ITA109</v>
      </c>
      <c r="D1270" t="str">
        <f ca="1">INDEX(TEACHER!A:A, RANDBETWEEN(2, COUNTA(TEACHER!A:A)))</f>
        <v>F.IT11</v>
      </c>
    </row>
    <row r="1271" spans="1:4">
      <c r="A1271">
        <v>1271</v>
      </c>
      <c r="B1271" t="str">
        <f ca="1">INDEX(STUDENT!A:A, RANDBETWEEN(1, COUNTA(STUDENT!A:A)))</f>
        <v>B241940065</v>
      </c>
      <c r="C1271" t="str">
        <f ca="1">INDEX(LESSON!A:A, RANDBETWEEN(2, COUNTA(LESSON!A:A)))</f>
        <v>F.ITA135</v>
      </c>
      <c r="D1271" t="str">
        <f ca="1">INDEX(TEACHER!A:A, RANDBETWEEN(2, COUNTA(TEACHER!A:A)))</f>
        <v>F.IT17</v>
      </c>
    </row>
    <row r="1272" spans="1:4">
      <c r="A1272">
        <v>1272</v>
      </c>
      <c r="B1272" t="str">
        <f ca="1">INDEX(STUDENT!A:A, RANDBETWEEN(1, COUNTA(STUDENT!A:A)))</f>
        <v>B241940036</v>
      </c>
      <c r="C1272" t="str">
        <f ca="1">INDEX(LESSON!A:A, RANDBETWEEN(2, COUNTA(LESSON!A:A)))</f>
        <v>F.ITA125</v>
      </c>
      <c r="D1272" t="str">
        <f ca="1">INDEX(TEACHER!A:A, RANDBETWEEN(2, COUNTA(TEACHER!A:A)))</f>
        <v>F.IT37</v>
      </c>
    </row>
    <row r="1273" spans="1:4">
      <c r="A1273">
        <v>1273</v>
      </c>
      <c r="B1273" t="str">
        <f ca="1">INDEX(STUDENT!A:A, RANDBETWEEN(1, COUNTA(STUDENT!A:A)))</f>
        <v>B241940209</v>
      </c>
      <c r="C1273" t="str">
        <f ca="1">INDEX(LESSON!A:A, RANDBETWEEN(2, COUNTA(LESSON!A:A)))</f>
        <v>F.ITA110</v>
      </c>
      <c r="D1273" t="str">
        <f ca="1">INDEX(TEACHER!A:A, RANDBETWEEN(2, COUNTA(TEACHER!A:A)))</f>
        <v>F.IT34</v>
      </c>
    </row>
    <row r="1274" spans="1:4">
      <c r="A1274">
        <v>1274</v>
      </c>
      <c r="B1274" t="str">
        <f ca="1">INDEX(STUDENT!A:A, RANDBETWEEN(1, COUNTA(STUDENT!A:A)))</f>
        <v>B241940222</v>
      </c>
      <c r="C1274" t="str">
        <f ca="1">INDEX(LESSON!A:A, RANDBETWEEN(2, COUNTA(LESSON!A:A)))</f>
        <v>F.ITA106</v>
      </c>
      <c r="D1274" t="str">
        <f ca="1">INDEX(TEACHER!A:A, RANDBETWEEN(2, COUNTA(TEACHER!A:A)))</f>
        <v>F.IT06</v>
      </c>
    </row>
    <row r="1275" spans="1:4">
      <c r="A1275">
        <v>1275</v>
      </c>
      <c r="B1275" t="str">
        <f ca="1">INDEX(STUDENT!A:A, RANDBETWEEN(1, COUNTA(STUDENT!A:A)))</f>
        <v>B241940124</v>
      </c>
      <c r="C1275" t="str">
        <f ca="1">INDEX(LESSON!A:A, RANDBETWEEN(2, COUNTA(LESSON!A:A)))</f>
        <v>F.ITA107</v>
      </c>
      <c r="D1275" t="str">
        <f ca="1">INDEX(TEACHER!A:A, RANDBETWEEN(2, COUNTA(TEACHER!A:A)))</f>
        <v>F.IT43</v>
      </c>
    </row>
    <row r="1276" spans="1:4">
      <c r="A1276">
        <v>1276</v>
      </c>
      <c r="B1276" t="str">
        <f ca="1">INDEX(STUDENT!A:A, RANDBETWEEN(1, COUNTA(STUDENT!A:A)))</f>
        <v>B241940158</v>
      </c>
      <c r="C1276" t="str">
        <f ca="1">INDEX(LESSON!A:A, RANDBETWEEN(2, COUNTA(LESSON!A:A)))</f>
        <v>F.ITA138</v>
      </c>
      <c r="D1276" t="str">
        <f ca="1">INDEX(TEACHER!A:A, RANDBETWEEN(2, COUNTA(TEACHER!A:A)))</f>
        <v>F.IT07</v>
      </c>
    </row>
    <row r="1277" spans="1:4">
      <c r="A1277">
        <v>1277</v>
      </c>
      <c r="B1277" t="str">
        <f ca="1">INDEX(STUDENT!A:A, RANDBETWEEN(1, COUNTA(STUDENT!A:A)))</f>
        <v>B241940337</v>
      </c>
      <c r="C1277" t="str">
        <f ca="1">INDEX(LESSON!A:A, RANDBETWEEN(2, COUNTA(LESSON!A:A)))</f>
        <v>F.ITA125</v>
      </c>
      <c r="D1277" t="str">
        <f ca="1">INDEX(TEACHER!A:A, RANDBETWEEN(2, COUNTA(TEACHER!A:A)))</f>
        <v>F.IT46</v>
      </c>
    </row>
    <row r="1278" spans="1:4">
      <c r="A1278">
        <v>1278</v>
      </c>
      <c r="B1278" t="str">
        <f ca="1">INDEX(STUDENT!A:A, RANDBETWEEN(1, COUNTA(STUDENT!A:A)))</f>
        <v>B241940120</v>
      </c>
      <c r="C1278" t="str">
        <f ca="1">INDEX(LESSON!A:A, RANDBETWEEN(2, COUNTA(LESSON!A:A)))</f>
        <v>F.ITA140</v>
      </c>
      <c r="D1278" t="str">
        <f ca="1">INDEX(TEACHER!A:A, RANDBETWEEN(2, COUNTA(TEACHER!A:A)))</f>
        <v>F.IT40</v>
      </c>
    </row>
    <row r="1279" spans="1:4">
      <c r="A1279">
        <v>1279</v>
      </c>
      <c r="B1279" t="str">
        <f ca="1">INDEX(STUDENT!A:A, RANDBETWEEN(1, COUNTA(STUDENT!A:A)))</f>
        <v>B241940234</v>
      </c>
      <c r="C1279" t="str">
        <f ca="1">INDEX(LESSON!A:A, RANDBETWEEN(2, COUNTA(LESSON!A:A)))</f>
        <v>F.ITA102</v>
      </c>
      <c r="D1279" t="str">
        <f ca="1">INDEX(TEACHER!A:A, RANDBETWEEN(2, COUNTA(TEACHER!A:A)))</f>
        <v>F.IT09</v>
      </c>
    </row>
    <row r="1280" spans="1:4">
      <c r="A1280">
        <v>1280</v>
      </c>
      <c r="B1280" t="str">
        <f ca="1">INDEX(STUDENT!A:A, RANDBETWEEN(1, COUNTA(STUDENT!A:A)))</f>
        <v>B241940275</v>
      </c>
      <c r="C1280" t="str">
        <f ca="1">INDEX(LESSON!A:A, RANDBETWEEN(2, COUNTA(LESSON!A:A)))</f>
        <v>F.ITA142</v>
      </c>
      <c r="D1280" t="str">
        <f ca="1">INDEX(TEACHER!A:A, RANDBETWEEN(2, COUNTA(TEACHER!A:A)))</f>
        <v>F.IT43</v>
      </c>
    </row>
    <row r="1281" spans="1:4">
      <c r="A1281">
        <v>1281</v>
      </c>
      <c r="B1281" t="str">
        <f ca="1">INDEX(STUDENT!A:A, RANDBETWEEN(1, COUNTA(STUDENT!A:A)))</f>
        <v>B241940426</v>
      </c>
      <c r="C1281" t="str">
        <f ca="1">INDEX(LESSON!A:A, RANDBETWEEN(2, COUNTA(LESSON!A:A)))</f>
        <v>F.ITA128</v>
      </c>
      <c r="D1281" t="str">
        <f ca="1">INDEX(TEACHER!A:A, RANDBETWEEN(2, COUNTA(TEACHER!A:A)))</f>
        <v>F.IT26</v>
      </c>
    </row>
    <row r="1282" spans="1:4">
      <c r="A1282">
        <v>1282</v>
      </c>
      <c r="B1282" t="str">
        <f ca="1">INDEX(STUDENT!A:A, RANDBETWEEN(1, COUNTA(STUDENT!A:A)))</f>
        <v>B241940498</v>
      </c>
      <c r="C1282" t="str">
        <f ca="1">INDEX(LESSON!A:A, RANDBETWEEN(2, COUNTA(LESSON!A:A)))</f>
        <v>F.ITA114</v>
      </c>
      <c r="D1282" t="str">
        <f ca="1">INDEX(TEACHER!A:A, RANDBETWEEN(2, COUNTA(TEACHER!A:A)))</f>
        <v>F.IT23</v>
      </c>
    </row>
    <row r="1283" spans="1:4">
      <c r="A1283">
        <v>1283</v>
      </c>
      <c r="B1283" t="str">
        <f ca="1">INDEX(STUDENT!A:A, RANDBETWEEN(1, COUNTA(STUDENT!A:A)))</f>
        <v>B241940274</v>
      </c>
      <c r="C1283" t="str">
        <f ca="1">INDEX(LESSON!A:A, RANDBETWEEN(2, COUNTA(LESSON!A:A)))</f>
        <v>F.ITA142</v>
      </c>
      <c r="D1283" t="str">
        <f ca="1">INDEX(TEACHER!A:A, RANDBETWEEN(2, COUNTA(TEACHER!A:A)))</f>
        <v>F.IT06</v>
      </c>
    </row>
    <row r="1284" spans="1:4">
      <c r="A1284">
        <v>1284</v>
      </c>
      <c r="B1284" t="str">
        <f ca="1">INDEX(STUDENT!A:A, RANDBETWEEN(1, COUNTA(STUDENT!A:A)))</f>
        <v>B241940335</v>
      </c>
      <c r="C1284" t="str">
        <f ca="1">INDEX(LESSON!A:A, RANDBETWEEN(2, COUNTA(LESSON!A:A)))</f>
        <v>F.ITA115</v>
      </c>
      <c r="D1284" t="str">
        <f ca="1">INDEX(TEACHER!A:A, RANDBETWEEN(2, COUNTA(TEACHER!A:A)))</f>
        <v>F.IT10</v>
      </c>
    </row>
    <row r="1285" spans="1:4">
      <c r="A1285">
        <v>1285</v>
      </c>
      <c r="B1285" t="str">
        <f ca="1">INDEX(STUDENT!A:A, RANDBETWEEN(1, COUNTA(STUDENT!A:A)))</f>
        <v>B241940096</v>
      </c>
      <c r="C1285" t="str">
        <f ca="1">INDEX(LESSON!A:A, RANDBETWEEN(2, COUNTA(LESSON!A:A)))</f>
        <v>F.ITA131</v>
      </c>
      <c r="D1285" t="str">
        <f ca="1">INDEX(TEACHER!A:A, RANDBETWEEN(2, COUNTA(TEACHER!A:A)))</f>
        <v>F.IT45</v>
      </c>
    </row>
    <row r="1286" spans="1:4">
      <c r="A1286">
        <v>1286</v>
      </c>
      <c r="B1286" t="str">
        <f ca="1">INDEX(STUDENT!A:A, RANDBETWEEN(1, COUNTA(STUDENT!A:A)))</f>
        <v>B241940312</v>
      </c>
      <c r="C1286" t="str">
        <f ca="1">INDEX(LESSON!A:A, RANDBETWEEN(2, COUNTA(LESSON!A:A)))</f>
        <v>F.ITA134</v>
      </c>
      <c r="D1286" t="str">
        <f ca="1">INDEX(TEACHER!A:A, RANDBETWEEN(2, COUNTA(TEACHER!A:A)))</f>
        <v>F.IT22</v>
      </c>
    </row>
    <row r="1287" spans="1:4">
      <c r="A1287">
        <v>1287</v>
      </c>
      <c r="B1287" t="str">
        <f ca="1">INDEX(STUDENT!A:A, RANDBETWEEN(1, COUNTA(STUDENT!A:A)))</f>
        <v>B241940107</v>
      </c>
      <c r="C1287" t="str">
        <f ca="1">INDEX(LESSON!A:A, RANDBETWEEN(2, COUNTA(LESSON!A:A)))</f>
        <v>F.ITA127</v>
      </c>
      <c r="D1287" t="str">
        <f ca="1">INDEX(TEACHER!A:A, RANDBETWEEN(2, COUNTA(TEACHER!A:A)))</f>
        <v>F.IT32</v>
      </c>
    </row>
    <row r="1288" spans="1:4">
      <c r="A1288">
        <v>1288</v>
      </c>
      <c r="B1288" t="str">
        <f ca="1">INDEX(STUDENT!A:A, RANDBETWEEN(1, COUNTA(STUDENT!A:A)))</f>
        <v>B241940315</v>
      </c>
      <c r="C1288" t="str">
        <f ca="1">INDEX(LESSON!A:A, RANDBETWEEN(2, COUNTA(LESSON!A:A)))</f>
        <v>F.ITA130</v>
      </c>
      <c r="D1288" t="str">
        <f ca="1">INDEX(TEACHER!A:A, RANDBETWEEN(2, COUNTA(TEACHER!A:A)))</f>
        <v>F.IT11</v>
      </c>
    </row>
    <row r="1289" spans="1:4">
      <c r="A1289">
        <v>1289</v>
      </c>
      <c r="B1289" t="str">
        <f ca="1">INDEX(STUDENT!A:A, RANDBETWEEN(1, COUNTA(STUDENT!A:A)))</f>
        <v>B241940295</v>
      </c>
      <c r="C1289" t="str">
        <f ca="1">INDEX(LESSON!A:A, RANDBETWEEN(2, COUNTA(LESSON!A:A)))</f>
        <v>F.ITA119</v>
      </c>
      <c r="D1289" t="str">
        <f ca="1">INDEX(TEACHER!A:A, RANDBETWEEN(2, COUNTA(TEACHER!A:A)))</f>
        <v>F.IT22</v>
      </c>
    </row>
    <row r="1290" spans="1:4">
      <c r="A1290">
        <v>1290</v>
      </c>
      <c r="B1290" t="str">
        <f ca="1">INDEX(STUDENT!A:A, RANDBETWEEN(1, COUNTA(STUDENT!A:A)))</f>
        <v>B241940367</v>
      </c>
      <c r="C1290" t="str">
        <f ca="1">INDEX(LESSON!A:A, RANDBETWEEN(2, COUNTA(LESSON!A:A)))</f>
        <v>F.ITA143</v>
      </c>
      <c r="D1290" t="str">
        <f ca="1">INDEX(TEACHER!A:A, RANDBETWEEN(2, COUNTA(TEACHER!A:A)))</f>
        <v>F.IT50</v>
      </c>
    </row>
    <row r="1291" spans="1:4">
      <c r="A1291">
        <v>1291</v>
      </c>
      <c r="B1291" t="str">
        <f ca="1">INDEX(STUDENT!A:A, RANDBETWEEN(1, COUNTA(STUDENT!A:A)))</f>
        <v>B241940353</v>
      </c>
      <c r="C1291" t="str">
        <f ca="1">INDEX(LESSON!A:A, RANDBETWEEN(2, COUNTA(LESSON!A:A)))</f>
        <v>F.ITA128</v>
      </c>
      <c r="D1291" t="str">
        <f ca="1">INDEX(TEACHER!A:A, RANDBETWEEN(2, COUNTA(TEACHER!A:A)))</f>
        <v>F.IT31</v>
      </c>
    </row>
    <row r="1292" spans="1:4">
      <c r="A1292">
        <v>1292</v>
      </c>
      <c r="B1292" t="str">
        <f ca="1">INDEX(STUDENT!A:A, RANDBETWEEN(1, COUNTA(STUDENT!A:A)))</f>
        <v>B241940034</v>
      </c>
      <c r="C1292" t="str">
        <f ca="1">INDEX(LESSON!A:A, RANDBETWEEN(2, COUNTA(LESSON!A:A)))</f>
        <v>F.ITA117</v>
      </c>
      <c r="D1292" t="str">
        <f ca="1">INDEX(TEACHER!A:A, RANDBETWEEN(2, COUNTA(TEACHER!A:A)))</f>
        <v>F.IT36</v>
      </c>
    </row>
    <row r="1293" spans="1:4">
      <c r="A1293">
        <v>1293</v>
      </c>
      <c r="B1293" t="str">
        <f ca="1">INDEX(STUDENT!A:A, RANDBETWEEN(1, COUNTA(STUDENT!A:A)))</f>
        <v>B241940427</v>
      </c>
      <c r="C1293" t="str">
        <f ca="1">INDEX(LESSON!A:A, RANDBETWEEN(2, COUNTA(LESSON!A:A)))</f>
        <v>F.ITA127</v>
      </c>
      <c r="D1293" t="str">
        <f ca="1">INDEX(TEACHER!A:A, RANDBETWEEN(2, COUNTA(TEACHER!A:A)))</f>
        <v>F.IT35</v>
      </c>
    </row>
    <row r="1294" spans="1:4">
      <c r="A1294">
        <v>1294</v>
      </c>
      <c r="B1294" t="str">
        <f ca="1">INDEX(STUDENT!A:A, RANDBETWEEN(1, COUNTA(STUDENT!A:A)))</f>
        <v>B241940323</v>
      </c>
      <c r="C1294" t="str">
        <f ca="1">INDEX(LESSON!A:A, RANDBETWEEN(2, COUNTA(LESSON!A:A)))</f>
        <v>F.ITA105</v>
      </c>
      <c r="D1294" t="str">
        <f ca="1">INDEX(TEACHER!A:A, RANDBETWEEN(2, COUNTA(TEACHER!A:A)))</f>
        <v>F.IT02</v>
      </c>
    </row>
    <row r="1295" spans="1:4">
      <c r="A1295">
        <v>1295</v>
      </c>
      <c r="B1295" t="str">
        <f ca="1">INDEX(STUDENT!A:A, RANDBETWEEN(1, COUNTA(STUDENT!A:A)))</f>
        <v>B241940235</v>
      </c>
      <c r="C1295" t="str">
        <f ca="1">INDEX(LESSON!A:A, RANDBETWEEN(2, COUNTA(LESSON!A:A)))</f>
        <v>F.ITA142</v>
      </c>
      <c r="D1295" t="str">
        <f ca="1">INDEX(TEACHER!A:A, RANDBETWEEN(2, COUNTA(TEACHER!A:A)))</f>
        <v>F.IT13</v>
      </c>
    </row>
    <row r="1296" spans="1:4">
      <c r="A1296">
        <v>1296</v>
      </c>
      <c r="B1296" t="str">
        <f ca="1">INDEX(STUDENT!A:A, RANDBETWEEN(1, COUNTA(STUDENT!A:A)))</f>
        <v>B241940269</v>
      </c>
      <c r="C1296" t="str">
        <f ca="1">INDEX(LESSON!A:A, RANDBETWEEN(2, COUNTA(LESSON!A:A)))</f>
        <v>F.ITA101</v>
      </c>
      <c r="D1296" t="str">
        <f ca="1">INDEX(TEACHER!A:A, RANDBETWEEN(2, COUNTA(TEACHER!A:A)))</f>
        <v>F.IT38</v>
      </c>
    </row>
    <row r="1297" spans="1:4">
      <c r="A1297">
        <v>1297</v>
      </c>
      <c r="B1297" t="str">
        <f ca="1">INDEX(STUDENT!A:A, RANDBETWEEN(1, COUNTA(STUDENT!A:A)))</f>
        <v>B241940460</v>
      </c>
      <c r="C1297" t="str">
        <f ca="1">INDEX(LESSON!A:A, RANDBETWEEN(2, COUNTA(LESSON!A:A)))</f>
        <v>F.ITA135</v>
      </c>
      <c r="D1297" t="str">
        <f ca="1">INDEX(TEACHER!A:A, RANDBETWEEN(2, COUNTA(TEACHER!A:A)))</f>
        <v>F.IT14</v>
      </c>
    </row>
    <row r="1298" spans="1:4">
      <c r="A1298">
        <v>1298</v>
      </c>
      <c r="B1298" t="str">
        <f ca="1">INDEX(STUDENT!A:A, RANDBETWEEN(1, COUNTA(STUDENT!A:A)))</f>
        <v>B241940321</v>
      </c>
      <c r="C1298" t="str">
        <f ca="1">INDEX(LESSON!A:A, RANDBETWEEN(2, COUNTA(LESSON!A:A)))</f>
        <v>F.ITA128</v>
      </c>
      <c r="D1298" t="str">
        <f ca="1">INDEX(TEACHER!A:A, RANDBETWEEN(2, COUNTA(TEACHER!A:A)))</f>
        <v>F.IT09</v>
      </c>
    </row>
    <row r="1299" spans="1:4">
      <c r="A1299">
        <v>1299</v>
      </c>
      <c r="B1299" t="str">
        <f ca="1">INDEX(STUDENT!A:A, RANDBETWEEN(1, COUNTA(STUDENT!A:A)))</f>
        <v>B241940164</v>
      </c>
      <c r="C1299" t="str">
        <f ca="1">INDEX(LESSON!A:A, RANDBETWEEN(2, COUNTA(LESSON!A:A)))</f>
        <v>F.ITA107</v>
      </c>
      <c r="D1299" t="str">
        <f ca="1">INDEX(TEACHER!A:A, RANDBETWEEN(2, COUNTA(TEACHER!A:A)))</f>
        <v>F.IT13</v>
      </c>
    </row>
    <row r="1300" spans="1:4">
      <c r="A1300">
        <v>1300</v>
      </c>
      <c r="B1300" t="str">
        <f ca="1">INDEX(STUDENT!A:A, RANDBETWEEN(1, COUNTA(STUDENT!A:A)))</f>
        <v>B241940163</v>
      </c>
      <c r="C1300" t="str">
        <f ca="1">INDEX(LESSON!A:A, RANDBETWEEN(2, COUNTA(LESSON!A:A)))</f>
        <v>F.ITA111</v>
      </c>
      <c r="D1300" t="str">
        <f ca="1">INDEX(TEACHER!A:A, RANDBETWEEN(2, COUNTA(TEACHER!A:A)))</f>
        <v>F.IT25</v>
      </c>
    </row>
    <row r="1301" spans="1:4">
      <c r="A1301">
        <v>1301</v>
      </c>
      <c r="B1301" t="str">
        <f ca="1">INDEX(STUDENT!A:A, RANDBETWEEN(1, COUNTA(STUDENT!A:A)))</f>
        <v>B241940380</v>
      </c>
      <c r="C1301" t="str">
        <f ca="1">INDEX(LESSON!A:A, RANDBETWEEN(2, COUNTA(LESSON!A:A)))</f>
        <v>F.ITA118</v>
      </c>
      <c r="D1301" t="str">
        <f ca="1">INDEX(TEACHER!A:A, RANDBETWEEN(2, COUNTA(TEACHER!A:A)))</f>
        <v>F.IT04</v>
      </c>
    </row>
    <row r="1302" spans="1:4">
      <c r="A1302">
        <v>1302</v>
      </c>
      <c r="B1302" t="str">
        <f ca="1">INDEX(STUDENT!A:A, RANDBETWEEN(1, COUNTA(STUDENT!A:A)))</f>
        <v>B241940474</v>
      </c>
      <c r="C1302" t="str">
        <f ca="1">INDEX(LESSON!A:A, RANDBETWEEN(2, COUNTA(LESSON!A:A)))</f>
        <v>F.ITA108</v>
      </c>
      <c r="D1302" t="str">
        <f ca="1">INDEX(TEACHER!A:A, RANDBETWEEN(2, COUNTA(TEACHER!A:A)))</f>
        <v>F.IT35</v>
      </c>
    </row>
    <row r="1303" spans="1:4">
      <c r="A1303">
        <v>1303</v>
      </c>
      <c r="B1303" t="str">
        <f ca="1">INDEX(STUDENT!A:A, RANDBETWEEN(1, COUNTA(STUDENT!A:A)))</f>
        <v>B241940428</v>
      </c>
      <c r="C1303" t="str">
        <f ca="1">INDEX(LESSON!A:A, RANDBETWEEN(2, COUNTA(LESSON!A:A)))</f>
        <v>F.ITA101</v>
      </c>
      <c r="D1303" t="str">
        <f ca="1">INDEX(TEACHER!A:A, RANDBETWEEN(2, COUNTA(TEACHER!A:A)))</f>
        <v>F.IT32</v>
      </c>
    </row>
    <row r="1304" spans="1:4">
      <c r="A1304">
        <v>1304</v>
      </c>
      <c r="B1304" t="str">
        <f ca="1">INDEX(STUDENT!A:A, RANDBETWEEN(1, COUNTA(STUDENT!A:A)))</f>
        <v>B241940024</v>
      </c>
      <c r="C1304" t="str">
        <f ca="1">INDEX(LESSON!A:A, RANDBETWEEN(2, COUNTA(LESSON!A:A)))</f>
        <v>F.ITA132</v>
      </c>
      <c r="D1304" t="str">
        <f ca="1">INDEX(TEACHER!A:A, RANDBETWEEN(2, COUNTA(TEACHER!A:A)))</f>
        <v>F.IT02</v>
      </c>
    </row>
    <row r="1305" spans="1:4">
      <c r="A1305">
        <v>1305</v>
      </c>
      <c r="B1305" t="str">
        <f ca="1">INDEX(STUDENT!A:A, RANDBETWEEN(1, COUNTA(STUDENT!A:A)))</f>
        <v>B241940364</v>
      </c>
      <c r="C1305" t="str">
        <f ca="1">INDEX(LESSON!A:A, RANDBETWEEN(2, COUNTA(LESSON!A:A)))</f>
        <v>F.ITA143</v>
      </c>
      <c r="D1305" t="str">
        <f ca="1">INDEX(TEACHER!A:A, RANDBETWEEN(2, COUNTA(TEACHER!A:A)))</f>
        <v>F.IT30</v>
      </c>
    </row>
    <row r="1306" spans="1:4">
      <c r="A1306">
        <v>1306</v>
      </c>
      <c r="B1306" t="str">
        <f ca="1">INDEX(STUDENT!A:A, RANDBETWEEN(1, COUNTA(STUDENT!A:A)))</f>
        <v>B241940033</v>
      </c>
      <c r="C1306" t="str">
        <f ca="1">INDEX(LESSON!A:A, RANDBETWEEN(2, COUNTA(LESSON!A:A)))</f>
        <v>F.ITA131</v>
      </c>
      <c r="D1306" t="str">
        <f ca="1">INDEX(TEACHER!A:A, RANDBETWEEN(2, COUNTA(TEACHER!A:A)))</f>
        <v>F.IT38</v>
      </c>
    </row>
    <row r="1307" spans="1:4">
      <c r="A1307">
        <v>1307</v>
      </c>
      <c r="B1307" t="str">
        <f ca="1">INDEX(STUDENT!A:A, RANDBETWEEN(1, COUNTA(STUDENT!A:A)))</f>
        <v>B241940497</v>
      </c>
      <c r="C1307" t="str">
        <f ca="1">INDEX(LESSON!A:A, RANDBETWEEN(2, COUNTA(LESSON!A:A)))</f>
        <v>F.ITA105</v>
      </c>
      <c r="D1307" t="str">
        <f ca="1">INDEX(TEACHER!A:A, RANDBETWEEN(2, COUNTA(TEACHER!A:A)))</f>
        <v>F.IT06</v>
      </c>
    </row>
    <row r="1308" spans="1:4">
      <c r="A1308">
        <v>1308</v>
      </c>
      <c r="B1308" t="str">
        <f ca="1">INDEX(STUDENT!A:A, RANDBETWEEN(1, COUNTA(STUDENT!A:A)))</f>
        <v>B241940214</v>
      </c>
      <c r="C1308" t="str">
        <f ca="1">INDEX(LESSON!A:A, RANDBETWEEN(2, COUNTA(LESSON!A:A)))</f>
        <v>F.ITA119</v>
      </c>
      <c r="D1308" t="str">
        <f ca="1">INDEX(TEACHER!A:A, RANDBETWEEN(2, COUNTA(TEACHER!A:A)))</f>
        <v>F.IT35</v>
      </c>
    </row>
    <row r="1309" spans="1:4">
      <c r="A1309">
        <v>1309</v>
      </c>
      <c r="B1309" t="str">
        <f ca="1">INDEX(STUDENT!A:A, RANDBETWEEN(1, COUNTA(STUDENT!A:A)))</f>
        <v>B241940182</v>
      </c>
      <c r="C1309" t="str">
        <f ca="1">INDEX(LESSON!A:A, RANDBETWEEN(2, COUNTA(LESSON!A:A)))</f>
        <v>F.ITA100</v>
      </c>
      <c r="D1309" t="str">
        <f ca="1">INDEX(TEACHER!A:A, RANDBETWEEN(2, COUNTA(TEACHER!A:A)))</f>
        <v>F.IT37</v>
      </c>
    </row>
    <row r="1310" spans="1:4">
      <c r="A1310">
        <v>1310</v>
      </c>
      <c r="B1310" t="str">
        <f ca="1">INDEX(STUDENT!A:A, RANDBETWEEN(1, COUNTA(STUDENT!A:A)))</f>
        <v>B241940240</v>
      </c>
      <c r="C1310" t="str">
        <f ca="1">INDEX(LESSON!A:A, RANDBETWEEN(2, COUNTA(LESSON!A:A)))</f>
        <v>F.ITA109</v>
      </c>
      <c r="D1310" t="str">
        <f ca="1">INDEX(TEACHER!A:A, RANDBETWEEN(2, COUNTA(TEACHER!A:A)))</f>
        <v>F.IT06</v>
      </c>
    </row>
    <row r="1311" spans="1:4">
      <c r="A1311">
        <v>1311</v>
      </c>
      <c r="B1311" t="str">
        <f ca="1">INDEX(STUDENT!A:A, RANDBETWEEN(1, COUNTA(STUDENT!A:A)))</f>
        <v>B241940448</v>
      </c>
      <c r="C1311" t="str">
        <f ca="1">INDEX(LESSON!A:A, RANDBETWEEN(2, COUNTA(LESSON!A:A)))</f>
        <v>F.ITA103</v>
      </c>
      <c r="D1311" t="str">
        <f ca="1">INDEX(TEACHER!A:A, RANDBETWEEN(2, COUNTA(TEACHER!A:A)))</f>
        <v>F.IT48</v>
      </c>
    </row>
    <row r="1312" spans="1:4">
      <c r="A1312">
        <v>1312</v>
      </c>
      <c r="B1312" t="str">
        <f ca="1">INDEX(STUDENT!A:A, RANDBETWEEN(1, COUNTA(STUDENT!A:A)))</f>
        <v>B241940133</v>
      </c>
      <c r="C1312" t="str">
        <f ca="1">INDEX(LESSON!A:A, RANDBETWEEN(2, COUNTA(LESSON!A:A)))</f>
        <v>F.ITA135</v>
      </c>
      <c r="D1312" t="str">
        <f ca="1">INDEX(TEACHER!A:A, RANDBETWEEN(2, COUNTA(TEACHER!A:A)))</f>
        <v>F.IT11</v>
      </c>
    </row>
    <row r="1313" spans="1:4">
      <c r="A1313">
        <v>1313</v>
      </c>
      <c r="B1313" t="str">
        <f ca="1">INDEX(STUDENT!A:A, RANDBETWEEN(1, COUNTA(STUDENT!A:A)))</f>
        <v>B241940460</v>
      </c>
      <c r="C1313" t="str">
        <f ca="1">INDEX(LESSON!A:A, RANDBETWEEN(2, COUNTA(LESSON!A:A)))</f>
        <v>F.ITA118</v>
      </c>
      <c r="D1313" t="str">
        <f ca="1">INDEX(TEACHER!A:A, RANDBETWEEN(2, COUNTA(TEACHER!A:A)))</f>
        <v>F.IT08</v>
      </c>
    </row>
    <row r="1314" spans="1:4">
      <c r="A1314">
        <v>1314</v>
      </c>
      <c r="B1314" t="str">
        <f ca="1">INDEX(STUDENT!A:A, RANDBETWEEN(1, COUNTA(STUDENT!A:A)))</f>
        <v>B241940372</v>
      </c>
      <c r="C1314" t="str">
        <f ca="1">INDEX(LESSON!A:A, RANDBETWEEN(2, COUNTA(LESSON!A:A)))</f>
        <v>F.ITA110</v>
      </c>
      <c r="D1314" t="str">
        <f ca="1">INDEX(TEACHER!A:A, RANDBETWEEN(2, COUNTA(TEACHER!A:A)))</f>
        <v>F.IT26</v>
      </c>
    </row>
    <row r="1315" spans="1:4">
      <c r="A1315">
        <v>1315</v>
      </c>
      <c r="B1315" t="str">
        <f ca="1">INDEX(STUDENT!A:A, RANDBETWEEN(1, COUNTA(STUDENT!A:A)))</f>
        <v>B241940068</v>
      </c>
      <c r="C1315" t="str">
        <f ca="1">INDEX(LESSON!A:A, RANDBETWEEN(2, COUNTA(LESSON!A:A)))</f>
        <v>F.ITA106</v>
      </c>
      <c r="D1315" t="str">
        <f ca="1">INDEX(TEACHER!A:A, RANDBETWEEN(2, COUNTA(TEACHER!A:A)))</f>
        <v>F.IT34</v>
      </c>
    </row>
    <row r="1316" spans="1:4">
      <c r="A1316">
        <v>1316</v>
      </c>
      <c r="B1316" t="str">
        <f ca="1">INDEX(STUDENT!A:A, RANDBETWEEN(1, COUNTA(STUDENT!A:A)))</f>
        <v>B241940042</v>
      </c>
      <c r="C1316" t="str">
        <f ca="1">INDEX(LESSON!A:A, RANDBETWEEN(2, COUNTA(LESSON!A:A)))</f>
        <v>F.ITA108</v>
      </c>
      <c r="D1316" t="str">
        <f ca="1">INDEX(TEACHER!A:A, RANDBETWEEN(2, COUNTA(TEACHER!A:A)))</f>
        <v>F.IT06</v>
      </c>
    </row>
    <row r="1317" spans="1:4">
      <c r="A1317">
        <v>1317</v>
      </c>
      <c r="B1317" t="str">
        <f ca="1">INDEX(STUDENT!A:A, RANDBETWEEN(1, COUNTA(STUDENT!A:A)))</f>
        <v>B241940102</v>
      </c>
      <c r="C1317" t="str">
        <f ca="1">INDEX(LESSON!A:A, RANDBETWEEN(2, COUNTA(LESSON!A:A)))</f>
        <v>F.ITA107</v>
      </c>
      <c r="D1317" t="str">
        <f ca="1">INDEX(TEACHER!A:A, RANDBETWEEN(2, COUNTA(TEACHER!A:A)))</f>
        <v>F.IT17</v>
      </c>
    </row>
    <row r="1318" spans="1:4">
      <c r="A1318">
        <v>1318</v>
      </c>
      <c r="B1318" t="str">
        <f ca="1">INDEX(STUDENT!A:A, RANDBETWEEN(1, COUNTA(STUDENT!A:A)))</f>
        <v>B241940388</v>
      </c>
      <c r="C1318" t="str">
        <f ca="1">INDEX(LESSON!A:A, RANDBETWEEN(2, COUNTA(LESSON!A:A)))</f>
        <v>F.ITA124</v>
      </c>
      <c r="D1318" t="str">
        <f ca="1">INDEX(TEACHER!A:A, RANDBETWEEN(2, COUNTA(TEACHER!A:A)))</f>
        <v>F.IT42</v>
      </c>
    </row>
    <row r="1319" spans="1:4">
      <c r="A1319">
        <v>1319</v>
      </c>
      <c r="B1319" t="str">
        <f ca="1">INDEX(STUDENT!A:A, RANDBETWEEN(1, COUNTA(STUDENT!A:A)))</f>
        <v>B241940238</v>
      </c>
      <c r="C1319" t="str">
        <f ca="1">INDEX(LESSON!A:A, RANDBETWEEN(2, COUNTA(LESSON!A:A)))</f>
        <v>F.ITA115</v>
      </c>
      <c r="D1319" t="str">
        <f ca="1">INDEX(TEACHER!A:A, RANDBETWEEN(2, COUNTA(TEACHER!A:A)))</f>
        <v>F.IT17</v>
      </c>
    </row>
    <row r="1320" spans="1:4">
      <c r="A1320">
        <v>1320</v>
      </c>
      <c r="B1320" t="str">
        <f ca="1">INDEX(STUDENT!A:A, RANDBETWEEN(1, COUNTA(STUDENT!A:A)))</f>
        <v>B241940016</v>
      </c>
      <c r="C1320" t="str">
        <f ca="1">INDEX(LESSON!A:A, RANDBETWEEN(2, COUNTA(LESSON!A:A)))</f>
        <v>F.ITA113</v>
      </c>
      <c r="D1320" t="str">
        <f ca="1">INDEX(TEACHER!A:A, RANDBETWEEN(2, COUNTA(TEACHER!A:A)))</f>
        <v>F.IT32</v>
      </c>
    </row>
    <row r="1321" spans="1:4">
      <c r="A1321">
        <v>1321</v>
      </c>
      <c r="B1321" t="str">
        <f ca="1">INDEX(STUDENT!A:A, RANDBETWEEN(1, COUNTA(STUDENT!A:A)))</f>
        <v>B241940050</v>
      </c>
      <c r="C1321" t="str">
        <f ca="1">INDEX(LESSON!A:A, RANDBETWEEN(2, COUNTA(LESSON!A:A)))</f>
        <v>F.ITA112</v>
      </c>
      <c r="D1321" t="str">
        <f ca="1">INDEX(TEACHER!A:A, RANDBETWEEN(2, COUNTA(TEACHER!A:A)))</f>
        <v>F.IT50</v>
      </c>
    </row>
    <row r="1322" spans="1:4">
      <c r="A1322">
        <v>1322</v>
      </c>
      <c r="B1322" t="str">
        <f ca="1">INDEX(STUDENT!A:A, RANDBETWEEN(1, COUNTA(STUDENT!A:A)))</f>
        <v>B241940293</v>
      </c>
      <c r="C1322" t="str">
        <f ca="1">INDEX(LESSON!A:A, RANDBETWEEN(2, COUNTA(LESSON!A:A)))</f>
        <v>F.ITA124</v>
      </c>
      <c r="D1322" t="str">
        <f ca="1">INDEX(TEACHER!A:A, RANDBETWEEN(2, COUNTA(TEACHER!A:A)))</f>
        <v>F.IT36</v>
      </c>
    </row>
    <row r="1323" spans="1:4">
      <c r="A1323">
        <v>1323</v>
      </c>
      <c r="B1323" t="str">
        <f ca="1">INDEX(STUDENT!A:A, RANDBETWEEN(1, COUNTA(STUDENT!A:A)))</f>
        <v>B241940351</v>
      </c>
      <c r="C1323" t="str">
        <f ca="1">INDEX(LESSON!A:A, RANDBETWEEN(2, COUNTA(LESSON!A:A)))</f>
        <v>F.ITA131</v>
      </c>
      <c r="D1323" t="str">
        <f ca="1">INDEX(TEACHER!A:A, RANDBETWEEN(2, COUNTA(TEACHER!A:A)))</f>
        <v>F.IT20</v>
      </c>
    </row>
    <row r="1324" spans="1:4">
      <c r="A1324">
        <v>1324</v>
      </c>
      <c r="B1324" t="str">
        <f ca="1">INDEX(STUDENT!A:A, RANDBETWEEN(1, COUNTA(STUDENT!A:A)))</f>
        <v>B241940328</v>
      </c>
      <c r="C1324" t="str">
        <f ca="1">INDEX(LESSON!A:A, RANDBETWEEN(2, COUNTA(LESSON!A:A)))</f>
        <v>F.ITA136</v>
      </c>
      <c r="D1324" t="str">
        <f ca="1">INDEX(TEACHER!A:A, RANDBETWEEN(2, COUNTA(TEACHER!A:A)))</f>
        <v>F.IT02</v>
      </c>
    </row>
    <row r="1325" spans="1:4">
      <c r="A1325">
        <v>1325</v>
      </c>
      <c r="B1325" t="str">
        <f ca="1">INDEX(STUDENT!A:A, RANDBETWEEN(1, COUNTA(STUDENT!A:A)))</f>
        <v>B241940266</v>
      </c>
      <c r="C1325" t="str">
        <f ca="1">INDEX(LESSON!A:A, RANDBETWEEN(2, COUNTA(LESSON!A:A)))</f>
        <v>F.ITA137</v>
      </c>
      <c r="D1325" t="str">
        <f ca="1">INDEX(TEACHER!A:A, RANDBETWEEN(2, COUNTA(TEACHER!A:A)))</f>
        <v>F.IT20</v>
      </c>
    </row>
    <row r="1326" spans="1:4">
      <c r="A1326">
        <v>1326</v>
      </c>
      <c r="B1326" t="str">
        <f ca="1">INDEX(STUDENT!A:A, RANDBETWEEN(1, COUNTA(STUDENT!A:A)))</f>
        <v>B241940213</v>
      </c>
      <c r="C1326" t="str">
        <f ca="1">INDEX(LESSON!A:A, RANDBETWEEN(2, COUNTA(LESSON!A:A)))</f>
        <v>F.ITA116</v>
      </c>
      <c r="D1326" t="str">
        <f ca="1">INDEX(TEACHER!A:A, RANDBETWEEN(2, COUNTA(TEACHER!A:A)))</f>
        <v>F.IT10</v>
      </c>
    </row>
    <row r="1327" spans="1:4">
      <c r="A1327">
        <v>1327</v>
      </c>
      <c r="B1327" t="str">
        <f ca="1">INDEX(STUDENT!A:A, RANDBETWEEN(1, COUNTA(STUDENT!A:A)))</f>
        <v>B241940424</v>
      </c>
      <c r="C1327" t="str">
        <f ca="1">INDEX(LESSON!A:A, RANDBETWEEN(2, COUNTA(LESSON!A:A)))</f>
        <v>F.ITA100</v>
      </c>
      <c r="D1327" t="str">
        <f ca="1">INDEX(TEACHER!A:A, RANDBETWEEN(2, COUNTA(TEACHER!A:A)))</f>
        <v>F.IT38</v>
      </c>
    </row>
    <row r="1328" spans="1:4">
      <c r="A1328">
        <v>1328</v>
      </c>
      <c r="B1328" t="str">
        <f ca="1">INDEX(STUDENT!A:A, RANDBETWEEN(1, COUNTA(STUDENT!A:A)))</f>
        <v>B241940232</v>
      </c>
      <c r="C1328" t="str">
        <f ca="1">INDEX(LESSON!A:A, RANDBETWEEN(2, COUNTA(LESSON!A:A)))</f>
        <v>F.ITA119</v>
      </c>
      <c r="D1328" t="str">
        <f ca="1">INDEX(TEACHER!A:A, RANDBETWEEN(2, COUNTA(TEACHER!A:A)))</f>
        <v>F.IT29</v>
      </c>
    </row>
    <row r="1329" spans="1:4">
      <c r="A1329">
        <v>1329</v>
      </c>
      <c r="B1329" t="str">
        <f ca="1">INDEX(STUDENT!A:A, RANDBETWEEN(1, COUNTA(STUDENT!A:A)))</f>
        <v>B241940006</v>
      </c>
      <c r="C1329" t="str">
        <f ca="1">INDEX(LESSON!A:A, RANDBETWEEN(2, COUNTA(LESSON!A:A)))</f>
        <v>F.ITA105</v>
      </c>
      <c r="D1329" t="str">
        <f ca="1">INDEX(TEACHER!A:A, RANDBETWEEN(2, COUNTA(TEACHER!A:A)))</f>
        <v>F.IT14</v>
      </c>
    </row>
    <row r="1330" spans="1:4">
      <c r="A1330">
        <v>1330</v>
      </c>
      <c r="B1330" t="str">
        <f ca="1">INDEX(STUDENT!A:A, RANDBETWEEN(1, COUNTA(STUDENT!A:A)))</f>
        <v>B241940231</v>
      </c>
      <c r="C1330" t="str">
        <f ca="1">INDEX(LESSON!A:A, RANDBETWEEN(2, COUNTA(LESSON!A:A)))</f>
        <v>F.ITA108</v>
      </c>
      <c r="D1330" t="str">
        <f ca="1">INDEX(TEACHER!A:A, RANDBETWEEN(2, COUNTA(TEACHER!A:A)))</f>
        <v>F.IT17</v>
      </c>
    </row>
    <row r="1331" spans="1:4">
      <c r="A1331">
        <v>1331</v>
      </c>
      <c r="B1331" t="str">
        <f ca="1">INDEX(STUDENT!A:A, RANDBETWEEN(1, COUNTA(STUDENT!A:A)))</f>
        <v>B241940043</v>
      </c>
      <c r="C1331" t="str">
        <f ca="1">INDEX(LESSON!A:A, RANDBETWEEN(2, COUNTA(LESSON!A:A)))</f>
        <v>F.ITA111</v>
      </c>
      <c r="D1331" t="str">
        <f ca="1">INDEX(TEACHER!A:A, RANDBETWEEN(2, COUNTA(TEACHER!A:A)))</f>
        <v>F.IT17</v>
      </c>
    </row>
    <row r="1332" spans="1:4">
      <c r="A1332">
        <v>1332</v>
      </c>
      <c r="B1332" t="str">
        <f ca="1">INDEX(STUDENT!A:A, RANDBETWEEN(1, COUNTA(STUDENT!A:A)))</f>
        <v>B241940378</v>
      </c>
      <c r="C1332" t="str">
        <f ca="1">INDEX(LESSON!A:A, RANDBETWEEN(2, COUNTA(LESSON!A:A)))</f>
        <v>F.ITA140</v>
      </c>
      <c r="D1332" t="str">
        <f ca="1">INDEX(TEACHER!A:A, RANDBETWEEN(2, COUNTA(TEACHER!A:A)))</f>
        <v>F.IT15</v>
      </c>
    </row>
    <row r="1333" spans="1:4">
      <c r="A1333">
        <v>1333</v>
      </c>
      <c r="B1333" t="str">
        <f ca="1">INDEX(STUDENT!A:A, RANDBETWEEN(1, COUNTA(STUDENT!A:A)))</f>
        <v>B241940234</v>
      </c>
      <c r="C1333" t="str">
        <f ca="1">INDEX(LESSON!A:A, RANDBETWEEN(2, COUNTA(LESSON!A:A)))</f>
        <v>F.ITA139</v>
      </c>
      <c r="D1333" t="str">
        <f ca="1">INDEX(TEACHER!A:A, RANDBETWEEN(2, COUNTA(TEACHER!A:A)))</f>
        <v>F.IT01</v>
      </c>
    </row>
    <row r="1334" spans="1:4">
      <c r="A1334">
        <v>1334</v>
      </c>
      <c r="B1334" t="str">
        <f ca="1">INDEX(STUDENT!A:A, RANDBETWEEN(1, COUNTA(STUDENT!A:A)))</f>
        <v>B241940231</v>
      </c>
      <c r="C1334" t="str">
        <f ca="1">INDEX(LESSON!A:A, RANDBETWEEN(2, COUNTA(LESSON!A:A)))</f>
        <v>F.ITA139</v>
      </c>
      <c r="D1334" t="str">
        <f ca="1">INDEX(TEACHER!A:A, RANDBETWEEN(2, COUNTA(TEACHER!A:A)))</f>
        <v>F.IT39</v>
      </c>
    </row>
    <row r="1335" spans="1:4">
      <c r="A1335">
        <v>1335</v>
      </c>
      <c r="B1335" t="str">
        <f ca="1">INDEX(STUDENT!A:A, RANDBETWEEN(1, COUNTA(STUDENT!A:A)))</f>
        <v>B241940194</v>
      </c>
      <c r="C1335" t="str">
        <f ca="1">INDEX(LESSON!A:A, RANDBETWEEN(2, COUNTA(LESSON!A:A)))</f>
        <v>F.ITA135</v>
      </c>
      <c r="D1335" t="str">
        <f ca="1">INDEX(TEACHER!A:A, RANDBETWEEN(2, COUNTA(TEACHER!A:A)))</f>
        <v>F.IT23</v>
      </c>
    </row>
    <row r="1336" spans="1:4">
      <c r="A1336">
        <v>1336</v>
      </c>
      <c r="B1336" t="str">
        <f ca="1">INDEX(STUDENT!A:A, RANDBETWEEN(1, COUNTA(STUDENT!A:A)))</f>
        <v>B241940393</v>
      </c>
      <c r="C1336" t="str">
        <f ca="1">INDEX(LESSON!A:A, RANDBETWEEN(2, COUNTA(LESSON!A:A)))</f>
        <v>F.ITA130</v>
      </c>
      <c r="D1336" t="str">
        <f ca="1">INDEX(TEACHER!A:A, RANDBETWEEN(2, COUNTA(TEACHER!A:A)))</f>
        <v>F.IT06</v>
      </c>
    </row>
    <row r="1337" spans="1:4">
      <c r="A1337">
        <v>1337</v>
      </c>
      <c r="B1337" t="str">
        <f ca="1">INDEX(STUDENT!A:A, RANDBETWEEN(1, COUNTA(STUDENT!A:A)))</f>
        <v>B241940380</v>
      </c>
      <c r="C1337" t="str">
        <f ca="1">INDEX(LESSON!A:A, RANDBETWEEN(2, COUNTA(LESSON!A:A)))</f>
        <v>F.ITA120</v>
      </c>
      <c r="D1337" t="str">
        <f ca="1">INDEX(TEACHER!A:A, RANDBETWEEN(2, COUNTA(TEACHER!A:A)))</f>
        <v>F.IT37</v>
      </c>
    </row>
    <row r="1338" spans="1:4">
      <c r="A1338">
        <v>1338</v>
      </c>
      <c r="B1338" t="str">
        <f ca="1">INDEX(STUDENT!A:A, RANDBETWEEN(1, COUNTA(STUDENT!A:A)))</f>
        <v>B241940211</v>
      </c>
      <c r="C1338" t="str">
        <f ca="1">INDEX(LESSON!A:A, RANDBETWEEN(2, COUNTA(LESSON!A:A)))</f>
        <v>F.ITA121</v>
      </c>
      <c r="D1338" t="str">
        <f ca="1">INDEX(TEACHER!A:A, RANDBETWEEN(2, COUNTA(TEACHER!A:A)))</f>
        <v>F.IT09</v>
      </c>
    </row>
    <row r="1339" spans="1:4">
      <c r="A1339">
        <v>1339</v>
      </c>
      <c r="B1339" t="str">
        <f ca="1">INDEX(STUDENT!A:A, RANDBETWEEN(1, COUNTA(STUDENT!A:A)))</f>
        <v>B241940381</v>
      </c>
      <c r="C1339" t="str">
        <f ca="1">INDEX(LESSON!A:A, RANDBETWEEN(2, COUNTA(LESSON!A:A)))</f>
        <v>F.ITA111</v>
      </c>
      <c r="D1339" t="str">
        <f ca="1">INDEX(TEACHER!A:A, RANDBETWEEN(2, COUNTA(TEACHER!A:A)))</f>
        <v>F.IT05</v>
      </c>
    </row>
    <row r="1340" spans="1:4">
      <c r="A1340">
        <v>1340</v>
      </c>
      <c r="B1340" t="str">
        <f ca="1">INDEX(STUDENT!A:A, RANDBETWEEN(1, COUNTA(STUDENT!A:A)))</f>
        <v>B241940486</v>
      </c>
      <c r="C1340" t="str">
        <f ca="1">INDEX(LESSON!A:A, RANDBETWEEN(2, COUNTA(LESSON!A:A)))</f>
        <v>F.ITA130</v>
      </c>
      <c r="D1340" t="str">
        <f ca="1">INDEX(TEACHER!A:A, RANDBETWEEN(2, COUNTA(TEACHER!A:A)))</f>
        <v>F.IT27</v>
      </c>
    </row>
    <row r="1341" spans="1:4">
      <c r="A1341">
        <v>1341</v>
      </c>
      <c r="B1341" t="str">
        <f ca="1">INDEX(STUDENT!A:A, RANDBETWEEN(1, COUNTA(STUDENT!A:A)))</f>
        <v>B241940393</v>
      </c>
      <c r="C1341" t="str">
        <f ca="1">INDEX(LESSON!A:A, RANDBETWEEN(2, COUNTA(LESSON!A:A)))</f>
        <v>F.ITA103</v>
      </c>
      <c r="D1341" t="str">
        <f ca="1">INDEX(TEACHER!A:A, RANDBETWEEN(2, COUNTA(TEACHER!A:A)))</f>
        <v>F.IT42</v>
      </c>
    </row>
    <row r="1342" spans="1:4">
      <c r="A1342">
        <v>1342</v>
      </c>
      <c r="B1342" t="str">
        <f ca="1">INDEX(STUDENT!A:A, RANDBETWEEN(1, COUNTA(STUDENT!A:A)))</f>
        <v>B241940354</v>
      </c>
      <c r="C1342" t="str">
        <f ca="1">INDEX(LESSON!A:A, RANDBETWEEN(2, COUNTA(LESSON!A:A)))</f>
        <v>F.ITA135</v>
      </c>
      <c r="D1342" t="str">
        <f ca="1">INDEX(TEACHER!A:A, RANDBETWEEN(2, COUNTA(TEACHER!A:A)))</f>
        <v>F.IT34</v>
      </c>
    </row>
    <row r="1343" spans="1:4">
      <c r="A1343">
        <v>1343</v>
      </c>
      <c r="B1343" t="str">
        <f ca="1">INDEX(STUDENT!A:A, RANDBETWEEN(1, COUNTA(STUDENT!A:A)))</f>
        <v>B241940289</v>
      </c>
      <c r="C1343" t="str">
        <f ca="1">INDEX(LESSON!A:A, RANDBETWEEN(2, COUNTA(LESSON!A:A)))</f>
        <v>F.ITA121</v>
      </c>
      <c r="D1343" t="str">
        <f ca="1">INDEX(TEACHER!A:A, RANDBETWEEN(2, COUNTA(TEACHER!A:A)))</f>
        <v>F.IT16</v>
      </c>
    </row>
    <row r="1344" spans="1:4">
      <c r="A1344">
        <v>1344</v>
      </c>
      <c r="B1344" t="str">
        <f ca="1">INDEX(STUDENT!A:A, RANDBETWEEN(1, COUNTA(STUDENT!A:A)))</f>
        <v>B241940419</v>
      </c>
      <c r="C1344" t="str">
        <f ca="1">INDEX(LESSON!A:A, RANDBETWEEN(2, COUNTA(LESSON!A:A)))</f>
        <v>F.ITA113</v>
      </c>
      <c r="D1344" t="str">
        <f ca="1">INDEX(TEACHER!A:A, RANDBETWEEN(2, COUNTA(TEACHER!A:A)))</f>
        <v>F.IT18</v>
      </c>
    </row>
    <row r="1345" spans="1:4">
      <c r="A1345">
        <v>1345</v>
      </c>
      <c r="B1345" t="str">
        <f ca="1">INDEX(STUDENT!A:A, RANDBETWEEN(1, COUNTA(STUDENT!A:A)))</f>
        <v>B241940123</v>
      </c>
      <c r="C1345" t="str">
        <f ca="1">INDEX(LESSON!A:A, RANDBETWEEN(2, COUNTA(LESSON!A:A)))</f>
        <v>F.ITA121</v>
      </c>
      <c r="D1345" t="str">
        <f ca="1">INDEX(TEACHER!A:A, RANDBETWEEN(2, COUNTA(TEACHER!A:A)))</f>
        <v>F.IT29</v>
      </c>
    </row>
    <row r="1346" spans="1:4">
      <c r="A1346">
        <v>1346</v>
      </c>
      <c r="B1346" t="str">
        <f ca="1">INDEX(STUDENT!A:A, RANDBETWEEN(1, COUNTA(STUDENT!A:A)))</f>
        <v>B241940257</v>
      </c>
      <c r="C1346" t="str">
        <f ca="1">INDEX(LESSON!A:A, RANDBETWEEN(2, COUNTA(LESSON!A:A)))</f>
        <v>F.ITA137</v>
      </c>
      <c r="D1346" t="str">
        <f ca="1">INDEX(TEACHER!A:A, RANDBETWEEN(2, COUNTA(TEACHER!A:A)))</f>
        <v>F.IT38</v>
      </c>
    </row>
    <row r="1347" spans="1:4">
      <c r="A1347">
        <v>1347</v>
      </c>
      <c r="B1347" t="str">
        <f ca="1">INDEX(STUDENT!A:A, RANDBETWEEN(1, COUNTA(STUDENT!A:A)))</f>
        <v>B241940242</v>
      </c>
      <c r="C1347" t="str">
        <f ca="1">INDEX(LESSON!A:A, RANDBETWEEN(2, COUNTA(LESSON!A:A)))</f>
        <v>F.ITA143</v>
      </c>
      <c r="D1347" t="str">
        <f ca="1">INDEX(TEACHER!A:A, RANDBETWEEN(2, COUNTA(TEACHER!A:A)))</f>
        <v>F.IT04</v>
      </c>
    </row>
    <row r="1348" spans="1:4">
      <c r="A1348">
        <v>1348</v>
      </c>
      <c r="B1348" t="str">
        <f ca="1">INDEX(STUDENT!A:A, RANDBETWEEN(1, COUNTA(STUDENT!A:A)))</f>
        <v>B241940081</v>
      </c>
      <c r="C1348" t="str">
        <f ca="1">INDEX(LESSON!A:A, RANDBETWEEN(2, COUNTA(LESSON!A:A)))</f>
        <v>F.ITA115</v>
      </c>
      <c r="D1348" t="str">
        <f ca="1">INDEX(TEACHER!A:A, RANDBETWEEN(2, COUNTA(TEACHER!A:A)))</f>
        <v>F.IT17</v>
      </c>
    </row>
    <row r="1349" spans="1:4">
      <c r="A1349">
        <v>1349</v>
      </c>
      <c r="B1349" t="str">
        <f ca="1">INDEX(STUDENT!A:A, RANDBETWEEN(1, COUNTA(STUDENT!A:A)))</f>
        <v>B241940335</v>
      </c>
      <c r="C1349" t="str">
        <f ca="1">INDEX(LESSON!A:A, RANDBETWEEN(2, COUNTA(LESSON!A:A)))</f>
        <v>F.ITA113</v>
      </c>
      <c r="D1349" t="str">
        <f ca="1">INDEX(TEACHER!A:A, RANDBETWEEN(2, COUNTA(TEACHER!A:A)))</f>
        <v>F.IT28</v>
      </c>
    </row>
    <row r="1350" spans="1:4">
      <c r="A1350">
        <v>1350</v>
      </c>
      <c r="B1350" t="str">
        <f ca="1">INDEX(STUDENT!A:A, RANDBETWEEN(1, COUNTA(STUDENT!A:A)))</f>
        <v>B241940208</v>
      </c>
      <c r="C1350" t="str">
        <f ca="1">INDEX(LESSON!A:A, RANDBETWEEN(2, COUNTA(LESSON!A:A)))</f>
        <v>F.ITA109</v>
      </c>
      <c r="D1350" t="str">
        <f ca="1">INDEX(TEACHER!A:A, RANDBETWEEN(2, COUNTA(TEACHER!A:A)))</f>
        <v>F.IT39</v>
      </c>
    </row>
    <row r="1351" spans="1:4">
      <c r="A1351">
        <v>1351</v>
      </c>
      <c r="B1351" t="str">
        <f ca="1">INDEX(STUDENT!A:A, RANDBETWEEN(1, COUNTA(STUDENT!A:A)))</f>
        <v>B241940295</v>
      </c>
      <c r="C1351" t="str">
        <f ca="1">INDEX(LESSON!A:A, RANDBETWEEN(2, COUNTA(LESSON!A:A)))</f>
        <v>F.ITA124</v>
      </c>
      <c r="D1351" t="str">
        <f ca="1">INDEX(TEACHER!A:A, RANDBETWEEN(2, COUNTA(TEACHER!A:A)))</f>
        <v>F.IT09</v>
      </c>
    </row>
    <row r="1352" spans="1:4">
      <c r="A1352">
        <v>1352</v>
      </c>
      <c r="B1352" t="str">
        <f ca="1">INDEX(STUDENT!A:A, RANDBETWEEN(1, COUNTA(STUDENT!A:A)))</f>
        <v>B241940346</v>
      </c>
      <c r="C1352" t="str">
        <f ca="1">INDEX(LESSON!A:A, RANDBETWEEN(2, COUNTA(LESSON!A:A)))</f>
        <v>F.ITA103</v>
      </c>
      <c r="D1352" t="str">
        <f ca="1">INDEX(TEACHER!A:A, RANDBETWEEN(2, COUNTA(TEACHER!A:A)))</f>
        <v>F.IT28</v>
      </c>
    </row>
    <row r="1353" spans="1:4">
      <c r="A1353">
        <v>1353</v>
      </c>
      <c r="B1353" t="str">
        <f ca="1">INDEX(STUDENT!A:A, RANDBETWEEN(1, COUNTA(STUDENT!A:A)))</f>
        <v>B241940383</v>
      </c>
      <c r="C1353" t="str">
        <f ca="1">INDEX(LESSON!A:A, RANDBETWEEN(2, COUNTA(LESSON!A:A)))</f>
        <v>F.ITA128</v>
      </c>
      <c r="D1353" t="str">
        <f ca="1">INDEX(TEACHER!A:A, RANDBETWEEN(2, COUNTA(TEACHER!A:A)))</f>
        <v>F.IT27</v>
      </c>
    </row>
    <row r="1354" spans="1:4">
      <c r="A1354">
        <v>1354</v>
      </c>
      <c r="B1354" t="str">
        <f ca="1">INDEX(STUDENT!A:A, RANDBETWEEN(1, COUNTA(STUDENT!A:A)))</f>
        <v>B241940093</v>
      </c>
      <c r="C1354" t="str">
        <f ca="1">INDEX(LESSON!A:A, RANDBETWEEN(2, COUNTA(LESSON!A:A)))</f>
        <v>F.ITA125</v>
      </c>
      <c r="D1354" t="str">
        <f ca="1">INDEX(TEACHER!A:A, RANDBETWEEN(2, COUNTA(TEACHER!A:A)))</f>
        <v>F.IT40</v>
      </c>
    </row>
    <row r="1355" spans="1:4">
      <c r="A1355">
        <v>1355</v>
      </c>
      <c r="B1355" t="str">
        <f ca="1">INDEX(STUDENT!A:A, RANDBETWEEN(1, COUNTA(STUDENT!A:A)))</f>
        <v>B241940224</v>
      </c>
      <c r="C1355" t="str">
        <f ca="1">INDEX(LESSON!A:A, RANDBETWEEN(2, COUNTA(LESSON!A:A)))</f>
        <v>F.ITA133</v>
      </c>
      <c r="D1355" t="str">
        <f ca="1">INDEX(TEACHER!A:A, RANDBETWEEN(2, COUNTA(TEACHER!A:A)))</f>
        <v>F.IT32</v>
      </c>
    </row>
    <row r="1356" spans="1:4">
      <c r="A1356">
        <v>1356</v>
      </c>
      <c r="B1356" t="str">
        <f ca="1">INDEX(STUDENT!A:A, RANDBETWEEN(1, COUNTA(STUDENT!A:A)))</f>
        <v>B241940207</v>
      </c>
      <c r="C1356" t="str">
        <f ca="1">INDEX(LESSON!A:A, RANDBETWEEN(2, COUNTA(LESSON!A:A)))</f>
        <v>F.ITA124</v>
      </c>
      <c r="D1356" t="str">
        <f ca="1">INDEX(TEACHER!A:A, RANDBETWEEN(2, COUNTA(TEACHER!A:A)))</f>
        <v>F.IT15</v>
      </c>
    </row>
    <row r="1357" spans="1:4">
      <c r="A1357">
        <v>1357</v>
      </c>
      <c r="B1357" t="str">
        <f ca="1">INDEX(STUDENT!A:A, RANDBETWEEN(1, COUNTA(STUDENT!A:A)))</f>
        <v>B241940002</v>
      </c>
      <c r="C1357" t="str">
        <f ca="1">INDEX(LESSON!A:A, RANDBETWEEN(2, COUNTA(LESSON!A:A)))</f>
        <v>F.ITA107</v>
      </c>
      <c r="D1357" t="str">
        <f ca="1">INDEX(TEACHER!A:A, RANDBETWEEN(2, COUNTA(TEACHER!A:A)))</f>
        <v>F.IT27</v>
      </c>
    </row>
    <row r="1358" spans="1:4">
      <c r="A1358">
        <v>1358</v>
      </c>
      <c r="B1358" t="str">
        <f ca="1">INDEX(STUDENT!A:A, RANDBETWEEN(1, COUNTA(STUDENT!A:A)))</f>
        <v>B241940426</v>
      </c>
      <c r="C1358" t="str">
        <f ca="1">INDEX(LESSON!A:A, RANDBETWEEN(2, COUNTA(LESSON!A:A)))</f>
        <v>F.ITA109</v>
      </c>
      <c r="D1358" t="str">
        <f ca="1">INDEX(TEACHER!A:A, RANDBETWEEN(2, COUNTA(TEACHER!A:A)))</f>
        <v>F.IT44</v>
      </c>
    </row>
    <row r="1359" spans="1:4">
      <c r="A1359">
        <v>1359</v>
      </c>
      <c r="B1359" t="str">
        <f ca="1">INDEX(STUDENT!A:A, RANDBETWEEN(1, COUNTA(STUDENT!A:A)))</f>
        <v>B241940051</v>
      </c>
      <c r="C1359" t="str">
        <f ca="1">INDEX(LESSON!A:A, RANDBETWEEN(2, COUNTA(LESSON!A:A)))</f>
        <v>F.ITA136</v>
      </c>
      <c r="D1359" t="str">
        <f ca="1">INDEX(TEACHER!A:A, RANDBETWEEN(2, COUNTA(TEACHER!A:A)))</f>
        <v>F.IT10</v>
      </c>
    </row>
    <row r="1360" spans="1:4">
      <c r="A1360">
        <v>1360</v>
      </c>
      <c r="B1360" t="str">
        <f ca="1">INDEX(STUDENT!A:A, RANDBETWEEN(1, COUNTA(STUDENT!A:A)))</f>
        <v>B241940300</v>
      </c>
      <c r="C1360" t="str">
        <f ca="1">INDEX(LESSON!A:A, RANDBETWEEN(2, COUNTA(LESSON!A:A)))</f>
        <v>F.ITA111</v>
      </c>
      <c r="D1360" t="str">
        <f ca="1">INDEX(TEACHER!A:A, RANDBETWEEN(2, COUNTA(TEACHER!A:A)))</f>
        <v>F.IT18</v>
      </c>
    </row>
    <row r="1361" spans="1:4">
      <c r="A1361">
        <v>1361</v>
      </c>
      <c r="B1361" t="str">
        <f ca="1">INDEX(STUDENT!A:A, RANDBETWEEN(1, COUNTA(STUDENT!A:A)))</f>
        <v>B241940309</v>
      </c>
      <c r="C1361" t="str">
        <f ca="1">INDEX(LESSON!A:A, RANDBETWEEN(2, COUNTA(LESSON!A:A)))</f>
        <v>F.ITA104</v>
      </c>
      <c r="D1361" t="str">
        <f ca="1">INDEX(TEACHER!A:A, RANDBETWEEN(2, COUNTA(TEACHER!A:A)))</f>
        <v>F.IT38</v>
      </c>
    </row>
    <row r="1362" spans="1:4">
      <c r="A1362">
        <v>1362</v>
      </c>
      <c r="B1362" t="str">
        <f ca="1">INDEX(STUDENT!A:A, RANDBETWEEN(1, COUNTA(STUDENT!A:A)))</f>
        <v>B241940151</v>
      </c>
      <c r="C1362" t="str">
        <f ca="1">INDEX(LESSON!A:A, RANDBETWEEN(2, COUNTA(LESSON!A:A)))</f>
        <v>F.ITA118</v>
      </c>
      <c r="D1362" t="str">
        <f ca="1">INDEX(TEACHER!A:A, RANDBETWEEN(2, COUNTA(TEACHER!A:A)))</f>
        <v>F.IT22</v>
      </c>
    </row>
    <row r="1363" spans="1:4">
      <c r="A1363">
        <v>1363</v>
      </c>
      <c r="B1363" t="str">
        <f ca="1">INDEX(STUDENT!A:A, RANDBETWEEN(1, COUNTA(STUDENT!A:A)))</f>
        <v>B241940227</v>
      </c>
      <c r="C1363" t="str">
        <f ca="1">INDEX(LESSON!A:A, RANDBETWEEN(2, COUNTA(LESSON!A:A)))</f>
        <v>F.ITA104</v>
      </c>
      <c r="D1363" t="str">
        <f ca="1">INDEX(TEACHER!A:A, RANDBETWEEN(2, COUNTA(TEACHER!A:A)))</f>
        <v>F.IT20</v>
      </c>
    </row>
    <row r="1364" spans="1:4">
      <c r="A1364">
        <v>1364</v>
      </c>
      <c r="B1364" t="str">
        <f ca="1">INDEX(STUDENT!A:A, RANDBETWEEN(1, COUNTA(STUDENT!A:A)))</f>
        <v>B241940268</v>
      </c>
      <c r="C1364" t="str">
        <f ca="1">INDEX(LESSON!A:A, RANDBETWEEN(2, COUNTA(LESSON!A:A)))</f>
        <v>F.ITA126</v>
      </c>
      <c r="D1364" t="str">
        <f ca="1">INDEX(TEACHER!A:A, RANDBETWEEN(2, COUNTA(TEACHER!A:A)))</f>
        <v>F.IT26</v>
      </c>
    </row>
    <row r="1365" spans="1:4">
      <c r="A1365">
        <v>1365</v>
      </c>
      <c r="B1365" t="str">
        <f ca="1">INDEX(STUDENT!A:A, RANDBETWEEN(1, COUNTA(STUDENT!A:A)))</f>
        <v>B241940130</v>
      </c>
      <c r="C1365" t="str">
        <f ca="1">INDEX(LESSON!A:A, RANDBETWEEN(2, COUNTA(LESSON!A:A)))</f>
        <v>F.ITA131</v>
      </c>
      <c r="D1365" t="str">
        <f ca="1">INDEX(TEACHER!A:A, RANDBETWEEN(2, COUNTA(TEACHER!A:A)))</f>
        <v>F.IT31</v>
      </c>
    </row>
    <row r="1366" spans="1:4">
      <c r="A1366">
        <v>1366</v>
      </c>
      <c r="B1366" t="str">
        <f ca="1">INDEX(STUDENT!A:A, RANDBETWEEN(1, COUNTA(STUDENT!A:A)))</f>
        <v>B241940405</v>
      </c>
      <c r="C1366" t="str">
        <f ca="1">INDEX(LESSON!A:A, RANDBETWEEN(2, COUNTA(LESSON!A:A)))</f>
        <v>F.ITA140</v>
      </c>
      <c r="D1366" t="str">
        <f ca="1">INDEX(TEACHER!A:A, RANDBETWEEN(2, COUNTA(TEACHER!A:A)))</f>
        <v>F.IT46</v>
      </c>
    </row>
    <row r="1367" spans="1:4">
      <c r="A1367">
        <v>1367</v>
      </c>
      <c r="B1367" t="str">
        <f ca="1">INDEX(STUDENT!A:A, RANDBETWEEN(1, COUNTA(STUDENT!A:A)))</f>
        <v>B241940276</v>
      </c>
      <c r="C1367" t="str">
        <f ca="1">INDEX(LESSON!A:A, RANDBETWEEN(2, COUNTA(LESSON!A:A)))</f>
        <v>F.ITA143</v>
      </c>
      <c r="D1367" t="str">
        <f ca="1">INDEX(TEACHER!A:A, RANDBETWEEN(2, COUNTA(TEACHER!A:A)))</f>
        <v>F.IT09</v>
      </c>
    </row>
    <row r="1368" spans="1:4">
      <c r="A1368">
        <v>1368</v>
      </c>
      <c r="B1368" t="str">
        <f ca="1">INDEX(STUDENT!A:A, RANDBETWEEN(1, COUNTA(STUDENT!A:A)))</f>
        <v>B241940317</v>
      </c>
      <c r="C1368" t="str">
        <f ca="1">INDEX(LESSON!A:A, RANDBETWEEN(2, COUNTA(LESSON!A:A)))</f>
        <v>F.ITA129</v>
      </c>
      <c r="D1368" t="str">
        <f ca="1">INDEX(TEACHER!A:A, RANDBETWEEN(2, COUNTA(TEACHER!A:A)))</f>
        <v>F.IT29</v>
      </c>
    </row>
    <row r="1369" spans="1:4">
      <c r="A1369">
        <v>1369</v>
      </c>
      <c r="B1369" t="str">
        <f ca="1">INDEX(STUDENT!A:A, RANDBETWEEN(1, COUNTA(STUDENT!A:A)))</f>
        <v>B241940124</v>
      </c>
      <c r="C1369" t="str">
        <f ca="1">INDEX(LESSON!A:A, RANDBETWEEN(2, COUNTA(LESSON!A:A)))</f>
        <v>F.ITA127</v>
      </c>
      <c r="D1369" t="str">
        <f ca="1">INDEX(TEACHER!A:A, RANDBETWEEN(2, COUNTA(TEACHER!A:A)))</f>
        <v>F.IT07</v>
      </c>
    </row>
    <row r="1370" spans="1:4">
      <c r="A1370">
        <v>1370</v>
      </c>
      <c r="B1370" t="str">
        <f ca="1">INDEX(STUDENT!A:A, RANDBETWEEN(1, COUNTA(STUDENT!A:A)))</f>
        <v>B241940248</v>
      </c>
      <c r="C1370" t="str">
        <f ca="1">INDEX(LESSON!A:A, RANDBETWEEN(2, COUNTA(LESSON!A:A)))</f>
        <v>F.ITA130</v>
      </c>
      <c r="D1370" t="str">
        <f ca="1">INDEX(TEACHER!A:A, RANDBETWEEN(2, COUNTA(TEACHER!A:A)))</f>
        <v>F.IT29</v>
      </c>
    </row>
    <row r="1371" spans="1:4">
      <c r="A1371">
        <v>1371</v>
      </c>
      <c r="B1371" t="str">
        <f ca="1">INDEX(STUDENT!A:A, RANDBETWEEN(1, COUNTA(STUDENT!A:A)))</f>
        <v>B241940474</v>
      </c>
      <c r="C1371" t="str">
        <f ca="1">INDEX(LESSON!A:A, RANDBETWEEN(2, COUNTA(LESSON!A:A)))</f>
        <v>F.ITA139</v>
      </c>
      <c r="D1371" t="str">
        <f ca="1">INDEX(TEACHER!A:A, RANDBETWEEN(2, COUNTA(TEACHER!A:A)))</f>
        <v>F.IT04</v>
      </c>
    </row>
    <row r="1372" spans="1:4">
      <c r="A1372">
        <v>1372</v>
      </c>
      <c r="B1372" t="str">
        <f ca="1">INDEX(STUDENT!A:A, RANDBETWEEN(1, COUNTA(STUDENT!A:A)))</f>
        <v>B241940446</v>
      </c>
      <c r="C1372" t="str">
        <f ca="1">INDEX(LESSON!A:A, RANDBETWEEN(2, COUNTA(LESSON!A:A)))</f>
        <v>F.ITA122</v>
      </c>
      <c r="D1372" t="str">
        <f ca="1">INDEX(TEACHER!A:A, RANDBETWEEN(2, COUNTA(TEACHER!A:A)))</f>
        <v>F.IT21</v>
      </c>
    </row>
    <row r="1373" spans="1:4">
      <c r="A1373">
        <v>1373</v>
      </c>
      <c r="B1373" t="str">
        <f ca="1">INDEX(STUDENT!A:A, RANDBETWEEN(1, COUNTA(STUDENT!A:A)))</f>
        <v>B241940121</v>
      </c>
      <c r="C1373" t="str">
        <f ca="1">INDEX(LESSON!A:A, RANDBETWEEN(2, COUNTA(LESSON!A:A)))</f>
        <v>F.ITA143</v>
      </c>
      <c r="D1373" t="str">
        <f ca="1">INDEX(TEACHER!A:A, RANDBETWEEN(2, COUNTA(TEACHER!A:A)))</f>
        <v>F.IT13</v>
      </c>
    </row>
    <row r="1374" spans="1:4">
      <c r="A1374">
        <v>1374</v>
      </c>
      <c r="B1374" t="str">
        <f ca="1">INDEX(STUDENT!A:A, RANDBETWEEN(1, COUNTA(STUDENT!A:A)))</f>
        <v>B241940453</v>
      </c>
      <c r="C1374" t="str">
        <f ca="1">INDEX(LESSON!A:A, RANDBETWEEN(2, COUNTA(LESSON!A:A)))</f>
        <v>F.ITA140</v>
      </c>
      <c r="D1374" t="str">
        <f ca="1">INDEX(TEACHER!A:A, RANDBETWEEN(2, COUNTA(TEACHER!A:A)))</f>
        <v>F.IT19</v>
      </c>
    </row>
    <row r="1375" spans="1:4">
      <c r="A1375">
        <v>1375</v>
      </c>
      <c r="B1375" t="str">
        <f ca="1">INDEX(STUDENT!A:A, RANDBETWEEN(1, COUNTA(STUDENT!A:A)))</f>
        <v>B241940204</v>
      </c>
      <c r="C1375" t="str">
        <f ca="1">INDEX(LESSON!A:A, RANDBETWEEN(2, COUNTA(LESSON!A:A)))</f>
        <v>F.ITA120</v>
      </c>
      <c r="D1375" t="str">
        <f ca="1">INDEX(TEACHER!A:A, RANDBETWEEN(2, COUNTA(TEACHER!A:A)))</f>
        <v>F.IT28</v>
      </c>
    </row>
    <row r="1376" spans="1:4">
      <c r="A1376">
        <v>1376</v>
      </c>
      <c r="B1376" t="str">
        <f ca="1">INDEX(STUDENT!A:A, RANDBETWEEN(1, COUNTA(STUDENT!A:A)))</f>
        <v>B241940249</v>
      </c>
      <c r="C1376" t="str">
        <f ca="1">INDEX(LESSON!A:A, RANDBETWEEN(2, COUNTA(LESSON!A:A)))</f>
        <v>F.ITA115</v>
      </c>
      <c r="D1376" t="str">
        <f ca="1">INDEX(TEACHER!A:A, RANDBETWEEN(2, COUNTA(TEACHER!A:A)))</f>
        <v>F.IT33</v>
      </c>
    </row>
    <row r="1377" spans="1:4">
      <c r="A1377">
        <v>1377</v>
      </c>
      <c r="B1377" t="str">
        <f ca="1">INDEX(STUDENT!A:A, RANDBETWEEN(1, COUNTA(STUDENT!A:A)))</f>
        <v>B241940229</v>
      </c>
      <c r="C1377" t="str">
        <f ca="1">INDEX(LESSON!A:A, RANDBETWEEN(2, COUNTA(LESSON!A:A)))</f>
        <v>F.ITA114</v>
      </c>
      <c r="D1377" t="str">
        <f ca="1">INDEX(TEACHER!A:A, RANDBETWEEN(2, COUNTA(TEACHER!A:A)))</f>
        <v>F.IT18</v>
      </c>
    </row>
    <row r="1378" spans="1:4">
      <c r="A1378">
        <v>1378</v>
      </c>
      <c r="B1378" t="str">
        <f ca="1">INDEX(STUDENT!A:A, RANDBETWEEN(1, COUNTA(STUDENT!A:A)))</f>
        <v>B241940035</v>
      </c>
      <c r="C1378" t="str">
        <f ca="1">INDEX(LESSON!A:A, RANDBETWEEN(2, COUNTA(LESSON!A:A)))</f>
        <v>F.ITA127</v>
      </c>
      <c r="D1378" t="str">
        <f ca="1">INDEX(TEACHER!A:A, RANDBETWEEN(2, COUNTA(TEACHER!A:A)))</f>
        <v>F.IT36</v>
      </c>
    </row>
    <row r="1379" spans="1:4">
      <c r="A1379">
        <v>1379</v>
      </c>
      <c r="B1379" t="str">
        <f ca="1">INDEX(STUDENT!A:A, RANDBETWEEN(1, COUNTA(STUDENT!A:A)))</f>
        <v>B241940022</v>
      </c>
      <c r="C1379" t="str">
        <f ca="1">INDEX(LESSON!A:A, RANDBETWEEN(2, COUNTA(LESSON!A:A)))</f>
        <v>F.ITA111</v>
      </c>
      <c r="D1379" t="str">
        <f ca="1">INDEX(TEACHER!A:A, RANDBETWEEN(2, COUNTA(TEACHER!A:A)))</f>
        <v>F.IT18</v>
      </c>
    </row>
    <row r="1380" spans="1:4">
      <c r="A1380">
        <v>1380</v>
      </c>
      <c r="B1380" t="str">
        <f ca="1">INDEX(STUDENT!A:A, RANDBETWEEN(1, COUNTA(STUDENT!A:A)))</f>
        <v>B241940251</v>
      </c>
      <c r="C1380" t="str">
        <f ca="1">INDEX(LESSON!A:A, RANDBETWEEN(2, COUNTA(LESSON!A:A)))</f>
        <v>F.ITA127</v>
      </c>
      <c r="D1380" t="str">
        <f ca="1">INDEX(TEACHER!A:A, RANDBETWEEN(2, COUNTA(TEACHER!A:A)))</f>
        <v>F.IT36</v>
      </c>
    </row>
    <row r="1381" spans="1:4">
      <c r="A1381">
        <v>1381</v>
      </c>
      <c r="B1381" t="str">
        <f ca="1">INDEX(STUDENT!A:A, RANDBETWEEN(1, COUNTA(STUDENT!A:A)))</f>
        <v>B241940137</v>
      </c>
      <c r="C1381" t="str">
        <f ca="1">INDEX(LESSON!A:A, RANDBETWEEN(2, COUNTA(LESSON!A:A)))</f>
        <v>F.ITA102</v>
      </c>
      <c r="D1381" t="str">
        <f ca="1">INDEX(TEACHER!A:A, RANDBETWEEN(2, COUNTA(TEACHER!A:A)))</f>
        <v>F.IT32</v>
      </c>
    </row>
    <row r="1382" spans="1:4">
      <c r="A1382">
        <v>1382</v>
      </c>
      <c r="B1382" t="str">
        <f ca="1">INDEX(STUDENT!A:A, RANDBETWEEN(1, COUNTA(STUDENT!A:A)))</f>
        <v>B241940244</v>
      </c>
      <c r="C1382" t="str">
        <f ca="1">INDEX(LESSON!A:A, RANDBETWEEN(2, COUNTA(LESSON!A:A)))</f>
        <v>F.ITA118</v>
      </c>
      <c r="D1382" t="str">
        <f ca="1">INDEX(TEACHER!A:A, RANDBETWEEN(2, COUNTA(TEACHER!A:A)))</f>
        <v>F.IT03</v>
      </c>
    </row>
    <row r="1383" spans="1:4">
      <c r="A1383">
        <v>1383</v>
      </c>
      <c r="B1383" t="str">
        <f ca="1">INDEX(STUDENT!A:A, RANDBETWEEN(1, COUNTA(STUDENT!A:A)))</f>
        <v>B241940236</v>
      </c>
      <c r="C1383" t="str">
        <f ca="1">INDEX(LESSON!A:A, RANDBETWEEN(2, COUNTA(LESSON!A:A)))</f>
        <v>F.ITA142</v>
      </c>
      <c r="D1383" t="str">
        <f ca="1">INDEX(TEACHER!A:A, RANDBETWEEN(2, COUNTA(TEACHER!A:A)))</f>
        <v>F.IT10</v>
      </c>
    </row>
    <row r="1384" spans="1:4">
      <c r="A1384">
        <v>1384</v>
      </c>
      <c r="B1384" t="str">
        <f ca="1">INDEX(STUDENT!A:A, RANDBETWEEN(1, COUNTA(STUDENT!A:A)))</f>
        <v>B241940314</v>
      </c>
      <c r="C1384" t="str">
        <f ca="1">INDEX(LESSON!A:A, RANDBETWEEN(2, COUNTA(LESSON!A:A)))</f>
        <v>F.ITA114</v>
      </c>
      <c r="D1384" t="str">
        <f ca="1">INDEX(TEACHER!A:A, RANDBETWEEN(2, COUNTA(TEACHER!A:A)))</f>
        <v>F.IT36</v>
      </c>
    </row>
    <row r="1385" spans="1:4">
      <c r="A1385">
        <v>1385</v>
      </c>
      <c r="B1385" t="str">
        <f ca="1">INDEX(STUDENT!A:A, RANDBETWEEN(1, COUNTA(STUDENT!A:A)))</f>
        <v>B241940364</v>
      </c>
      <c r="C1385" t="str">
        <f ca="1">INDEX(LESSON!A:A, RANDBETWEEN(2, COUNTA(LESSON!A:A)))</f>
        <v>F.ITA124</v>
      </c>
      <c r="D1385" t="str">
        <f ca="1">INDEX(TEACHER!A:A, RANDBETWEEN(2, COUNTA(TEACHER!A:A)))</f>
        <v>F.IT37</v>
      </c>
    </row>
    <row r="1386" spans="1:4">
      <c r="A1386">
        <v>1386</v>
      </c>
      <c r="B1386" t="str">
        <f ca="1">INDEX(STUDENT!A:A, RANDBETWEEN(1, COUNTA(STUDENT!A:A)))</f>
        <v>B241940086</v>
      </c>
      <c r="C1386" t="str">
        <f ca="1">INDEX(LESSON!A:A, RANDBETWEEN(2, COUNTA(LESSON!A:A)))</f>
        <v>F.ITA119</v>
      </c>
      <c r="D1386" t="str">
        <f ca="1">INDEX(TEACHER!A:A, RANDBETWEEN(2, COUNTA(TEACHER!A:A)))</f>
        <v>F.IT38</v>
      </c>
    </row>
    <row r="1387" spans="1:4">
      <c r="A1387">
        <v>1387</v>
      </c>
      <c r="B1387" t="str">
        <f ca="1">INDEX(STUDENT!A:A, RANDBETWEEN(1, COUNTA(STUDENT!A:A)))</f>
        <v>B241940471</v>
      </c>
      <c r="C1387" t="str">
        <f ca="1">INDEX(LESSON!A:A, RANDBETWEEN(2, COUNTA(LESSON!A:A)))</f>
        <v>F.ITA126</v>
      </c>
      <c r="D1387" t="str">
        <f ca="1">INDEX(TEACHER!A:A, RANDBETWEEN(2, COUNTA(TEACHER!A:A)))</f>
        <v>F.IT23</v>
      </c>
    </row>
    <row r="1388" spans="1:4">
      <c r="A1388">
        <v>1388</v>
      </c>
      <c r="B1388" t="str">
        <f ca="1">INDEX(STUDENT!A:A, RANDBETWEEN(1, COUNTA(STUDENT!A:A)))</f>
        <v>B241940272</v>
      </c>
      <c r="C1388" t="str">
        <f ca="1">INDEX(LESSON!A:A, RANDBETWEEN(2, COUNTA(LESSON!A:A)))</f>
        <v>F.ITA103</v>
      </c>
      <c r="D1388" t="str">
        <f ca="1">INDEX(TEACHER!A:A, RANDBETWEEN(2, COUNTA(TEACHER!A:A)))</f>
        <v>F.IT41</v>
      </c>
    </row>
    <row r="1389" spans="1:4">
      <c r="A1389">
        <v>1389</v>
      </c>
      <c r="B1389" t="str">
        <f ca="1">INDEX(STUDENT!A:A, RANDBETWEEN(1, COUNTA(STUDENT!A:A)))</f>
        <v>B241940099</v>
      </c>
      <c r="C1389" t="str">
        <f ca="1">INDEX(LESSON!A:A, RANDBETWEEN(2, COUNTA(LESSON!A:A)))</f>
        <v>F.ITA121</v>
      </c>
      <c r="D1389" t="str">
        <f ca="1">INDEX(TEACHER!A:A, RANDBETWEEN(2, COUNTA(TEACHER!A:A)))</f>
        <v>F.IT20</v>
      </c>
    </row>
    <row r="1390" spans="1:4">
      <c r="A1390">
        <v>1390</v>
      </c>
      <c r="B1390" t="str">
        <f ca="1">INDEX(STUDENT!A:A, RANDBETWEEN(1, COUNTA(STUDENT!A:A)))</f>
        <v>B241940308</v>
      </c>
      <c r="C1390" t="str">
        <f ca="1">INDEX(LESSON!A:A, RANDBETWEEN(2, COUNTA(LESSON!A:A)))</f>
        <v>F.ITA138</v>
      </c>
      <c r="D1390" t="str">
        <f ca="1">INDEX(TEACHER!A:A, RANDBETWEEN(2, COUNTA(TEACHER!A:A)))</f>
        <v>F.IT41</v>
      </c>
    </row>
    <row r="1391" spans="1:4">
      <c r="A1391">
        <v>1391</v>
      </c>
      <c r="B1391" t="str">
        <f ca="1">INDEX(STUDENT!A:A, RANDBETWEEN(1, COUNTA(STUDENT!A:A)))</f>
        <v>B241940486</v>
      </c>
      <c r="C1391" t="str">
        <f ca="1">INDEX(LESSON!A:A, RANDBETWEEN(2, COUNTA(LESSON!A:A)))</f>
        <v>F.ITA143</v>
      </c>
      <c r="D1391" t="str">
        <f ca="1">INDEX(TEACHER!A:A, RANDBETWEEN(2, COUNTA(TEACHER!A:A)))</f>
        <v>F.IT22</v>
      </c>
    </row>
    <row r="1392" spans="1:4">
      <c r="A1392">
        <v>1392</v>
      </c>
      <c r="B1392" t="str">
        <f ca="1">INDEX(STUDENT!A:A, RANDBETWEEN(1, COUNTA(STUDENT!A:A)))</f>
        <v>B241940040</v>
      </c>
      <c r="C1392" t="str">
        <f ca="1">INDEX(LESSON!A:A, RANDBETWEEN(2, COUNTA(LESSON!A:A)))</f>
        <v>F.ITA105</v>
      </c>
      <c r="D1392" t="str">
        <f ca="1">INDEX(TEACHER!A:A, RANDBETWEEN(2, COUNTA(TEACHER!A:A)))</f>
        <v>F.IT19</v>
      </c>
    </row>
    <row r="1393" spans="1:4">
      <c r="A1393">
        <v>1393</v>
      </c>
      <c r="B1393" t="str">
        <f ca="1">INDEX(STUDENT!A:A, RANDBETWEEN(1, COUNTA(STUDENT!A:A)))</f>
        <v>B241940395</v>
      </c>
      <c r="C1393" t="str">
        <f ca="1">INDEX(LESSON!A:A, RANDBETWEEN(2, COUNTA(LESSON!A:A)))</f>
        <v>F.ITA143</v>
      </c>
      <c r="D1393" t="str">
        <f ca="1">INDEX(TEACHER!A:A, RANDBETWEEN(2, COUNTA(TEACHER!A:A)))</f>
        <v>F.IT24</v>
      </c>
    </row>
    <row r="1394" spans="1:4">
      <c r="A1394">
        <v>1394</v>
      </c>
      <c r="B1394" t="str">
        <f ca="1">INDEX(STUDENT!A:A, RANDBETWEEN(1, COUNTA(STUDENT!A:A)))</f>
        <v>B241940239</v>
      </c>
      <c r="C1394" t="str">
        <f ca="1">INDEX(LESSON!A:A, RANDBETWEEN(2, COUNTA(LESSON!A:A)))</f>
        <v>F.ITA134</v>
      </c>
      <c r="D1394" t="str">
        <f ca="1">INDEX(TEACHER!A:A, RANDBETWEEN(2, COUNTA(TEACHER!A:A)))</f>
        <v>F.IT50</v>
      </c>
    </row>
    <row r="1395" spans="1:4">
      <c r="A1395">
        <v>1395</v>
      </c>
      <c r="B1395" t="str">
        <f ca="1">INDEX(STUDENT!A:A, RANDBETWEEN(1, COUNTA(STUDENT!A:A)))</f>
        <v>B241940320</v>
      </c>
      <c r="C1395" t="str">
        <f ca="1">INDEX(LESSON!A:A, RANDBETWEEN(2, COUNTA(LESSON!A:A)))</f>
        <v>F.ITA102</v>
      </c>
      <c r="D1395" t="str">
        <f ca="1">INDEX(TEACHER!A:A, RANDBETWEEN(2, COUNTA(TEACHER!A:A)))</f>
        <v>F.IT50</v>
      </c>
    </row>
    <row r="1396" spans="1:4">
      <c r="A1396">
        <v>1396</v>
      </c>
      <c r="B1396" t="str">
        <f ca="1">INDEX(STUDENT!A:A, RANDBETWEEN(1, COUNTA(STUDENT!A:A)))</f>
        <v>B241940491</v>
      </c>
      <c r="C1396" t="str">
        <f ca="1">INDEX(LESSON!A:A, RANDBETWEEN(2, COUNTA(LESSON!A:A)))</f>
        <v>F.ITA125</v>
      </c>
      <c r="D1396" t="str">
        <f ca="1">INDEX(TEACHER!A:A, RANDBETWEEN(2, COUNTA(TEACHER!A:A)))</f>
        <v>F.IT24</v>
      </c>
    </row>
    <row r="1397" spans="1:4">
      <c r="A1397">
        <v>1397</v>
      </c>
      <c r="B1397" t="str">
        <f ca="1">INDEX(STUDENT!A:A, RANDBETWEEN(1, COUNTA(STUDENT!A:A)))</f>
        <v>B241940272</v>
      </c>
      <c r="C1397" t="str">
        <f ca="1">INDEX(LESSON!A:A, RANDBETWEEN(2, COUNTA(LESSON!A:A)))</f>
        <v>F.ITA106</v>
      </c>
      <c r="D1397" t="str">
        <f ca="1">INDEX(TEACHER!A:A, RANDBETWEEN(2, COUNTA(TEACHER!A:A)))</f>
        <v>F.IT33</v>
      </c>
    </row>
    <row r="1398" spans="1:4">
      <c r="A1398">
        <v>1398</v>
      </c>
      <c r="B1398" t="str">
        <f ca="1">INDEX(STUDENT!A:A, RANDBETWEEN(1, COUNTA(STUDENT!A:A)))</f>
        <v>B241940271</v>
      </c>
      <c r="C1398" t="str">
        <f ca="1">INDEX(LESSON!A:A, RANDBETWEEN(2, COUNTA(LESSON!A:A)))</f>
        <v>F.ITA135</v>
      </c>
      <c r="D1398" t="str">
        <f ca="1">INDEX(TEACHER!A:A, RANDBETWEEN(2, COUNTA(TEACHER!A:A)))</f>
        <v>F.IT10</v>
      </c>
    </row>
    <row r="1399" spans="1:4">
      <c r="A1399">
        <v>1399</v>
      </c>
      <c r="B1399" t="str">
        <f ca="1">INDEX(STUDENT!A:A, RANDBETWEEN(1, COUNTA(STUDENT!A:A)))</f>
        <v>B241940343</v>
      </c>
      <c r="C1399" t="str">
        <f ca="1">INDEX(LESSON!A:A, RANDBETWEEN(2, COUNTA(LESSON!A:A)))</f>
        <v>F.ITA102</v>
      </c>
      <c r="D1399" t="str">
        <f ca="1">INDEX(TEACHER!A:A, RANDBETWEEN(2, COUNTA(TEACHER!A:A)))</f>
        <v>F.IT18</v>
      </c>
    </row>
    <row r="1400" spans="1:4">
      <c r="A1400">
        <v>1400</v>
      </c>
      <c r="B1400" t="str">
        <f ca="1">INDEX(STUDENT!A:A, RANDBETWEEN(1, COUNTA(STUDENT!A:A)))</f>
        <v>B241940101</v>
      </c>
      <c r="C1400" t="str">
        <f ca="1">INDEX(LESSON!A:A, RANDBETWEEN(2, COUNTA(LESSON!A:A)))</f>
        <v>F.ITA104</v>
      </c>
      <c r="D1400" t="str">
        <f ca="1">INDEX(TEACHER!A:A, RANDBETWEEN(2, COUNTA(TEACHER!A:A)))</f>
        <v>F.IT40</v>
      </c>
    </row>
    <row r="1401" spans="1:4">
      <c r="A1401">
        <v>1401</v>
      </c>
      <c r="B1401" t="str">
        <f ca="1">INDEX(STUDENT!A:A, RANDBETWEEN(1, COUNTA(STUDENT!A:A)))</f>
        <v>B241940402</v>
      </c>
      <c r="C1401" t="str">
        <f ca="1">INDEX(LESSON!A:A, RANDBETWEEN(2, COUNTA(LESSON!A:A)))</f>
        <v>F.ITA100</v>
      </c>
      <c r="D1401" t="str">
        <f ca="1">INDEX(TEACHER!A:A, RANDBETWEEN(2, COUNTA(TEACHER!A:A)))</f>
        <v>F.IT13</v>
      </c>
    </row>
    <row r="1402" spans="1:4">
      <c r="A1402">
        <v>1402</v>
      </c>
      <c r="B1402" t="str">
        <f ca="1">INDEX(STUDENT!A:A, RANDBETWEEN(1, COUNTA(STUDENT!A:A)))</f>
        <v>B241940252</v>
      </c>
      <c r="C1402" t="str">
        <f ca="1">INDEX(LESSON!A:A, RANDBETWEEN(2, COUNTA(LESSON!A:A)))</f>
        <v>F.ITA102</v>
      </c>
      <c r="D1402" t="str">
        <f ca="1">INDEX(TEACHER!A:A, RANDBETWEEN(2, COUNTA(TEACHER!A:A)))</f>
        <v>F.IT17</v>
      </c>
    </row>
    <row r="1403" spans="1:4">
      <c r="A1403">
        <v>1403</v>
      </c>
      <c r="B1403" t="str">
        <f ca="1">INDEX(STUDENT!A:A, RANDBETWEEN(1, COUNTA(STUDENT!A:A)))</f>
        <v>B241940083</v>
      </c>
      <c r="C1403" t="str">
        <f ca="1">INDEX(LESSON!A:A, RANDBETWEEN(2, COUNTA(LESSON!A:A)))</f>
        <v>F.ITA138</v>
      </c>
      <c r="D1403" t="str">
        <f ca="1">INDEX(TEACHER!A:A, RANDBETWEEN(2, COUNTA(TEACHER!A:A)))</f>
        <v>F.IT07</v>
      </c>
    </row>
    <row r="1404" spans="1:4">
      <c r="A1404">
        <v>1404</v>
      </c>
      <c r="B1404" t="str">
        <f ca="1">INDEX(STUDENT!A:A, RANDBETWEEN(1, COUNTA(STUDENT!A:A)))</f>
        <v>B241940215</v>
      </c>
      <c r="C1404" t="str">
        <f ca="1">INDEX(LESSON!A:A, RANDBETWEEN(2, COUNTA(LESSON!A:A)))</f>
        <v>F.ITA138</v>
      </c>
      <c r="D1404" t="str">
        <f ca="1">INDEX(TEACHER!A:A, RANDBETWEEN(2, COUNTA(TEACHER!A:A)))</f>
        <v>F.IT19</v>
      </c>
    </row>
    <row r="1405" spans="1:4">
      <c r="A1405">
        <v>1405</v>
      </c>
      <c r="B1405" t="str">
        <f ca="1">INDEX(STUDENT!A:A, RANDBETWEEN(1, COUNTA(STUDENT!A:A)))</f>
        <v>B241940421</v>
      </c>
      <c r="C1405" t="str">
        <f ca="1">INDEX(LESSON!A:A, RANDBETWEEN(2, COUNTA(LESSON!A:A)))</f>
        <v>F.ITA135</v>
      </c>
      <c r="D1405" t="str">
        <f ca="1">INDEX(TEACHER!A:A, RANDBETWEEN(2, COUNTA(TEACHER!A:A)))</f>
        <v>F.IT32</v>
      </c>
    </row>
    <row r="1406" spans="1:4">
      <c r="A1406">
        <v>1406</v>
      </c>
      <c r="B1406" t="str">
        <f ca="1">INDEX(STUDENT!A:A, RANDBETWEEN(1, COUNTA(STUDENT!A:A)))</f>
        <v>B241940132</v>
      </c>
      <c r="C1406" t="str">
        <f ca="1">INDEX(LESSON!A:A, RANDBETWEEN(2, COUNTA(LESSON!A:A)))</f>
        <v>F.ITA127</v>
      </c>
      <c r="D1406" t="str">
        <f ca="1">INDEX(TEACHER!A:A, RANDBETWEEN(2, COUNTA(TEACHER!A:A)))</f>
        <v>F.IT43</v>
      </c>
    </row>
    <row r="1407" spans="1:4">
      <c r="A1407">
        <v>1407</v>
      </c>
      <c r="B1407" t="str">
        <f ca="1">INDEX(STUDENT!A:A, RANDBETWEEN(1, COUNTA(STUDENT!A:A)))</f>
        <v>B241940175</v>
      </c>
      <c r="C1407" t="str">
        <f ca="1">INDEX(LESSON!A:A, RANDBETWEEN(2, COUNTA(LESSON!A:A)))</f>
        <v>F.ITA106</v>
      </c>
      <c r="D1407" t="str">
        <f ca="1">INDEX(TEACHER!A:A, RANDBETWEEN(2, COUNTA(TEACHER!A:A)))</f>
        <v>F.IT27</v>
      </c>
    </row>
    <row r="1408" spans="1:4">
      <c r="A1408">
        <v>1408</v>
      </c>
      <c r="B1408" t="str">
        <f ca="1">INDEX(STUDENT!A:A, RANDBETWEEN(1, COUNTA(STUDENT!A:A)))</f>
        <v>B241940487</v>
      </c>
      <c r="C1408" t="str">
        <f ca="1">INDEX(LESSON!A:A, RANDBETWEEN(2, COUNTA(LESSON!A:A)))</f>
        <v>F.ITA109</v>
      </c>
      <c r="D1408" t="str">
        <f ca="1">INDEX(TEACHER!A:A, RANDBETWEEN(2, COUNTA(TEACHER!A:A)))</f>
        <v>F.IT21</v>
      </c>
    </row>
    <row r="1409" spans="1:4">
      <c r="A1409">
        <v>1409</v>
      </c>
      <c r="B1409" t="str">
        <f ca="1">INDEX(STUDENT!A:A, RANDBETWEEN(1, COUNTA(STUDENT!A:A)))</f>
        <v>B241940209</v>
      </c>
      <c r="C1409" t="str">
        <f ca="1">INDEX(LESSON!A:A, RANDBETWEEN(2, COUNTA(LESSON!A:A)))</f>
        <v>F.ITA102</v>
      </c>
      <c r="D1409" t="str">
        <f ca="1">INDEX(TEACHER!A:A, RANDBETWEEN(2, COUNTA(TEACHER!A:A)))</f>
        <v>F.IT16</v>
      </c>
    </row>
    <row r="1410" spans="1:4">
      <c r="A1410">
        <v>1410</v>
      </c>
      <c r="B1410" t="str">
        <f ca="1">INDEX(STUDENT!A:A, RANDBETWEEN(1, COUNTA(STUDENT!A:A)))</f>
        <v>B241940197</v>
      </c>
      <c r="C1410" t="str">
        <f ca="1">INDEX(LESSON!A:A, RANDBETWEEN(2, COUNTA(LESSON!A:A)))</f>
        <v>F.ITA133</v>
      </c>
      <c r="D1410" t="str">
        <f ca="1">INDEX(TEACHER!A:A, RANDBETWEEN(2, COUNTA(TEACHER!A:A)))</f>
        <v>F.IT32</v>
      </c>
    </row>
    <row r="1411" spans="1:4">
      <c r="A1411">
        <v>1411</v>
      </c>
      <c r="B1411" t="str">
        <f ca="1">INDEX(STUDENT!A:A, RANDBETWEEN(1, COUNTA(STUDENT!A:A)))</f>
        <v>B241940356</v>
      </c>
      <c r="C1411" t="str">
        <f ca="1">INDEX(LESSON!A:A, RANDBETWEEN(2, COUNTA(LESSON!A:A)))</f>
        <v>F.ITA113</v>
      </c>
      <c r="D1411" t="str">
        <f ca="1">INDEX(TEACHER!A:A, RANDBETWEEN(2, COUNTA(TEACHER!A:A)))</f>
        <v>F.IT01</v>
      </c>
    </row>
    <row r="1412" spans="1:4">
      <c r="A1412">
        <v>1412</v>
      </c>
      <c r="B1412" t="str">
        <f ca="1">INDEX(STUDENT!A:A, RANDBETWEEN(1, COUNTA(STUDENT!A:A)))</f>
        <v>B241940044</v>
      </c>
      <c r="C1412" t="str">
        <f ca="1">INDEX(LESSON!A:A, RANDBETWEEN(2, COUNTA(LESSON!A:A)))</f>
        <v>F.ITA111</v>
      </c>
      <c r="D1412" t="str">
        <f ca="1">INDEX(TEACHER!A:A, RANDBETWEEN(2, COUNTA(TEACHER!A:A)))</f>
        <v>F.IT15</v>
      </c>
    </row>
    <row r="1413" spans="1:4">
      <c r="A1413">
        <v>1413</v>
      </c>
      <c r="B1413" t="str">
        <f ca="1">INDEX(STUDENT!A:A, RANDBETWEEN(1, COUNTA(STUDENT!A:A)))</f>
        <v>B241940239</v>
      </c>
      <c r="C1413" t="str">
        <f ca="1">INDEX(LESSON!A:A, RANDBETWEEN(2, COUNTA(LESSON!A:A)))</f>
        <v>F.ITA142</v>
      </c>
      <c r="D1413" t="str">
        <f ca="1">INDEX(TEACHER!A:A, RANDBETWEEN(2, COUNTA(TEACHER!A:A)))</f>
        <v>F.IT36</v>
      </c>
    </row>
    <row r="1414" spans="1:4">
      <c r="A1414">
        <v>1414</v>
      </c>
      <c r="B1414" t="str">
        <f ca="1">INDEX(STUDENT!A:A, RANDBETWEEN(1, COUNTA(STUDENT!A:A)))</f>
        <v>B241940387</v>
      </c>
      <c r="C1414" t="str">
        <f ca="1">INDEX(LESSON!A:A, RANDBETWEEN(2, COUNTA(LESSON!A:A)))</f>
        <v>F.ITA129</v>
      </c>
      <c r="D1414" t="str">
        <f ca="1">INDEX(TEACHER!A:A, RANDBETWEEN(2, COUNTA(TEACHER!A:A)))</f>
        <v>F.IT10</v>
      </c>
    </row>
    <row r="1415" spans="1:4">
      <c r="A1415">
        <v>1415</v>
      </c>
      <c r="B1415" t="str">
        <f ca="1">INDEX(STUDENT!A:A, RANDBETWEEN(1, COUNTA(STUDENT!A:A)))</f>
        <v>B241940109</v>
      </c>
      <c r="C1415" t="str">
        <f ca="1">INDEX(LESSON!A:A, RANDBETWEEN(2, COUNTA(LESSON!A:A)))</f>
        <v>F.ITA140</v>
      </c>
      <c r="D1415" t="str">
        <f ca="1">INDEX(TEACHER!A:A, RANDBETWEEN(2, COUNTA(TEACHER!A:A)))</f>
        <v>F.IT35</v>
      </c>
    </row>
    <row r="1416" spans="1:4">
      <c r="A1416">
        <v>1416</v>
      </c>
      <c r="B1416" t="str">
        <f ca="1">INDEX(STUDENT!A:A, RANDBETWEEN(1, COUNTA(STUDENT!A:A)))</f>
        <v>B241940044</v>
      </c>
      <c r="C1416" t="str">
        <f ca="1">INDEX(LESSON!A:A, RANDBETWEEN(2, COUNTA(LESSON!A:A)))</f>
        <v>F.ITA120</v>
      </c>
      <c r="D1416" t="str">
        <f ca="1">INDEX(TEACHER!A:A, RANDBETWEEN(2, COUNTA(TEACHER!A:A)))</f>
        <v>F.IT40</v>
      </c>
    </row>
    <row r="1417" spans="1:4">
      <c r="A1417">
        <v>1417</v>
      </c>
      <c r="B1417" t="str">
        <f ca="1">INDEX(STUDENT!A:A, RANDBETWEEN(1, COUNTA(STUDENT!A:A)))</f>
        <v>B241940458</v>
      </c>
      <c r="C1417" t="str">
        <f ca="1">INDEX(LESSON!A:A, RANDBETWEEN(2, COUNTA(LESSON!A:A)))</f>
        <v>F.ITA100</v>
      </c>
      <c r="D1417" t="str">
        <f ca="1">INDEX(TEACHER!A:A, RANDBETWEEN(2, COUNTA(TEACHER!A:A)))</f>
        <v>F.IT45</v>
      </c>
    </row>
    <row r="1418" spans="1:4">
      <c r="A1418">
        <v>1418</v>
      </c>
      <c r="B1418" t="str">
        <f ca="1">INDEX(STUDENT!A:A, RANDBETWEEN(1, COUNTA(STUDENT!A:A)))</f>
        <v>B241940457</v>
      </c>
      <c r="C1418" t="str">
        <f ca="1">INDEX(LESSON!A:A, RANDBETWEEN(2, COUNTA(LESSON!A:A)))</f>
        <v>F.ITA115</v>
      </c>
      <c r="D1418" t="str">
        <f ca="1">INDEX(TEACHER!A:A, RANDBETWEEN(2, COUNTA(TEACHER!A:A)))</f>
        <v>F.IT35</v>
      </c>
    </row>
    <row r="1419" spans="1:4">
      <c r="A1419">
        <v>1419</v>
      </c>
      <c r="B1419" t="str">
        <f ca="1">INDEX(STUDENT!A:A, RANDBETWEEN(1, COUNTA(STUDENT!A:A)))</f>
        <v>B241940371</v>
      </c>
      <c r="C1419" t="str">
        <f ca="1">INDEX(LESSON!A:A, RANDBETWEEN(2, COUNTA(LESSON!A:A)))</f>
        <v>F.ITA133</v>
      </c>
      <c r="D1419" t="str">
        <f ca="1">INDEX(TEACHER!A:A, RANDBETWEEN(2, COUNTA(TEACHER!A:A)))</f>
        <v>F.IT05</v>
      </c>
    </row>
    <row r="1420" spans="1:4">
      <c r="A1420">
        <v>1420</v>
      </c>
      <c r="B1420" t="str">
        <f ca="1">INDEX(STUDENT!A:A, RANDBETWEEN(1, COUNTA(STUDENT!A:A)))</f>
        <v>B241940360</v>
      </c>
      <c r="C1420" t="str">
        <f ca="1">INDEX(LESSON!A:A, RANDBETWEEN(2, COUNTA(LESSON!A:A)))</f>
        <v>F.ITA104</v>
      </c>
      <c r="D1420" t="str">
        <f ca="1">INDEX(TEACHER!A:A, RANDBETWEEN(2, COUNTA(TEACHER!A:A)))</f>
        <v>F.IT47</v>
      </c>
    </row>
    <row r="1421" spans="1:4">
      <c r="A1421">
        <v>1421</v>
      </c>
      <c r="B1421" t="str">
        <f ca="1">INDEX(STUDENT!A:A, RANDBETWEEN(1, COUNTA(STUDENT!A:A)))</f>
        <v>B241940179</v>
      </c>
      <c r="C1421" t="str">
        <f ca="1">INDEX(LESSON!A:A, RANDBETWEEN(2, COUNTA(LESSON!A:A)))</f>
        <v>F.ITA142</v>
      </c>
      <c r="D1421" t="str">
        <f ca="1">INDEX(TEACHER!A:A, RANDBETWEEN(2, COUNTA(TEACHER!A:A)))</f>
        <v>F.IT28</v>
      </c>
    </row>
    <row r="1422" spans="1:4">
      <c r="A1422">
        <v>1422</v>
      </c>
      <c r="B1422" t="str">
        <f ca="1">INDEX(STUDENT!A:A, RANDBETWEEN(1, COUNTA(STUDENT!A:A)))</f>
        <v>B241940491</v>
      </c>
      <c r="C1422" t="str">
        <f ca="1">INDEX(LESSON!A:A, RANDBETWEEN(2, COUNTA(LESSON!A:A)))</f>
        <v>F.ITA116</v>
      </c>
      <c r="D1422" t="str">
        <f ca="1">INDEX(TEACHER!A:A, RANDBETWEEN(2, COUNTA(TEACHER!A:A)))</f>
        <v>F.IT30</v>
      </c>
    </row>
    <row r="1423" spans="1:4">
      <c r="A1423">
        <v>1423</v>
      </c>
      <c r="B1423" t="str">
        <f ca="1">INDEX(STUDENT!A:A, RANDBETWEEN(1, COUNTA(STUDENT!A:A)))</f>
        <v>B241940487</v>
      </c>
      <c r="C1423" t="str">
        <f ca="1">INDEX(LESSON!A:A, RANDBETWEEN(2, COUNTA(LESSON!A:A)))</f>
        <v>F.ITA114</v>
      </c>
      <c r="D1423" t="str">
        <f ca="1">INDEX(TEACHER!A:A, RANDBETWEEN(2, COUNTA(TEACHER!A:A)))</f>
        <v>F.IT37</v>
      </c>
    </row>
    <row r="1424" spans="1:4">
      <c r="A1424">
        <v>1424</v>
      </c>
      <c r="B1424" t="str">
        <f ca="1">INDEX(STUDENT!A:A, RANDBETWEEN(1, COUNTA(STUDENT!A:A)))</f>
        <v>B241940492</v>
      </c>
      <c r="C1424" t="str">
        <f ca="1">INDEX(LESSON!A:A, RANDBETWEEN(2, COUNTA(LESSON!A:A)))</f>
        <v>F.ITA121</v>
      </c>
      <c r="D1424" t="str">
        <f ca="1">INDEX(TEACHER!A:A, RANDBETWEEN(2, COUNTA(TEACHER!A:A)))</f>
        <v>F.IT17</v>
      </c>
    </row>
    <row r="1425" spans="1:4">
      <c r="A1425">
        <v>1425</v>
      </c>
      <c r="B1425" t="str">
        <f ca="1">INDEX(STUDENT!A:A, RANDBETWEEN(1, COUNTA(STUDENT!A:A)))</f>
        <v>B241940366</v>
      </c>
      <c r="C1425" t="str">
        <f ca="1">INDEX(LESSON!A:A, RANDBETWEEN(2, COUNTA(LESSON!A:A)))</f>
        <v>F.ITA121</v>
      </c>
      <c r="D1425" t="str">
        <f ca="1">INDEX(TEACHER!A:A, RANDBETWEEN(2, COUNTA(TEACHER!A:A)))</f>
        <v>F.IT12</v>
      </c>
    </row>
    <row r="1426" spans="1:4">
      <c r="A1426">
        <v>1426</v>
      </c>
      <c r="B1426" t="str">
        <f ca="1">INDEX(STUDENT!A:A, RANDBETWEEN(1, COUNTA(STUDENT!A:A)))</f>
        <v>B241940430</v>
      </c>
      <c r="C1426" t="str">
        <f ca="1">INDEX(LESSON!A:A, RANDBETWEEN(2, COUNTA(LESSON!A:A)))</f>
        <v>F.ITA113</v>
      </c>
      <c r="D1426" t="str">
        <f ca="1">INDEX(TEACHER!A:A, RANDBETWEEN(2, COUNTA(TEACHER!A:A)))</f>
        <v>F.IT38</v>
      </c>
    </row>
    <row r="1427" spans="1:4">
      <c r="A1427">
        <v>1427</v>
      </c>
      <c r="B1427" t="str">
        <f ca="1">INDEX(STUDENT!A:A, RANDBETWEEN(1, COUNTA(STUDENT!A:A)))</f>
        <v>B241940419</v>
      </c>
      <c r="C1427" t="str">
        <f ca="1">INDEX(LESSON!A:A, RANDBETWEEN(2, COUNTA(LESSON!A:A)))</f>
        <v>F.ITA112</v>
      </c>
      <c r="D1427" t="str">
        <f ca="1">INDEX(TEACHER!A:A, RANDBETWEEN(2, COUNTA(TEACHER!A:A)))</f>
        <v>F.IT26</v>
      </c>
    </row>
    <row r="1428" spans="1:4">
      <c r="A1428">
        <v>1428</v>
      </c>
      <c r="B1428" t="str">
        <f ca="1">INDEX(STUDENT!A:A, RANDBETWEEN(1, COUNTA(STUDENT!A:A)))</f>
        <v>B241940229</v>
      </c>
      <c r="C1428" t="str">
        <f ca="1">INDEX(LESSON!A:A, RANDBETWEEN(2, COUNTA(LESSON!A:A)))</f>
        <v>F.ITA106</v>
      </c>
      <c r="D1428" t="str">
        <f ca="1">INDEX(TEACHER!A:A, RANDBETWEEN(2, COUNTA(TEACHER!A:A)))</f>
        <v>F.IT17</v>
      </c>
    </row>
    <row r="1429" spans="1:4">
      <c r="A1429">
        <v>1429</v>
      </c>
      <c r="B1429" t="str">
        <f ca="1">INDEX(STUDENT!A:A, RANDBETWEEN(1, COUNTA(STUDENT!A:A)))</f>
        <v>B241940214</v>
      </c>
      <c r="C1429" t="str">
        <f ca="1">INDEX(LESSON!A:A, RANDBETWEEN(2, COUNTA(LESSON!A:A)))</f>
        <v>F.ITA107</v>
      </c>
      <c r="D1429" t="str">
        <f ca="1">INDEX(TEACHER!A:A, RANDBETWEEN(2, COUNTA(TEACHER!A:A)))</f>
        <v>F.IT11</v>
      </c>
    </row>
    <row r="1430" spans="1:4">
      <c r="A1430">
        <v>1430</v>
      </c>
      <c r="B1430" t="str">
        <f ca="1">INDEX(STUDENT!A:A, RANDBETWEEN(1, COUNTA(STUDENT!A:A)))</f>
        <v>B241940460</v>
      </c>
      <c r="C1430" t="str">
        <f ca="1">INDEX(LESSON!A:A, RANDBETWEEN(2, COUNTA(LESSON!A:A)))</f>
        <v>F.ITA119</v>
      </c>
      <c r="D1430" t="str">
        <f ca="1">INDEX(TEACHER!A:A, RANDBETWEEN(2, COUNTA(TEACHER!A:A)))</f>
        <v>F.IT15</v>
      </c>
    </row>
    <row r="1431" spans="1:4">
      <c r="A1431">
        <v>1431</v>
      </c>
      <c r="B1431" t="str">
        <f ca="1">INDEX(STUDENT!A:A, RANDBETWEEN(1, COUNTA(STUDENT!A:A)))</f>
        <v>B241940168</v>
      </c>
      <c r="C1431" t="str">
        <f ca="1">INDEX(LESSON!A:A, RANDBETWEEN(2, COUNTA(LESSON!A:A)))</f>
        <v>F.ITA139</v>
      </c>
      <c r="D1431" t="str">
        <f ca="1">INDEX(TEACHER!A:A, RANDBETWEEN(2, COUNTA(TEACHER!A:A)))</f>
        <v>F.IT01</v>
      </c>
    </row>
    <row r="1432" spans="1:4">
      <c r="A1432">
        <v>1432</v>
      </c>
      <c r="B1432" t="str">
        <f ca="1">INDEX(STUDENT!A:A, RANDBETWEEN(1, COUNTA(STUDENT!A:A)))</f>
        <v>B241940106</v>
      </c>
      <c r="C1432" t="str">
        <f ca="1">INDEX(LESSON!A:A, RANDBETWEEN(2, COUNTA(LESSON!A:A)))</f>
        <v>F.ITA135</v>
      </c>
      <c r="D1432" t="str">
        <f ca="1">INDEX(TEACHER!A:A, RANDBETWEEN(2, COUNTA(TEACHER!A:A)))</f>
        <v>F.IT50</v>
      </c>
    </row>
    <row r="1433" spans="1:4">
      <c r="A1433">
        <v>1433</v>
      </c>
      <c r="B1433" t="str">
        <f ca="1">INDEX(STUDENT!A:A, RANDBETWEEN(1, COUNTA(STUDENT!A:A)))</f>
        <v>B241940036</v>
      </c>
      <c r="C1433" t="str">
        <f ca="1">INDEX(LESSON!A:A, RANDBETWEEN(2, COUNTA(LESSON!A:A)))</f>
        <v>F.ITA101</v>
      </c>
      <c r="D1433" t="str">
        <f ca="1">INDEX(TEACHER!A:A, RANDBETWEEN(2, COUNTA(TEACHER!A:A)))</f>
        <v>F.IT49</v>
      </c>
    </row>
    <row r="1434" spans="1:4">
      <c r="A1434">
        <v>1434</v>
      </c>
      <c r="B1434" t="str">
        <f ca="1">INDEX(STUDENT!A:A, RANDBETWEEN(1, COUNTA(STUDENT!A:A)))</f>
        <v>B241940292</v>
      </c>
      <c r="C1434" t="str">
        <f ca="1">INDEX(LESSON!A:A, RANDBETWEEN(2, COUNTA(LESSON!A:A)))</f>
        <v>F.ITA128</v>
      </c>
      <c r="D1434" t="str">
        <f ca="1">INDEX(TEACHER!A:A, RANDBETWEEN(2, COUNTA(TEACHER!A:A)))</f>
        <v>F.IT37</v>
      </c>
    </row>
    <row r="1435" spans="1:4">
      <c r="A1435">
        <v>1435</v>
      </c>
      <c r="B1435" t="str">
        <f ca="1">INDEX(STUDENT!A:A, RANDBETWEEN(1, COUNTA(STUDENT!A:A)))</f>
        <v>B241940124</v>
      </c>
      <c r="C1435" t="str">
        <f ca="1">INDEX(LESSON!A:A, RANDBETWEEN(2, COUNTA(LESSON!A:A)))</f>
        <v>F.ITA101</v>
      </c>
      <c r="D1435" t="str">
        <f ca="1">INDEX(TEACHER!A:A, RANDBETWEEN(2, COUNTA(TEACHER!A:A)))</f>
        <v>F.IT30</v>
      </c>
    </row>
    <row r="1436" spans="1:4">
      <c r="A1436">
        <v>1436</v>
      </c>
      <c r="B1436" t="str">
        <f ca="1">INDEX(STUDENT!A:A, RANDBETWEEN(1, COUNTA(STUDENT!A:A)))</f>
        <v>B241940096</v>
      </c>
      <c r="C1436" t="str">
        <f ca="1">INDEX(LESSON!A:A, RANDBETWEEN(2, COUNTA(LESSON!A:A)))</f>
        <v>F.ITA115</v>
      </c>
      <c r="D1436" t="str">
        <f ca="1">INDEX(TEACHER!A:A, RANDBETWEEN(2, COUNTA(TEACHER!A:A)))</f>
        <v>F.IT32</v>
      </c>
    </row>
    <row r="1437" spans="1:4">
      <c r="A1437">
        <v>1437</v>
      </c>
      <c r="B1437" t="str">
        <f ca="1">INDEX(STUDENT!A:A, RANDBETWEEN(1, COUNTA(STUDENT!A:A)))</f>
        <v>B241940481</v>
      </c>
      <c r="C1437" t="str">
        <f ca="1">INDEX(LESSON!A:A, RANDBETWEEN(2, COUNTA(LESSON!A:A)))</f>
        <v>F.ITA104</v>
      </c>
      <c r="D1437" t="str">
        <f ca="1">INDEX(TEACHER!A:A, RANDBETWEEN(2, COUNTA(TEACHER!A:A)))</f>
        <v>F.IT47</v>
      </c>
    </row>
    <row r="1438" spans="1:4">
      <c r="A1438">
        <v>1438</v>
      </c>
      <c r="B1438" t="str">
        <f ca="1">INDEX(STUDENT!A:A, RANDBETWEEN(1, COUNTA(STUDENT!A:A)))</f>
        <v>B241940489</v>
      </c>
      <c r="C1438" t="str">
        <f ca="1">INDEX(LESSON!A:A, RANDBETWEEN(2, COUNTA(LESSON!A:A)))</f>
        <v>F.ITA105</v>
      </c>
      <c r="D1438" t="str">
        <f ca="1">INDEX(TEACHER!A:A, RANDBETWEEN(2, COUNTA(TEACHER!A:A)))</f>
        <v>F.IT15</v>
      </c>
    </row>
    <row r="1439" spans="1:4">
      <c r="A1439">
        <v>1439</v>
      </c>
      <c r="B1439" t="str">
        <f ca="1">INDEX(STUDENT!A:A, RANDBETWEEN(1, COUNTA(STUDENT!A:A)))</f>
        <v>B241940136</v>
      </c>
      <c r="C1439" t="str">
        <f ca="1">INDEX(LESSON!A:A, RANDBETWEEN(2, COUNTA(LESSON!A:A)))</f>
        <v>F.ITA143</v>
      </c>
      <c r="D1439" t="str">
        <f ca="1">INDEX(TEACHER!A:A, RANDBETWEEN(2, COUNTA(TEACHER!A:A)))</f>
        <v>F.IT50</v>
      </c>
    </row>
    <row r="1440" spans="1:4">
      <c r="A1440">
        <v>1440</v>
      </c>
      <c r="B1440" t="str">
        <f ca="1">INDEX(STUDENT!A:A, RANDBETWEEN(1, COUNTA(STUDENT!A:A)))</f>
        <v>B241940044</v>
      </c>
      <c r="C1440" t="str">
        <f ca="1">INDEX(LESSON!A:A, RANDBETWEEN(2, COUNTA(LESSON!A:A)))</f>
        <v>F.ITA114</v>
      </c>
      <c r="D1440" t="str">
        <f ca="1">INDEX(TEACHER!A:A, RANDBETWEEN(2, COUNTA(TEACHER!A:A)))</f>
        <v>F.IT04</v>
      </c>
    </row>
    <row r="1441" spans="1:4">
      <c r="A1441">
        <v>1441</v>
      </c>
      <c r="B1441" t="str">
        <f ca="1">INDEX(STUDENT!A:A, RANDBETWEEN(1, COUNTA(STUDENT!A:A)))</f>
        <v>B241940430</v>
      </c>
      <c r="C1441" t="str">
        <f ca="1">INDEX(LESSON!A:A, RANDBETWEEN(2, COUNTA(LESSON!A:A)))</f>
        <v>F.ITA104</v>
      </c>
      <c r="D1441" t="str">
        <f ca="1">INDEX(TEACHER!A:A, RANDBETWEEN(2, COUNTA(TEACHER!A:A)))</f>
        <v>F.IT04</v>
      </c>
    </row>
    <row r="1442" spans="1:4">
      <c r="A1442">
        <v>1442</v>
      </c>
      <c r="B1442" t="str">
        <f ca="1">INDEX(STUDENT!A:A, RANDBETWEEN(1, COUNTA(STUDENT!A:A)))</f>
        <v>B241940233</v>
      </c>
      <c r="C1442" t="str">
        <f ca="1">INDEX(LESSON!A:A, RANDBETWEEN(2, COUNTA(LESSON!A:A)))</f>
        <v>F.ITA108</v>
      </c>
      <c r="D1442" t="str">
        <f ca="1">INDEX(TEACHER!A:A, RANDBETWEEN(2, COUNTA(TEACHER!A:A)))</f>
        <v>F.IT50</v>
      </c>
    </row>
    <row r="1443" spans="1:4">
      <c r="A1443">
        <v>1443</v>
      </c>
      <c r="B1443" t="str">
        <f ca="1">INDEX(STUDENT!A:A, RANDBETWEEN(1, COUNTA(STUDENT!A:A)))</f>
        <v>B241940465</v>
      </c>
      <c r="C1443" t="str">
        <f ca="1">INDEX(LESSON!A:A, RANDBETWEEN(2, COUNTA(LESSON!A:A)))</f>
        <v>F.ITA128</v>
      </c>
      <c r="D1443" t="str">
        <f ca="1">INDEX(TEACHER!A:A, RANDBETWEEN(2, COUNTA(TEACHER!A:A)))</f>
        <v>F.IT21</v>
      </c>
    </row>
    <row r="1444" spans="1:4">
      <c r="A1444">
        <v>1444</v>
      </c>
      <c r="B1444" t="str">
        <f ca="1">INDEX(STUDENT!A:A, RANDBETWEEN(1, COUNTA(STUDENT!A:A)))</f>
        <v>B241940081</v>
      </c>
      <c r="C1444" t="str">
        <f ca="1">INDEX(LESSON!A:A, RANDBETWEEN(2, COUNTA(LESSON!A:A)))</f>
        <v>F.ITA125</v>
      </c>
      <c r="D1444" t="str">
        <f ca="1">INDEX(TEACHER!A:A, RANDBETWEEN(2, COUNTA(TEACHER!A:A)))</f>
        <v>F.IT33</v>
      </c>
    </row>
    <row r="1445" spans="1:4">
      <c r="A1445">
        <v>1445</v>
      </c>
      <c r="B1445" t="str">
        <f ca="1">INDEX(STUDENT!A:A, RANDBETWEEN(1, COUNTA(STUDENT!A:A)))</f>
        <v>B241940095</v>
      </c>
      <c r="C1445" t="str">
        <f ca="1">INDEX(LESSON!A:A, RANDBETWEEN(2, COUNTA(LESSON!A:A)))</f>
        <v>F.ITA123</v>
      </c>
      <c r="D1445" t="str">
        <f ca="1">INDEX(TEACHER!A:A, RANDBETWEEN(2, COUNTA(TEACHER!A:A)))</f>
        <v>F.IT36</v>
      </c>
    </row>
    <row r="1446" spans="1:4">
      <c r="A1446">
        <v>1446</v>
      </c>
      <c r="B1446" t="str">
        <f ca="1">INDEX(STUDENT!A:A, RANDBETWEEN(1, COUNTA(STUDENT!A:A)))</f>
        <v>B241940045</v>
      </c>
      <c r="C1446" t="str">
        <f ca="1">INDEX(LESSON!A:A, RANDBETWEEN(2, COUNTA(LESSON!A:A)))</f>
        <v>F.ITA109</v>
      </c>
      <c r="D1446" t="str">
        <f ca="1">INDEX(TEACHER!A:A, RANDBETWEEN(2, COUNTA(TEACHER!A:A)))</f>
        <v>F.IT42</v>
      </c>
    </row>
    <row r="1447" spans="1:4">
      <c r="A1447">
        <v>1447</v>
      </c>
      <c r="B1447" t="str">
        <f ca="1">INDEX(STUDENT!A:A, RANDBETWEEN(1, COUNTA(STUDENT!A:A)))</f>
        <v>B241940011</v>
      </c>
      <c r="C1447" t="str">
        <f ca="1">INDEX(LESSON!A:A, RANDBETWEEN(2, COUNTA(LESSON!A:A)))</f>
        <v>F.ITA120</v>
      </c>
      <c r="D1447" t="str">
        <f ca="1">INDEX(TEACHER!A:A, RANDBETWEEN(2, COUNTA(TEACHER!A:A)))</f>
        <v>F.IT47</v>
      </c>
    </row>
    <row r="1448" spans="1:4">
      <c r="A1448">
        <v>1448</v>
      </c>
      <c r="B1448" t="str">
        <f ca="1">INDEX(STUDENT!A:A, RANDBETWEEN(1, COUNTA(STUDENT!A:A)))</f>
        <v>B241940096</v>
      </c>
      <c r="C1448" t="str">
        <f ca="1">INDEX(LESSON!A:A, RANDBETWEEN(2, COUNTA(LESSON!A:A)))</f>
        <v>F.ITA139</v>
      </c>
      <c r="D1448" t="str">
        <f ca="1">INDEX(TEACHER!A:A, RANDBETWEEN(2, COUNTA(TEACHER!A:A)))</f>
        <v>F.IT12</v>
      </c>
    </row>
    <row r="1449" spans="1:4">
      <c r="A1449">
        <v>1449</v>
      </c>
      <c r="B1449" t="str">
        <f ca="1">INDEX(STUDENT!A:A, RANDBETWEEN(1, COUNTA(STUDENT!A:A)))</f>
        <v>B241940017</v>
      </c>
      <c r="C1449" t="str">
        <f ca="1">INDEX(LESSON!A:A, RANDBETWEEN(2, COUNTA(LESSON!A:A)))</f>
        <v>F.ITA131</v>
      </c>
      <c r="D1449" t="str">
        <f ca="1">INDEX(TEACHER!A:A, RANDBETWEEN(2, COUNTA(TEACHER!A:A)))</f>
        <v>F.IT41</v>
      </c>
    </row>
    <row r="1450" spans="1:4">
      <c r="A1450">
        <v>1450</v>
      </c>
      <c r="B1450" t="str">
        <f ca="1">INDEX(STUDENT!A:A, RANDBETWEEN(1, COUNTA(STUDENT!A:A)))</f>
        <v>B241940191</v>
      </c>
      <c r="C1450" t="str">
        <f ca="1">INDEX(LESSON!A:A, RANDBETWEEN(2, COUNTA(LESSON!A:A)))</f>
        <v>F.ITA107</v>
      </c>
      <c r="D1450" t="str">
        <f ca="1">INDEX(TEACHER!A:A, RANDBETWEEN(2, COUNTA(TEACHER!A:A)))</f>
        <v>F.IT32</v>
      </c>
    </row>
    <row r="1451" spans="1:4">
      <c r="A1451">
        <v>1451</v>
      </c>
      <c r="B1451" t="str">
        <f ca="1">INDEX(STUDENT!A:A, RANDBETWEEN(1, COUNTA(STUDENT!A:A)))</f>
        <v>B241940091</v>
      </c>
      <c r="C1451" t="str">
        <f ca="1">INDEX(LESSON!A:A, RANDBETWEEN(2, COUNTA(LESSON!A:A)))</f>
        <v>F.ITA117</v>
      </c>
      <c r="D1451" t="str">
        <f ca="1">INDEX(TEACHER!A:A, RANDBETWEEN(2, COUNTA(TEACHER!A:A)))</f>
        <v>F.IT16</v>
      </c>
    </row>
    <row r="1452" spans="1:4">
      <c r="A1452">
        <v>1452</v>
      </c>
      <c r="B1452" t="str">
        <f ca="1">INDEX(STUDENT!A:A, RANDBETWEEN(1, COUNTA(STUDENT!A:A)))</f>
        <v>B241940343</v>
      </c>
      <c r="C1452" t="str">
        <f ca="1">INDEX(LESSON!A:A, RANDBETWEEN(2, COUNTA(LESSON!A:A)))</f>
        <v>F.ITA140</v>
      </c>
      <c r="D1452" t="str">
        <f ca="1">INDEX(TEACHER!A:A, RANDBETWEEN(2, COUNTA(TEACHER!A:A)))</f>
        <v>F.IT10</v>
      </c>
    </row>
    <row r="1453" spans="1:4">
      <c r="A1453">
        <v>1453</v>
      </c>
      <c r="B1453" t="str">
        <f ca="1">INDEX(STUDENT!A:A, RANDBETWEEN(1, COUNTA(STUDENT!A:A)))</f>
        <v>B241940194</v>
      </c>
      <c r="C1453" t="str">
        <f ca="1">INDEX(LESSON!A:A, RANDBETWEEN(2, COUNTA(LESSON!A:A)))</f>
        <v>F.ITA141</v>
      </c>
      <c r="D1453" t="str">
        <f ca="1">INDEX(TEACHER!A:A, RANDBETWEEN(2, COUNTA(TEACHER!A:A)))</f>
        <v>F.IT37</v>
      </c>
    </row>
    <row r="1454" spans="1:4">
      <c r="A1454">
        <v>1454</v>
      </c>
      <c r="B1454" t="str">
        <f ca="1">INDEX(STUDENT!A:A, RANDBETWEEN(1, COUNTA(STUDENT!A:A)))</f>
        <v>B241940130</v>
      </c>
      <c r="C1454" t="str">
        <f ca="1">INDEX(LESSON!A:A, RANDBETWEEN(2, COUNTA(LESSON!A:A)))</f>
        <v>F.ITA129</v>
      </c>
      <c r="D1454" t="str">
        <f ca="1">INDEX(TEACHER!A:A, RANDBETWEEN(2, COUNTA(TEACHER!A:A)))</f>
        <v>F.IT35</v>
      </c>
    </row>
    <row r="1455" spans="1:4">
      <c r="A1455">
        <v>1455</v>
      </c>
      <c r="B1455" t="str">
        <f ca="1">INDEX(STUDENT!A:A, RANDBETWEEN(1, COUNTA(STUDENT!A:A)))</f>
        <v>B241940484</v>
      </c>
      <c r="C1455" t="str">
        <f ca="1">INDEX(LESSON!A:A, RANDBETWEEN(2, COUNTA(LESSON!A:A)))</f>
        <v>F.ITA130</v>
      </c>
      <c r="D1455" t="str">
        <f ca="1">INDEX(TEACHER!A:A, RANDBETWEEN(2, COUNTA(TEACHER!A:A)))</f>
        <v>F.IT22</v>
      </c>
    </row>
    <row r="1456" spans="1:4">
      <c r="A1456">
        <v>1456</v>
      </c>
      <c r="B1456" t="str">
        <f ca="1">INDEX(STUDENT!A:A, RANDBETWEEN(1, COUNTA(STUDENT!A:A)))</f>
        <v>B241940068</v>
      </c>
      <c r="C1456" t="str">
        <f ca="1">INDEX(LESSON!A:A, RANDBETWEEN(2, COUNTA(LESSON!A:A)))</f>
        <v>F.ITA128</v>
      </c>
      <c r="D1456" t="str">
        <f ca="1">INDEX(TEACHER!A:A, RANDBETWEEN(2, COUNTA(TEACHER!A:A)))</f>
        <v>F.IT27</v>
      </c>
    </row>
    <row r="1457" spans="1:4">
      <c r="A1457">
        <v>1457</v>
      </c>
      <c r="B1457" t="str">
        <f ca="1">INDEX(STUDENT!A:A, RANDBETWEEN(1, COUNTA(STUDENT!A:A)))</f>
        <v>B241940102</v>
      </c>
      <c r="C1457" t="str">
        <f ca="1">INDEX(LESSON!A:A, RANDBETWEEN(2, COUNTA(LESSON!A:A)))</f>
        <v>F.ITA130</v>
      </c>
      <c r="D1457" t="str">
        <f ca="1">INDEX(TEACHER!A:A, RANDBETWEEN(2, COUNTA(TEACHER!A:A)))</f>
        <v>F.IT09</v>
      </c>
    </row>
    <row r="1458" spans="1:4">
      <c r="A1458">
        <v>1458</v>
      </c>
      <c r="B1458" t="str">
        <f ca="1">INDEX(STUDENT!A:A, RANDBETWEEN(1, COUNTA(STUDENT!A:A)))</f>
        <v>B241940254</v>
      </c>
      <c r="C1458" t="str">
        <f ca="1">INDEX(LESSON!A:A, RANDBETWEEN(2, COUNTA(LESSON!A:A)))</f>
        <v>F.ITA142</v>
      </c>
      <c r="D1458" t="str">
        <f ca="1">INDEX(TEACHER!A:A, RANDBETWEEN(2, COUNTA(TEACHER!A:A)))</f>
        <v>F.IT20</v>
      </c>
    </row>
    <row r="1459" spans="1:4">
      <c r="A1459">
        <v>1459</v>
      </c>
      <c r="B1459" t="str">
        <f ca="1">INDEX(STUDENT!A:A, RANDBETWEEN(1, COUNTA(STUDENT!A:A)))</f>
        <v>B241940499</v>
      </c>
      <c r="C1459" t="str">
        <f ca="1">INDEX(LESSON!A:A, RANDBETWEEN(2, COUNTA(LESSON!A:A)))</f>
        <v>F.ITA141</v>
      </c>
      <c r="D1459" t="str">
        <f ca="1">INDEX(TEACHER!A:A, RANDBETWEEN(2, COUNTA(TEACHER!A:A)))</f>
        <v>F.IT06</v>
      </c>
    </row>
    <row r="1460" spans="1:4">
      <c r="A1460">
        <v>1460</v>
      </c>
      <c r="B1460" t="str">
        <f ca="1">INDEX(STUDENT!A:A, RANDBETWEEN(1, COUNTA(STUDENT!A:A)))</f>
        <v>B241940097</v>
      </c>
      <c r="C1460" t="str">
        <f ca="1">INDEX(LESSON!A:A, RANDBETWEEN(2, COUNTA(LESSON!A:A)))</f>
        <v>F.ITA116</v>
      </c>
      <c r="D1460" t="str">
        <f ca="1">INDEX(TEACHER!A:A, RANDBETWEEN(2, COUNTA(TEACHER!A:A)))</f>
        <v>F.IT21</v>
      </c>
    </row>
    <row r="1461" spans="1:4">
      <c r="A1461">
        <v>1461</v>
      </c>
      <c r="B1461" t="str">
        <f ca="1">INDEX(STUDENT!A:A, RANDBETWEEN(1, COUNTA(STUDENT!A:A)))</f>
        <v>B241940102</v>
      </c>
      <c r="C1461" t="str">
        <f ca="1">INDEX(LESSON!A:A, RANDBETWEEN(2, COUNTA(LESSON!A:A)))</f>
        <v>F.ITA134</v>
      </c>
      <c r="D1461" t="str">
        <f ca="1">INDEX(TEACHER!A:A, RANDBETWEEN(2, COUNTA(TEACHER!A:A)))</f>
        <v>F.IT30</v>
      </c>
    </row>
    <row r="1462" spans="1:4">
      <c r="A1462">
        <v>1462</v>
      </c>
      <c r="B1462" t="str">
        <f ca="1">INDEX(STUDENT!A:A, RANDBETWEEN(1, COUNTA(STUDENT!A:A)))</f>
        <v>B241940182</v>
      </c>
      <c r="C1462" t="str">
        <f ca="1">INDEX(LESSON!A:A, RANDBETWEEN(2, COUNTA(LESSON!A:A)))</f>
        <v>F.ITA126</v>
      </c>
      <c r="D1462" t="str">
        <f ca="1">INDEX(TEACHER!A:A, RANDBETWEEN(2, COUNTA(TEACHER!A:A)))</f>
        <v>F.IT33</v>
      </c>
    </row>
    <row r="1463" spans="1:4">
      <c r="A1463">
        <v>1463</v>
      </c>
      <c r="B1463" t="str">
        <f ca="1">INDEX(STUDENT!A:A, RANDBETWEEN(1, COUNTA(STUDENT!A:A)))</f>
        <v>B241940218</v>
      </c>
      <c r="C1463" t="str">
        <f ca="1">INDEX(LESSON!A:A, RANDBETWEEN(2, COUNTA(LESSON!A:A)))</f>
        <v>F.ITA119</v>
      </c>
      <c r="D1463" t="str">
        <f ca="1">INDEX(TEACHER!A:A, RANDBETWEEN(2, COUNTA(TEACHER!A:A)))</f>
        <v>F.IT48</v>
      </c>
    </row>
    <row r="1464" spans="1:4">
      <c r="A1464">
        <v>1464</v>
      </c>
      <c r="B1464" t="str">
        <f ca="1">INDEX(STUDENT!A:A, RANDBETWEEN(1, COUNTA(STUDENT!A:A)))</f>
        <v>B241940500</v>
      </c>
      <c r="C1464" t="str">
        <f ca="1">INDEX(LESSON!A:A, RANDBETWEEN(2, COUNTA(LESSON!A:A)))</f>
        <v>F.ITA126</v>
      </c>
      <c r="D1464" t="str">
        <f ca="1">INDEX(TEACHER!A:A, RANDBETWEEN(2, COUNTA(TEACHER!A:A)))</f>
        <v>F.IT15</v>
      </c>
    </row>
    <row r="1465" spans="1:4">
      <c r="A1465">
        <v>1465</v>
      </c>
      <c r="B1465" t="str">
        <f ca="1">INDEX(STUDENT!A:A, RANDBETWEEN(1, COUNTA(STUDENT!A:A)))</f>
        <v>B241940470</v>
      </c>
      <c r="C1465" t="str">
        <f ca="1">INDEX(LESSON!A:A, RANDBETWEEN(2, COUNTA(LESSON!A:A)))</f>
        <v>F.ITA123</v>
      </c>
      <c r="D1465" t="str">
        <f ca="1">INDEX(TEACHER!A:A, RANDBETWEEN(2, COUNTA(TEACHER!A:A)))</f>
        <v>F.IT21</v>
      </c>
    </row>
    <row r="1466" spans="1:4">
      <c r="A1466">
        <v>1466</v>
      </c>
      <c r="B1466" t="str">
        <f ca="1">INDEX(STUDENT!A:A, RANDBETWEEN(1, COUNTA(STUDENT!A:A)))</f>
        <v>B241940296</v>
      </c>
      <c r="C1466" t="str">
        <f ca="1">INDEX(LESSON!A:A, RANDBETWEEN(2, COUNTA(LESSON!A:A)))</f>
        <v>F.ITA121</v>
      </c>
      <c r="D1466" t="str">
        <f ca="1">INDEX(TEACHER!A:A, RANDBETWEEN(2, COUNTA(TEACHER!A:A)))</f>
        <v>F.IT13</v>
      </c>
    </row>
    <row r="1467" spans="1:4">
      <c r="A1467">
        <v>1467</v>
      </c>
      <c r="B1467" t="str">
        <f ca="1">INDEX(STUDENT!A:A, RANDBETWEEN(1, COUNTA(STUDENT!A:A)))</f>
        <v>B241940306</v>
      </c>
      <c r="C1467" t="str">
        <f ca="1">INDEX(LESSON!A:A, RANDBETWEEN(2, COUNTA(LESSON!A:A)))</f>
        <v>F.ITA103</v>
      </c>
      <c r="D1467" t="str">
        <f ca="1">INDEX(TEACHER!A:A, RANDBETWEEN(2, COUNTA(TEACHER!A:A)))</f>
        <v>F.IT42</v>
      </c>
    </row>
    <row r="1468" spans="1:4">
      <c r="A1468">
        <v>1468</v>
      </c>
      <c r="B1468" t="str">
        <f ca="1">INDEX(STUDENT!A:A, RANDBETWEEN(1, COUNTA(STUDENT!A:A)))</f>
        <v>B241940319</v>
      </c>
      <c r="C1468" t="str">
        <f ca="1">INDEX(LESSON!A:A, RANDBETWEEN(2, COUNTA(LESSON!A:A)))</f>
        <v>F.ITA141</v>
      </c>
      <c r="D1468" t="str">
        <f ca="1">INDEX(TEACHER!A:A, RANDBETWEEN(2, COUNTA(TEACHER!A:A)))</f>
        <v>F.IT31</v>
      </c>
    </row>
    <row r="1469" spans="1:4">
      <c r="A1469">
        <v>1469</v>
      </c>
      <c r="B1469" t="str">
        <f ca="1">INDEX(STUDENT!A:A, RANDBETWEEN(1, COUNTA(STUDENT!A:A)))</f>
        <v>B241940160</v>
      </c>
      <c r="C1469" t="str">
        <f ca="1">INDEX(LESSON!A:A, RANDBETWEEN(2, COUNTA(LESSON!A:A)))</f>
        <v>F.ITA108</v>
      </c>
      <c r="D1469" t="str">
        <f ca="1">INDEX(TEACHER!A:A, RANDBETWEEN(2, COUNTA(TEACHER!A:A)))</f>
        <v>F.IT39</v>
      </c>
    </row>
    <row r="1470" spans="1:4">
      <c r="A1470">
        <v>1470</v>
      </c>
      <c r="B1470" t="str">
        <f ca="1">INDEX(STUDENT!A:A, RANDBETWEEN(1, COUNTA(STUDENT!A:A)))</f>
        <v>B241940091</v>
      </c>
      <c r="C1470" t="str">
        <f ca="1">INDEX(LESSON!A:A, RANDBETWEEN(2, COUNTA(LESSON!A:A)))</f>
        <v>F.ITA139</v>
      </c>
      <c r="D1470" t="str">
        <f ca="1">INDEX(TEACHER!A:A, RANDBETWEEN(2, COUNTA(TEACHER!A:A)))</f>
        <v>F.IT37</v>
      </c>
    </row>
    <row r="1471" spans="1:4">
      <c r="A1471">
        <v>1471</v>
      </c>
      <c r="B1471" t="str">
        <f ca="1">INDEX(STUDENT!A:A, RANDBETWEEN(1, COUNTA(STUDENT!A:A)))</f>
        <v>B241940086</v>
      </c>
      <c r="C1471" t="str">
        <f ca="1">INDEX(LESSON!A:A, RANDBETWEEN(2, COUNTA(LESSON!A:A)))</f>
        <v>F.ITA128</v>
      </c>
      <c r="D1471" t="str">
        <f ca="1">INDEX(TEACHER!A:A, RANDBETWEEN(2, COUNTA(TEACHER!A:A)))</f>
        <v>F.IT16</v>
      </c>
    </row>
    <row r="1472" spans="1:4">
      <c r="A1472">
        <v>1472</v>
      </c>
      <c r="B1472" t="str">
        <f ca="1">INDEX(STUDENT!A:A, RANDBETWEEN(1, COUNTA(STUDENT!A:A)))</f>
        <v>B241940471</v>
      </c>
      <c r="C1472" t="str">
        <f ca="1">INDEX(LESSON!A:A, RANDBETWEEN(2, COUNTA(LESSON!A:A)))</f>
        <v>F.ITA123</v>
      </c>
      <c r="D1472" t="str">
        <f ca="1">INDEX(TEACHER!A:A, RANDBETWEEN(2, COUNTA(TEACHER!A:A)))</f>
        <v>F.IT34</v>
      </c>
    </row>
    <row r="1473" spans="1:4">
      <c r="A1473">
        <v>1473</v>
      </c>
      <c r="B1473" t="str">
        <f ca="1">INDEX(STUDENT!A:A, RANDBETWEEN(1, COUNTA(STUDENT!A:A)))</f>
        <v>B241940491</v>
      </c>
      <c r="C1473" t="str">
        <f ca="1">INDEX(LESSON!A:A, RANDBETWEEN(2, COUNTA(LESSON!A:A)))</f>
        <v>F.ITA118</v>
      </c>
      <c r="D1473" t="str">
        <f ca="1">INDEX(TEACHER!A:A, RANDBETWEEN(2, COUNTA(TEACHER!A:A)))</f>
        <v>F.IT45</v>
      </c>
    </row>
    <row r="1474" spans="1:4">
      <c r="A1474">
        <v>1474</v>
      </c>
      <c r="B1474" t="str">
        <f ca="1">INDEX(STUDENT!A:A, RANDBETWEEN(1, COUNTA(STUDENT!A:A)))</f>
        <v>B241940411</v>
      </c>
      <c r="C1474" t="str">
        <f ca="1">INDEX(LESSON!A:A, RANDBETWEEN(2, COUNTA(LESSON!A:A)))</f>
        <v>F.ITA115</v>
      </c>
      <c r="D1474" t="str">
        <f ca="1">INDEX(TEACHER!A:A, RANDBETWEEN(2, COUNTA(TEACHER!A:A)))</f>
        <v>F.IT34</v>
      </c>
    </row>
    <row r="1475" spans="1:4">
      <c r="A1475">
        <v>1475</v>
      </c>
      <c r="B1475" t="str">
        <f ca="1">INDEX(STUDENT!A:A, RANDBETWEEN(1, COUNTA(STUDENT!A:A)))</f>
        <v>B241940018</v>
      </c>
      <c r="C1475" t="str">
        <f ca="1">INDEX(LESSON!A:A, RANDBETWEEN(2, COUNTA(LESSON!A:A)))</f>
        <v>F.ITA112</v>
      </c>
      <c r="D1475" t="str">
        <f ca="1">INDEX(TEACHER!A:A, RANDBETWEEN(2, COUNTA(TEACHER!A:A)))</f>
        <v>F.IT32</v>
      </c>
    </row>
    <row r="1476" spans="1:4">
      <c r="A1476">
        <v>1476</v>
      </c>
      <c r="B1476" t="str">
        <f ca="1">INDEX(STUDENT!A:A, RANDBETWEEN(1, COUNTA(STUDENT!A:A)))</f>
        <v>B241940442</v>
      </c>
      <c r="C1476" t="str">
        <f ca="1">INDEX(LESSON!A:A, RANDBETWEEN(2, COUNTA(LESSON!A:A)))</f>
        <v>F.ITA131</v>
      </c>
      <c r="D1476" t="str">
        <f ca="1">INDEX(TEACHER!A:A, RANDBETWEEN(2, COUNTA(TEACHER!A:A)))</f>
        <v>F.IT07</v>
      </c>
    </row>
    <row r="1477" spans="1:4">
      <c r="A1477">
        <v>1477</v>
      </c>
      <c r="B1477" t="str">
        <f ca="1">INDEX(STUDENT!A:A, RANDBETWEEN(1, COUNTA(STUDENT!A:A)))</f>
        <v>B241940120</v>
      </c>
      <c r="C1477" t="str">
        <f ca="1">INDEX(LESSON!A:A, RANDBETWEEN(2, COUNTA(LESSON!A:A)))</f>
        <v>F.ITA127</v>
      </c>
      <c r="D1477" t="str">
        <f ca="1">INDEX(TEACHER!A:A, RANDBETWEEN(2, COUNTA(TEACHER!A:A)))</f>
        <v>F.IT36</v>
      </c>
    </row>
    <row r="1478" spans="1:4">
      <c r="A1478">
        <v>1478</v>
      </c>
      <c r="B1478" t="str">
        <f ca="1">INDEX(STUDENT!A:A, RANDBETWEEN(1, COUNTA(STUDENT!A:A)))</f>
        <v>B241940009</v>
      </c>
      <c r="C1478" t="str">
        <f ca="1">INDEX(LESSON!A:A, RANDBETWEEN(2, COUNTA(LESSON!A:A)))</f>
        <v>F.ITA122</v>
      </c>
      <c r="D1478" t="str">
        <f ca="1">INDEX(TEACHER!A:A, RANDBETWEEN(2, COUNTA(TEACHER!A:A)))</f>
        <v>F.IT26</v>
      </c>
    </row>
    <row r="1479" spans="1:4">
      <c r="A1479">
        <v>1479</v>
      </c>
      <c r="B1479" t="str">
        <f ca="1">INDEX(STUDENT!A:A, RANDBETWEEN(1, COUNTA(STUDENT!A:A)))</f>
        <v>B241940356</v>
      </c>
      <c r="C1479" t="str">
        <f ca="1">INDEX(LESSON!A:A, RANDBETWEEN(2, COUNTA(LESSON!A:A)))</f>
        <v>F.ITA108</v>
      </c>
      <c r="D1479" t="str">
        <f ca="1">INDEX(TEACHER!A:A, RANDBETWEEN(2, COUNTA(TEACHER!A:A)))</f>
        <v>F.IT18</v>
      </c>
    </row>
    <row r="1480" spans="1:4">
      <c r="A1480">
        <v>1480</v>
      </c>
      <c r="B1480" t="str">
        <f ca="1">INDEX(STUDENT!A:A, RANDBETWEEN(1, COUNTA(STUDENT!A:A)))</f>
        <v>B241940437</v>
      </c>
      <c r="C1480" t="str">
        <f ca="1">INDEX(LESSON!A:A, RANDBETWEEN(2, COUNTA(LESSON!A:A)))</f>
        <v>F.ITA109</v>
      </c>
      <c r="D1480" t="str">
        <f ca="1">INDEX(TEACHER!A:A, RANDBETWEEN(2, COUNTA(TEACHER!A:A)))</f>
        <v>F.IT30</v>
      </c>
    </row>
    <row r="1481" spans="1:4">
      <c r="A1481">
        <v>1481</v>
      </c>
      <c r="B1481" t="str">
        <f ca="1">INDEX(STUDENT!A:A, RANDBETWEEN(1, COUNTA(STUDENT!A:A)))</f>
        <v>B241940285</v>
      </c>
      <c r="C1481" t="str">
        <f ca="1">INDEX(LESSON!A:A, RANDBETWEEN(2, COUNTA(LESSON!A:A)))</f>
        <v>F.ITA123</v>
      </c>
      <c r="D1481" t="str">
        <f ca="1">INDEX(TEACHER!A:A, RANDBETWEEN(2, COUNTA(TEACHER!A:A)))</f>
        <v>F.IT34</v>
      </c>
    </row>
    <row r="1482" spans="1:4">
      <c r="A1482">
        <v>1482</v>
      </c>
      <c r="B1482" t="str">
        <f ca="1">INDEX(STUDENT!A:A, RANDBETWEEN(1, COUNTA(STUDENT!A:A)))</f>
        <v>B241940382</v>
      </c>
      <c r="C1482" t="str">
        <f ca="1">INDEX(LESSON!A:A, RANDBETWEEN(2, COUNTA(LESSON!A:A)))</f>
        <v>F.ITA120</v>
      </c>
      <c r="D1482" t="str">
        <f ca="1">INDEX(TEACHER!A:A, RANDBETWEEN(2, COUNTA(TEACHER!A:A)))</f>
        <v>F.IT20</v>
      </c>
    </row>
    <row r="1483" spans="1:4">
      <c r="A1483">
        <v>1483</v>
      </c>
      <c r="B1483" t="str">
        <f ca="1">INDEX(STUDENT!A:A, RANDBETWEEN(1, COUNTA(STUDENT!A:A)))</f>
        <v>B241940414</v>
      </c>
      <c r="C1483" t="str">
        <f ca="1">INDEX(LESSON!A:A, RANDBETWEEN(2, COUNTA(LESSON!A:A)))</f>
        <v>F.ITA131</v>
      </c>
      <c r="D1483" t="str">
        <f ca="1">INDEX(TEACHER!A:A, RANDBETWEEN(2, COUNTA(TEACHER!A:A)))</f>
        <v>F.IT16</v>
      </c>
    </row>
    <row r="1484" spans="1:4">
      <c r="A1484">
        <v>1484</v>
      </c>
      <c r="B1484" t="str">
        <f ca="1">INDEX(STUDENT!A:A, RANDBETWEEN(1, COUNTA(STUDENT!A:A)))</f>
        <v>B241940231</v>
      </c>
      <c r="C1484" t="str">
        <f ca="1">INDEX(LESSON!A:A, RANDBETWEEN(2, COUNTA(LESSON!A:A)))</f>
        <v>F.ITA118</v>
      </c>
      <c r="D1484" t="str">
        <f ca="1">INDEX(TEACHER!A:A, RANDBETWEEN(2, COUNTA(TEACHER!A:A)))</f>
        <v>F.IT26</v>
      </c>
    </row>
    <row r="1485" spans="1:4">
      <c r="A1485">
        <v>1485</v>
      </c>
      <c r="B1485" t="str">
        <f ca="1">INDEX(STUDENT!A:A, RANDBETWEEN(1, COUNTA(STUDENT!A:A)))</f>
        <v>B241940350</v>
      </c>
      <c r="C1485" t="str">
        <f ca="1">INDEX(LESSON!A:A, RANDBETWEEN(2, COUNTA(LESSON!A:A)))</f>
        <v>F.ITA109</v>
      </c>
      <c r="D1485" t="str">
        <f ca="1">INDEX(TEACHER!A:A, RANDBETWEEN(2, COUNTA(TEACHER!A:A)))</f>
        <v>F.IT49</v>
      </c>
    </row>
    <row r="1486" spans="1:4">
      <c r="A1486">
        <v>1486</v>
      </c>
      <c r="B1486" t="str">
        <f ca="1">INDEX(STUDENT!A:A, RANDBETWEEN(1, COUNTA(STUDENT!A:A)))</f>
        <v>B241940431</v>
      </c>
      <c r="C1486" t="str">
        <f ca="1">INDEX(LESSON!A:A, RANDBETWEEN(2, COUNTA(LESSON!A:A)))</f>
        <v>F.ITA117</v>
      </c>
      <c r="D1486" t="str">
        <f ca="1">INDEX(TEACHER!A:A, RANDBETWEEN(2, COUNTA(TEACHER!A:A)))</f>
        <v>F.IT06</v>
      </c>
    </row>
    <row r="1487" spans="1:4">
      <c r="A1487">
        <v>1487</v>
      </c>
      <c r="B1487" t="str">
        <f ca="1">INDEX(STUDENT!A:A, RANDBETWEEN(1, COUNTA(STUDENT!A:A)))</f>
        <v>B241940166</v>
      </c>
      <c r="C1487" t="str">
        <f ca="1">INDEX(LESSON!A:A, RANDBETWEEN(2, COUNTA(LESSON!A:A)))</f>
        <v>F.ITA103</v>
      </c>
      <c r="D1487" t="str">
        <f ca="1">INDEX(TEACHER!A:A, RANDBETWEEN(2, COUNTA(TEACHER!A:A)))</f>
        <v>F.IT27</v>
      </c>
    </row>
    <row r="1488" spans="1:4">
      <c r="A1488">
        <v>1488</v>
      </c>
      <c r="B1488" t="str">
        <f ca="1">INDEX(STUDENT!A:A, RANDBETWEEN(1, COUNTA(STUDENT!A:A)))</f>
        <v>B241940380</v>
      </c>
      <c r="C1488" t="str">
        <f ca="1">INDEX(LESSON!A:A, RANDBETWEEN(2, COUNTA(LESSON!A:A)))</f>
        <v>F.ITA114</v>
      </c>
      <c r="D1488" t="str">
        <f ca="1">INDEX(TEACHER!A:A, RANDBETWEEN(2, COUNTA(TEACHER!A:A)))</f>
        <v>F.IT49</v>
      </c>
    </row>
    <row r="1489" spans="1:4">
      <c r="A1489">
        <v>1489</v>
      </c>
      <c r="B1489" t="str">
        <f ca="1">INDEX(STUDENT!A:A, RANDBETWEEN(1, COUNTA(STUDENT!A:A)))</f>
        <v>B241940163</v>
      </c>
      <c r="C1489" t="str">
        <f ca="1">INDEX(LESSON!A:A, RANDBETWEEN(2, COUNTA(LESSON!A:A)))</f>
        <v>F.ITA115</v>
      </c>
      <c r="D1489" t="str">
        <f ca="1">INDEX(TEACHER!A:A, RANDBETWEEN(2, COUNTA(TEACHER!A:A)))</f>
        <v>F.IT29</v>
      </c>
    </row>
    <row r="1490" spans="1:4">
      <c r="A1490">
        <v>1490</v>
      </c>
      <c r="B1490" t="str">
        <f ca="1">INDEX(STUDENT!A:A, RANDBETWEEN(1, COUNTA(STUDENT!A:A)))</f>
        <v>B241940073</v>
      </c>
      <c r="C1490" t="str">
        <f ca="1">INDEX(LESSON!A:A, RANDBETWEEN(2, COUNTA(LESSON!A:A)))</f>
        <v>F.ITA142</v>
      </c>
      <c r="D1490" t="str">
        <f ca="1">INDEX(TEACHER!A:A, RANDBETWEEN(2, COUNTA(TEACHER!A:A)))</f>
        <v>F.IT13</v>
      </c>
    </row>
    <row r="1491" spans="1:4">
      <c r="A1491">
        <v>1491</v>
      </c>
      <c r="B1491" t="str">
        <f ca="1">INDEX(STUDENT!A:A, RANDBETWEEN(1, COUNTA(STUDENT!A:A)))</f>
        <v>B241940321</v>
      </c>
      <c r="C1491" t="str">
        <f ca="1">INDEX(LESSON!A:A, RANDBETWEEN(2, COUNTA(LESSON!A:A)))</f>
        <v>F.ITA100</v>
      </c>
      <c r="D1491" t="str">
        <f ca="1">INDEX(TEACHER!A:A, RANDBETWEEN(2, COUNTA(TEACHER!A:A)))</f>
        <v>F.IT36</v>
      </c>
    </row>
    <row r="1492" spans="1:4">
      <c r="A1492">
        <v>1492</v>
      </c>
      <c r="B1492" t="str">
        <f ca="1">INDEX(STUDENT!A:A, RANDBETWEEN(1, COUNTA(STUDENT!A:A)))</f>
        <v>B241940468</v>
      </c>
      <c r="C1492" t="str">
        <f ca="1">INDEX(LESSON!A:A, RANDBETWEEN(2, COUNTA(LESSON!A:A)))</f>
        <v>F.ITA127</v>
      </c>
      <c r="D1492" t="str">
        <f ca="1">INDEX(TEACHER!A:A, RANDBETWEEN(2, COUNTA(TEACHER!A:A)))</f>
        <v>F.IT40</v>
      </c>
    </row>
    <row r="1493" spans="1:4">
      <c r="A1493">
        <v>1493</v>
      </c>
      <c r="B1493" t="str">
        <f ca="1">INDEX(STUDENT!A:A, RANDBETWEEN(1, COUNTA(STUDENT!A:A)))</f>
        <v>B241940468</v>
      </c>
      <c r="C1493" t="str">
        <f ca="1">INDEX(LESSON!A:A, RANDBETWEEN(2, COUNTA(LESSON!A:A)))</f>
        <v>F.ITA121</v>
      </c>
      <c r="D1493" t="str">
        <f ca="1">INDEX(TEACHER!A:A, RANDBETWEEN(2, COUNTA(TEACHER!A:A)))</f>
        <v>F.IT27</v>
      </c>
    </row>
    <row r="1494" spans="1:4">
      <c r="A1494">
        <v>1494</v>
      </c>
      <c r="B1494" t="str">
        <f ca="1">INDEX(STUDENT!A:A, RANDBETWEEN(1, COUNTA(STUDENT!A:A)))</f>
        <v>B241940330</v>
      </c>
      <c r="C1494" t="str">
        <f ca="1">INDEX(LESSON!A:A, RANDBETWEEN(2, COUNTA(LESSON!A:A)))</f>
        <v>F.ITA136</v>
      </c>
      <c r="D1494" t="str">
        <f ca="1">INDEX(TEACHER!A:A, RANDBETWEEN(2, COUNTA(TEACHER!A:A)))</f>
        <v>F.IT37</v>
      </c>
    </row>
    <row r="1495" spans="1:4">
      <c r="A1495">
        <v>1495</v>
      </c>
      <c r="B1495" t="str">
        <f ca="1">INDEX(STUDENT!A:A, RANDBETWEEN(1, COUNTA(STUDENT!A:A)))</f>
        <v>B241940495</v>
      </c>
      <c r="C1495" t="str">
        <f ca="1">INDEX(LESSON!A:A, RANDBETWEEN(2, COUNTA(LESSON!A:A)))</f>
        <v>F.ITA125</v>
      </c>
      <c r="D1495" t="str">
        <f ca="1">INDEX(TEACHER!A:A, RANDBETWEEN(2, COUNTA(TEACHER!A:A)))</f>
        <v>F.IT24</v>
      </c>
    </row>
    <row r="1496" spans="1:4">
      <c r="A1496">
        <v>1496</v>
      </c>
      <c r="B1496" t="str">
        <f ca="1">INDEX(STUDENT!A:A, RANDBETWEEN(1, COUNTA(STUDENT!A:A)))</f>
        <v>B241940436</v>
      </c>
      <c r="C1496" t="str">
        <f ca="1">INDEX(LESSON!A:A, RANDBETWEEN(2, COUNTA(LESSON!A:A)))</f>
        <v>F.ITA143</v>
      </c>
      <c r="D1496" t="str">
        <f ca="1">INDEX(TEACHER!A:A, RANDBETWEEN(2, COUNTA(TEACHER!A:A)))</f>
        <v>F.IT39</v>
      </c>
    </row>
    <row r="1497" spans="1:4">
      <c r="A1497">
        <v>1497</v>
      </c>
      <c r="B1497" t="str">
        <f ca="1">INDEX(STUDENT!A:A, RANDBETWEEN(1, COUNTA(STUDENT!A:A)))</f>
        <v>B241940334</v>
      </c>
      <c r="C1497" t="str">
        <f ca="1">INDEX(LESSON!A:A, RANDBETWEEN(2, COUNTA(LESSON!A:A)))</f>
        <v>F.ITA143</v>
      </c>
      <c r="D1497" t="str">
        <f ca="1">INDEX(TEACHER!A:A, RANDBETWEEN(2, COUNTA(TEACHER!A:A)))</f>
        <v>F.IT21</v>
      </c>
    </row>
    <row r="1498" spans="1:4">
      <c r="A1498">
        <v>1498</v>
      </c>
      <c r="B1498" t="str">
        <f ca="1">INDEX(STUDENT!A:A, RANDBETWEEN(1, COUNTA(STUDENT!A:A)))</f>
        <v>B241940264</v>
      </c>
      <c r="C1498" t="str">
        <f ca="1">INDEX(LESSON!A:A, RANDBETWEEN(2, COUNTA(LESSON!A:A)))</f>
        <v>F.ITA116</v>
      </c>
      <c r="D1498" t="str">
        <f ca="1">INDEX(TEACHER!A:A, RANDBETWEEN(2, COUNTA(TEACHER!A:A)))</f>
        <v>F.IT35</v>
      </c>
    </row>
    <row r="1499" spans="1:4">
      <c r="A1499">
        <v>1499</v>
      </c>
      <c r="B1499" t="str">
        <f ca="1">INDEX(STUDENT!A:A, RANDBETWEEN(1, COUNTA(STUDENT!A:A)))</f>
        <v>B241940019</v>
      </c>
      <c r="C1499" t="str">
        <f ca="1">INDEX(LESSON!A:A, RANDBETWEEN(2, COUNTA(LESSON!A:A)))</f>
        <v>F.ITA123</v>
      </c>
      <c r="D1499" t="str">
        <f ca="1">INDEX(TEACHER!A:A, RANDBETWEEN(2, COUNTA(TEACHER!A:A)))</f>
        <v>F.IT45</v>
      </c>
    </row>
    <row r="1500" spans="1:4">
      <c r="A1500">
        <v>1500</v>
      </c>
      <c r="B1500" t="str">
        <f ca="1">INDEX(STUDENT!A:A, RANDBETWEEN(1, COUNTA(STUDENT!A:A)))</f>
        <v>B241940399</v>
      </c>
      <c r="C1500" t="str">
        <f ca="1">INDEX(LESSON!A:A, RANDBETWEEN(2, COUNTA(LESSON!A:A)))</f>
        <v>F.ITA127</v>
      </c>
      <c r="D1500" t="str">
        <f ca="1">INDEX(TEACHER!A:A, RANDBETWEEN(2, COUNTA(TEACHER!A:A)))</f>
        <v>F.IT05</v>
      </c>
    </row>
    <row r="1501" spans="1:4">
      <c r="A1501">
        <v>1501</v>
      </c>
      <c r="B1501" t="str">
        <f ca="1">INDEX(STUDENT!A:A, RANDBETWEEN(1, COUNTA(STUDENT!A:A)))</f>
        <v>B241940260</v>
      </c>
      <c r="C1501" t="str">
        <f ca="1">INDEX(LESSON!A:A, RANDBETWEEN(2, COUNTA(LESSON!A:A)))</f>
        <v>F.ITA127</v>
      </c>
      <c r="D1501" t="str">
        <f ca="1">INDEX(TEACHER!A:A, RANDBETWEEN(2, COUNTA(TEACHER!A:A)))</f>
        <v>F.IT11</v>
      </c>
    </row>
    <row r="1502" spans="1:4">
      <c r="A1502">
        <v>1502</v>
      </c>
      <c r="B1502" t="str">
        <f ca="1">INDEX(STUDENT!A:A, RANDBETWEEN(1, COUNTA(STUDENT!A:A)))</f>
        <v>B241940125</v>
      </c>
      <c r="C1502" t="str">
        <f ca="1">INDEX(LESSON!A:A, RANDBETWEEN(2, COUNTA(LESSON!A:A)))</f>
        <v>F.ITA125</v>
      </c>
      <c r="D1502" t="str">
        <f ca="1">INDEX(TEACHER!A:A, RANDBETWEEN(2, COUNTA(TEACHER!A:A)))</f>
        <v>F.IT20</v>
      </c>
    </row>
    <row r="1503" spans="1:4">
      <c r="A1503">
        <v>1503</v>
      </c>
      <c r="B1503" t="str">
        <f ca="1">INDEX(STUDENT!A:A, RANDBETWEEN(1, COUNTA(STUDENT!A:A)))</f>
        <v>B241940337</v>
      </c>
      <c r="C1503" t="str">
        <f ca="1">INDEX(LESSON!A:A, RANDBETWEEN(2, COUNTA(LESSON!A:A)))</f>
        <v>F.ITA141</v>
      </c>
      <c r="D1503" t="str">
        <f ca="1">INDEX(TEACHER!A:A, RANDBETWEEN(2, COUNTA(TEACHER!A:A)))</f>
        <v>F.IT04</v>
      </c>
    </row>
    <row r="1504" spans="1:4">
      <c r="A1504">
        <v>1504</v>
      </c>
      <c r="B1504" t="str">
        <f ca="1">INDEX(STUDENT!A:A, RANDBETWEEN(1, COUNTA(STUDENT!A:A)))</f>
        <v>B241940412</v>
      </c>
      <c r="C1504" t="str">
        <f ca="1">INDEX(LESSON!A:A, RANDBETWEEN(2, COUNTA(LESSON!A:A)))</f>
        <v>F.ITA125</v>
      </c>
      <c r="D1504" t="str">
        <f ca="1">INDEX(TEACHER!A:A, RANDBETWEEN(2, COUNTA(TEACHER!A:A)))</f>
        <v>F.IT37</v>
      </c>
    </row>
    <row r="1505" spans="1:4">
      <c r="A1505">
        <v>1505</v>
      </c>
      <c r="B1505" t="str">
        <f ca="1">INDEX(STUDENT!A:A, RANDBETWEEN(1, COUNTA(STUDENT!A:A)))</f>
        <v>B241940421</v>
      </c>
      <c r="C1505" t="str">
        <f ca="1">INDEX(LESSON!A:A, RANDBETWEEN(2, COUNTA(LESSON!A:A)))</f>
        <v>F.ITA111</v>
      </c>
      <c r="D1505" t="str">
        <f ca="1">INDEX(TEACHER!A:A, RANDBETWEEN(2, COUNTA(TEACHER!A:A)))</f>
        <v>F.IT34</v>
      </c>
    </row>
    <row r="1506" spans="1:4">
      <c r="A1506">
        <v>1506</v>
      </c>
      <c r="B1506" t="str">
        <f ca="1">INDEX(STUDENT!A:A, RANDBETWEEN(1, COUNTA(STUDENT!A:A)))</f>
        <v>B241940198</v>
      </c>
      <c r="C1506" t="str">
        <f ca="1">INDEX(LESSON!A:A, RANDBETWEEN(2, COUNTA(LESSON!A:A)))</f>
        <v>F.ITA105</v>
      </c>
      <c r="D1506" t="str">
        <f ca="1">INDEX(TEACHER!A:A, RANDBETWEEN(2, COUNTA(TEACHER!A:A)))</f>
        <v>F.IT50</v>
      </c>
    </row>
    <row r="1507" spans="1:4">
      <c r="A1507">
        <v>1507</v>
      </c>
      <c r="B1507" t="str">
        <f ca="1">INDEX(STUDENT!A:A, RANDBETWEEN(1, COUNTA(STUDENT!A:A)))</f>
        <v>B241940422</v>
      </c>
      <c r="C1507" t="str">
        <f ca="1">INDEX(LESSON!A:A, RANDBETWEEN(2, COUNTA(LESSON!A:A)))</f>
        <v>F.ITA107</v>
      </c>
      <c r="D1507" t="str">
        <f ca="1">INDEX(TEACHER!A:A, RANDBETWEEN(2, COUNTA(TEACHER!A:A)))</f>
        <v>F.IT20</v>
      </c>
    </row>
    <row r="1508" spans="1:4">
      <c r="A1508">
        <v>1508</v>
      </c>
      <c r="B1508" t="str">
        <f ca="1">INDEX(STUDENT!A:A, RANDBETWEEN(1, COUNTA(STUDENT!A:A)))</f>
        <v>B241940383</v>
      </c>
      <c r="C1508" t="str">
        <f ca="1">INDEX(LESSON!A:A, RANDBETWEEN(2, COUNTA(LESSON!A:A)))</f>
        <v>F.ITA135</v>
      </c>
      <c r="D1508" t="str">
        <f ca="1">INDEX(TEACHER!A:A, RANDBETWEEN(2, COUNTA(TEACHER!A:A)))</f>
        <v>F.IT32</v>
      </c>
    </row>
    <row r="1509" spans="1:4">
      <c r="A1509">
        <v>1509</v>
      </c>
      <c r="B1509" t="str">
        <f ca="1">INDEX(STUDENT!A:A, RANDBETWEEN(1, COUNTA(STUDENT!A:A)))</f>
        <v>B241940455</v>
      </c>
      <c r="C1509" t="str">
        <f ca="1">INDEX(LESSON!A:A, RANDBETWEEN(2, COUNTA(LESSON!A:A)))</f>
        <v>F.ITA125</v>
      </c>
      <c r="D1509" t="str">
        <f ca="1">INDEX(TEACHER!A:A, RANDBETWEEN(2, COUNTA(TEACHER!A:A)))</f>
        <v>F.IT44</v>
      </c>
    </row>
    <row r="1510" spans="1:4">
      <c r="A1510">
        <v>1510</v>
      </c>
      <c r="B1510" t="str">
        <f ca="1">INDEX(STUDENT!A:A, RANDBETWEEN(1, COUNTA(STUDENT!A:A)))</f>
        <v>B241940013</v>
      </c>
      <c r="C1510" t="str">
        <f ca="1">INDEX(LESSON!A:A, RANDBETWEEN(2, COUNTA(LESSON!A:A)))</f>
        <v>F.ITA131</v>
      </c>
      <c r="D1510" t="str">
        <f ca="1">INDEX(TEACHER!A:A, RANDBETWEEN(2, COUNTA(TEACHER!A:A)))</f>
        <v>F.IT38</v>
      </c>
    </row>
    <row r="1511" spans="1:4">
      <c r="A1511">
        <v>1511</v>
      </c>
      <c r="B1511" t="str">
        <f ca="1">INDEX(STUDENT!A:A, RANDBETWEEN(1, COUNTA(STUDENT!A:A)))</f>
        <v>B241940015</v>
      </c>
      <c r="C1511" t="str">
        <f ca="1">INDEX(LESSON!A:A, RANDBETWEEN(2, COUNTA(LESSON!A:A)))</f>
        <v>F.ITA131</v>
      </c>
      <c r="D1511" t="str">
        <f ca="1">INDEX(TEACHER!A:A, RANDBETWEEN(2, COUNTA(TEACHER!A:A)))</f>
        <v>F.IT41</v>
      </c>
    </row>
    <row r="1512" spans="1:4">
      <c r="A1512">
        <v>1512</v>
      </c>
      <c r="B1512" t="str">
        <f ca="1">INDEX(STUDENT!A:A, RANDBETWEEN(1, COUNTA(STUDENT!A:A)))</f>
        <v>B241940373</v>
      </c>
      <c r="C1512" t="str">
        <f ca="1">INDEX(LESSON!A:A, RANDBETWEEN(2, COUNTA(LESSON!A:A)))</f>
        <v>F.ITA126</v>
      </c>
      <c r="D1512" t="str">
        <f ca="1">INDEX(TEACHER!A:A, RANDBETWEEN(2, COUNTA(TEACHER!A:A)))</f>
        <v>F.IT01</v>
      </c>
    </row>
    <row r="1513" spans="1:4">
      <c r="A1513">
        <v>1513</v>
      </c>
      <c r="B1513" t="str">
        <f ca="1">INDEX(STUDENT!A:A, RANDBETWEEN(1, COUNTA(STUDENT!A:A)))</f>
        <v>B241940266</v>
      </c>
      <c r="C1513" t="str">
        <f ca="1">INDEX(LESSON!A:A, RANDBETWEEN(2, COUNTA(LESSON!A:A)))</f>
        <v>F.ITA118</v>
      </c>
      <c r="D1513" t="str">
        <f ca="1">INDEX(TEACHER!A:A, RANDBETWEEN(2, COUNTA(TEACHER!A:A)))</f>
        <v>F.IT45</v>
      </c>
    </row>
    <row r="1514" spans="1:4">
      <c r="A1514">
        <v>1514</v>
      </c>
      <c r="B1514" t="str">
        <f ca="1">INDEX(STUDENT!A:A, RANDBETWEEN(1, COUNTA(STUDENT!A:A)))</f>
        <v>B241940319</v>
      </c>
      <c r="C1514" t="str">
        <f ca="1">INDEX(LESSON!A:A, RANDBETWEEN(2, COUNTA(LESSON!A:A)))</f>
        <v>F.ITA105</v>
      </c>
      <c r="D1514" t="str">
        <f ca="1">INDEX(TEACHER!A:A, RANDBETWEEN(2, COUNTA(TEACHER!A:A)))</f>
        <v>F.IT44</v>
      </c>
    </row>
    <row r="1515" spans="1:4">
      <c r="A1515">
        <v>1515</v>
      </c>
      <c r="B1515" t="str">
        <f ca="1">INDEX(STUDENT!A:A, RANDBETWEEN(1, COUNTA(STUDENT!A:A)))</f>
        <v>B241940010</v>
      </c>
      <c r="C1515" t="str">
        <f ca="1">INDEX(LESSON!A:A, RANDBETWEEN(2, COUNTA(LESSON!A:A)))</f>
        <v>F.ITA104</v>
      </c>
      <c r="D1515" t="str">
        <f ca="1">INDEX(TEACHER!A:A, RANDBETWEEN(2, COUNTA(TEACHER!A:A)))</f>
        <v>F.IT17</v>
      </c>
    </row>
    <row r="1516" spans="1:4">
      <c r="A1516">
        <v>1516</v>
      </c>
      <c r="B1516" t="str">
        <f ca="1">INDEX(STUDENT!A:A, RANDBETWEEN(1, COUNTA(STUDENT!A:A)))</f>
        <v>B241940359</v>
      </c>
      <c r="C1516" t="str">
        <f ca="1">INDEX(LESSON!A:A, RANDBETWEEN(2, COUNTA(LESSON!A:A)))</f>
        <v>F.ITA117</v>
      </c>
      <c r="D1516" t="str">
        <f ca="1">INDEX(TEACHER!A:A, RANDBETWEEN(2, COUNTA(TEACHER!A:A)))</f>
        <v>F.IT43</v>
      </c>
    </row>
    <row r="1517" spans="1:4">
      <c r="A1517">
        <v>1517</v>
      </c>
      <c r="B1517" t="str">
        <f ca="1">INDEX(STUDENT!A:A, RANDBETWEEN(1, COUNTA(STUDENT!A:A)))</f>
        <v>B241940305</v>
      </c>
      <c r="C1517" t="str">
        <f ca="1">INDEX(LESSON!A:A, RANDBETWEEN(2, COUNTA(LESSON!A:A)))</f>
        <v>F.ITA118</v>
      </c>
      <c r="D1517" t="str">
        <f ca="1">INDEX(TEACHER!A:A, RANDBETWEEN(2, COUNTA(TEACHER!A:A)))</f>
        <v>F.IT31</v>
      </c>
    </row>
    <row r="1518" spans="1:4">
      <c r="A1518">
        <v>1518</v>
      </c>
      <c r="B1518" t="str">
        <f ca="1">INDEX(STUDENT!A:A, RANDBETWEEN(1, COUNTA(STUDENT!A:A)))</f>
        <v>B241940101</v>
      </c>
      <c r="C1518" t="str">
        <f ca="1">INDEX(LESSON!A:A, RANDBETWEEN(2, COUNTA(LESSON!A:A)))</f>
        <v>F.ITA140</v>
      </c>
      <c r="D1518" t="str">
        <f ca="1">INDEX(TEACHER!A:A, RANDBETWEEN(2, COUNTA(TEACHER!A:A)))</f>
        <v>F.IT12</v>
      </c>
    </row>
    <row r="1519" spans="1:4">
      <c r="A1519">
        <v>1519</v>
      </c>
      <c r="B1519" t="str">
        <f ca="1">INDEX(STUDENT!A:A, RANDBETWEEN(1, COUNTA(STUDENT!A:A)))</f>
        <v>B241940192</v>
      </c>
      <c r="C1519" t="str">
        <f ca="1">INDEX(LESSON!A:A, RANDBETWEEN(2, COUNTA(LESSON!A:A)))</f>
        <v>F.ITA130</v>
      </c>
      <c r="D1519" t="str">
        <f ca="1">INDEX(TEACHER!A:A, RANDBETWEEN(2, COUNTA(TEACHER!A:A)))</f>
        <v>F.IT50</v>
      </c>
    </row>
    <row r="1520" spans="1:4">
      <c r="A1520">
        <v>1520</v>
      </c>
      <c r="B1520" t="str">
        <f ca="1">INDEX(STUDENT!A:A, RANDBETWEEN(1, COUNTA(STUDENT!A:A)))</f>
        <v>B241940416</v>
      </c>
      <c r="C1520" t="str">
        <f ca="1">INDEX(LESSON!A:A, RANDBETWEEN(2, COUNTA(LESSON!A:A)))</f>
        <v>F.ITA114</v>
      </c>
      <c r="D1520" t="str">
        <f ca="1">INDEX(TEACHER!A:A, RANDBETWEEN(2, COUNTA(TEACHER!A:A)))</f>
        <v>F.IT19</v>
      </c>
    </row>
    <row r="1521" spans="1:4">
      <c r="A1521">
        <v>1521</v>
      </c>
      <c r="B1521" t="str">
        <f ca="1">INDEX(STUDENT!A:A, RANDBETWEEN(1, COUNTA(STUDENT!A:A)))</f>
        <v>B241940019</v>
      </c>
      <c r="C1521" t="str">
        <f ca="1">INDEX(LESSON!A:A, RANDBETWEEN(2, COUNTA(LESSON!A:A)))</f>
        <v>F.ITA106</v>
      </c>
      <c r="D1521" t="str">
        <f ca="1">INDEX(TEACHER!A:A, RANDBETWEEN(2, COUNTA(TEACHER!A:A)))</f>
        <v>F.IT09</v>
      </c>
    </row>
    <row r="1522" spans="1:4">
      <c r="A1522">
        <v>1522</v>
      </c>
      <c r="B1522" t="str">
        <f ca="1">INDEX(STUDENT!A:A, RANDBETWEEN(1, COUNTA(STUDENT!A:A)))</f>
        <v>B241940479</v>
      </c>
      <c r="C1522" t="str">
        <f ca="1">INDEX(LESSON!A:A, RANDBETWEEN(2, COUNTA(LESSON!A:A)))</f>
        <v>F.ITA127</v>
      </c>
      <c r="D1522" t="str">
        <f ca="1">INDEX(TEACHER!A:A, RANDBETWEEN(2, COUNTA(TEACHER!A:A)))</f>
        <v>F.IT01</v>
      </c>
    </row>
    <row r="1523" spans="1:4">
      <c r="A1523">
        <v>1523</v>
      </c>
      <c r="B1523" t="str">
        <f ca="1">INDEX(STUDENT!A:A, RANDBETWEEN(1, COUNTA(STUDENT!A:A)))</f>
        <v>B241940121</v>
      </c>
      <c r="C1523" t="str">
        <f ca="1">INDEX(LESSON!A:A, RANDBETWEEN(2, COUNTA(LESSON!A:A)))</f>
        <v>F.ITA125</v>
      </c>
      <c r="D1523" t="str">
        <f ca="1">INDEX(TEACHER!A:A, RANDBETWEEN(2, COUNTA(TEACHER!A:A)))</f>
        <v>F.IT46</v>
      </c>
    </row>
    <row r="1524" spans="1:4">
      <c r="A1524">
        <v>1524</v>
      </c>
      <c r="B1524" t="str">
        <f ca="1">INDEX(STUDENT!A:A, RANDBETWEEN(1, COUNTA(STUDENT!A:A)))</f>
        <v>B241940373</v>
      </c>
      <c r="C1524" t="str">
        <f ca="1">INDEX(LESSON!A:A, RANDBETWEEN(2, COUNTA(LESSON!A:A)))</f>
        <v>F.ITA117</v>
      </c>
      <c r="D1524" t="str">
        <f ca="1">INDEX(TEACHER!A:A, RANDBETWEEN(2, COUNTA(TEACHER!A:A)))</f>
        <v>F.IT14</v>
      </c>
    </row>
    <row r="1525" spans="1:4">
      <c r="A1525">
        <v>1525</v>
      </c>
      <c r="B1525" t="str">
        <f ca="1">INDEX(STUDENT!A:A, RANDBETWEEN(1, COUNTA(STUDENT!A:A)))</f>
        <v>B241940002</v>
      </c>
      <c r="C1525" t="str">
        <f ca="1">INDEX(LESSON!A:A, RANDBETWEEN(2, COUNTA(LESSON!A:A)))</f>
        <v>F.ITA112</v>
      </c>
      <c r="D1525" t="str">
        <f ca="1">INDEX(TEACHER!A:A, RANDBETWEEN(2, COUNTA(TEACHER!A:A)))</f>
        <v>F.IT15</v>
      </c>
    </row>
    <row r="1526" spans="1:4">
      <c r="A1526">
        <v>1526</v>
      </c>
      <c r="B1526" t="str">
        <f ca="1">INDEX(STUDENT!A:A, RANDBETWEEN(1, COUNTA(STUDENT!A:A)))</f>
        <v>B241940430</v>
      </c>
      <c r="C1526" t="str">
        <f ca="1">INDEX(LESSON!A:A, RANDBETWEEN(2, COUNTA(LESSON!A:A)))</f>
        <v>F.ITA103</v>
      </c>
      <c r="D1526" t="str">
        <f ca="1">INDEX(TEACHER!A:A, RANDBETWEEN(2, COUNTA(TEACHER!A:A)))</f>
        <v>F.IT23</v>
      </c>
    </row>
    <row r="1527" spans="1:4">
      <c r="A1527">
        <v>1527</v>
      </c>
      <c r="B1527" t="str">
        <f ca="1">INDEX(STUDENT!A:A, RANDBETWEEN(1, COUNTA(STUDENT!A:A)))</f>
        <v>B241940469</v>
      </c>
      <c r="C1527" t="str">
        <f ca="1">INDEX(LESSON!A:A, RANDBETWEEN(2, COUNTA(LESSON!A:A)))</f>
        <v>F.ITA130</v>
      </c>
      <c r="D1527" t="str">
        <f ca="1">INDEX(TEACHER!A:A, RANDBETWEEN(2, COUNTA(TEACHER!A:A)))</f>
        <v>F.IT45</v>
      </c>
    </row>
    <row r="1528" spans="1:4">
      <c r="A1528">
        <v>1528</v>
      </c>
      <c r="B1528" t="str">
        <f ca="1">INDEX(STUDENT!A:A, RANDBETWEEN(1, COUNTA(STUDENT!A:A)))</f>
        <v>B241940157</v>
      </c>
      <c r="C1528" t="str">
        <f ca="1">INDEX(LESSON!A:A, RANDBETWEEN(2, COUNTA(LESSON!A:A)))</f>
        <v>F.ITA127</v>
      </c>
      <c r="D1528" t="str">
        <f ca="1">INDEX(TEACHER!A:A, RANDBETWEEN(2, COUNTA(TEACHER!A:A)))</f>
        <v>F.IT12</v>
      </c>
    </row>
    <row r="1529" spans="1:4">
      <c r="A1529">
        <v>1529</v>
      </c>
      <c r="B1529" t="str">
        <f ca="1">INDEX(STUDENT!A:A, RANDBETWEEN(1, COUNTA(STUDENT!A:A)))</f>
        <v>B241940217</v>
      </c>
      <c r="C1529" t="str">
        <f ca="1">INDEX(LESSON!A:A, RANDBETWEEN(2, COUNTA(LESSON!A:A)))</f>
        <v>F.ITA106</v>
      </c>
      <c r="D1529" t="str">
        <f ca="1">INDEX(TEACHER!A:A, RANDBETWEEN(2, COUNTA(TEACHER!A:A)))</f>
        <v>F.IT11</v>
      </c>
    </row>
    <row r="1530" spans="1:4">
      <c r="A1530">
        <v>1530</v>
      </c>
      <c r="B1530" t="str">
        <f ca="1">INDEX(STUDENT!A:A, RANDBETWEEN(1, COUNTA(STUDENT!A:A)))</f>
        <v>B241940274</v>
      </c>
      <c r="C1530" t="str">
        <f ca="1">INDEX(LESSON!A:A, RANDBETWEEN(2, COUNTA(LESSON!A:A)))</f>
        <v>F.ITA109</v>
      </c>
      <c r="D1530" t="str">
        <f ca="1">INDEX(TEACHER!A:A, RANDBETWEEN(2, COUNTA(TEACHER!A:A)))</f>
        <v>F.IT21</v>
      </c>
    </row>
    <row r="1531" spans="1:4">
      <c r="A1531">
        <v>1531</v>
      </c>
      <c r="B1531" t="str">
        <f ca="1">INDEX(STUDENT!A:A, RANDBETWEEN(1, COUNTA(STUDENT!A:A)))</f>
        <v>B241940484</v>
      </c>
      <c r="C1531" t="str">
        <f ca="1">INDEX(LESSON!A:A, RANDBETWEEN(2, COUNTA(LESSON!A:A)))</f>
        <v>F.ITA109</v>
      </c>
      <c r="D1531" t="str">
        <f ca="1">INDEX(TEACHER!A:A, RANDBETWEEN(2, COUNTA(TEACHER!A:A)))</f>
        <v>F.IT15</v>
      </c>
    </row>
    <row r="1532" spans="1:4">
      <c r="A1532">
        <v>1532</v>
      </c>
      <c r="B1532" t="str">
        <f ca="1">INDEX(STUDENT!A:A, RANDBETWEEN(1, COUNTA(STUDENT!A:A)))</f>
        <v>B241940336</v>
      </c>
      <c r="C1532" t="str">
        <f ca="1">INDEX(LESSON!A:A, RANDBETWEEN(2, COUNTA(LESSON!A:A)))</f>
        <v>F.ITA116</v>
      </c>
      <c r="D1532" t="str">
        <f ca="1">INDEX(TEACHER!A:A, RANDBETWEEN(2, COUNTA(TEACHER!A:A)))</f>
        <v>F.IT11</v>
      </c>
    </row>
    <row r="1533" spans="1:4">
      <c r="A1533">
        <v>1533</v>
      </c>
      <c r="B1533" t="str">
        <f ca="1">INDEX(STUDENT!A:A, RANDBETWEEN(1, COUNTA(STUDENT!A:A)))</f>
        <v>B241940441</v>
      </c>
      <c r="C1533" t="str">
        <f ca="1">INDEX(LESSON!A:A, RANDBETWEEN(2, COUNTA(LESSON!A:A)))</f>
        <v>F.ITA118</v>
      </c>
      <c r="D1533" t="str">
        <f ca="1">INDEX(TEACHER!A:A, RANDBETWEEN(2, COUNTA(TEACHER!A:A)))</f>
        <v>F.IT39</v>
      </c>
    </row>
    <row r="1534" spans="1:4">
      <c r="A1534">
        <v>1534</v>
      </c>
      <c r="B1534" t="str">
        <f ca="1">INDEX(STUDENT!A:A, RANDBETWEEN(1, COUNTA(STUDENT!A:A)))</f>
        <v>B241940127</v>
      </c>
      <c r="C1534" t="str">
        <f ca="1">INDEX(LESSON!A:A, RANDBETWEEN(2, COUNTA(LESSON!A:A)))</f>
        <v>F.ITA123</v>
      </c>
      <c r="D1534" t="str">
        <f ca="1">INDEX(TEACHER!A:A, RANDBETWEEN(2, COUNTA(TEACHER!A:A)))</f>
        <v>F.IT05</v>
      </c>
    </row>
    <row r="1535" spans="1:4">
      <c r="A1535">
        <v>1535</v>
      </c>
      <c r="B1535" t="str">
        <f ca="1">INDEX(STUDENT!A:A, RANDBETWEEN(1, COUNTA(STUDENT!A:A)))</f>
        <v>B241940164</v>
      </c>
      <c r="C1535" t="str">
        <f ca="1">INDEX(LESSON!A:A, RANDBETWEEN(2, COUNTA(LESSON!A:A)))</f>
        <v>F.ITA110</v>
      </c>
      <c r="D1535" t="str">
        <f ca="1">INDEX(TEACHER!A:A, RANDBETWEEN(2, COUNTA(TEACHER!A:A)))</f>
        <v>F.IT11</v>
      </c>
    </row>
    <row r="1536" spans="1:4">
      <c r="A1536">
        <v>1536</v>
      </c>
      <c r="B1536" t="str">
        <f ca="1">INDEX(STUDENT!A:A, RANDBETWEEN(1, COUNTA(STUDENT!A:A)))</f>
        <v>B241940259</v>
      </c>
      <c r="C1536" t="str">
        <f ca="1">INDEX(LESSON!A:A, RANDBETWEEN(2, COUNTA(LESSON!A:A)))</f>
        <v>F.ITA101</v>
      </c>
      <c r="D1536" t="str">
        <f ca="1">INDEX(TEACHER!A:A, RANDBETWEEN(2, COUNTA(TEACHER!A:A)))</f>
        <v>F.IT25</v>
      </c>
    </row>
    <row r="1537" spans="1:4">
      <c r="A1537">
        <v>1537</v>
      </c>
      <c r="B1537" t="str">
        <f ca="1">INDEX(STUDENT!A:A, RANDBETWEEN(1, COUNTA(STUDENT!A:A)))</f>
        <v>B241940440</v>
      </c>
      <c r="C1537" t="str">
        <f ca="1">INDEX(LESSON!A:A, RANDBETWEEN(2, COUNTA(LESSON!A:A)))</f>
        <v>F.ITA118</v>
      </c>
      <c r="D1537" t="str">
        <f ca="1">INDEX(TEACHER!A:A, RANDBETWEEN(2, COUNTA(TEACHER!A:A)))</f>
        <v>F.IT06</v>
      </c>
    </row>
    <row r="1538" spans="1:4">
      <c r="A1538">
        <v>1538</v>
      </c>
      <c r="B1538" t="str">
        <f ca="1">INDEX(STUDENT!A:A, RANDBETWEEN(1, COUNTA(STUDENT!A:A)))</f>
        <v>B241940010</v>
      </c>
      <c r="C1538" t="str">
        <f ca="1">INDEX(LESSON!A:A, RANDBETWEEN(2, COUNTA(LESSON!A:A)))</f>
        <v>F.ITA122</v>
      </c>
      <c r="D1538" t="str">
        <f ca="1">INDEX(TEACHER!A:A, RANDBETWEEN(2, COUNTA(TEACHER!A:A)))</f>
        <v>F.IT32</v>
      </c>
    </row>
    <row r="1539" spans="1:4">
      <c r="A1539">
        <v>1539</v>
      </c>
      <c r="B1539" t="str">
        <f ca="1">INDEX(STUDENT!A:A, RANDBETWEEN(1, COUNTA(STUDENT!A:A)))</f>
        <v>B241940234</v>
      </c>
      <c r="C1539" t="str">
        <f ca="1">INDEX(LESSON!A:A, RANDBETWEEN(2, COUNTA(LESSON!A:A)))</f>
        <v>F.ITA124</v>
      </c>
      <c r="D1539" t="str">
        <f ca="1">INDEX(TEACHER!A:A, RANDBETWEEN(2, COUNTA(TEACHER!A:A)))</f>
        <v>F.IT03</v>
      </c>
    </row>
    <row r="1540" spans="1:4">
      <c r="A1540">
        <v>1540</v>
      </c>
      <c r="B1540" t="str">
        <f ca="1">INDEX(STUDENT!A:A, RANDBETWEEN(1, COUNTA(STUDENT!A:A)))</f>
        <v>B241940220</v>
      </c>
      <c r="C1540" t="str">
        <f ca="1">INDEX(LESSON!A:A, RANDBETWEEN(2, COUNTA(LESSON!A:A)))</f>
        <v>F.ITA113</v>
      </c>
      <c r="D1540" t="str">
        <f ca="1">INDEX(TEACHER!A:A, RANDBETWEEN(2, COUNTA(TEACHER!A:A)))</f>
        <v>F.IT06</v>
      </c>
    </row>
    <row r="1541" spans="1:4">
      <c r="A1541">
        <v>1541</v>
      </c>
      <c r="B1541" t="str">
        <f ca="1">INDEX(STUDENT!A:A, RANDBETWEEN(1, COUNTA(STUDENT!A:A)))</f>
        <v>B241940289</v>
      </c>
      <c r="C1541" t="str">
        <f ca="1">INDEX(LESSON!A:A, RANDBETWEEN(2, COUNTA(LESSON!A:A)))</f>
        <v>F.ITA131</v>
      </c>
      <c r="D1541" t="str">
        <f ca="1">INDEX(TEACHER!A:A, RANDBETWEEN(2, COUNTA(TEACHER!A:A)))</f>
        <v>F.IT47</v>
      </c>
    </row>
    <row r="1542" spans="1:4">
      <c r="A1542">
        <v>1542</v>
      </c>
      <c r="B1542" t="str">
        <f ca="1">INDEX(STUDENT!A:A, RANDBETWEEN(1, COUNTA(STUDENT!A:A)))</f>
        <v>B241940030</v>
      </c>
      <c r="C1542" t="str">
        <f ca="1">INDEX(LESSON!A:A, RANDBETWEEN(2, COUNTA(LESSON!A:A)))</f>
        <v>F.ITA138</v>
      </c>
      <c r="D1542" t="str">
        <f ca="1">INDEX(TEACHER!A:A, RANDBETWEEN(2, COUNTA(TEACHER!A:A)))</f>
        <v>F.IT21</v>
      </c>
    </row>
    <row r="1543" spans="1:4">
      <c r="A1543">
        <v>1543</v>
      </c>
      <c r="B1543" t="str">
        <f ca="1">INDEX(STUDENT!A:A, RANDBETWEEN(1, COUNTA(STUDENT!A:A)))</f>
        <v>B241940005</v>
      </c>
      <c r="C1543" t="str">
        <f ca="1">INDEX(LESSON!A:A, RANDBETWEEN(2, COUNTA(LESSON!A:A)))</f>
        <v>F.ITA130</v>
      </c>
      <c r="D1543" t="str">
        <f ca="1">INDEX(TEACHER!A:A, RANDBETWEEN(2, COUNTA(TEACHER!A:A)))</f>
        <v>F.IT06</v>
      </c>
    </row>
    <row r="1544" spans="1:4">
      <c r="A1544">
        <v>1544</v>
      </c>
      <c r="B1544" t="str">
        <f ca="1">INDEX(STUDENT!A:A, RANDBETWEEN(1, COUNTA(STUDENT!A:A)))</f>
        <v>B241940475</v>
      </c>
      <c r="C1544" t="str">
        <f ca="1">INDEX(LESSON!A:A, RANDBETWEEN(2, COUNTA(LESSON!A:A)))</f>
        <v>F.ITA128</v>
      </c>
      <c r="D1544" t="str">
        <f ca="1">INDEX(TEACHER!A:A, RANDBETWEEN(2, COUNTA(TEACHER!A:A)))</f>
        <v>F.IT20</v>
      </c>
    </row>
    <row r="1545" spans="1:4">
      <c r="A1545">
        <v>1545</v>
      </c>
      <c r="B1545" t="str">
        <f ca="1">INDEX(STUDENT!A:A, RANDBETWEEN(1, COUNTA(STUDENT!A:A)))</f>
        <v>B241940016</v>
      </c>
      <c r="C1545" t="str">
        <f ca="1">INDEX(LESSON!A:A, RANDBETWEEN(2, COUNTA(LESSON!A:A)))</f>
        <v>F.ITA131</v>
      </c>
      <c r="D1545" t="str">
        <f ca="1">INDEX(TEACHER!A:A, RANDBETWEEN(2, COUNTA(TEACHER!A:A)))</f>
        <v>F.IT25</v>
      </c>
    </row>
    <row r="1546" spans="1:4">
      <c r="A1546">
        <v>1546</v>
      </c>
      <c r="B1546" t="str">
        <f ca="1">INDEX(STUDENT!A:A, RANDBETWEEN(1, COUNTA(STUDENT!A:A)))</f>
        <v>B241940292</v>
      </c>
      <c r="C1546" t="str">
        <f ca="1">INDEX(LESSON!A:A, RANDBETWEEN(2, COUNTA(LESSON!A:A)))</f>
        <v>F.ITA143</v>
      </c>
      <c r="D1546" t="str">
        <f ca="1">INDEX(TEACHER!A:A, RANDBETWEEN(2, COUNTA(TEACHER!A:A)))</f>
        <v>F.IT13</v>
      </c>
    </row>
    <row r="1547" spans="1:4">
      <c r="A1547">
        <v>1547</v>
      </c>
      <c r="B1547" t="str">
        <f ca="1">INDEX(STUDENT!A:A, RANDBETWEEN(1, COUNTA(STUDENT!A:A)))</f>
        <v>B241940389</v>
      </c>
      <c r="C1547" t="str">
        <f ca="1">INDEX(LESSON!A:A, RANDBETWEEN(2, COUNTA(LESSON!A:A)))</f>
        <v>F.ITA141</v>
      </c>
      <c r="D1547" t="str">
        <f ca="1">INDEX(TEACHER!A:A, RANDBETWEEN(2, COUNTA(TEACHER!A:A)))</f>
        <v>F.IT39</v>
      </c>
    </row>
    <row r="1548" spans="1:4">
      <c r="A1548">
        <v>1548</v>
      </c>
      <c r="B1548" t="str">
        <f ca="1">INDEX(STUDENT!A:A, RANDBETWEEN(1, COUNTA(STUDENT!A:A)))</f>
        <v>B241940056</v>
      </c>
      <c r="C1548" t="str">
        <f ca="1">INDEX(LESSON!A:A, RANDBETWEEN(2, COUNTA(LESSON!A:A)))</f>
        <v>F.ITA107</v>
      </c>
      <c r="D1548" t="str">
        <f ca="1">INDEX(TEACHER!A:A, RANDBETWEEN(2, COUNTA(TEACHER!A:A)))</f>
        <v>F.IT40</v>
      </c>
    </row>
    <row r="1549" spans="1:4">
      <c r="A1549">
        <v>1549</v>
      </c>
      <c r="B1549" t="str">
        <f ca="1">INDEX(STUDENT!A:A, RANDBETWEEN(1, COUNTA(STUDENT!A:A)))</f>
        <v>B241940100</v>
      </c>
      <c r="C1549" t="str">
        <f ca="1">INDEX(LESSON!A:A, RANDBETWEEN(2, COUNTA(LESSON!A:A)))</f>
        <v>F.ITA102</v>
      </c>
      <c r="D1549" t="str">
        <f ca="1">INDEX(TEACHER!A:A, RANDBETWEEN(2, COUNTA(TEACHER!A:A)))</f>
        <v>F.IT01</v>
      </c>
    </row>
    <row r="1550" spans="1:4">
      <c r="A1550">
        <v>1550</v>
      </c>
      <c r="B1550" t="str">
        <f ca="1">INDEX(STUDENT!A:A, RANDBETWEEN(1, COUNTA(STUDENT!A:A)))</f>
        <v>B241940065</v>
      </c>
      <c r="C1550" t="str">
        <f ca="1">INDEX(LESSON!A:A, RANDBETWEEN(2, COUNTA(LESSON!A:A)))</f>
        <v>F.ITA114</v>
      </c>
      <c r="D1550" t="str">
        <f ca="1">INDEX(TEACHER!A:A, RANDBETWEEN(2, COUNTA(TEACHER!A:A)))</f>
        <v>F.IT14</v>
      </c>
    </row>
    <row r="1551" spans="1:4">
      <c r="A1551">
        <v>1551</v>
      </c>
      <c r="B1551" t="str">
        <f ca="1">INDEX(STUDENT!A:A, RANDBETWEEN(1, COUNTA(STUDENT!A:A)))</f>
        <v>B241940229</v>
      </c>
      <c r="C1551" t="str">
        <f ca="1">INDEX(LESSON!A:A, RANDBETWEEN(2, COUNTA(LESSON!A:A)))</f>
        <v>F.ITA130</v>
      </c>
      <c r="D1551" t="str">
        <f ca="1">INDEX(TEACHER!A:A, RANDBETWEEN(2, COUNTA(TEACHER!A:A)))</f>
        <v>F.IT18</v>
      </c>
    </row>
    <row r="1552" spans="1:4">
      <c r="A1552">
        <v>1552</v>
      </c>
      <c r="B1552" t="str">
        <f ca="1">INDEX(STUDENT!A:A, RANDBETWEEN(1, COUNTA(STUDENT!A:A)))</f>
        <v>B241940365</v>
      </c>
      <c r="C1552" t="str">
        <f ca="1">INDEX(LESSON!A:A, RANDBETWEEN(2, COUNTA(LESSON!A:A)))</f>
        <v>F.ITA106</v>
      </c>
      <c r="D1552" t="str">
        <f ca="1">INDEX(TEACHER!A:A, RANDBETWEEN(2, COUNTA(TEACHER!A:A)))</f>
        <v>F.IT37</v>
      </c>
    </row>
    <row r="1553" spans="1:4">
      <c r="A1553">
        <v>1553</v>
      </c>
      <c r="B1553" t="str">
        <f ca="1">INDEX(STUDENT!A:A, RANDBETWEEN(1, COUNTA(STUDENT!A:A)))</f>
        <v>B241940087</v>
      </c>
      <c r="C1553" t="str">
        <f ca="1">INDEX(LESSON!A:A, RANDBETWEEN(2, COUNTA(LESSON!A:A)))</f>
        <v>F.ITA129</v>
      </c>
      <c r="D1553" t="str">
        <f ca="1">INDEX(TEACHER!A:A, RANDBETWEEN(2, COUNTA(TEACHER!A:A)))</f>
        <v>F.IT28</v>
      </c>
    </row>
    <row r="1554" spans="1:4">
      <c r="A1554">
        <v>1554</v>
      </c>
      <c r="B1554" t="str">
        <f ca="1">INDEX(STUDENT!A:A, RANDBETWEEN(1, COUNTA(STUDENT!A:A)))</f>
        <v>B241940058</v>
      </c>
      <c r="C1554" t="str">
        <f ca="1">INDEX(LESSON!A:A, RANDBETWEEN(2, COUNTA(LESSON!A:A)))</f>
        <v>F.ITA143</v>
      </c>
      <c r="D1554" t="str">
        <f ca="1">INDEX(TEACHER!A:A, RANDBETWEEN(2, COUNTA(TEACHER!A:A)))</f>
        <v>F.IT01</v>
      </c>
    </row>
    <row r="1555" spans="1:4">
      <c r="A1555">
        <v>1555</v>
      </c>
      <c r="B1555" t="str">
        <f ca="1">INDEX(STUDENT!A:A, RANDBETWEEN(1, COUNTA(STUDENT!A:A)))</f>
        <v>B241940141</v>
      </c>
      <c r="C1555" t="str">
        <f ca="1">INDEX(LESSON!A:A, RANDBETWEEN(2, COUNTA(LESSON!A:A)))</f>
        <v>F.ITA104</v>
      </c>
      <c r="D1555" t="str">
        <f ca="1">INDEX(TEACHER!A:A, RANDBETWEEN(2, COUNTA(TEACHER!A:A)))</f>
        <v>F.IT32</v>
      </c>
    </row>
    <row r="1556" spans="1:4">
      <c r="A1556">
        <v>1556</v>
      </c>
      <c r="B1556" t="str">
        <f ca="1">INDEX(STUDENT!A:A, RANDBETWEEN(1, COUNTA(STUDENT!A:A)))</f>
        <v>B241940190</v>
      </c>
      <c r="C1556" t="str">
        <f ca="1">INDEX(LESSON!A:A, RANDBETWEEN(2, COUNTA(LESSON!A:A)))</f>
        <v>F.ITA105</v>
      </c>
      <c r="D1556" t="str">
        <f ca="1">INDEX(TEACHER!A:A, RANDBETWEEN(2, COUNTA(TEACHER!A:A)))</f>
        <v>F.IT29</v>
      </c>
    </row>
    <row r="1557" spans="1:4">
      <c r="A1557">
        <v>1557</v>
      </c>
      <c r="B1557" t="str">
        <f ca="1">INDEX(STUDENT!A:A, RANDBETWEEN(1, COUNTA(STUDENT!A:A)))</f>
        <v>B241940493</v>
      </c>
      <c r="C1557" t="str">
        <f ca="1">INDEX(LESSON!A:A, RANDBETWEEN(2, COUNTA(LESSON!A:A)))</f>
        <v>F.ITA103</v>
      </c>
      <c r="D1557" t="str">
        <f ca="1">INDEX(TEACHER!A:A, RANDBETWEEN(2, COUNTA(TEACHER!A:A)))</f>
        <v>F.IT11</v>
      </c>
    </row>
    <row r="1558" spans="1:4">
      <c r="A1558">
        <v>1558</v>
      </c>
      <c r="B1558" t="str">
        <f ca="1">INDEX(STUDENT!A:A, RANDBETWEEN(1, COUNTA(STUDENT!A:A)))</f>
        <v>B241940137</v>
      </c>
      <c r="C1558" t="str">
        <f ca="1">INDEX(LESSON!A:A, RANDBETWEEN(2, COUNTA(LESSON!A:A)))</f>
        <v>F.ITA118</v>
      </c>
      <c r="D1558" t="str">
        <f ca="1">INDEX(TEACHER!A:A, RANDBETWEEN(2, COUNTA(TEACHER!A:A)))</f>
        <v>F.IT50</v>
      </c>
    </row>
    <row r="1559" spans="1:4">
      <c r="A1559">
        <v>1559</v>
      </c>
      <c r="B1559" t="str">
        <f ca="1">INDEX(STUDENT!A:A, RANDBETWEEN(1, COUNTA(STUDENT!A:A)))</f>
        <v>B241940227</v>
      </c>
      <c r="C1559" t="str">
        <f ca="1">INDEX(LESSON!A:A, RANDBETWEEN(2, COUNTA(LESSON!A:A)))</f>
        <v>F.ITA121</v>
      </c>
      <c r="D1559" t="str">
        <f ca="1">INDEX(TEACHER!A:A, RANDBETWEEN(2, COUNTA(TEACHER!A:A)))</f>
        <v>F.IT29</v>
      </c>
    </row>
    <row r="1560" spans="1:4">
      <c r="A1560">
        <v>1560</v>
      </c>
      <c r="B1560" t="str">
        <f ca="1">INDEX(STUDENT!A:A, RANDBETWEEN(1, COUNTA(STUDENT!A:A)))</f>
        <v>B241940291</v>
      </c>
      <c r="C1560" t="str">
        <f ca="1">INDEX(LESSON!A:A, RANDBETWEEN(2, COUNTA(LESSON!A:A)))</f>
        <v>F.ITA126</v>
      </c>
      <c r="D1560" t="str">
        <f ca="1">INDEX(TEACHER!A:A, RANDBETWEEN(2, COUNTA(TEACHER!A:A)))</f>
        <v>F.IT36</v>
      </c>
    </row>
    <row r="1561" spans="1:4">
      <c r="A1561">
        <v>1561</v>
      </c>
      <c r="B1561" t="str">
        <f ca="1">INDEX(STUDENT!A:A, RANDBETWEEN(1, COUNTA(STUDENT!A:A)))</f>
        <v>B241940116</v>
      </c>
      <c r="C1561" t="str">
        <f ca="1">INDEX(LESSON!A:A, RANDBETWEEN(2, COUNTA(LESSON!A:A)))</f>
        <v>F.ITA126</v>
      </c>
      <c r="D1561" t="str">
        <f ca="1">INDEX(TEACHER!A:A, RANDBETWEEN(2, COUNTA(TEACHER!A:A)))</f>
        <v>F.IT43</v>
      </c>
    </row>
    <row r="1562" spans="1:4">
      <c r="A1562">
        <v>1562</v>
      </c>
      <c r="B1562" t="str">
        <f ca="1">INDEX(STUDENT!A:A, RANDBETWEEN(1, COUNTA(STUDENT!A:A)))</f>
        <v>B241940396</v>
      </c>
      <c r="C1562" t="str">
        <f ca="1">INDEX(LESSON!A:A, RANDBETWEEN(2, COUNTA(LESSON!A:A)))</f>
        <v>F.ITA133</v>
      </c>
      <c r="D1562" t="str">
        <f ca="1">INDEX(TEACHER!A:A, RANDBETWEEN(2, COUNTA(TEACHER!A:A)))</f>
        <v>F.IT02</v>
      </c>
    </row>
    <row r="1563" spans="1:4">
      <c r="A1563">
        <v>1563</v>
      </c>
      <c r="B1563" t="str">
        <f ca="1">INDEX(STUDENT!A:A, RANDBETWEEN(1, COUNTA(STUDENT!A:A)))</f>
        <v>B241940047</v>
      </c>
      <c r="C1563" t="str">
        <f ca="1">INDEX(LESSON!A:A, RANDBETWEEN(2, COUNTA(LESSON!A:A)))</f>
        <v>F.ITA107</v>
      </c>
      <c r="D1563" t="str">
        <f ca="1">INDEX(TEACHER!A:A, RANDBETWEEN(2, COUNTA(TEACHER!A:A)))</f>
        <v>F.IT08</v>
      </c>
    </row>
    <row r="1564" spans="1:4">
      <c r="A1564">
        <v>1564</v>
      </c>
      <c r="B1564" t="str">
        <f ca="1">INDEX(STUDENT!A:A, RANDBETWEEN(1, COUNTA(STUDENT!A:A)))</f>
        <v>B241940217</v>
      </c>
      <c r="C1564" t="str">
        <f ca="1">INDEX(LESSON!A:A, RANDBETWEEN(2, COUNTA(LESSON!A:A)))</f>
        <v>F.ITA140</v>
      </c>
      <c r="D1564" t="str">
        <f ca="1">INDEX(TEACHER!A:A, RANDBETWEEN(2, COUNTA(TEACHER!A:A)))</f>
        <v>F.IT18</v>
      </c>
    </row>
    <row r="1565" spans="1:4">
      <c r="A1565">
        <v>1565</v>
      </c>
      <c r="B1565" t="str">
        <f ca="1">INDEX(STUDENT!A:A, RANDBETWEEN(1, COUNTA(STUDENT!A:A)))</f>
        <v>B241940204</v>
      </c>
      <c r="C1565" t="str">
        <f ca="1">INDEX(LESSON!A:A, RANDBETWEEN(2, COUNTA(LESSON!A:A)))</f>
        <v>F.ITA143</v>
      </c>
      <c r="D1565" t="str">
        <f ca="1">INDEX(TEACHER!A:A, RANDBETWEEN(2, COUNTA(TEACHER!A:A)))</f>
        <v>F.IT25</v>
      </c>
    </row>
    <row r="1566" spans="1:4">
      <c r="A1566">
        <v>1566</v>
      </c>
      <c r="B1566" t="str">
        <f ca="1">INDEX(STUDENT!A:A, RANDBETWEEN(1, COUNTA(STUDENT!A:A)))</f>
        <v>B241940154</v>
      </c>
      <c r="C1566" t="str">
        <f ca="1">INDEX(LESSON!A:A, RANDBETWEEN(2, COUNTA(LESSON!A:A)))</f>
        <v>F.ITA136</v>
      </c>
      <c r="D1566" t="str">
        <f ca="1">INDEX(TEACHER!A:A, RANDBETWEEN(2, COUNTA(TEACHER!A:A)))</f>
        <v>F.IT38</v>
      </c>
    </row>
    <row r="1567" spans="1:4">
      <c r="A1567">
        <v>1567</v>
      </c>
      <c r="B1567" t="str">
        <f ca="1">INDEX(STUDENT!A:A, RANDBETWEEN(1, COUNTA(STUDENT!A:A)))</f>
        <v>B241940075</v>
      </c>
      <c r="C1567" t="str">
        <f ca="1">INDEX(LESSON!A:A, RANDBETWEEN(2, COUNTA(LESSON!A:A)))</f>
        <v>F.ITA105</v>
      </c>
      <c r="D1567" t="str">
        <f ca="1">INDEX(TEACHER!A:A, RANDBETWEEN(2, COUNTA(TEACHER!A:A)))</f>
        <v>F.IT01</v>
      </c>
    </row>
    <row r="1568" spans="1:4">
      <c r="A1568">
        <v>1568</v>
      </c>
      <c r="B1568" t="str">
        <f ca="1">INDEX(STUDENT!A:A, RANDBETWEEN(1, COUNTA(STUDENT!A:A)))</f>
        <v>B241940313</v>
      </c>
      <c r="C1568" t="str">
        <f ca="1">INDEX(LESSON!A:A, RANDBETWEEN(2, COUNTA(LESSON!A:A)))</f>
        <v>F.ITA125</v>
      </c>
      <c r="D1568" t="str">
        <f ca="1">INDEX(TEACHER!A:A, RANDBETWEEN(2, COUNTA(TEACHER!A:A)))</f>
        <v>F.IT31</v>
      </c>
    </row>
    <row r="1569" spans="1:4">
      <c r="A1569">
        <v>1569</v>
      </c>
      <c r="B1569" t="str">
        <f ca="1">INDEX(STUDENT!A:A, RANDBETWEEN(1, COUNTA(STUDENT!A:A)))</f>
        <v>B241940261</v>
      </c>
      <c r="C1569" t="str">
        <f ca="1">INDEX(LESSON!A:A, RANDBETWEEN(2, COUNTA(LESSON!A:A)))</f>
        <v>F.ITA125</v>
      </c>
      <c r="D1569" t="str">
        <f ca="1">INDEX(TEACHER!A:A, RANDBETWEEN(2, COUNTA(TEACHER!A:A)))</f>
        <v>F.IT18</v>
      </c>
    </row>
    <row r="1570" spans="1:4">
      <c r="A1570">
        <v>1570</v>
      </c>
      <c r="B1570" t="str">
        <f ca="1">INDEX(STUDENT!A:A, RANDBETWEEN(1, COUNTA(STUDENT!A:A)))</f>
        <v>B241940107</v>
      </c>
      <c r="C1570" t="str">
        <f ca="1">INDEX(LESSON!A:A, RANDBETWEEN(2, COUNTA(LESSON!A:A)))</f>
        <v>F.ITA139</v>
      </c>
      <c r="D1570" t="str">
        <f ca="1">INDEX(TEACHER!A:A, RANDBETWEEN(2, COUNTA(TEACHER!A:A)))</f>
        <v>F.IT22</v>
      </c>
    </row>
    <row r="1571" spans="1:4">
      <c r="A1571">
        <v>1571</v>
      </c>
      <c r="B1571" t="str">
        <f ca="1">INDEX(STUDENT!A:A, RANDBETWEEN(1, COUNTA(STUDENT!A:A)))</f>
        <v>B241940377</v>
      </c>
      <c r="C1571" t="str">
        <f ca="1">INDEX(LESSON!A:A, RANDBETWEEN(2, COUNTA(LESSON!A:A)))</f>
        <v>F.ITA123</v>
      </c>
      <c r="D1571" t="str">
        <f ca="1">INDEX(TEACHER!A:A, RANDBETWEEN(2, COUNTA(TEACHER!A:A)))</f>
        <v>F.IT18</v>
      </c>
    </row>
    <row r="1572" spans="1:4">
      <c r="A1572">
        <v>1572</v>
      </c>
      <c r="B1572" t="str">
        <f ca="1">INDEX(STUDENT!A:A, RANDBETWEEN(1, COUNTA(STUDENT!A:A)))</f>
        <v>B241940298</v>
      </c>
      <c r="C1572" t="str">
        <f ca="1">INDEX(LESSON!A:A, RANDBETWEEN(2, COUNTA(LESSON!A:A)))</f>
        <v>F.ITA143</v>
      </c>
      <c r="D1572" t="str">
        <f ca="1">INDEX(TEACHER!A:A, RANDBETWEEN(2, COUNTA(TEACHER!A:A)))</f>
        <v>F.IT24</v>
      </c>
    </row>
    <row r="1573" spans="1:4">
      <c r="A1573">
        <v>1573</v>
      </c>
      <c r="B1573" t="str">
        <f ca="1">INDEX(STUDENT!A:A, RANDBETWEEN(1, COUNTA(STUDENT!A:A)))</f>
        <v>B241940025</v>
      </c>
      <c r="C1573" t="str">
        <f ca="1">INDEX(LESSON!A:A, RANDBETWEEN(2, COUNTA(LESSON!A:A)))</f>
        <v>F.ITA128</v>
      </c>
      <c r="D1573" t="str">
        <f ca="1">INDEX(TEACHER!A:A, RANDBETWEEN(2, COUNTA(TEACHER!A:A)))</f>
        <v>F.IT30</v>
      </c>
    </row>
    <row r="1574" spans="1:4">
      <c r="A1574">
        <v>1574</v>
      </c>
      <c r="B1574" t="str">
        <f ca="1">INDEX(STUDENT!A:A, RANDBETWEEN(1, COUNTA(STUDENT!A:A)))</f>
        <v>B241940228</v>
      </c>
      <c r="C1574" t="str">
        <f ca="1">INDEX(LESSON!A:A, RANDBETWEEN(2, COUNTA(LESSON!A:A)))</f>
        <v>F.ITA138</v>
      </c>
      <c r="D1574" t="str">
        <f ca="1">INDEX(TEACHER!A:A, RANDBETWEEN(2, COUNTA(TEACHER!A:A)))</f>
        <v>F.IT34</v>
      </c>
    </row>
    <row r="1575" spans="1:4">
      <c r="A1575">
        <v>1575</v>
      </c>
      <c r="B1575" t="str">
        <f ca="1">INDEX(STUDENT!A:A, RANDBETWEEN(1, COUNTA(STUDENT!A:A)))</f>
        <v>B241940229</v>
      </c>
      <c r="C1575" t="str">
        <f ca="1">INDEX(LESSON!A:A, RANDBETWEEN(2, COUNTA(LESSON!A:A)))</f>
        <v>F.ITA135</v>
      </c>
      <c r="D1575" t="str">
        <f ca="1">INDEX(TEACHER!A:A, RANDBETWEEN(2, COUNTA(TEACHER!A:A)))</f>
        <v>F.IT07</v>
      </c>
    </row>
    <row r="1576" spans="1:4">
      <c r="A1576">
        <v>1576</v>
      </c>
      <c r="B1576" t="str">
        <f ca="1">INDEX(STUDENT!A:A, RANDBETWEEN(1, COUNTA(STUDENT!A:A)))</f>
        <v>B241940108</v>
      </c>
      <c r="C1576" t="str">
        <f ca="1">INDEX(LESSON!A:A, RANDBETWEEN(2, COUNTA(LESSON!A:A)))</f>
        <v>F.ITA137</v>
      </c>
      <c r="D1576" t="str">
        <f ca="1">INDEX(TEACHER!A:A, RANDBETWEEN(2, COUNTA(TEACHER!A:A)))</f>
        <v>F.IT02</v>
      </c>
    </row>
    <row r="1577" spans="1:4">
      <c r="A1577">
        <v>1577</v>
      </c>
      <c r="B1577" t="str">
        <f ca="1">INDEX(STUDENT!A:A, RANDBETWEEN(1, COUNTA(STUDENT!A:A)))</f>
        <v>B241940295</v>
      </c>
      <c r="C1577" t="str">
        <f ca="1">INDEX(LESSON!A:A, RANDBETWEEN(2, COUNTA(LESSON!A:A)))</f>
        <v>F.ITA129</v>
      </c>
      <c r="D1577" t="str">
        <f ca="1">INDEX(TEACHER!A:A, RANDBETWEEN(2, COUNTA(TEACHER!A:A)))</f>
        <v>F.IT33</v>
      </c>
    </row>
    <row r="1578" spans="1:4">
      <c r="A1578">
        <v>1578</v>
      </c>
      <c r="B1578" t="str">
        <f ca="1">INDEX(STUDENT!A:A, RANDBETWEEN(1, COUNTA(STUDENT!A:A)))</f>
        <v>B241940397</v>
      </c>
      <c r="C1578" t="str">
        <f ca="1">INDEX(LESSON!A:A, RANDBETWEEN(2, COUNTA(LESSON!A:A)))</f>
        <v>F.ITA137</v>
      </c>
      <c r="D1578" t="str">
        <f ca="1">INDEX(TEACHER!A:A, RANDBETWEEN(2, COUNTA(TEACHER!A:A)))</f>
        <v>F.IT36</v>
      </c>
    </row>
    <row r="1579" spans="1:4">
      <c r="A1579">
        <v>1579</v>
      </c>
      <c r="B1579" t="str">
        <f ca="1">INDEX(STUDENT!A:A, RANDBETWEEN(1, COUNTA(STUDENT!A:A)))</f>
        <v>B241940026</v>
      </c>
      <c r="C1579" t="str">
        <f ca="1">INDEX(LESSON!A:A, RANDBETWEEN(2, COUNTA(LESSON!A:A)))</f>
        <v>F.ITA117</v>
      </c>
      <c r="D1579" t="str">
        <f ca="1">INDEX(TEACHER!A:A, RANDBETWEEN(2, COUNTA(TEACHER!A:A)))</f>
        <v>F.IT01</v>
      </c>
    </row>
    <row r="1580" spans="1:4">
      <c r="A1580">
        <v>1580</v>
      </c>
      <c r="B1580" t="str">
        <f ca="1">INDEX(STUDENT!A:A, RANDBETWEEN(1, COUNTA(STUDENT!A:A)))</f>
        <v>B241940005</v>
      </c>
      <c r="C1580" t="str">
        <f ca="1">INDEX(LESSON!A:A, RANDBETWEEN(2, COUNTA(LESSON!A:A)))</f>
        <v>F.ITA118</v>
      </c>
      <c r="D1580" t="str">
        <f ca="1">INDEX(TEACHER!A:A, RANDBETWEEN(2, COUNTA(TEACHER!A:A)))</f>
        <v>F.IT18</v>
      </c>
    </row>
    <row r="1581" spans="1:4">
      <c r="A1581">
        <v>1581</v>
      </c>
      <c r="B1581" t="str">
        <f ca="1">INDEX(STUDENT!A:A, RANDBETWEEN(1, COUNTA(STUDENT!A:A)))</f>
        <v>B241940205</v>
      </c>
      <c r="C1581" t="str">
        <f ca="1">INDEX(LESSON!A:A, RANDBETWEEN(2, COUNTA(LESSON!A:A)))</f>
        <v>F.ITA135</v>
      </c>
      <c r="D1581" t="str">
        <f ca="1">INDEX(TEACHER!A:A, RANDBETWEEN(2, COUNTA(TEACHER!A:A)))</f>
        <v>F.IT09</v>
      </c>
    </row>
    <row r="1582" spans="1:4">
      <c r="A1582">
        <v>1582</v>
      </c>
      <c r="B1582" t="str">
        <f ca="1">INDEX(STUDENT!A:A, RANDBETWEEN(1, COUNTA(STUDENT!A:A)))</f>
        <v>B241940431</v>
      </c>
      <c r="C1582" t="str">
        <f ca="1">INDEX(LESSON!A:A, RANDBETWEEN(2, COUNTA(LESSON!A:A)))</f>
        <v>F.ITA126</v>
      </c>
      <c r="D1582" t="str">
        <f ca="1">INDEX(TEACHER!A:A, RANDBETWEEN(2, COUNTA(TEACHER!A:A)))</f>
        <v>F.IT09</v>
      </c>
    </row>
    <row r="1583" spans="1:4">
      <c r="A1583">
        <v>1583</v>
      </c>
      <c r="B1583" t="str">
        <f ca="1">INDEX(STUDENT!A:A, RANDBETWEEN(1, COUNTA(STUDENT!A:A)))</f>
        <v>B241940415</v>
      </c>
      <c r="C1583" t="str">
        <f ca="1">INDEX(LESSON!A:A, RANDBETWEEN(2, COUNTA(LESSON!A:A)))</f>
        <v>F.ITA138</v>
      </c>
      <c r="D1583" t="str">
        <f ca="1">INDEX(TEACHER!A:A, RANDBETWEEN(2, COUNTA(TEACHER!A:A)))</f>
        <v>F.IT40</v>
      </c>
    </row>
    <row r="1584" spans="1:4">
      <c r="A1584">
        <v>1584</v>
      </c>
      <c r="B1584" t="str">
        <f ca="1">INDEX(STUDENT!A:A, RANDBETWEEN(1, COUNTA(STUDENT!A:A)))</f>
        <v>B241940232</v>
      </c>
      <c r="C1584" t="str">
        <f ca="1">INDEX(LESSON!A:A, RANDBETWEEN(2, COUNTA(LESSON!A:A)))</f>
        <v>F.ITA121</v>
      </c>
      <c r="D1584" t="str">
        <f ca="1">INDEX(TEACHER!A:A, RANDBETWEEN(2, COUNTA(TEACHER!A:A)))</f>
        <v>F.IT39</v>
      </c>
    </row>
    <row r="1585" spans="1:4">
      <c r="A1585">
        <v>1585</v>
      </c>
      <c r="B1585" t="str">
        <f ca="1">INDEX(STUDENT!A:A, RANDBETWEEN(1, COUNTA(STUDENT!A:A)))</f>
        <v>B241940266</v>
      </c>
      <c r="C1585" t="str">
        <f ca="1">INDEX(LESSON!A:A, RANDBETWEEN(2, COUNTA(LESSON!A:A)))</f>
        <v>F.ITA113</v>
      </c>
      <c r="D1585" t="str">
        <f ca="1">INDEX(TEACHER!A:A, RANDBETWEEN(2, COUNTA(TEACHER!A:A)))</f>
        <v>F.IT44</v>
      </c>
    </row>
    <row r="1586" spans="1:4">
      <c r="A1586">
        <v>1586</v>
      </c>
      <c r="B1586" t="str">
        <f ca="1">INDEX(STUDENT!A:A, RANDBETWEEN(1, COUNTA(STUDENT!A:A)))</f>
        <v>B241940036</v>
      </c>
      <c r="C1586" t="str">
        <f ca="1">INDEX(LESSON!A:A, RANDBETWEEN(2, COUNTA(LESSON!A:A)))</f>
        <v>F.ITA102</v>
      </c>
      <c r="D1586" t="str">
        <f ca="1">INDEX(TEACHER!A:A, RANDBETWEEN(2, COUNTA(TEACHER!A:A)))</f>
        <v>F.IT46</v>
      </c>
    </row>
    <row r="1587" spans="1:4">
      <c r="A1587">
        <v>1587</v>
      </c>
      <c r="B1587" t="str">
        <f ca="1">INDEX(STUDENT!A:A, RANDBETWEEN(1, COUNTA(STUDENT!A:A)))</f>
        <v>B241940197</v>
      </c>
      <c r="C1587" t="str">
        <f ca="1">INDEX(LESSON!A:A, RANDBETWEEN(2, COUNTA(LESSON!A:A)))</f>
        <v>F.ITA126</v>
      </c>
      <c r="D1587" t="str">
        <f ca="1">INDEX(TEACHER!A:A, RANDBETWEEN(2, COUNTA(TEACHER!A:A)))</f>
        <v>F.IT14</v>
      </c>
    </row>
    <row r="1588" spans="1:4">
      <c r="A1588">
        <v>1588</v>
      </c>
      <c r="B1588" t="str">
        <f ca="1">INDEX(STUDENT!A:A, RANDBETWEEN(1, COUNTA(STUDENT!A:A)))</f>
        <v>B241940121</v>
      </c>
      <c r="C1588" t="str">
        <f ca="1">INDEX(LESSON!A:A, RANDBETWEEN(2, COUNTA(LESSON!A:A)))</f>
        <v>F.ITA117</v>
      </c>
      <c r="D1588" t="str">
        <f ca="1">INDEX(TEACHER!A:A, RANDBETWEEN(2, COUNTA(TEACHER!A:A)))</f>
        <v>F.IT50</v>
      </c>
    </row>
    <row r="1589" spans="1:4">
      <c r="A1589">
        <v>1589</v>
      </c>
      <c r="B1589" t="str">
        <f ca="1">INDEX(STUDENT!A:A, RANDBETWEEN(1, COUNTA(STUDENT!A:A)))</f>
        <v>B241940155</v>
      </c>
      <c r="C1589" t="str">
        <f ca="1">INDEX(LESSON!A:A, RANDBETWEEN(2, COUNTA(LESSON!A:A)))</f>
        <v>F.ITA124</v>
      </c>
      <c r="D1589" t="str">
        <f ca="1">INDEX(TEACHER!A:A, RANDBETWEEN(2, COUNTA(TEACHER!A:A)))</f>
        <v>F.IT10</v>
      </c>
    </row>
    <row r="1590" spans="1:4">
      <c r="A1590">
        <v>1590</v>
      </c>
      <c r="B1590" t="str">
        <f ca="1">INDEX(STUDENT!A:A, RANDBETWEEN(1, COUNTA(STUDENT!A:A)))</f>
        <v>B241940438</v>
      </c>
      <c r="C1590" t="str">
        <f ca="1">INDEX(LESSON!A:A, RANDBETWEEN(2, COUNTA(LESSON!A:A)))</f>
        <v>F.ITA109</v>
      </c>
      <c r="D1590" t="str">
        <f ca="1">INDEX(TEACHER!A:A, RANDBETWEEN(2, COUNTA(TEACHER!A:A)))</f>
        <v>F.IT25</v>
      </c>
    </row>
    <row r="1591" spans="1:4">
      <c r="A1591">
        <v>1591</v>
      </c>
      <c r="B1591" t="str">
        <f ca="1">INDEX(STUDENT!A:A, RANDBETWEEN(1, COUNTA(STUDENT!A:A)))</f>
        <v>B241940369</v>
      </c>
      <c r="C1591" t="str">
        <f ca="1">INDEX(LESSON!A:A, RANDBETWEEN(2, COUNTA(LESSON!A:A)))</f>
        <v>F.ITA104</v>
      </c>
      <c r="D1591" t="str">
        <f ca="1">INDEX(TEACHER!A:A, RANDBETWEEN(2, COUNTA(TEACHER!A:A)))</f>
        <v>F.IT36</v>
      </c>
    </row>
    <row r="1592" spans="1:4">
      <c r="A1592">
        <v>1592</v>
      </c>
      <c r="B1592" t="str">
        <f ca="1">INDEX(STUDENT!A:A, RANDBETWEEN(1, COUNTA(STUDENT!A:A)))</f>
        <v>B241940492</v>
      </c>
      <c r="C1592" t="str">
        <f ca="1">INDEX(LESSON!A:A, RANDBETWEEN(2, COUNTA(LESSON!A:A)))</f>
        <v>F.ITA137</v>
      </c>
      <c r="D1592" t="str">
        <f ca="1">INDEX(TEACHER!A:A, RANDBETWEEN(2, COUNTA(TEACHER!A:A)))</f>
        <v>F.IT05</v>
      </c>
    </row>
    <row r="1593" spans="1:4">
      <c r="A1593">
        <v>1593</v>
      </c>
      <c r="B1593" t="str">
        <f ca="1">INDEX(STUDENT!A:A, RANDBETWEEN(1, COUNTA(STUDENT!A:A)))</f>
        <v>B241940025</v>
      </c>
      <c r="C1593" t="str">
        <f ca="1">INDEX(LESSON!A:A, RANDBETWEEN(2, COUNTA(LESSON!A:A)))</f>
        <v>F.ITA118</v>
      </c>
      <c r="D1593" t="str">
        <f ca="1">INDEX(TEACHER!A:A, RANDBETWEEN(2, COUNTA(TEACHER!A:A)))</f>
        <v>F.IT48</v>
      </c>
    </row>
    <row r="1594" spans="1:4">
      <c r="A1594">
        <v>1594</v>
      </c>
      <c r="B1594" t="str">
        <f ca="1">INDEX(STUDENT!A:A, RANDBETWEEN(1, COUNTA(STUDENT!A:A)))</f>
        <v>B241940027</v>
      </c>
      <c r="C1594" t="str">
        <f ca="1">INDEX(LESSON!A:A, RANDBETWEEN(2, COUNTA(LESSON!A:A)))</f>
        <v>F.ITA105</v>
      </c>
      <c r="D1594" t="str">
        <f ca="1">INDEX(TEACHER!A:A, RANDBETWEEN(2, COUNTA(TEACHER!A:A)))</f>
        <v>F.IT43</v>
      </c>
    </row>
    <row r="1595" spans="1:4">
      <c r="A1595">
        <v>1595</v>
      </c>
      <c r="B1595" t="str">
        <f ca="1">INDEX(STUDENT!A:A, RANDBETWEEN(1, COUNTA(STUDENT!A:A)))</f>
        <v>B241940142</v>
      </c>
      <c r="C1595" t="str">
        <f ca="1">INDEX(LESSON!A:A, RANDBETWEEN(2, COUNTA(LESSON!A:A)))</f>
        <v>F.ITA109</v>
      </c>
      <c r="D1595" t="str">
        <f ca="1">INDEX(TEACHER!A:A, RANDBETWEEN(2, COUNTA(TEACHER!A:A)))</f>
        <v>F.IT38</v>
      </c>
    </row>
    <row r="1596" spans="1:4">
      <c r="A1596">
        <v>1596</v>
      </c>
      <c r="B1596" t="str">
        <f ca="1">INDEX(STUDENT!A:A, RANDBETWEEN(1, COUNTA(STUDENT!A:A)))</f>
        <v>B241940314</v>
      </c>
      <c r="C1596" t="str">
        <f ca="1">INDEX(LESSON!A:A, RANDBETWEEN(2, COUNTA(LESSON!A:A)))</f>
        <v>F.ITA120</v>
      </c>
      <c r="D1596" t="str">
        <f ca="1">INDEX(TEACHER!A:A, RANDBETWEEN(2, COUNTA(TEACHER!A:A)))</f>
        <v>F.IT26</v>
      </c>
    </row>
    <row r="1597" spans="1:4">
      <c r="A1597">
        <v>1597</v>
      </c>
      <c r="B1597" t="str">
        <f ca="1">INDEX(STUDENT!A:A, RANDBETWEEN(1, COUNTA(STUDENT!A:A)))</f>
        <v>B241940126</v>
      </c>
      <c r="C1597" t="str">
        <f ca="1">INDEX(LESSON!A:A, RANDBETWEEN(2, COUNTA(LESSON!A:A)))</f>
        <v>F.ITA107</v>
      </c>
      <c r="D1597" t="str">
        <f ca="1">INDEX(TEACHER!A:A, RANDBETWEEN(2, COUNTA(TEACHER!A:A)))</f>
        <v>F.IT39</v>
      </c>
    </row>
    <row r="1598" spans="1:4">
      <c r="A1598">
        <v>1598</v>
      </c>
      <c r="B1598" t="str">
        <f ca="1">INDEX(STUDENT!A:A, RANDBETWEEN(1, COUNTA(STUDENT!A:A)))</f>
        <v>B241940405</v>
      </c>
      <c r="C1598" t="str">
        <f ca="1">INDEX(LESSON!A:A, RANDBETWEEN(2, COUNTA(LESSON!A:A)))</f>
        <v>F.ITA109</v>
      </c>
      <c r="D1598" t="str">
        <f ca="1">INDEX(TEACHER!A:A, RANDBETWEEN(2, COUNTA(TEACHER!A:A)))</f>
        <v>F.IT37</v>
      </c>
    </row>
    <row r="1599" spans="1:4">
      <c r="A1599">
        <v>1599</v>
      </c>
      <c r="B1599" t="str">
        <f ca="1">INDEX(STUDENT!A:A, RANDBETWEEN(1, COUNTA(STUDENT!A:A)))</f>
        <v>B241940227</v>
      </c>
      <c r="C1599" t="str">
        <f ca="1">INDEX(LESSON!A:A, RANDBETWEEN(2, COUNTA(LESSON!A:A)))</f>
        <v>F.ITA120</v>
      </c>
      <c r="D1599" t="str">
        <f ca="1">INDEX(TEACHER!A:A, RANDBETWEEN(2, COUNTA(TEACHER!A:A)))</f>
        <v>F.IT37</v>
      </c>
    </row>
    <row r="1600" spans="1:4">
      <c r="A1600">
        <v>1600</v>
      </c>
      <c r="B1600" t="str">
        <f ca="1">INDEX(STUDENT!A:A, RANDBETWEEN(1, COUNTA(STUDENT!A:A)))</f>
        <v>B241940273</v>
      </c>
      <c r="C1600" t="str">
        <f ca="1">INDEX(LESSON!A:A, RANDBETWEEN(2, COUNTA(LESSON!A:A)))</f>
        <v>F.ITA102</v>
      </c>
      <c r="D1600" t="str">
        <f ca="1">INDEX(TEACHER!A:A, RANDBETWEEN(2, COUNTA(TEACHER!A:A)))</f>
        <v>F.IT46</v>
      </c>
    </row>
    <row r="1601" spans="1:4">
      <c r="A1601">
        <v>1601</v>
      </c>
      <c r="B1601" t="str">
        <f ca="1">INDEX(STUDENT!A:A, RANDBETWEEN(1, COUNTA(STUDENT!A:A)))</f>
        <v>B241940111</v>
      </c>
      <c r="C1601" t="str">
        <f ca="1">INDEX(LESSON!A:A, RANDBETWEEN(2, COUNTA(LESSON!A:A)))</f>
        <v>F.ITA101</v>
      </c>
      <c r="D1601" t="str">
        <f ca="1">INDEX(TEACHER!A:A, RANDBETWEEN(2, COUNTA(TEACHER!A:A)))</f>
        <v>F.IT18</v>
      </c>
    </row>
    <row r="1602" spans="1:4">
      <c r="A1602">
        <v>1602</v>
      </c>
      <c r="B1602" t="str">
        <f ca="1">INDEX(STUDENT!A:A, RANDBETWEEN(1, COUNTA(STUDENT!A:A)))</f>
        <v>B241940392</v>
      </c>
      <c r="C1602" t="str">
        <f ca="1">INDEX(LESSON!A:A, RANDBETWEEN(2, COUNTA(LESSON!A:A)))</f>
        <v>F.ITA109</v>
      </c>
      <c r="D1602" t="str">
        <f ca="1">INDEX(TEACHER!A:A, RANDBETWEEN(2, COUNTA(TEACHER!A:A)))</f>
        <v>F.IT35</v>
      </c>
    </row>
    <row r="1603" spans="1:4">
      <c r="A1603">
        <v>1603</v>
      </c>
      <c r="B1603" t="str">
        <f ca="1">INDEX(STUDENT!A:A, RANDBETWEEN(1, COUNTA(STUDENT!A:A)))</f>
        <v>B241940438</v>
      </c>
      <c r="C1603" t="str">
        <f ca="1">INDEX(LESSON!A:A, RANDBETWEEN(2, COUNTA(LESSON!A:A)))</f>
        <v>F.ITA118</v>
      </c>
      <c r="D1603" t="str">
        <f ca="1">INDEX(TEACHER!A:A, RANDBETWEEN(2, COUNTA(TEACHER!A:A)))</f>
        <v>F.IT24</v>
      </c>
    </row>
    <row r="1604" spans="1:4">
      <c r="A1604">
        <v>1604</v>
      </c>
      <c r="B1604" t="str">
        <f ca="1">INDEX(STUDENT!A:A, RANDBETWEEN(1, COUNTA(STUDENT!A:A)))</f>
        <v>B241940158</v>
      </c>
      <c r="C1604" t="str">
        <f ca="1">INDEX(LESSON!A:A, RANDBETWEEN(2, COUNTA(LESSON!A:A)))</f>
        <v>F.ITA131</v>
      </c>
      <c r="D1604" t="str">
        <f ca="1">INDEX(TEACHER!A:A, RANDBETWEEN(2, COUNTA(TEACHER!A:A)))</f>
        <v>F.IT02</v>
      </c>
    </row>
    <row r="1605" spans="1:4">
      <c r="A1605">
        <v>1605</v>
      </c>
      <c r="B1605" t="str">
        <f ca="1">INDEX(STUDENT!A:A, RANDBETWEEN(1, COUNTA(STUDENT!A:A)))</f>
        <v>B241940171</v>
      </c>
      <c r="C1605" t="str">
        <f ca="1">INDEX(LESSON!A:A, RANDBETWEEN(2, COUNTA(LESSON!A:A)))</f>
        <v>F.ITA141</v>
      </c>
      <c r="D1605" t="str">
        <f ca="1">INDEX(TEACHER!A:A, RANDBETWEEN(2, COUNTA(TEACHER!A:A)))</f>
        <v>F.IT15</v>
      </c>
    </row>
    <row r="1606" spans="1:4">
      <c r="A1606">
        <v>1606</v>
      </c>
      <c r="B1606" t="str">
        <f ca="1">INDEX(STUDENT!A:A, RANDBETWEEN(1, COUNTA(STUDENT!A:A)))</f>
        <v>B241940335</v>
      </c>
      <c r="C1606" t="str">
        <f ca="1">INDEX(LESSON!A:A, RANDBETWEEN(2, COUNTA(LESSON!A:A)))</f>
        <v>F.ITA127</v>
      </c>
      <c r="D1606" t="str">
        <f ca="1">INDEX(TEACHER!A:A, RANDBETWEEN(2, COUNTA(TEACHER!A:A)))</f>
        <v>F.IT42</v>
      </c>
    </row>
    <row r="1607" spans="1:4">
      <c r="A1607">
        <v>1607</v>
      </c>
      <c r="B1607" t="str">
        <f ca="1">INDEX(STUDENT!A:A, RANDBETWEEN(1, COUNTA(STUDENT!A:A)))</f>
        <v>B241940195</v>
      </c>
      <c r="C1607" t="str">
        <f ca="1">INDEX(LESSON!A:A, RANDBETWEEN(2, COUNTA(LESSON!A:A)))</f>
        <v>F.ITA108</v>
      </c>
      <c r="D1607" t="str">
        <f ca="1">INDEX(TEACHER!A:A, RANDBETWEEN(2, COUNTA(TEACHER!A:A)))</f>
        <v>F.IT08</v>
      </c>
    </row>
    <row r="1608" spans="1:4">
      <c r="A1608">
        <v>1608</v>
      </c>
      <c r="B1608" t="str">
        <f ca="1">INDEX(STUDENT!A:A, RANDBETWEEN(1, COUNTA(STUDENT!A:A)))</f>
        <v>B241940230</v>
      </c>
      <c r="C1608" t="str">
        <f ca="1">INDEX(LESSON!A:A, RANDBETWEEN(2, COUNTA(LESSON!A:A)))</f>
        <v>F.ITA124</v>
      </c>
      <c r="D1608" t="str">
        <f ca="1">INDEX(TEACHER!A:A, RANDBETWEEN(2, COUNTA(TEACHER!A:A)))</f>
        <v>F.IT24</v>
      </c>
    </row>
    <row r="1609" spans="1:4">
      <c r="A1609">
        <v>1609</v>
      </c>
      <c r="B1609" t="str">
        <f ca="1">INDEX(STUDENT!A:A, RANDBETWEEN(1, COUNTA(STUDENT!A:A)))</f>
        <v>B241940125</v>
      </c>
      <c r="C1609" t="str">
        <f ca="1">INDEX(LESSON!A:A, RANDBETWEEN(2, COUNTA(LESSON!A:A)))</f>
        <v>F.ITA115</v>
      </c>
      <c r="D1609" t="str">
        <f ca="1">INDEX(TEACHER!A:A, RANDBETWEEN(2, COUNTA(TEACHER!A:A)))</f>
        <v>F.IT23</v>
      </c>
    </row>
    <row r="1610" spans="1:4">
      <c r="A1610">
        <v>1610</v>
      </c>
      <c r="B1610" t="str">
        <f ca="1">INDEX(STUDENT!A:A, RANDBETWEEN(1, COUNTA(STUDENT!A:A)))</f>
        <v>B241940187</v>
      </c>
      <c r="C1610" t="str">
        <f ca="1">INDEX(LESSON!A:A, RANDBETWEEN(2, COUNTA(LESSON!A:A)))</f>
        <v>F.ITA123</v>
      </c>
      <c r="D1610" t="str">
        <f ca="1">INDEX(TEACHER!A:A, RANDBETWEEN(2, COUNTA(TEACHER!A:A)))</f>
        <v>F.IT24</v>
      </c>
    </row>
    <row r="1611" spans="1:4">
      <c r="A1611">
        <v>1611</v>
      </c>
      <c r="B1611" t="str">
        <f ca="1">INDEX(STUDENT!A:A, RANDBETWEEN(1, COUNTA(STUDENT!A:A)))</f>
        <v>B241940374</v>
      </c>
      <c r="C1611" t="str">
        <f ca="1">INDEX(LESSON!A:A, RANDBETWEEN(2, COUNTA(LESSON!A:A)))</f>
        <v>F.ITA132</v>
      </c>
      <c r="D1611" t="str">
        <f ca="1">INDEX(TEACHER!A:A, RANDBETWEEN(2, COUNTA(TEACHER!A:A)))</f>
        <v>F.IT06</v>
      </c>
    </row>
    <row r="1612" spans="1:4">
      <c r="A1612">
        <v>1612</v>
      </c>
      <c r="B1612" t="str">
        <f ca="1">INDEX(STUDENT!A:A, RANDBETWEEN(1, COUNTA(STUDENT!A:A)))</f>
        <v>B241940361</v>
      </c>
      <c r="C1612" t="str">
        <f ca="1">INDEX(LESSON!A:A, RANDBETWEEN(2, COUNTA(LESSON!A:A)))</f>
        <v>F.ITA109</v>
      </c>
      <c r="D1612" t="str">
        <f ca="1">INDEX(TEACHER!A:A, RANDBETWEEN(2, COUNTA(TEACHER!A:A)))</f>
        <v>F.IT33</v>
      </c>
    </row>
    <row r="1613" spans="1:4">
      <c r="A1613">
        <v>1613</v>
      </c>
      <c r="B1613" t="str">
        <f ca="1">INDEX(STUDENT!A:A, RANDBETWEEN(1, COUNTA(STUDENT!A:A)))</f>
        <v>B241940286</v>
      </c>
      <c r="C1613" t="str">
        <f ca="1">INDEX(LESSON!A:A, RANDBETWEEN(2, COUNTA(LESSON!A:A)))</f>
        <v>F.ITA108</v>
      </c>
      <c r="D1613" t="str">
        <f ca="1">INDEX(TEACHER!A:A, RANDBETWEEN(2, COUNTA(TEACHER!A:A)))</f>
        <v>F.IT34</v>
      </c>
    </row>
    <row r="1614" spans="1:4">
      <c r="A1614">
        <v>1614</v>
      </c>
      <c r="B1614" t="str">
        <f ca="1">INDEX(STUDENT!A:A, RANDBETWEEN(1, COUNTA(STUDENT!A:A)))</f>
        <v>B241940216</v>
      </c>
      <c r="C1614" t="str">
        <f ca="1">INDEX(LESSON!A:A, RANDBETWEEN(2, COUNTA(LESSON!A:A)))</f>
        <v>F.ITA141</v>
      </c>
      <c r="D1614" t="str">
        <f ca="1">INDEX(TEACHER!A:A, RANDBETWEEN(2, COUNTA(TEACHER!A:A)))</f>
        <v>F.IT45</v>
      </c>
    </row>
    <row r="1615" spans="1:4">
      <c r="A1615">
        <v>1615</v>
      </c>
      <c r="B1615" t="str">
        <f ca="1">INDEX(STUDENT!A:A, RANDBETWEEN(1, COUNTA(STUDENT!A:A)))</f>
        <v>B241940445</v>
      </c>
      <c r="C1615" t="str">
        <f ca="1">INDEX(LESSON!A:A, RANDBETWEEN(2, COUNTA(LESSON!A:A)))</f>
        <v>F.ITA114</v>
      </c>
      <c r="D1615" t="str">
        <f ca="1">INDEX(TEACHER!A:A, RANDBETWEEN(2, COUNTA(TEACHER!A:A)))</f>
        <v>F.IT10</v>
      </c>
    </row>
    <row r="1616" spans="1:4">
      <c r="A1616">
        <v>1616</v>
      </c>
      <c r="B1616" t="str">
        <f ca="1">INDEX(STUDENT!A:A, RANDBETWEEN(1, COUNTA(STUDENT!A:A)))</f>
        <v>B241940098</v>
      </c>
      <c r="C1616" t="str">
        <f ca="1">INDEX(LESSON!A:A, RANDBETWEEN(2, COUNTA(LESSON!A:A)))</f>
        <v>F.ITA128</v>
      </c>
      <c r="D1616" t="str">
        <f ca="1">INDEX(TEACHER!A:A, RANDBETWEEN(2, COUNTA(TEACHER!A:A)))</f>
        <v>F.IT11</v>
      </c>
    </row>
    <row r="1617" spans="1:4">
      <c r="A1617">
        <v>1617</v>
      </c>
      <c r="B1617" t="str">
        <f ca="1">INDEX(STUDENT!A:A, RANDBETWEEN(1, COUNTA(STUDENT!A:A)))</f>
        <v>B241940482</v>
      </c>
      <c r="C1617" t="str">
        <f ca="1">INDEX(LESSON!A:A, RANDBETWEEN(2, COUNTA(LESSON!A:A)))</f>
        <v>F.ITA128</v>
      </c>
      <c r="D1617" t="str">
        <f ca="1">INDEX(TEACHER!A:A, RANDBETWEEN(2, COUNTA(TEACHER!A:A)))</f>
        <v>F.IT07</v>
      </c>
    </row>
    <row r="1618" spans="1:4">
      <c r="A1618">
        <v>1618</v>
      </c>
      <c r="B1618" t="str">
        <f ca="1">INDEX(STUDENT!A:A, RANDBETWEEN(1, COUNTA(STUDENT!A:A)))</f>
        <v>B241940228</v>
      </c>
      <c r="C1618" t="str">
        <f ca="1">INDEX(LESSON!A:A, RANDBETWEEN(2, COUNTA(LESSON!A:A)))</f>
        <v>F.ITA118</v>
      </c>
      <c r="D1618" t="str">
        <f ca="1">INDEX(TEACHER!A:A, RANDBETWEEN(2, COUNTA(TEACHER!A:A)))</f>
        <v>F.IT48</v>
      </c>
    </row>
    <row r="1619" spans="1:4">
      <c r="A1619">
        <v>1619</v>
      </c>
      <c r="B1619" t="str">
        <f ca="1">INDEX(STUDENT!A:A, RANDBETWEEN(1, COUNTA(STUDENT!A:A)))</f>
        <v>B241940422</v>
      </c>
      <c r="C1619" t="str">
        <f ca="1">INDEX(LESSON!A:A, RANDBETWEEN(2, COUNTA(LESSON!A:A)))</f>
        <v>F.ITA118</v>
      </c>
      <c r="D1619" t="str">
        <f ca="1">INDEX(TEACHER!A:A, RANDBETWEEN(2, COUNTA(TEACHER!A:A)))</f>
        <v>F.IT23</v>
      </c>
    </row>
    <row r="1620" spans="1:4">
      <c r="A1620">
        <v>1620</v>
      </c>
      <c r="B1620" t="str">
        <f ca="1">INDEX(STUDENT!A:A, RANDBETWEEN(1, COUNTA(STUDENT!A:A)))</f>
        <v>B241940455</v>
      </c>
      <c r="C1620" t="str">
        <f ca="1">INDEX(LESSON!A:A, RANDBETWEEN(2, COUNTA(LESSON!A:A)))</f>
        <v>F.ITA120</v>
      </c>
      <c r="D1620" t="str">
        <f ca="1">INDEX(TEACHER!A:A, RANDBETWEEN(2, COUNTA(TEACHER!A:A)))</f>
        <v>F.IT25</v>
      </c>
    </row>
    <row r="1621" spans="1:4">
      <c r="A1621">
        <v>1621</v>
      </c>
      <c r="B1621" t="str">
        <f ca="1">INDEX(STUDENT!A:A, RANDBETWEEN(1, COUNTA(STUDENT!A:A)))</f>
        <v>B241940428</v>
      </c>
      <c r="C1621" t="str">
        <f ca="1">INDEX(LESSON!A:A, RANDBETWEEN(2, COUNTA(LESSON!A:A)))</f>
        <v>F.ITA130</v>
      </c>
      <c r="D1621" t="str">
        <f ca="1">INDEX(TEACHER!A:A, RANDBETWEEN(2, COUNTA(TEACHER!A:A)))</f>
        <v>F.IT44</v>
      </c>
    </row>
    <row r="1622" spans="1:4">
      <c r="A1622">
        <v>1622</v>
      </c>
      <c r="B1622" t="str">
        <f ca="1">INDEX(STUDENT!A:A, RANDBETWEEN(1, COUNTA(STUDENT!A:A)))</f>
        <v>B241940322</v>
      </c>
      <c r="C1622" t="str">
        <f ca="1">INDEX(LESSON!A:A, RANDBETWEEN(2, COUNTA(LESSON!A:A)))</f>
        <v>F.ITA121</v>
      </c>
      <c r="D1622" t="str">
        <f ca="1">INDEX(TEACHER!A:A, RANDBETWEEN(2, COUNTA(TEACHER!A:A)))</f>
        <v>F.IT43</v>
      </c>
    </row>
    <row r="1623" spans="1:4">
      <c r="A1623">
        <v>1623</v>
      </c>
      <c r="B1623" t="str">
        <f ca="1">INDEX(STUDENT!A:A, RANDBETWEEN(1, COUNTA(STUDENT!A:A)))</f>
        <v>B241940444</v>
      </c>
      <c r="C1623" t="str">
        <f ca="1">INDEX(LESSON!A:A, RANDBETWEEN(2, COUNTA(LESSON!A:A)))</f>
        <v>F.ITA105</v>
      </c>
      <c r="D1623" t="str">
        <f ca="1">INDEX(TEACHER!A:A, RANDBETWEEN(2, COUNTA(TEACHER!A:A)))</f>
        <v>F.IT44</v>
      </c>
    </row>
    <row r="1624" spans="1:4">
      <c r="A1624">
        <v>1624</v>
      </c>
      <c r="B1624" t="str">
        <f ca="1">INDEX(STUDENT!A:A, RANDBETWEEN(1, COUNTA(STUDENT!A:A)))</f>
        <v>B241940461</v>
      </c>
      <c r="C1624" t="str">
        <f ca="1">INDEX(LESSON!A:A, RANDBETWEEN(2, COUNTA(LESSON!A:A)))</f>
        <v>F.ITA128</v>
      </c>
      <c r="D1624" t="str">
        <f ca="1">INDEX(TEACHER!A:A, RANDBETWEEN(2, COUNTA(TEACHER!A:A)))</f>
        <v>F.IT03</v>
      </c>
    </row>
    <row r="1625" spans="1:4">
      <c r="A1625">
        <v>1625</v>
      </c>
      <c r="B1625" t="str">
        <f ca="1">INDEX(STUDENT!A:A, RANDBETWEEN(1, COUNTA(STUDENT!A:A)))</f>
        <v>B241940299</v>
      </c>
      <c r="C1625" t="str">
        <f ca="1">INDEX(LESSON!A:A, RANDBETWEEN(2, COUNTA(LESSON!A:A)))</f>
        <v>F.ITA102</v>
      </c>
      <c r="D1625" t="str">
        <f ca="1">INDEX(TEACHER!A:A, RANDBETWEEN(2, COUNTA(TEACHER!A:A)))</f>
        <v>F.IT26</v>
      </c>
    </row>
    <row r="1626" spans="1:4">
      <c r="A1626">
        <v>1626</v>
      </c>
      <c r="B1626" t="str">
        <f ca="1">INDEX(STUDENT!A:A, RANDBETWEEN(1, COUNTA(STUDENT!A:A)))</f>
        <v>B241940051</v>
      </c>
      <c r="C1626" t="str">
        <f ca="1">INDEX(LESSON!A:A, RANDBETWEEN(2, COUNTA(LESSON!A:A)))</f>
        <v>F.ITA106</v>
      </c>
      <c r="D1626" t="str">
        <f ca="1">INDEX(TEACHER!A:A, RANDBETWEEN(2, COUNTA(TEACHER!A:A)))</f>
        <v>F.IT38</v>
      </c>
    </row>
    <row r="1627" spans="1:4">
      <c r="A1627">
        <v>1627</v>
      </c>
      <c r="B1627" t="str">
        <f ca="1">INDEX(STUDENT!A:A, RANDBETWEEN(1, COUNTA(STUDENT!A:A)))</f>
        <v>B241940146</v>
      </c>
      <c r="C1627" t="str">
        <f ca="1">INDEX(LESSON!A:A, RANDBETWEEN(2, COUNTA(LESSON!A:A)))</f>
        <v>F.ITA129</v>
      </c>
      <c r="D1627" t="str">
        <f ca="1">INDEX(TEACHER!A:A, RANDBETWEEN(2, COUNTA(TEACHER!A:A)))</f>
        <v>F.IT10</v>
      </c>
    </row>
    <row r="1628" spans="1:4">
      <c r="A1628">
        <v>1628</v>
      </c>
      <c r="B1628" t="str">
        <f ca="1">INDEX(STUDENT!A:A, RANDBETWEEN(1, COUNTA(STUDENT!A:A)))</f>
        <v>B241940148</v>
      </c>
      <c r="C1628" t="str">
        <f ca="1">INDEX(LESSON!A:A, RANDBETWEEN(2, COUNTA(LESSON!A:A)))</f>
        <v>F.ITA128</v>
      </c>
      <c r="D1628" t="str">
        <f ca="1">INDEX(TEACHER!A:A, RANDBETWEEN(2, COUNTA(TEACHER!A:A)))</f>
        <v>F.IT34</v>
      </c>
    </row>
    <row r="1629" spans="1:4">
      <c r="A1629">
        <v>1629</v>
      </c>
      <c r="B1629" t="str">
        <f ca="1">INDEX(STUDENT!A:A, RANDBETWEEN(1, COUNTA(STUDENT!A:A)))</f>
        <v>B241940316</v>
      </c>
      <c r="C1629" t="str">
        <f ca="1">INDEX(LESSON!A:A, RANDBETWEEN(2, COUNTA(LESSON!A:A)))</f>
        <v>F.ITA129</v>
      </c>
      <c r="D1629" t="str">
        <f ca="1">INDEX(TEACHER!A:A, RANDBETWEEN(2, COUNTA(TEACHER!A:A)))</f>
        <v>F.IT42</v>
      </c>
    </row>
    <row r="1630" spans="1:4">
      <c r="A1630">
        <v>1630</v>
      </c>
      <c r="B1630" t="str">
        <f ca="1">INDEX(STUDENT!A:A, RANDBETWEEN(1, COUNTA(STUDENT!A:A)))</f>
        <v>B241940031</v>
      </c>
      <c r="C1630" t="str">
        <f ca="1">INDEX(LESSON!A:A, RANDBETWEEN(2, COUNTA(LESSON!A:A)))</f>
        <v>F.ITA130</v>
      </c>
      <c r="D1630" t="str">
        <f ca="1">INDEX(TEACHER!A:A, RANDBETWEEN(2, COUNTA(TEACHER!A:A)))</f>
        <v>F.IT35</v>
      </c>
    </row>
    <row r="1631" spans="1:4">
      <c r="A1631">
        <v>1631</v>
      </c>
      <c r="B1631" t="str">
        <f ca="1">INDEX(STUDENT!A:A, RANDBETWEEN(1, COUNTA(STUDENT!A:A)))</f>
        <v>B241940034</v>
      </c>
      <c r="C1631" t="str">
        <f ca="1">INDEX(LESSON!A:A, RANDBETWEEN(2, COUNTA(LESSON!A:A)))</f>
        <v>F.ITA101</v>
      </c>
      <c r="D1631" t="str">
        <f ca="1">INDEX(TEACHER!A:A, RANDBETWEEN(2, COUNTA(TEACHER!A:A)))</f>
        <v>F.IT16</v>
      </c>
    </row>
    <row r="1632" spans="1:4">
      <c r="A1632">
        <v>1632</v>
      </c>
      <c r="B1632" t="str">
        <f ca="1">INDEX(STUDENT!A:A, RANDBETWEEN(1, COUNTA(STUDENT!A:A)))</f>
        <v>B241940327</v>
      </c>
      <c r="C1632" t="str">
        <f ca="1">INDEX(LESSON!A:A, RANDBETWEEN(2, COUNTA(LESSON!A:A)))</f>
        <v>F.ITA108</v>
      </c>
      <c r="D1632" t="str">
        <f ca="1">INDEX(TEACHER!A:A, RANDBETWEEN(2, COUNTA(TEACHER!A:A)))</f>
        <v>F.IT08</v>
      </c>
    </row>
    <row r="1633" spans="1:4">
      <c r="A1633">
        <v>1633</v>
      </c>
      <c r="B1633" t="str">
        <f ca="1">INDEX(STUDENT!A:A, RANDBETWEEN(1, COUNTA(STUDENT!A:A)))</f>
        <v>B241940105</v>
      </c>
      <c r="C1633" t="str">
        <f ca="1">INDEX(LESSON!A:A, RANDBETWEEN(2, COUNTA(LESSON!A:A)))</f>
        <v>F.ITA113</v>
      </c>
      <c r="D1633" t="str">
        <f ca="1">INDEX(TEACHER!A:A, RANDBETWEEN(2, COUNTA(TEACHER!A:A)))</f>
        <v>F.IT49</v>
      </c>
    </row>
    <row r="1634" spans="1:4">
      <c r="A1634">
        <v>1634</v>
      </c>
      <c r="B1634" t="str">
        <f ca="1">INDEX(STUDENT!A:A, RANDBETWEEN(1, COUNTA(STUDENT!A:A)))</f>
        <v>B241940296</v>
      </c>
      <c r="C1634" t="str">
        <f ca="1">INDEX(LESSON!A:A, RANDBETWEEN(2, COUNTA(LESSON!A:A)))</f>
        <v>F.ITA104</v>
      </c>
      <c r="D1634" t="str">
        <f ca="1">INDEX(TEACHER!A:A, RANDBETWEEN(2, COUNTA(TEACHER!A:A)))</f>
        <v>F.IT40</v>
      </c>
    </row>
    <row r="1635" spans="1:4">
      <c r="A1635">
        <v>1635</v>
      </c>
      <c r="B1635" t="str">
        <f ca="1">INDEX(STUDENT!A:A, RANDBETWEEN(1, COUNTA(STUDENT!A:A)))</f>
        <v>B241940372</v>
      </c>
      <c r="C1635" t="str">
        <f ca="1">INDEX(LESSON!A:A, RANDBETWEEN(2, COUNTA(LESSON!A:A)))</f>
        <v>F.ITA109</v>
      </c>
      <c r="D1635" t="str">
        <f ca="1">INDEX(TEACHER!A:A, RANDBETWEEN(2, COUNTA(TEACHER!A:A)))</f>
        <v>F.IT36</v>
      </c>
    </row>
    <row r="1636" spans="1:4">
      <c r="A1636">
        <v>1636</v>
      </c>
      <c r="B1636" t="str">
        <f ca="1">INDEX(STUDENT!A:A, RANDBETWEEN(1, COUNTA(STUDENT!A:A)))</f>
        <v>B241940420</v>
      </c>
      <c r="C1636" t="str">
        <f ca="1">INDEX(LESSON!A:A, RANDBETWEEN(2, COUNTA(LESSON!A:A)))</f>
        <v>F.ITA138</v>
      </c>
      <c r="D1636" t="str">
        <f ca="1">INDEX(TEACHER!A:A, RANDBETWEEN(2, COUNTA(TEACHER!A:A)))</f>
        <v>F.IT46</v>
      </c>
    </row>
    <row r="1637" spans="1:4">
      <c r="A1637">
        <v>1637</v>
      </c>
      <c r="B1637" t="str">
        <f ca="1">INDEX(STUDENT!A:A, RANDBETWEEN(1, COUNTA(STUDENT!A:A)))</f>
        <v>B241940119</v>
      </c>
      <c r="C1637" t="str">
        <f ca="1">INDEX(LESSON!A:A, RANDBETWEEN(2, COUNTA(LESSON!A:A)))</f>
        <v>F.ITA114</v>
      </c>
      <c r="D1637" t="str">
        <f ca="1">INDEX(TEACHER!A:A, RANDBETWEEN(2, COUNTA(TEACHER!A:A)))</f>
        <v>F.IT19</v>
      </c>
    </row>
    <row r="1638" spans="1:4">
      <c r="A1638">
        <v>1638</v>
      </c>
      <c r="B1638" t="str">
        <f ca="1">INDEX(STUDENT!A:A, RANDBETWEEN(1, COUNTA(STUDENT!A:A)))</f>
        <v>B241940485</v>
      </c>
      <c r="C1638" t="str">
        <f ca="1">INDEX(LESSON!A:A, RANDBETWEEN(2, COUNTA(LESSON!A:A)))</f>
        <v>F.ITA135</v>
      </c>
      <c r="D1638" t="str">
        <f ca="1">INDEX(TEACHER!A:A, RANDBETWEEN(2, COUNTA(TEACHER!A:A)))</f>
        <v>F.IT24</v>
      </c>
    </row>
    <row r="1639" spans="1:4">
      <c r="A1639">
        <v>1639</v>
      </c>
      <c r="B1639" t="str">
        <f ca="1">INDEX(STUDENT!A:A, RANDBETWEEN(1, COUNTA(STUDENT!A:A)))</f>
        <v>B241940104</v>
      </c>
      <c r="C1639" t="str">
        <f ca="1">INDEX(LESSON!A:A, RANDBETWEEN(2, COUNTA(LESSON!A:A)))</f>
        <v>F.ITA120</v>
      </c>
      <c r="D1639" t="str">
        <f ca="1">INDEX(TEACHER!A:A, RANDBETWEEN(2, COUNTA(TEACHER!A:A)))</f>
        <v>F.IT19</v>
      </c>
    </row>
    <row r="1640" spans="1:4">
      <c r="A1640">
        <v>1640</v>
      </c>
      <c r="B1640" t="str">
        <f ca="1">INDEX(STUDENT!A:A, RANDBETWEEN(1, COUNTA(STUDENT!A:A)))</f>
        <v>B241940208</v>
      </c>
      <c r="C1640" t="str">
        <f ca="1">INDEX(LESSON!A:A, RANDBETWEEN(2, COUNTA(LESSON!A:A)))</f>
        <v>F.ITA141</v>
      </c>
      <c r="D1640" t="str">
        <f ca="1">INDEX(TEACHER!A:A, RANDBETWEEN(2, COUNTA(TEACHER!A:A)))</f>
        <v>F.IT16</v>
      </c>
    </row>
    <row r="1641" spans="1:4">
      <c r="A1641">
        <v>1641</v>
      </c>
      <c r="B1641" t="str">
        <f ca="1">INDEX(STUDENT!A:A, RANDBETWEEN(1, COUNTA(STUDENT!A:A)))</f>
        <v>B241940083</v>
      </c>
      <c r="C1641" t="str">
        <f ca="1">INDEX(LESSON!A:A, RANDBETWEEN(2, COUNTA(LESSON!A:A)))</f>
        <v>F.ITA133</v>
      </c>
      <c r="D1641" t="str">
        <f ca="1">INDEX(TEACHER!A:A, RANDBETWEEN(2, COUNTA(TEACHER!A:A)))</f>
        <v>F.IT48</v>
      </c>
    </row>
    <row r="1642" spans="1:4">
      <c r="A1642">
        <v>1642</v>
      </c>
      <c r="B1642" t="str">
        <f ca="1">INDEX(STUDENT!A:A, RANDBETWEEN(1, COUNTA(STUDENT!A:A)))</f>
        <v>B241940046</v>
      </c>
      <c r="C1642" t="str">
        <f ca="1">INDEX(LESSON!A:A, RANDBETWEEN(2, COUNTA(LESSON!A:A)))</f>
        <v>F.ITA116</v>
      </c>
      <c r="D1642" t="str">
        <f ca="1">INDEX(TEACHER!A:A, RANDBETWEEN(2, COUNTA(TEACHER!A:A)))</f>
        <v>F.IT26</v>
      </c>
    </row>
    <row r="1643" spans="1:4">
      <c r="A1643">
        <v>1643</v>
      </c>
      <c r="B1643" t="str">
        <f ca="1">INDEX(STUDENT!A:A, RANDBETWEEN(1, COUNTA(STUDENT!A:A)))</f>
        <v>B241940121</v>
      </c>
      <c r="C1643" t="str">
        <f ca="1">INDEX(LESSON!A:A, RANDBETWEEN(2, COUNTA(LESSON!A:A)))</f>
        <v>F.ITA134</v>
      </c>
      <c r="D1643" t="str">
        <f ca="1">INDEX(TEACHER!A:A, RANDBETWEEN(2, COUNTA(TEACHER!A:A)))</f>
        <v>F.IT31</v>
      </c>
    </row>
    <row r="1644" spans="1:4">
      <c r="A1644">
        <v>1644</v>
      </c>
      <c r="B1644" t="str">
        <f ca="1">INDEX(STUDENT!A:A, RANDBETWEEN(1, COUNTA(STUDENT!A:A)))</f>
        <v>B241940088</v>
      </c>
      <c r="C1644" t="str">
        <f ca="1">INDEX(LESSON!A:A, RANDBETWEEN(2, COUNTA(LESSON!A:A)))</f>
        <v>F.ITA101</v>
      </c>
      <c r="D1644" t="str">
        <f ca="1">INDEX(TEACHER!A:A, RANDBETWEEN(2, COUNTA(TEACHER!A:A)))</f>
        <v>F.IT37</v>
      </c>
    </row>
    <row r="1645" spans="1:4">
      <c r="A1645">
        <v>1645</v>
      </c>
      <c r="B1645" t="str">
        <f ca="1">INDEX(STUDENT!A:A, RANDBETWEEN(1, COUNTA(STUDENT!A:A)))</f>
        <v>B241940225</v>
      </c>
      <c r="C1645" t="str">
        <f ca="1">INDEX(LESSON!A:A, RANDBETWEEN(2, COUNTA(LESSON!A:A)))</f>
        <v>F.ITA123</v>
      </c>
      <c r="D1645" t="str">
        <f ca="1">INDEX(TEACHER!A:A, RANDBETWEEN(2, COUNTA(TEACHER!A:A)))</f>
        <v>F.IT17</v>
      </c>
    </row>
    <row r="1646" spans="1:4">
      <c r="A1646">
        <v>1646</v>
      </c>
      <c r="B1646" t="str">
        <f ca="1">INDEX(STUDENT!A:A, RANDBETWEEN(1, COUNTA(STUDENT!A:A)))</f>
        <v>B241940164</v>
      </c>
      <c r="C1646" t="str">
        <f ca="1">INDEX(LESSON!A:A, RANDBETWEEN(2, COUNTA(LESSON!A:A)))</f>
        <v>F.ITA106</v>
      </c>
      <c r="D1646" t="str">
        <f ca="1">INDEX(TEACHER!A:A, RANDBETWEEN(2, COUNTA(TEACHER!A:A)))</f>
        <v>F.IT20</v>
      </c>
    </row>
    <row r="1647" spans="1:4">
      <c r="A1647">
        <v>1647</v>
      </c>
      <c r="B1647" t="str">
        <f ca="1">INDEX(STUDENT!A:A, RANDBETWEEN(1, COUNTA(STUDENT!A:A)))</f>
        <v>B241940247</v>
      </c>
      <c r="C1647" t="str">
        <f ca="1">INDEX(LESSON!A:A, RANDBETWEEN(2, COUNTA(LESSON!A:A)))</f>
        <v>F.ITA134</v>
      </c>
      <c r="D1647" t="str">
        <f ca="1">INDEX(TEACHER!A:A, RANDBETWEEN(2, COUNTA(TEACHER!A:A)))</f>
        <v>F.IT48</v>
      </c>
    </row>
    <row r="1648" spans="1:4">
      <c r="A1648">
        <v>1648</v>
      </c>
      <c r="B1648" t="str">
        <f ca="1">INDEX(STUDENT!A:A, RANDBETWEEN(1, COUNTA(STUDENT!A:A)))</f>
        <v>B241940475</v>
      </c>
      <c r="C1648" t="str">
        <f ca="1">INDEX(LESSON!A:A, RANDBETWEEN(2, COUNTA(LESSON!A:A)))</f>
        <v>F.ITA112</v>
      </c>
      <c r="D1648" t="str">
        <f ca="1">INDEX(TEACHER!A:A, RANDBETWEEN(2, COUNTA(TEACHER!A:A)))</f>
        <v>F.IT39</v>
      </c>
    </row>
    <row r="1649" spans="1:4">
      <c r="A1649">
        <v>1649</v>
      </c>
      <c r="B1649" t="str">
        <f ca="1">INDEX(STUDENT!A:A, RANDBETWEEN(1, COUNTA(STUDENT!A:A)))</f>
        <v>B241940293</v>
      </c>
      <c r="C1649" t="str">
        <f ca="1">INDEX(LESSON!A:A, RANDBETWEEN(2, COUNTA(LESSON!A:A)))</f>
        <v>F.ITA126</v>
      </c>
      <c r="D1649" t="str">
        <f ca="1">INDEX(TEACHER!A:A, RANDBETWEEN(2, COUNTA(TEACHER!A:A)))</f>
        <v>F.IT24</v>
      </c>
    </row>
    <row r="1650" spans="1:4">
      <c r="A1650">
        <v>1650</v>
      </c>
      <c r="B1650" t="str">
        <f ca="1">INDEX(STUDENT!A:A, RANDBETWEEN(1, COUNTA(STUDENT!A:A)))</f>
        <v>B241940164</v>
      </c>
      <c r="C1650" t="str">
        <f ca="1">INDEX(LESSON!A:A, RANDBETWEEN(2, COUNTA(LESSON!A:A)))</f>
        <v>F.ITA122</v>
      </c>
      <c r="D1650" t="str">
        <f ca="1">INDEX(TEACHER!A:A, RANDBETWEEN(2, COUNTA(TEACHER!A:A)))</f>
        <v>F.IT35</v>
      </c>
    </row>
    <row r="1651" spans="1:4">
      <c r="A1651">
        <v>1651</v>
      </c>
      <c r="B1651" t="str">
        <f ca="1">INDEX(STUDENT!A:A, RANDBETWEEN(1, COUNTA(STUDENT!A:A)))</f>
        <v>B241940204</v>
      </c>
      <c r="C1651" t="str">
        <f ca="1">INDEX(LESSON!A:A, RANDBETWEEN(2, COUNTA(LESSON!A:A)))</f>
        <v>F.ITA122</v>
      </c>
      <c r="D1651" t="str">
        <f ca="1">INDEX(TEACHER!A:A, RANDBETWEEN(2, COUNTA(TEACHER!A:A)))</f>
        <v>F.IT13</v>
      </c>
    </row>
    <row r="1652" spans="1:4">
      <c r="A1652">
        <v>1652</v>
      </c>
      <c r="B1652" t="str">
        <f ca="1">INDEX(STUDENT!A:A, RANDBETWEEN(1, COUNTA(STUDENT!A:A)))</f>
        <v>B241940493</v>
      </c>
      <c r="C1652" t="str">
        <f ca="1">INDEX(LESSON!A:A, RANDBETWEEN(2, COUNTA(LESSON!A:A)))</f>
        <v>F.ITA136</v>
      </c>
      <c r="D1652" t="str">
        <f ca="1">INDEX(TEACHER!A:A, RANDBETWEEN(2, COUNTA(TEACHER!A:A)))</f>
        <v>F.IT06</v>
      </c>
    </row>
    <row r="1653" spans="1:4">
      <c r="A1653">
        <v>1653</v>
      </c>
      <c r="B1653" t="str">
        <f ca="1">INDEX(STUDENT!A:A, RANDBETWEEN(1, COUNTA(STUDENT!A:A)))</f>
        <v>B241940334</v>
      </c>
      <c r="C1653" t="str">
        <f ca="1">INDEX(LESSON!A:A, RANDBETWEEN(2, COUNTA(LESSON!A:A)))</f>
        <v>F.ITA116</v>
      </c>
      <c r="D1653" t="str">
        <f ca="1">INDEX(TEACHER!A:A, RANDBETWEEN(2, COUNTA(TEACHER!A:A)))</f>
        <v>F.IT24</v>
      </c>
    </row>
    <row r="1654" spans="1:4">
      <c r="A1654">
        <v>1654</v>
      </c>
      <c r="B1654" t="str">
        <f ca="1">INDEX(STUDENT!A:A, RANDBETWEEN(1, COUNTA(STUDENT!A:A)))</f>
        <v>B241940490</v>
      </c>
      <c r="C1654" t="str">
        <f ca="1">INDEX(LESSON!A:A, RANDBETWEEN(2, COUNTA(LESSON!A:A)))</f>
        <v>F.ITA124</v>
      </c>
      <c r="D1654" t="str">
        <f ca="1">INDEX(TEACHER!A:A, RANDBETWEEN(2, COUNTA(TEACHER!A:A)))</f>
        <v>F.IT24</v>
      </c>
    </row>
    <row r="1655" spans="1:4">
      <c r="A1655">
        <v>1655</v>
      </c>
      <c r="B1655" t="str">
        <f ca="1">INDEX(STUDENT!A:A, RANDBETWEEN(1, COUNTA(STUDENT!A:A)))</f>
        <v>B241940243</v>
      </c>
      <c r="C1655" t="str">
        <f ca="1">INDEX(LESSON!A:A, RANDBETWEEN(2, COUNTA(LESSON!A:A)))</f>
        <v>F.ITA115</v>
      </c>
      <c r="D1655" t="str">
        <f ca="1">INDEX(TEACHER!A:A, RANDBETWEEN(2, COUNTA(TEACHER!A:A)))</f>
        <v>F.IT08</v>
      </c>
    </row>
    <row r="1656" spans="1:4">
      <c r="A1656">
        <v>1656</v>
      </c>
      <c r="B1656" t="str">
        <f ca="1">INDEX(STUDENT!A:A, RANDBETWEEN(1, COUNTA(STUDENT!A:A)))</f>
        <v>B241940216</v>
      </c>
      <c r="C1656" t="str">
        <f ca="1">INDEX(LESSON!A:A, RANDBETWEEN(2, COUNTA(LESSON!A:A)))</f>
        <v>F.ITA100</v>
      </c>
      <c r="D1656" t="str">
        <f ca="1">INDEX(TEACHER!A:A, RANDBETWEEN(2, COUNTA(TEACHER!A:A)))</f>
        <v>F.IT50</v>
      </c>
    </row>
    <row r="1657" spans="1:4">
      <c r="A1657">
        <v>1657</v>
      </c>
      <c r="B1657" t="str">
        <f ca="1">INDEX(STUDENT!A:A, RANDBETWEEN(1, COUNTA(STUDENT!A:A)))</f>
        <v>B241940392</v>
      </c>
      <c r="C1657" t="str">
        <f ca="1">INDEX(LESSON!A:A, RANDBETWEEN(2, COUNTA(LESSON!A:A)))</f>
        <v>F.ITA122</v>
      </c>
      <c r="D1657" t="str">
        <f ca="1">INDEX(TEACHER!A:A, RANDBETWEEN(2, COUNTA(TEACHER!A:A)))</f>
        <v>F.IT38</v>
      </c>
    </row>
    <row r="1658" spans="1:4">
      <c r="A1658">
        <v>1658</v>
      </c>
      <c r="B1658" t="str">
        <f ca="1">INDEX(STUDENT!A:A, RANDBETWEEN(1, COUNTA(STUDENT!A:A)))</f>
        <v>B241940094</v>
      </c>
      <c r="C1658" t="str">
        <f ca="1">INDEX(LESSON!A:A, RANDBETWEEN(2, COUNTA(LESSON!A:A)))</f>
        <v>F.ITA105</v>
      </c>
      <c r="D1658" t="str">
        <f ca="1">INDEX(TEACHER!A:A, RANDBETWEEN(2, COUNTA(TEACHER!A:A)))</f>
        <v>F.IT15</v>
      </c>
    </row>
    <row r="1659" spans="1:4">
      <c r="A1659">
        <v>1659</v>
      </c>
      <c r="B1659" t="str">
        <f ca="1">INDEX(STUDENT!A:A, RANDBETWEEN(1, COUNTA(STUDENT!A:A)))</f>
        <v>B241940095</v>
      </c>
      <c r="C1659" t="str">
        <f ca="1">INDEX(LESSON!A:A, RANDBETWEEN(2, COUNTA(LESSON!A:A)))</f>
        <v>F.ITA122</v>
      </c>
      <c r="D1659" t="str">
        <f ca="1">INDEX(TEACHER!A:A, RANDBETWEEN(2, COUNTA(TEACHER!A:A)))</f>
        <v>F.IT31</v>
      </c>
    </row>
    <row r="1660" spans="1:4">
      <c r="A1660">
        <v>1660</v>
      </c>
      <c r="B1660" t="str">
        <f ca="1">INDEX(STUDENT!A:A, RANDBETWEEN(1, COUNTA(STUDENT!A:A)))</f>
        <v>B241940475</v>
      </c>
      <c r="C1660" t="str">
        <f ca="1">INDEX(LESSON!A:A, RANDBETWEEN(2, COUNTA(LESSON!A:A)))</f>
        <v>F.ITA103</v>
      </c>
      <c r="D1660" t="str">
        <f ca="1">INDEX(TEACHER!A:A, RANDBETWEEN(2, COUNTA(TEACHER!A:A)))</f>
        <v>F.IT41</v>
      </c>
    </row>
    <row r="1661" spans="1:4">
      <c r="A1661">
        <v>1661</v>
      </c>
      <c r="B1661" t="str">
        <f ca="1">INDEX(STUDENT!A:A, RANDBETWEEN(1, COUNTA(STUDENT!A:A)))</f>
        <v>B241940488</v>
      </c>
      <c r="C1661" t="str">
        <f ca="1">INDEX(LESSON!A:A, RANDBETWEEN(2, COUNTA(LESSON!A:A)))</f>
        <v>F.ITA142</v>
      </c>
      <c r="D1661" t="str">
        <f ca="1">INDEX(TEACHER!A:A, RANDBETWEEN(2, COUNTA(TEACHER!A:A)))</f>
        <v>F.IT29</v>
      </c>
    </row>
    <row r="1662" spans="1:4">
      <c r="A1662">
        <v>1662</v>
      </c>
      <c r="B1662" t="str">
        <f ca="1">INDEX(STUDENT!A:A, RANDBETWEEN(1, COUNTA(STUDENT!A:A)))</f>
        <v>B241940223</v>
      </c>
      <c r="C1662" t="str">
        <f ca="1">INDEX(LESSON!A:A, RANDBETWEEN(2, COUNTA(LESSON!A:A)))</f>
        <v>F.ITA113</v>
      </c>
      <c r="D1662" t="str">
        <f ca="1">INDEX(TEACHER!A:A, RANDBETWEEN(2, COUNTA(TEACHER!A:A)))</f>
        <v>F.IT01</v>
      </c>
    </row>
    <row r="1663" spans="1:4">
      <c r="A1663">
        <v>1663</v>
      </c>
      <c r="B1663" t="str">
        <f ca="1">INDEX(STUDENT!A:A, RANDBETWEEN(1, COUNTA(STUDENT!A:A)))</f>
        <v>B241940068</v>
      </c>
      <c r="C1663" t="str">
        <f ca="1">INDEX(LESSON!A:A, RANDBETWEEN(2, COUNTA(LESSON!A:A)))</f>
        <v>F.ITA138</v>
      </c>
      <c r="D1663" t="str">
        <f ca="1">INDEX(TEACHER!A:A, RANDBETWEEN(2, COUNTA(TEACHER!A:A)))</f>
        <v>F.IT03</v>
      </c>
    </row>
    <row r="1664" spans="1:4">
      <c r="A1664">
        <v>1664</v>
      </c>
      <c r="B1664" t="str">
        <f ca="1">INDEX(STUDENT!A:A, RANDBETWEEN(1, COUNTA(STUDENT!A:A)))</f>
        <v>B241940169</v>
      </c>
      <c r="C1664" t="str">
        <f ca="1">INDEX(LESSON!A:A, RANDBETWEEN(2, COUNTA(LESSON!A:A)))</f>
        <v>F.ITA114</v>
      </c>
      <c r="D1664" t="str">
        <f ca="1">INDEX(TEACHER!A:A, RANDBETWEEN(2, COUNTA(TEACHER!A:A)))</f>
        <v>F.IT25</v>
      </c>
    </row>
    <row r="1665" spans="1:4">
      <c r="A1665">
        <v>1665</v>
      </c>
      <c r="B1665" t="str">
        <f ca="1">INDEX(STUDENT!A:A, RANDBETWEEN(1, COUNTA(STUDENT!A:A)))</f>
        <v>B241940380</v>
      </c>
      <c r="C1665" t="str">
        <f ca="1">INDEX(LESSON!A:A, RANDBETWEEN(2, COUNTA(LESSON!A:A)))</f>
        <v>F.ITA114</v>
      </c>
      <c r="D1665" t="str">
        <f ca="1">INDEX(TEACHER!A:A, RANDBETWEEN(2, COUNTA(TEACHER!A:A)))</f>
        <v>F.IT41</v>
      </c>
    </row>
    <row r="1666" spans="1:4">
      <c r="A1666">
        <v>1666</v>
      </c>
      <c r="B1666" t="str">
        <f ca="1">INDEX(STUDENT!A:A, RANDBETWEEN(1, COUNTA(STUDENT!A:A)))</f>
        <v>B241940446</v>
      </c>
      <c r="C1666" t="str">
        <f ca="1">INDEX(LESSON!A:A, RANDBETWEEN(2, COUNTA(LESSON!A:A)))</f>
        <v>F.ITA128</v>
      </c>
      <c r="D1666" t="str">
        <f ca="1">INDEX(TEACHER!A:A, RANDBETWEEN(2, COUNTA(TEACHER!A:A)))</f>
        <v>F.IT17</v>
      </c>
    </row>
    <row r="1667" spans="1:4">
      <c r="A1667">
        <v>1667</v>
      </c>
      <c r="B1667" t="str">
        <f ca="1">INDEX(STUDENT!A:A, RANDBETWEEN(1, COUNTA(STUDENT!A:A)))</f>
        <v>B241940333</v>
      </c>
      <c r="C1667" t="str">
        <f ca="1">INDEX(LESSON!A:A, RANDBETWEEN(2, COUNTA(LESSON!A:A)))</f>
        <v>F.ITA109</v>
      </c>
      <c r="D1667" t="str">
        <f ca="1">INDEX(TEACHER!A:A, RANDBETWEEN(2, COUNTA(TEACHER!A:A)))</f>
        <v>F.IT19</v>
      </c>
    </row>
    <row r="1668" spans="1:4">
      <c r="A1668">
        <v>1668</v>
      </c>
      <c r="B1668" t="str">
        <f ca="1">INDEX(STUDENT!A:A, RANDBETWEEN(1, COUNTA(STUDENT!A:A)))</f>
        <v>B241940458</v>
      </c>
      <c r="C1668" t="str">
        <f ca="1">INDEX(LESSON!A:A, RANDBETWEEN(2, COUNTA(LESSON!A:A)))</f>
        <v>F.ITA124</v>
      </c>
      <c r="D1668" t="str">
        <f ca="1">INDEX(TEACHER!A:A, RANDBETWEEN(2, COUNTA(TEACHER!A:A)))</f>
        <v>F.IT17</v>
      </c>
    </row>
    <row r="1669" spans="1:4">
      <c r="A1669">
        <v>1669</v>
      </c>
      <c r="B1669" t="str">
        <f ca="1">INDEX(STUDENT!A:A, RANDBETWEEN(1, COUNTA(STUDENT!A:A)))</f>
        <v>B241940132</v>
      </c>
      <c r="C1669" t="str">
        <f ca="1">INDEX(LESSON!A:A, RANDBETWEEN(2, COUNTA(LESSON!A:A)))</f>
        <v>F.ITA115</v>
      </c>
      <c r="D1669" t="str">
        <f ca="1">INDEX(TEACHER!A:A, RANDBETWEEN(2, COUNTA(TEACHER!A:A)))</f>
        <v>F.IT04</v>
      </c>
    </row>
    <row r="1670" spans="1:4">
      <c r="A1670">
        <v>1670</v>
      </c>
      <c r="B1670" t="str">
        <f ca="1">INDEX(STUDENT!A:A, RANDBETWEEN(1, COUNTA(STUDENT!A:A)))</f>
        <v>B241940233</v>
      </c>
      <c r="C1670" t="str">
        <f ca="1">INDEX(LESSON!A:A, RANDBETWEEN(2, COUNTA(LESSON!A:A)))</f>
        <v>F.ITA111</v>
      </c>
      <c r="D1670" t="str">
        <f ca="1">INDEX(TEACHER!A:A, RANDBETWEEN(2, COUNTA(TEACHER!A:A)))</f>
        <v>F.IT47</v>
      </c>
    </row>
    <row r="1671" spans="1:4">
      <c r="A1671">
        <v>1671</v>
      </c>
      <c r="B1671" t="str">
        <f ca="1">INDEX(STUDENT!A:A, RANDBETWEEN(1, COUNTA(STUDENT!A:A)))</f>
        <v>B241940292</v>
      </c>
      <c r="C1671" t="str">
        <f ca="1">INDEX(LESSON!A:A, RANDBETWEEN(2, COUNTA(LESSON!A:A)))</f>
        <v>F.ITA124</v>
      </c>
      <c r="D1671" t="str">
        <f ca="1">INDEX(TEACHER!A:A, RANDBETWEEN(2, COUNTA(TEACHER!A:A)))</f>
        <v>F.IT14</v>
      </c>
    </row>
    <row r="1672" spans="1:4">
      <c r="A1672">
        <v>1672</v>
      </c>
      <c r="B1672" t="str">
        <f ca="1">INDEX(STUDENT!A:A, RANDBETWEEN(1, COUNTA(STUDENT!A:A)))</f>
        <v>B241940244</v>
      </c>
      <c r="C1672" t="str">
        <f ca="1">INDEX(LESSON!A:A, RANDBETWEEN(2, COUNTA(LESSON!A:A)))</f>
        <v>F.ITA106</v>
      </c>
      <c r="D1672" t="str">
        <f ca="1">INDEX(TEACHER!A:A, RANDBETWEEN(2, COUNTA(TEACHER!A:A)))</f>
        <v>F.IT01</v>
      </c>
    </row>
    <row r="1673" spans="1:4">
      <c r="A1673">
        <v>1673</v>
      </c>
      <c r="B1673" t="str">
        <f ca="1">INDEX(STUDENT!A:A, RANDBETWEEN(1, COUNTA(STUDENT!A:A)))</f>
        <v>B241940083</v>
      </c>
      <c r="C1673" t="str">
        <f ca="1">INDEX(LESSON!A:A, RANDBETWEEN(2, COUNTA(LESSON!A:A)))</f>
        <v>F.ITA105</v>
      </c>
      <c r="D1673" t="str">
        <f ca="1">INDEX(TEACHER!A:A, RANDBETWEEN(2, COUNTA(TEACHER!A:A)))</f>
        <v>F.IT29</v>
      </c>
    </row>
    <row r="1674" spans="1:4">
      <c r="A1674">
        <v>1674</v>
      </c>
      <c r="B1674" t="str">
        <f ca="1">INDEX(STUDENT!A:A, RANDBETWEEN(1, COUNTA(STUDENT!A:A)))</f>
        <v>B241940371</v>
      </c>
      <c r="C1674" t="str">
        <f ca="1">INDEX(LESSON!A:A, RANDBETWEEN(2, COUNTA(LESSON!A:A)))</f>
        <v>F.ITA130</v>
      </c>
      <c r="D1674" t="str">
        <f ca="1">INDEX(TEACHER!A:A, RANDBETWEEN(2, COUNTA(TEACHER!A:A)))</f>
        <v>F.IT41</v>
      </c>
    </row>
    <row r="1675" spans="1:4">
      <c r="A1675">
        <v>1675</v>
      </c>
      <c r="B1675" t="str">
        <f ca="1">INDEX(STUDENT!A:A, RANDBETWEEN(1, COUNTA(STUDENT!A:A)))</f>
        <v>B241940351</v>
      </c>
      <c r="C1675" t="str">
        <f ca="1">INDEX(LESSON!A:A, RANDBETWEEN(2, COUNTA(LESSON!A:A)))</f>
        <v>F.ITA143</v>
      </c>
      <c r="D1675" t="str">
        <f ca="1">INDEX(TEACHER!A:A, RANDBETWEEN(2, COUNTA(TEACHER!A:A)))</f>
        <v>F.IT42</v>
      </c>
    </row>
    <row r="1676" spans="1:4">
      <c r="A1676">
        <v>1676</v>
      </c>
      <c r="B1676" t="str">
        <f ca="1">INDEX(STUDENT!A:A, RANDBETWEEN(1, COUNTA(STUDENT!A:A)))</f>
        <v>B241940197</v>
      </c>
      <c r="C1676" t="str">
        <f ca="1">INDEX(LESSON!A:A, RANDBETWEEN(2, COUNTA(LESSON!A:A)))</f>
        <v>F.ITA135</v>
      </c>
      <c r="D1676" t="str">
        <f ca="1">INDEX(TEACHER!A:A, RANDBETWEEN(2, COUNTA(TEACHER!A:A)))</f>
        <v>F.IT22</v>
      </c>
    </row>
    <row r="1677" spans="1:4">
      <c r="A1677">
        <v>1677</v>
      </c>
      <c r="B1677" t="str">
        <f ca="1">INDEX(STUDENT!A:A, RANDBETWEEN(1, COUNTA(STUDENT!A:A)))</f>
        <v>B241940295</v>
      </c>
      <c r="C1677" t="str">
        <f ca="1">INDEX(LESSON!A:A, RANDBETWEEN(2, COUNTA(LESSON!A:A)))</f>
        <v>F.ITA137</v>
      </c>
      <c r="D1677" t="str">
        <f ca="1">INDEX(TEACHER!A:A, RANDBETWEEN(2, COUNTA(TEACHER!A:A)))</f>
        <v>F.IT04</v>
      </c>
    </row>
    <row r="1678" spans="1:4">
      <c r="A1678">
        <v>1678</v>
      </c>
      <c r="B1678" t="str">
        <f ca="1">INDEX(STUDENT!A:A, RANDBETWEEN(1, COUNTA(STUDENT!A:A)))</f>
        <v>B241940155</v>
      </c>
      <c r="C1678" t="str">
        <f ca="1">INDEX(LESSON!A:A, RANDBETWEEN(2, COUNTA(LESSON!A:A)))</f>
        <v>F.ITA125</v>
      </c>
      <c r="D1678" t="str">
        <f ca="1">INDEX(TEACHER!A:A, RANDBETWEEN(2, COUNTA(TEACHER!A:A)))</f>
        <v>F.IT47</v>
      </c>
    </row>
    <row r="1679" spans="1:4">
      <c r="A1679">
        <v>1679</v>
      </c>
      <c r="B1679" t="str">
        <f ca="1">INDEX(STUDENT!A:A, RANDBETWEEN(1, COUNTA(STUDENT!A:A)))</f>
        <v>B241940475</v>
      </c>
      <c r="C1679" t="str">
        <f ca="1">INDEX(LESSON!A:A, RANDBETWEEN(2, COUNTA(LESSON!A:A)))</f>
        <v>F.ITA101</v>
      </c>
      <c r="D1679" t="str">
        <f ca="1">INDEX(TEACHER!A:A, RANDBETWEEN(2, COUNTA(TEACHER!A:A)))</f>
        <v>F.IT15</v>
      </c>
    </row>
    <row r="1680" spans="1:4">
      <c r="A1680">
        <v>1680</v>
      </c>
      <c r="B1680" t="str">
        <f ca="1">INDEX(STUDENT!A:A, RANDBETWEEN(1, COUNTA(STUDENT!A:A)))</f>
        <v>B241940390</v>
      </c>
      <c r="C1680" t="str">
        <f ca="1">INDEX(LESSON!A:A, RANDBETWEEN(2, COUNTA(LESSON!A:A)))</f>
        <v>F.ITA137</v>
      </c>
      <c r="D1680" t="str">
        <f ca="1">INDEX(TEACHER!A:A, RANDBETWEEN(2, COUNTA(TEACHER!A:A)))</f>
        <v>F.IT38</v>
      </c>
    </row>
    <row r="1681" spans="1:4">
      <c r="A1681">
        <v>1681</v>
      </c>
      <c r="B1681" t="str">
        <f ca="1">INDEX(STUDENT!A:A, RANDBETWEEN(1, COUNTA(STUDENT!A:A)))</f>
        <v>B241940009</v>
      </c>
      <c r="C1681" t="str">
        <f ca="1">INDEX(LESSON!A:A, RANDBETWEEN(2, COUNTA(LESSON!A:A)))</f>
        <v>F.ITA121</v>
      </c>
      <c r="D1681" t="str">
        <f ca="1">INDEX(TEACHER!A:A, RANDBETWEEN(2, COUNTA(TEACHER!A:A)))</f>
        <v>F.IT30</v>
      </c>
    </row>
    <row r="1682" spans="1:4">
      <c r="A1682">
        <v>1682</v>
      </c>
      <c r="B1682" t="str">
        <f ca="1">INDEX(STUDENT!A:A, RANDBETWEEN(1, COUNTA(STUDENT!A:A)))</f>
        <v>B241940014</v>
      </c>
      <c r="C1682" t="str">
        <f ca="1">INDEX(LESSON!A:A, RANDBETWEEN(2, COUNTA(LESSON!A:A)))</f>
        <v>F.ITA131</v>
      </c>
      <c r="D1682" t="str">
        <f ca="1">INDEX(TEACHER!A:A, RANDBETWEEN(2, COUNTA(TEACHER!A:A)))</f>
        <v>F.IT09</v>
      </c>
    </row>
    <row r="1683" spans="1:4">
      <c r="A1683">
        <v>1683</v>
      </c>
      <c r="B1683" t="str">
        <f ca="1">INDEX(STUDENT!A:A, RANDBETWEEN(1, COUNTA(STUDENT!A:A)))</f>
        <v>B241940050</v>
      </c>
      <c r="C1683" t="str">
        <f ca="1">INDEX(LESSON!A:A, RANDBETWEEN(2, COUNTA(LESSON!A:A)))</f>
        <v>F.ITA140</v>
      </c>
      <c r="D1683" t="str">
        <f ca="1">INDEX(TEACHER!A:A, RANDBETWEEN(2, COUNTA(TEACHER!A:A)))</f>
        <v>F.IT12</v>
      </c>
    </row>
    <row r="1684" spans="1:4">
      <c r="A1684">
        <v>1684</v>
      </c>
      <c r="B1684" t="str">
        <f ca="1">INDEX(STUDENT!A:A, RANDBETWEEN(1, COUNTA(STUDENT!A:A)))</f>
        <v>B241940088</v>
      </c>
      <c r="C1684" t="str">
        <f ca="1">INDEX(LESSON!A:A, RANDBETWEEN(2, COUNTA(LESSON!A:A)))</f>
        <v>F.ITA133</v>
      </c>
      <c r="D1684" t="str">
        <f ca="1">INDEX(TEACHER!A:A, RANDBETWEEN(2, COUNTA(TEACHER!A:A)))</f>
        <v>F.IT32</v>
      </c>
    </row>
    <row r="1685" spans="1:4">
      <c r="A1685">
        <v>1685</v>
      </c>
      <c r="B1685" t="str">
        <f ca="1">INDEX(STUDENT!A:A, RANDBETWEEN(1, COUNTA(STUDENT!A:A)))</f>
        <v>B241940065</v>
      </c>
      <c r="C1685" t="str">
        <f ca="1">INDEX(LESSON!A:A, RANDBETWEEN(2, COUNTA(LESSON!A:A)))</f>
        <v>F.ITA138</v>
      </c>
      <c r="D1685" t="str">
        <f ca="1">INDEX(TEACHER!A:A, RANDBETWEEN(2, COUNTA(TEACHER!A:A)))</f>
        <v>F.IT07</v>
      </c>
    </row>
    <row r="1686" spans="1:4">
      <c r="A1686">
        <v>1686</v>
      </c>
      <c r="B1686" t="str">
        <f ca="1">INDEX(STUDENT!A:A, RANDBETWEEN(1, COUNTA(STUDENT!A:A)))</f>
        <v>B241940176</v>
      </c>
      <c r="C1686" t="str">
        <f ca="1">INDEX(LESSON!A:A, RANDBETWEEN(2, COUNTA(LESSON!A:A)))</f>
        <v>F.ITA131</v>
      </c>
      <c r="D1686" t="str">
        <f ca="1">INDEX(TEACHER!A:A, RANDBETWEEN(2, COUNTA(TEACHER!A:A)))</f>
        <v>F.IT05</v>
      </c>
    </row>
    <row r="1687" spans="1:4">
      <c r="A1687">
        <v>1687</v>
      </c>
      <c r="B1687" t="str">
        <f ca="1">INDEX(STUDENT!A:A, RANDBETWEEN(1, COUNTA(STUDENT!A:A)))</f>
        <v>B241940371</v>
      </c>
      <c r="C1687" t="str">
        <f ca="1">INDEX(LESSON!A:A, RANDBETWEEN(2, COUNTA(LESSON!A:A)))</f>
        <v>F.ITA134</v>
      </c>
      <c r="D1687" t="str">
        <f ca="1">INDEX(TEACHER!A:A, RANDBETWEEN(2, COUNTA(TEACHER!A:A)))</f>
        <v>F.IT38</v>
      </c>
    </row>
    <row r="1688" spans="1:4">
      <c r="A1688">
        <v>1688</v>
      </c>
      <c r="B1688" t="str">
        <f ca="1">INDEX(STUDENT!A:A, RANDBETWEEN(1, COUNTA(STUDENT!A:A)))</f>
        <v>B241940020</v>
      </c>
      <c r="C1688" t="str">
        <f ca="1">INDEX(LESSON!A:A, RANDBETWEEN(2, COUNTA(LESSON!A:A)))</f>
        <v>F.ITA107</v>
      </c>
      <c r="D1688" t="str">
        <f ca="1">INDEX(TEACHER!A:A, RANDBETWEEN(2, COUNTA(TEACHER!A:A)))</f>
        <v>F.IT05</v>
      </c>
    </row>
    <row r="1689" spans="1:4">
      <c r="A1689">
        <v>1689</v>
      </c>
      <c r="B1689" t="str">
        <f ca="1">INDEX(STUDENT!A:A, RANDBETWEEN(1, COUNTA(STUDENT!A:A)))</f>
        <v>B241940423</v>
      </c>
      <c r="C1689" t="str">
        <f ca="1">INDEX(LESSON!A:A, RANDBETWEEN(2, COUNTA(LESSON!A:A)))</f>
        <v>F.ITA142</v>
      </c>
      <c r="D1689" t="str">
        <f ca="1">INDEX(TEACHER!A:A, RANDBETWEEN(2, COUNTA(TEACHER!A:A)))</f>
        <v>F.IT06</v>
      </c>
    </row>
    <row r="1690" spans="1:4">
      <c r="A1690">
        <v>1690</v>
      </c>
      <c r="B1690" t="str">
        <f ca="1">INDEX(STUDENT!A:A, RANDBETWEEN(1, COUNTA(STUDENT!A:A)))</f>
        <v>B241940363</v>
      </c>
      <c r="C1690" t="str">
        <f ca="1">INDEX(LESSON!A:A, RANDBETWEEN(2, COUNTA(LESSON!A:A)))</f>
        <v>F.ITA142</v>
      </c>
      <c r="D1690" t="str">
        <f ca="1">INDEX(TEACHER!A:A, RANDBETWEEN(2, COUNTA(TEACHER!A:A)))</f>
        <v>F.IT21</v>
      </c>
    </row>
    <row r="1691" spans="1:4">
      <c r="A1691">
        <v>1691</v>
      </c>
      <c r="B1691" t="str">
        <f ca="1">INDEX(STUDENT!A:A, RANDBETWEEN(1, COUNTA(STUDENT!A:A)))</f>
        <v>B241940184</v>
      </c>
      <c r="C1691" t="str">
        <f ca="1">INDEX(LESSON!A:A, RANDBETWEEN(2, COUNTA(LESSON!A:A)))</f>
        <v>F.ITA135</v>
      </c>
      <c r="D1691" t="str">
        <f ca="1">INDEX(TEACHER!A:A, RANDBETWEEN(2, COUNTA(TEACHER!A:A)))</f>
        <v>F.IT20</v>
      </c>
    </row>
    <row r="1692" spans="1:4">
      <c r="A1692">
        <v>1692</v>
      </c>
      <c r="B1692" t="str">
        <f ca="1">INDEX(STUDENT!A:A, RANDBETWEEN(1, COUNTA(STUDENT!A:A)))</f>
        <v>B241940039</v>
      </c>
      <c r="C1692" t="str">
        <f ca="1">INDEX(LESSON!A:A, RANDBETWEEN(2, COUNTA(LESSON!A:A)))</f>
        <v>F.ITA108</v>
      </c>
      <c r="D1692" t="str">
        <f ca="1">INDEX(TEACHER!A:A, RANDBETWEEN(2, COUNTA(TEACHER!A:A)))</f>
        <v>F.IT08</v>
      </c>
    </row>
    <row r="1693" spans="1:4">
      <c r="A1693">
        <v>1693</v>
      </c>
      <c r="B1693" t="str">
        <f ca="1">INDEX(STUDENT!A:A, RANDBETWEEN(1, COUNTA(STUDENT!A:A)))</f>
        <v>B241940476</v>
      </c>
      <c r="C1693" t="str">
        <f ca="1">INDEX(LESSON!A:A, RANDBETWEEN(2, COUNTA(LESSON!A:A)))</f>
        <v>F.ITA135</v>
      </c>
      <c r="D1693" t="str">
        <f ca="1">INDEX(TEACHER!A:A, RANDBETWEEN(2, COUNTA(TEACHER!A:A)))</f>
        <v>F.IT03</v>
      </c>
    </row>
    <row r="1694" spans="1:4">
      <c r="A1694">
        <v>1694</v>
      </c>
      <c r="B1694" t="str">
        <f ca="1">INDEX(STUDENT!A:A, RANDBETWEEN(1, COUNTA(STUDENT!A:A)))</f>
        <v>B241940239</v>
      </c>
      <c r="C1694" t="str">
        <f ca="1">INDEX(LESSON!A:A, RANDBETWEEN(2, COUNTA(LESSON!A:A)))</f>
        <v>F.ITA131</v>
      </c>
      <c r="D1694" t="str">
        <f ca="1">INDEX(TEACHER!A:A, RANDBETWEEN(2, COUNTA(TEACHER!A:A)))</f>
        <v>F.IT50</v>
      </c>
    </row>
    <row r="1695" spans="1:4">
      <c r="A1695">
        <v>1695</v>
      </c>
      <c r="B1695" t="str">
        <f ca="1">INDEX(STUDENT!A:A, RANDBETWEEN(1, COUNTA(STUDENT!A:A)))</f>
        <v>B241940416</v>
      </c>
      <c r="C1695" t="str">
        <f ca="1">INDEX(LESSON!A:A, RANDBETWEEN(2, COUNTA(LESSON!A:A)))</f>
        <v>F.ITA140</v>
      </c>
      <c r="D1695" t="str">
        <f ca="1">INDEX(TEACHER!A:A, RANDBETWEEN(2, COUNTA(TEACHER!A:A)))</f>
        <v>F.IT04</v>
      </c>
    </row>
    <row r="1696" spans="1:4">
      <c r="A1696">
        <v>1696</v>
      </c>
      <c r="B1696" t="str">
        <f ca="1">INDEX(STUDENT!A:A, RANDBETWEEN(1, COUNTA(STUDENT!A:A)))</f>
        <v>B241940012</v>
      </c>
      <c r="C1696" t="str">
        <f ca="1">INDEX(LESSON!A:A, RANDBETWEEN(2, COUNTA(LESSON!A:A)))</f>
        <v>F.ITA104</v>
      </c>
      <c r="D1696" t="str">
        <f ca="1">INDEX(TEACHER!A:A, RANDBETWEEN(2, COUNTA(TEACHER!A:A)))</f>
        <v>F.IT01</v>
      </c>
    </row>
    <row r="1697" spans="1:4">
      <c r="A1697">
        <v>1697</v>
      </c>
      <c r="B1697" t="str">
        <f ca="1">INDEX(STUDENT!A:A, RANDBETWEEN(1, COUNTA(STUDENT!A:A)))</f>
        <v>B241940264</v>
      </c>
      <c r="C1697" t="str">
        <f ca="1">INDEX(LESSON!A:A, RANDBETWEEN(2, COUNTA(LESSON!A:A)))</f>
        <v>F.ITA125</v>
      </c>
      <c r="D1697" t="str">
        <f ca="1">INDEX(TEACHER!A:A, RANDBETWEEN(2, COUNTA(TEACHER!A:A)))</f>
        <v>F.IT22</v>
      </c>
    </row>
    <row r="1698" spans="1:4">
      <c r="A1698">
        <v>1698</v>
      </c>
      <c r="B1698" t="str">
        <f ca="1">INDEX(STUDENT!A:A, RANDBETWEEN(1, COUNTA(STUDENT!A:A)))</f>
        <v>B241940182</v>
      </c>
      <c r="C1698" t="str">
        <f ca="1">INDEX(LESSON!A:A, RANDBETWEEN(2, COUNTA(LESSON!A:A)))</f>
        <v>F.ITA135</v>
      </c>
      <c r="D1698" t="str">
        <f ca="1">INDEX(TEACHER!A:A, RANDBETWEEN(2, COUNTA(TEACHER!A:A)))</f>
        <v>F.IT11</v>
      </c>
    </row>
    <row r="1699" spans="1:4">
      <c r="A1699">
        <v>1699</v>
      </c>
      <c r="B1699" t="str">
        <f ca="1">INDEX(STUDENT!A:A, RANDBETWEEN(1, COUNTA(STUDENT!A:A)))</f>
        <v>B241940272</v>
      </c>
      <c r="C1699" t="str">
        <f ca="1">INDEX(LESSON!A:A, RANDBETWEEN(2, COUNTA(LESSON!A:A)))</f>
        <v>F.ITA117</v>
      </c>
      <c r="D1699" t="str">
        <f ca="1">INDEX(TEACHER!A:A, RANDBETWEEN(2, COUNTA(TEACHER!A:A)))</f>
        <v>F.IT27</v>
      </c>
    </row>
    <row r="1700" spans="1:4">
      <c r="A1700">
        <v>1700</v>
      </c>
      <c r="B1700" t="str">
        <f ca="1">INDEX(STUDENT!A:A, RANDBETWEEN(1, COUNTA(STUDENT!A:A)))</f>
        <v>B241940179</v>
      </c>
      <c r="C1700" t="str">
        <f ca="1">INDEX(LESSON!A:A, RANDBETWEEN(2, COUNTA(LESSON!A:A)))</f>
        <v>F.ITA127</v>
      </c>
      <c r="D1700" t="str">
        <f ca="1">INDEX(TEACHER!A:A, RANDBETWEEN(2, COUNTA(TEACHER!A:A)))</f>
        <v>F.IT19</v>
      </c>
    </row>
    <row r="1701" spans="1:4">
      <c r="A1701">
        <v>1701</v>
      </c>
      <c r="B1701" t="str">
        <f ca="1">INDEX(STUDENT!A:A, RANDBETWEEN(1, COUNTA(STUDENT!A:A)))</f>
        <v>B241940161</v>
      </c>
      <c r="C1701" t="str">
        <f ca="1">INDEX(LESSON!A:A, RANDBETWEEN(2, COUNTA(LESSON!A:A)))</f>
        <v>F.ITA118</v>
      </c>
      <c r="D1701" t="str">
        <f ca="1">INDEX(TEACHER!A:A, RANDBETWEEN(2, COUNTA(TEACHER!A:A)))</f>
        <v>F.IT17</v>
      </c>
    </row>
    <row r="1702" spans="1:4">
      <c r="A1702">
        <v>1702</v>
      </c>
      <c r="B1702" t="str">
        <f ca="1">INDEX(STUDENT!A:A, RANDBETWEEN(1, COUNTA(STUDENT!A:A)))</f>
        <v>B241940390</v>
      </c>
      <c r="C1702" t="str">
        <f ca="1">INDEX(LESSON!A:A, RANDBETWEEN(2, COUNTA(LESSON!A:A)))</f>
        <v>F.ITA125</v>
      </c>
      <c r="D1702" t="str">
        <f ca="1">INDEX(TEACHER!A:A, RANDBETWEEN(2, COUNTA(TEACHER!A:A)))</f>
        <v>F.IT33</v>
      </c>
    </row>
    <row r="1703" spans="1:4">
      <c r="A1703">
        <v>1703</v>
      </c>
      <c r="B1703" t="str">
        <f ca="1">INDEX(STUDENT!A:A, RANDBETWEEN(1, COUNTA(STUDENT!A:A)))</f>
        <v>B241940487</v>
      </c>
      <c r="C1703" t="str">
        <f ca="1">INDEX(LESSON!A:A, RANDBETWEEN(2, COUNTA(LESSON!A:A)))</f>
        <v>F.ITA128</v>
      </c>
      <c r="D1703" t="str">
        <f ca="1">INDEX(TEACHER!A:A, RANDBETWEEN(2, COUNTA(TEACHER!A:A)))</f>
        <v>F.IT37</v>
      </c>
    </row>
    <row r="1704" spans="1:4">
      <c r="A1704">
        <v>1704</v>
      </c>
      <c r="B1704" t="str">
        <f ca="1">INDEX(STUDENT!A:A, RANDBETWEEN(1, COUNTA(STUDENT!A:A)))</f>
        <v>B241940390</v>
      </c>
      <c r="C1704" t="str">
        <f ca="1">INDEX(LESSON!A:A, RANDBETWEEN(2, COUNTA(LESSON!A:A)))</f>
        <v>F.ITA109</v>
      </c>
      <c r="D1704" t="str">
        <f ca="1">INDEX(TEACHER!A:A, RANDBETWEEN(2, COUNTA(TEACHER!A:A)))</f>
        <v>F.IT10</v>
      </c>
    </row>
    <row r="1705" spans="1:4">
      <c r="A1705">
        <v>1705</v>
      </c>
      <c r="B1705" t="str">
        <f ca="1">INDEX(STUDENT!A:A, RANDBETWEEN(1, COUNTA(STUDENT!A:A)))</f>
        <v>B241940500</v>
      </c>
      <c r="C1705" t="str">
        <f ca="1">INDEX(LESSON!A:A, RANDBETWEEN(2, COUNTA(LESSON!A:A)))</f>
        <v>F.ITA132</v>
      </c>
      <c r="D1705" t="str">
        <f ca="1">INDEX(TEACHER!A:A, RANDBETWEEN(2, COUNTA(TEACHER!A:A)))</f>
        <v>F.IT09</v>
      </c>
    </row>
    <row r="1706" spans="1:4">
      <c r="A1706">
        <v>1706</v>
      </c>
      <c r="B1706" t="str">
        <f ca="1">INDEX(STUDENT!A:A, RANDBETWEEN(1, COUNTA(STUDENT!A:A)))</f>
        <v>B241940020</v>
      </c>
      <c r="C1706" t="str">
        <f ca="1">INDEX(LESSON!A:A, RANDBETWEEN(2, COUNTA(LESSON!A:A)))</f>
        <v>F.ITA119</v>
      </c>
      <c r="D1706" t="str">
        <f ca="1">INDEX(TEACHER!A:A, RANDBETWEEN(2, COUNTA(TEACHER!A:A)))</f>
        <v>F.IT26</v>
      </c>
    </row>
    <row r="1707" spans="1:4">
      <c r="A1707">
        <v>1707</v>
      </c>
      <c r="B1707" t="str">
        <f ca="1">INDEX(STUDENT!A:A, RANDBETWEEN(1, COUNTA(STUDENT!A:A)))</f>
        <v>B241940202</v>
      </c>
      <c r="C1707" t="str">
        <f ca="1">INDEX(LESSON!A:A, RANDBETWEEN(2, COUNTA(LESSON!A:A)))</f>
        <v>F.ITA123</v>
      </c>
      <c r="D1707" t="str">
        <f ca="1">INDEX(TEACHER!A:A, RANDBETWEEN(2, COUNTA(TEACHER!A:A)))</f>
        <v>F.IT27</v>
      </c>
    </row>
    <row r="1708" spans="1:4">
      <c r="A1708">
        <v>1708</v>
      </c>
      <c r="B1708" t="str">
        <f ca="1">INDEX(STUDENT!A:A, RANDBETWEEN(1, COUNTA(STUDENT!A:A)))</f>
        <v>B241940211</v>
      </c>
      <c r="C1708" t="str">
        <f ca="1">INDEX(LESSON!A:A, RANDBETWEEN(2, COUNTA(LESSON!A:A)))</f>
        <v>F.ITA112</v>
      </c>
      <c r="D1708" t="str">
        <f ca="1">INDEX(TEACHER!A:A, RANDBETWEEN(2, COUNTA(TEACHER!A:A)))</f>
        <v>F.IT25</v>
      </c>
    </row>
    <row r="1709" spans="1:4">
      <c r="A1709">
        <v>1709</v>
      </c>
      <c r="B1709" t="str">
        <f ca="1">INDEX(STUDENT!A:A, RANDBETWEEN(1, COUNTA(STUDENT!A:A)))</f>
        <v>B241940223</v>
      </c>
      <c r="C1709" t="str">
        <f ca="1">INDEX(LESSON!A:A, RANDBETWEEN(2, COUNTA(LESSON!A:A)))</f>
        <v>F.ITA121</v>
      </c>
      <c r="D1709" t="str">
        <f ca="1">INDEX(TEACHER!A:A, RANDBETWEEN(2, COUNTA(TEACHER!A:A)))</f>
        <v>F.IT08</v>
      </c>
    </row>
    <row r="1710" spans="1:4">
      <c r="A1710">
        <v>1710</v>
      </c>
      <c r="B1710" t="str">
        <f ca="1">INDEX(STUDENT!A:A, RANDBETWEEN(1, COUNTA(STUDENT!A:A)))</f>
        <v>B241940260</v>
      </c>
      <c r="C1710" t="str">
        <f ca="1">INDEX(LESSON!A:A, RANDBETWEEN(2, COUNTA(LESSON!A:A)))</f>
        <v>F.ITA126</v>
      </c>
      <c r="D1710" t="str">
        <f ca="1">INDEX(TEACHER!A:A, RANDBETWEEN(2, COUNTA(TEACHER!A:A)))</f>
        <v>F.IT47</v>
      </c>
    </row>
    <row r="1711" spans="1:4">
      <c r="A1711">
        <v>1711</v>
      </c>
      <c r="B1711" t="str">
        <f ca="1">INDEX(STUDENT!A:A, RANDBETWEEN(1, COUNTA(STUDENT!A:A)))</f>
        <v>B241940216</v>
      </c>
      <c r="C1711" t="str">
        <f ca="1">INDEX(LESSON!A:A, RANDBETWEEN(2, COUNTA(LESSON!A:A)))</f>
        <v>F.ITA102</v>
      </c>
      <c r="D1711" t="str">
        <f ca="1">INDEX(TEACHER!A:A, RANDBETWEEN(2, COUNTA(TEACHER!A:A)))</f>
        <v>F.IT10</v>
      </c>
    </row>
    <row r="1712" spans="1:4">
      <c r="A1712">
        <v>1712</v>
      </c>
      <c r="B1712" t="str">
        <f ca="1">INDEX(STUDENT!A:A, RANDBETWEEN(1, COUNTA(STUDENT!A:A)))</f>
        <v>B241940085</v>
      </c>
      <c r="C1712" t="str">
        <f ca="1">INDEX(LESSON!A:A, RANDBETWEEN(2, COUNTA(LESSON!A:A)))</f>
        <v>F.ITA108</v>
      </c>
      <c r="D1712" t="str">
        <f ca="1">INDEX(TEACHER!A:A, RANDBETWEEN(2, COUNTA(TEACHER!A:A)))</f>
        <v>F.IT26</v>
      </c>
    </row>
    <row r="1713" spans="1:4">
      <c r="A1713">
        <v>1713</v>
      </c>
      <c r="B1713" t="str">
        <f ca="1">INDEX(STUDENT!A:A, RANDBETWEEN(1, COUNTA(STUDENT!A:A)))</f>
        <v>B241940343</v>
      </c>
      <c r="C1713" t="str">
        <f ca="1">INDEX(LESSON!A:A, RANDBETWEEN(2, COUNTA(LESSON!A:A)))</f>
        <v>F.ITA106</v>
      </c>
      <c r="D1713" t="str">
        <f ca="1">INDEX(TEACHER!A:A, RANDBETWEEN(2, COUNTA(TEACHER!A:A)))</f>
        <v>F.IT11</v>
      </c>
    </row>
    <row r="1714" spans="1:4">
      <c r="A1714">
        <v>1714</v>
      </c>
      <c r="B1714" t="str">
        <f ca="1">INDEX(STUDENT!A:A, RANDBETWEEN(1, COUNTA(STUDENT!A:A)))</f>
        <v>B241940400</v>
      </c>
      <c r="C1714" t="str">
        <f ca="1">INDEX(LESSON!A:A, RANDBETWEEN(2, COUNTA(LESSON!A:A)))</f>
        <v>F.ITA112</v>
      </c>
      <c r="D1714" t="str">
        <f ca="1">INDEX(TEACHER!A:A, RANDBETWEEN(2, COUNTA(TEACHER!A:A)))</f>
        <v>F.IT17</v>
      </c>
    </row>
    <row r="1715" spans="1:4">
      <c r="A1715">
        <v>1715</v>
      </c>
      <c r="B1715" t="str">
        <f ca="1">INDEX(STUDENT!A:A, RANDBETWEEN(1, COUNTA(STUDENT!A:A)))</f>
        <v>B241940416</v>
      </c>
      <c r="C1715" t="str">
        <f ca="1">INDEX(LESSON!A:A, RANDBETWEEN(2, COUNTA(LESSON!A:A)))</f>
        <v>F.ITA105</v>
      </c>
      <c r="D1715" t="str">
        <f ca="1">INDEX(TEACHER!A:A, RANDBETWEEN(2, COUNTA(TEACHER!A:A)))</f>
        <v>F.IT30</v>
      </c>
    </row>
    <row r="1716" spans="1:4">
      <c r="A1716">
        <v>1716</v>
      </c>
      <c r="B1716" t="str">
        <f ca="1">INDEX(STUDENT!A:A, RANDBETWEEN(1, COUNTA(STUDENT!A:A)))</f>
        <v>B241940336</v>
      </c>
      <c r="C1716" t="str">
        <f ca="1">INDEX(LESSON!A:A, RANDBETWEEN(2, COUNTA(LESSON!A:A)))</f>
        <v>F.ITA112</v>
      </c>
      <c r="D1716" t="str">
        <f ca="1">INDEX(TEACHER!A:A, RANDBETWEEN(2, COUNTA(TEACHER!A:A)))</f>
        <v>F.IT47</v>
      </c>
    </row>
    <row r="1717" spans="1:4">
      <c r="A1717">
        <v>1717</v>
      </c>
      <c r="B1717" t="str">
        <f ca="1">INDEX(STUDENT!A:A, RANDBETWEEN(1, COUNTA(STUDENT!A:A)))</f>
        <v>B241940367</v>
      </c>
      <c r="C1717" t="str">
        <f ca="1">INDEX(LESSON!A:A, RANDBETWEEN(2, COUNTA(LESSON!A:A)))</f>
        <v>F.ITA143</v>
      </c>
      <c r="D1717" t="str">
        <f ca="1">INDEX(TEACHER!A:A, RANDBETWEEN(2, COUNTA(TEACHER!A:A)))</f>
        <v>F.IT12</v>
      </c>
    </row>
    <row r="1718" spans="1:4">
      <c r="A1718">
        <v>1718</v>
      </c>
      <c r="B1718" t="str">
        <f ca="1">INDEX(STUDENT!A:A, RANDBETWEEN(1, COUNTA(STUDENT!A:A)))</f>
        <v>B241940046</v>
      </c>
      <c r="C1718" t="str">
        <f ca="1">INDEX(LESSON!A:A, RANDBETWEEN(2, COUNTA(LESSON!A:A)))</f>
        <v>F.ITA129</v>
      </c>
      <c r="D1718" t="str">
        <f ca="1">INDEX(TEACHER!A:A, RANDBETWEEN(2, COUNTA(TEACHER!A:A)))</f>
        <v>F.IT42</v>
      </c>
    </row>
    <row r="1719" spans="1:4">
      <c r="A1719">
        <v>1719</v>
      </c>
      <c r="B1719" t="str">
        <f ca="1">INDEX(STUDENT!A:A, RANDBETWEEN(1, COUNTA(STUDENT!A:A)))</f>
        <v>B241940458</v>
      </c>
      <c r="C1719" t="str">
        <f ca="1">INDEX(LESSON!A:A, RANDBETWEEN(2, COUNTA(LESSON!A:A)))</f>
        <v>F.ITA130</v>
      </c>
      <c r="D1719" t="str">
        <f ca="1">INDEX(TEACHER!A:A, RANDBETWEEN(2, COUNTA(TEACHER!A:A)))</f>
        <v>F.IT49</v>
      </c>
    </row>
    <row r="1720" spans="1:4">
      <c r="A1720">
        <v>1720</v>
      </c>
      <c r="B1720" t="str">
        <f ca="1">INDEX(STUDENT!A:A, RANDBETWEEN(1, COUNTA(STUDENT!A:A)))</f>
        <v>B241940034</v>
      </c>
      <c r="C1720" t="str">
        <f ca="1">INDEX(LESSON!A:A, RANDBETWEEN(2, COUNTA(LESSON!A:A)))</f>
        <v>F.ITA137</v>
      </c>
      <c r="D1720" t="str">
        <f ca="1">INDEX(TEACHER!A:A, RANDBETWEEN(2, COUNTA(TEACHER!A:A)))</f>
        <v>F.IT40</v>
      </c>
    </row>
    <row r="1721" spans="1:4">
      <c r="A1721">
        <v>1721</v>
      </c>
      <c r="B1721" t="str">
        <f ca="1">INDEX(STUDENT!A:A, RANDBETWEEN(1, COUNTA(STUDENT!A:A)))</f>
        <v>B241940008</v>
      </c>
      <c r="C1721" t="str">
        <f ca="1">INDEX(LESSON!A:A, RANDBETWEEN(2, COUNTA(LESSON!A:A)))</f>
        <v>F.ITA121</v>
      </c>
      <c r="D1721" t="str">
        <f ca="1">INDEX(TEACHER!A:A, RANDBETWEEN(2, COUNTA(TEACHER!A:A)))</f>
        <v>F.IT24</v>
      </c>
    </row>
    <row r="1722" spans="1:4">
      <c r="A1722">
        <v>1722</v>
      </c>
      <c r="B1722" t="str">
        <f ca="1">INDEX(STUDENT!A:A, RANDBETWEEN(1, COUNTA(STUDENT!A:A)))</f>
        <v>B241940135</v>
      </c>
      <c r="C1722" t="str">
        <f ca="1">INDEX(LESSON!A:A, RANDBETWEEN(2, COUNTA(LESSON!A:A)))</f>
        <v>F.ITA109</v>
      </c>
      <c r="D1722" t="str">
        <f ca="1">INDEX(TEACHER!A:A, RANDBETWEEN(2, COUNTA(TEACHER!A:A)))</f>
        <v>F.IT03</v>
      </c>
    </row>
    <row r="1723" spans="1:4">
      <c r="A1723">
        <v>1723</v>
      </c>
      <c r="B1723" t="str">
        <f ca="1">INDEX(STUDENT!A:A, RANDBETWEEN(1, COUNTA(STUDENT!A:A)))</f>
        <v>B241940221</v>
      </c>
      <c r="C1723" t="str">
        <f ca="1">INDEX(LESSON!A:A, RANDBETWEEN(2, COUNTA(LESSON!A:A)))</f>
        <v>F.ITA119</v>
      </c>
      <c r="D1723" t="str">
        <f ca="1">INDEX(TEACHER!A:A, RANDBETWEEN(2, COUNTA(TEACHER!A:A)))</f>
        <v>F.IT24</v>
      </c>
    </row>
    <row r="1724" spans="1:4">
      <c r="A1724">
        <v>1724</v>
      </c>
      <c r="B1724" t="str">
        <f ca="1">INDEX(STUDENT!A:A, RANDBETWEEN(1, COUNTA(STUDENT!A:A)))</f>
        <v>B241940253</v>
      </c>
      <c r="C1724" t="str">
        <f ca="1">INDEX(LESSON!A:A, RANDBETWEEN(2, COUNTA(LESSON!A:A)))</f>
        <v>F.ITA114</v>
      </c>
      <c r="D1724" t="str">
        <f ca="1">INDEX(TEACHER!A:A, RANDBETWEEN(2, COUNTA(TEACHER!A:A)))</f>
        <v>F.IT49</v>
      </c>
    </row>
    <row r="1725" spans="1:4">
      <c r="A1725">
        <v>1725</v>
      </c>
      <c r="B1725" t="str">
        <f ca="1">INDEX(STUDENT!A:A, RANDBETWEEN(1, COUNTA(STUDENT!A:A)))</f>
        <v>B241940045</v>
      </c>
      <c r="C1725" t="str">
        <f ca="1">INDEX(LESSON!A:A, RANDBETWEEN(2, COUNTA(LESSON!A:A)))</f>
        <v>F.ITA118</v>
      </c>
      <c r="D1725" t="str">
        <f ca="1">INDEX(TEACHER!A:A, RANDBETWEEN(2, COUNTA(TEACHER!A:A)))</f>
        <v>F.IT50</v>
      </c>
    </row>
    <row r="1726" spans="1:4">
      <c r="A1726">
        <v>1726</v>
      </c>
      <c r="B1726" t="str">
        <f ca="1">INDEX(STUDENT!A:A, RANDBETWEEN(1, COUNTA(STUDENT!A:A)))</f>
        <v>B241940099</v>
      </c>
      <c r="C1726" t="str">
        <f ca="1">INDEX(LESSON!A:A, RANDBETWEEN(2, COUNTA(LESSON!A:A)))</f>
        <v>F.ITA108</v>
      </c>
      <c r="D1726" t="str">
        <f ca="1">INDEX(TEACHER!A:A, RANDBETWEEN(2, COUNTA(TEACHER!A:A)))</f>
        <v>F.IT39</v>
      </c>
    </row>
    <row r="1727" spans="1:4">
      <c r="A1727">
        <v>1727</v>
      </c>
      <c r="B1727" t="str">
        <f ca="1">INDEX(STUDENT!A:A, RANDBETWEEN(1, COUNTA(STUDENT!A:A)))</f>
        <v>B241940327</v>
      </c>
      <c r="C1727" t="str">
        <f ca="1">INDEX(LESSON!A:A, RANDBETWEEN(2, COUNTA(LESSON!A:A)))</f>
        <v>F.ITA116</v>
      </c>
      <c r="D1727" t="str">
        <f ca="1">INDEX(TEACHER!A:A, RANDBETWEEN(2, COUNTA(TEACHER!A:A)))</f>
        <v>F.IT20</v>
      </c>
    </row>
    <row r="1728" spans="1:4">
      <c r="A1728">
        <v>1728</v>
      </c>
      <c r="B1728" t="str">
        <f ca="1">INDEX(STUDENT!A:A, RANDBETWEEN(1, COUNTA(STUDENT!A:A)))</f>
        <v>B241940416</v>
      </c>
      <c r="C1728" t="str">
        <f ca="1">INDEX(LESSON!A:A, RANDBETWEEN(2, COUNTA(LESSON!A:A)))</f>
        <v>F.ITA105</v>
      </c>
      <c r="D1728" t="str">
        <f ca="1">INDEX(TEACHER!A:A, RANDBETWEEN(2, COUNTA(TEACHER!A:A)))</f>
        <v>F.IT18</v>
      </c>
    </row>
    <row r="1729" spans="1:4">
      <c r="A1729">
        <v>1729</v>
      </c>
      <c r="B1729" t="str">
        <f ca="1">INDEX(STUDENT!A:A, RANDBETWEEN(1, COUNTA(STUDENT!A:A)))</f>
        <v>B241940027</v>
      </c>
      <c r="C1729" t="str">
        <f ca="1">INDEX(LESSON!A:A, RANDBETWEEN(2, COUNTA(LESSON!A:A)))</f>
        <v>F.ITA102</v>
      </c>
      <c r="D1729" t="str">
        <f ca="1">INDEX(TEACHER!A:A, RANDBETWEEN(2, COUNTA(TEACHER!A:A)))</f>
        <v>F.IT25</v>
      </c>
    </row>
    <row r="1730" spans="1:4">
      <c r="A1730">
        <v>1730</v>
      </c>
      <c r="B1730" t="str">
        <f ca="1">INDEX(STUDENT!A:A, RANDBETWEEN(1, COUNTA(STUDENT!A:A)))</f>
        <v>B241940241</v>
      </c>
      <c r="C1730" t="str">
        <f ca="1">INDEX(LESSON!A:A, RANDBETWEEN(2, COUNTA(LESSON!A:A)))</f>
        <v>F.ITA122</v>
      </c>
      <c r="D1730" t="str">
        <f ca="1">INDEX(TEACHER!A:A, RANDBETWEEN(2, COUNTA(TEACHER!A:A)))</f>
        <v>F.IT14</v>
      </c>
    </row>
    <row r="1731" spans="1:4">
      <c r="A1731">
        <v>1731</v>
      </c>
      <c r="B1731" t="str">
        <f ca="1">INDEX(STUDENT!A:A, RANDBETWEEN(1, COUNTA(STUDENT!A:A)))</f>
        <v>B241940121</v>
      </c>
      <c r="C1731" t="str">
        <f ca="1">INDEX(LESSON!A:A, RANDBETWEEN(2, COUNTA(LESSON!A:A)))</f>
        <v>F.ITA125</v>
      </c>
      <c r="D1731" t="str">
        <f ca="1">INDEX(TEACHER!A:A, RANDBETWEEN(2, COUNTA(TEACHER!A:A)))</f>
        <v>F.IT04</v>
      </c>
    </row>
    <row r="1732" spans="1:4">
      <c r="A1732">
        <v>1732</v>
      </c>
      <c r="B1732" t="str">
        <f ca="1">INDEX(STUDENT!A:A, RANDBETWEEN(1, COUNTA(STUDENT!A:A)))</f>
        <v>B241940173</v>
      </c>
      <c r="C1732" t="str">
        <f ca="1">INDEX(LESSON!A:A, RANDBETWEEN(2, COUNTA(LESSON!A:A)))</f>
        <v>F.ITA134</v>
      </c>
      <c r="D1732" t="str">
        <f ca="1">INDEX(TEACHER!A:A, RANDBETWEEN(2, COUNTA(TEACHER!A:A)))</f>
        <v>F.IT40</v>
      </c>
    </row>
    <row r="1733" spans="1:4">
      <c r="A1733">
        <v>1733</v>
      </c>
      <c r="B1733" t="str">
        <f ca="1">INDEX(STUDENT!A:A, RANDBETWEEN(1, COUNTA(STUDENT!A:A)))</f>
        <v>B241940336</v>
      </c>
      <c r="C1733" t="str">
        <f ca="1">INDEX(LESSON!A:A, RANDBETWEEN(2, COUNTA(LESSON!A:A)))</f>
        <v>F.ITA125</v>
      </c>
      <c r="D1733" t="str">
        <f ca="1">INDEX(TEACHER!A:A, RANDBETWEEN(2, COUNTA(TEACHER!A:A)))</f>
        <v>F.IT13</v>
      </c>
    </row>
    <row r="1734" spans="1:4">
      <c r="A1734">
        <v>1734</v>
      </c>
      <c r="B1734" t="str">
        <f ca="1">INDEX(STUDENT!A:A, RANDBETWEEN(1, COUNTA(STUDENT!A:A)))</f>
        <v>B241940195</v>
      </c>
      <c r="C1734" t="str">
        <f ca="1">INDEX(LESSON!A:A, RANDBETWEEN(2, COUNTA(LESSON!A:A)))</f>
        <v>F.ITA126</v>
      </c>
      <c r="D1734" t="str">
        <f ca="1">INDEX(TEACHER!A:A, RANDBETWEEN(2, COUNTA(TEACHER!A:A)))</f>
        <v>F.IT33</v>
      </c>
    </row>
    <row r="1735" spans="1:4">
      <c r="A1735">
        <v>1735</v>
      </c>
      <c r="B1735" t="str">
        <f ca="1">INDEX(STUDENT!A:A, RANDBETWEEN(1, COUNTA(STUDENT!A:A)))</f>
        <v>B241940158</v>
      </c>
      <c r="C1735" t="str">
        <f ca="1">INDEX(LESSON!A:A, RANDBETWEEN(2, COUNTA(LESSON!A:A)))</f>
        <v>F.ITA119</v>
      </c>
      <c r="D1735" t="str">
        <f ca="1">INDEX(TEACHER!A:A, RANDBETWEEN(2, COUNTA(TEACHER!A:A)))</f>
        <v>F.IT22</v>
      </c>
    </row>
    <row r="1736" spans="1:4">
      <c r="A1736">
        <v>1736</v>
      </c>
      <c r="B1736" t="str">
        <f ca="1">INDEX(STUDENT!A:A, RANDBETWEEN(1, COUNTA(STUDENT!A:A)))</f>
        <v>B241940413</v>
      </c>
      <c r="C1736" t="str">
        <f ca="1">INDEX(LESSON!A:A, RANDBETWEEN(2, COUNTA(LESSON!A:A)))</f>
        <v>F.ITA109</v>
      </c>
      <c r="D1736" t="str">
        <f ca="1">INDEX(TEACHER!A:A, RANDBETWEEN(2, COUNTA(TEACHER!A:A)))</f>
        <v>F.IT47</v>
      </c>
    </row>
    <row r="1737" spans="1:4">
      <c r="A1737">
        <v>1737</v>
      </c>
      <c r="B1737" t="str">
        <f ca="1">INDEX(STUDENT!A:A, RANDBETWEEN(1, COUNTA(STUDENT!A:A)))</f>
        <v>B241940493</v>
      </c>
      <c r="C1737" t="str">
        <f ca="1">INDEX(LESSON!A:A, RANDBETWEEN(2, COUNTA(LESSON!A:A)))</f>
        <v>F.ITA123</v>
      </c>
      <c r="D1737" t="str">
        <f ca="1">INDEX(TEACHER!A:A, RANDBETWEEN(2, COUNTA(TEACHER!A:A)))</f>
        <v>F.IT18</v>
      </c>
    </row>
    <row r="1738" spans="1:4">
      <c r="A1738">
        <v>1738</v>
      </c>
      <c r="B1738" t="str">
        <f ca="1">INDEX(STUDENT!A:A, RANDBETWEEN(1, COUNTA(STUDENT!A:A)))</f>
        <v>B241940439</v>
      </c>
      <c r="C1738" t="str">
        <f ca="1">INDEX(LESSON!A:A, RANDBETWEEN(2, COUNTA(LESSON!A:A)))</f>
        <v>F.ITA112</v>
      </c>
      <c r="D1738" t="str">
        <f ca="1">INDEX(TEACHER!A:A, RANDBETWEEN(2, COUNTA(TEACHER!A:A)))</f>
        <v>F.IT44</v>
      </c>
    </row>
    <row r="1739" spans="1:4">
      <c r="A1739">
        <v>1739</v>
      </c>
      <c r="B1739" t="str">
        <f ca="1">INDEX(STUDENT!A:A, RANDBETWEEN(1, COUNTA(STUDENT!A:A)))</f>
        <v>B241940012</v>
      </c>
      <c r="C1739" t="str">
        <f ca="1">INDEX(LESSON!A:A, RANDBETWEEN(2, COUNTA(LESSON!A:A)))</f>
        <v>F.ITA117</v>
      </c>
      <c r="D1739" t="str">
        <f ca="1">INDEX(TEACHER!A:A, RANDBETWEEN(2, COUNTA(TEACHER!A:A)))</f>
        <v>F.IT43</v>
      </c>
    </row>
    <row r="1740" spans="1:4">
      <c r="A1740">
        <v>1740</v>
      </c>
      <c r="B1740" t="str">
        <f ca="1">INDEX(STUDENT!A:A, RANDBETWEEN(1, COUNTA(STUDENT!A:A)))</f>
        <v>B241940102</v>
      </c>
      <c r="C1740" t="str">
        <f ca="1">INDEX(LESSON!A:A, RANDBETWEEN(2, COUNTA(LESSON!A:A)))</f>
        <v>F.ITA113</v>
      </c>
      <c r="D1740" t="str">
        <f ca="1">INDEX(TEACHER!A:A, RANDBETWEEN(2, COUNTA(TEACHER!A:A)))</f>
        <v>F.IT15</v>
      </c>
    </row>
    <row r="1741" spans="1:4">
      <c r="A1741">
        <v>1741</v>
      </c>
      <c r="B1741" t="str">
        <f ca="1">INDEX(STUDENT!A:A, RANDBETWEEN(1, COUNTA(STUDENT!A:A)))</f>
        <v>B241940477</v>
      </c>
      <c r="C1741" t="str">
        <f ca="1">INDEX(LESSON!A:A, RANDBETWEEN(2, COUNTA(LESSON!A:A)))</f>
        <v>F.ITA131</v>
      </c>
      <c r="D1741" t="str">
        <f ca="1">INDEX(TEACHER!A:A, RANDBETWEEN(2, COUNTA(TEACHER!A:A)))</f>
        <v>F.IT42</v>
      </c>
    </row>
    <row r="1742" spans="1:4">
      <c r="A1742">
        <v>1742</v>
      </c>
      <c r="B1742" t="str">
        <f ca="1">INDEX(STUDENT!A:A, RANDBETWEEN(1, COUNTA(STUDENT!A:A)))</f>
        <v>B241940267</v>
      </c>
      <c r="C1742" t="str">
        <f ca="1">INDEX(LESSON!A:A, RANDBETWEEN(2, COUNTA(LESSON!A:A)))</f>
        <v>F.ITA104</v>
      </c>
      <c r="D1742" t="str">
        <f ca="1">INDEX(TEACHER!A:A, RANDBETWEEN(2, COUNTA(TEACHER!A:A)))</f>
        <v>F.IT24</v>
      </c>
    </row>
    <row r="1743" spans="1:4">
      <c r="A1743">
        <v>1743</v>
      </c>
      <c r="B1743" t="str">
        <f ca="1">INDEX(STUDENT!A:A, RANDBETWEEN(1, COUNTA(STUDENT!A:A)))</f>
        <v>B241940184</v>
      </c>
      <c r="C1743" t="str">
        <f ca="1">INDEX(LESSON!A:A, RANDBETWEEN(2, COUNTA(LESSON!A:A)))</f>
        <v>F.ITA134</v>
      </c>
      <c r="D1743" t="str">
        <f ca="1">INDEX(TEACHER!A:A, RANDBETWEEN(2, COUNTA(TEACHER!A:A)))</f>
        <v>F.IT04</v>
      </c>
    </row>
    <row r="1744" spans="1:4">
      <c r="A1744">
        <v>1744</v>
      </c>
      <c r="B1744" t="str">
        <f ca="1">INDEX(STUDENT!A:A, RANDBETWEEN(1, COUNTA(STUDENT!A:A)))</f>
        <v>B241940326</v>
      </c>
      <c r="C1744" t="str">
        <f ca="1">INDEX(LESSON!A:A, RANDBETWEEN(2, COUNTA(LESSON!A:A)))</f>
        <v>F.ITA108</v>
      </c>
      <c r="D1744" t="str">
        <f ca="1">INDEX(TEACHER!A:A, RANDBETWEEN(2, COUNTA(TEACHER!A:A)))</f>
        <v>F.IT22</v>
      </c>
    </row>
    <row r="1745" spans="1:4">
      <c r="A1745">
        <v>1745</v>
      </c>
      <c r="B1745" t="str">
        <f ca="1">INDEX(STUDENT!A:A, RANDBETWEEN(1, COUNTA(STUDENT!A:A)))</f>
        <v>B241940355</v>
      </c>
      <c r="C1745" t="str">
        <f ca="1">INDEX(LESSON!A:A, RANDBETWEEN(2, COUNTA(LESSON!A:A)))</f>
        <v>F.ITA115</v>
      </c>
      <c r="D1745" t="str">
        <f ca="1">INDEX(TEACHER!A:A, RANDBETWEEN(2, COUNTA(TEACHER!A:A)))</f>
        <v>F.IT11</v>
      </c>
    </row>
    <row r="1746" spans="1:4">
      <c r="A1746">
        <v>1746</v>
      </c>
      <c r="B1746" t="str">
        <f ca="1">INDEX(STUDENT!A:A, RANDBETWEEN(1, COUNTA(STUDENT!A:A)))</f>
        <v>B241940039</v>
      </c>
      <c r="C1746" t="str">
        <f ca="1">INDEX(LESSON!A:A, RANDBETWEEN(2, COUNTA(LESSON!A:A)))</f>
        <v>F.ITA107</v>
      </c>
      <c r="D1746" t="str">
        <f ca="1">INDEX(TEACHER!A:A, RANDBETWEEN(2, COUNTA(TEACHER!A:A)))</f>
        <v>F.IT13</v>
      </c>
    </row>
    <row r="1747" spans="1:4">
      <c r="A1747">
        <v>1747</v>
      </c>
      <c r="B1747" t="str">
        <f ca="1">INDEX(STUDENT!A:A, RANDBETWEEN(1, COUNTA(STUDENT!A:A)))</f>
        <v>B241940423</v>
      </c>
      <c r="C1747" t="str">
        <f ca="1">INDEX(LESSON!A:A, RANDBETWEEN(2, COUNTA(LESSON!A:A)))</f>
        <v>F.ITA108</v>
      </c>
      <c r="D1747" t="str">
        <f ca="1">INDEX(TEACHER!A:A, RANDBETWEEN(2, COUNTA(TEACHER!A:A)))</f>
        <v>F.IT12</v>
      </c>
    </row>
    <row r="1748" spans="1:4">
      <c r="A1748">
        <v>1748</v>
      </c>
      <c r="B1748" t="str">
        <f ca="1">INDEX(STUDENT!A:A, RANDBETWEEN(1, COUNTA(STUDENT!A:A)))</f>
        <v>B241940404</v>
      </c>
      <c r="C1748" t="str">
        <f ca="1">INDEX(LESSON!A:A, RANDBETWEEN(2, COUNTA(LESSON!A:A)))</f>
        <v>F.ITA140</v>
      </c>
      <c r="D1748" t="str">
        <f ca="1">INDEX(TEACHER!A:A, RANDBETWEEN(2, COUNTA(TEACHER!A:A)))</f>
        <v>F.IT06</v>
      </c>
    </row>
    <row r="1749" spans="1:4">
      <c r="A1749">
        <v>1749</v>
      </c>
      <c r="B1749" t="str">
        <f ca="1">INDEX(STUDENT!A:A, RANDBETWEEN(1, COUNTA(STUDENT!A:A)))</f>
        <v>B241940375</v>
      </c>
      <c r="C1749" t="str">
        <f ca="1">INDEX(LESSON!A:A, RANDBETWEEN(2, COUNTA(LESSON!A:A)))</f>
        <v>F.ITA135</v>
      </c>
      <c r="D1749" t="str">
        <f ca="1">INDEX(TEACHER!A:A, RANDBETWEEN(2, COUNTA(TEACHER!A:A)))</f>
        <v>F.IT48</v>
      </c>
    </row>
    <row r="1750" spans="1:4">
      <c r="A1750">
        <v>1750</v>
      </c>
      <c r="B1750" t="str">
        <f ca="1">INDEX(STUDENT!A:A, RANDBETWEEN(1, COUNTA(STUDENT!A:A)))</f>
        <v>B241940021</v>
      </c>
      <c r="C1750" t="str">
        <f ca="1">INDEX(LESSON!A:A, RANDBETWEEN(2, COUNTA(LESSON!A:A)))</f>
        <v>F.ITA104</v>
      </c>
      <c r="D1750" t="str">
        <f ca="1">INDEX(TEACHER!A:A, RANDBETWEEN(2, COUNTA(TEACHER!A:A)))</f>
        <v>F.IT15</v>
      </c>
    </row>
    <row r="1751" spans="1:4">
      <c r="A1751">
        <v>1751</v>
      </c>
      <c r="B1751" t="str">
        <f ca="1">INDEX(STUDENT!A:A, RANDBETWEEN(1, COUNTA(STUDENT!A:A)))</f>
        <v>B241940390</v>
      </c>
      <c r="C1751" t="str">
        <f ca="1">INDEX(LESSON!A:A, RANDBETWEEN(2, COUNTA(LESSON!A:A)))</f>
        <v>F.ITA121</v>
      </c>
      <c r="D1751" t="str">
        <f ca="1">INDEX(TEACHER!A:A, RANDBETWEEN(2, COUNTA(TEACHER!A:A)))</f>
        <v>F.IT29</v>
      </c>
    </row>
    <row r="1752" spans="1:4">
      <c r="A1752">
        <v>1752</v>
      </c>
      <c r="B1752" t="str">
        <f ca="1">INDEX(STUDENT!A:A, RANDBETWEEN(1, COUNTA(STUDENT!A:A)))</f>
        <v>B241940174</v>
      </c>
      <c r="C1752" t="str">
        <f ca="1">INDEX(LESSON!A:A, RANDBETWEEN(2, COUNTA(LESSON!A:A)))</f>
        <v>F.ITA128</v>
      </c>
      <c r="D1752" t="str">
        <f ca="1">INDEX(TEACHER!A:A, RANDBETWEEN(2, COUNTA(TEACHER!A:A)))</f>
        <v>F.IT11</v>
      </c>
    </row>
    <row r="1753" spans="1:4">
      <c r="A1753">
        <v>1753</v>
      </c>
      <c r="B1753" t="str">
        <f ca="1">INDEX(STUDENT!A:A, RANDBETWEEN(1, COUNTA(STUDENT!A:A)))</f>
        <v>B241940346</v>
      </c>
      <c r="C1753" t="str">
        <f ca="1">INDEX(LESSON!A:A, RANDBETWEEN(2, COUNTA(LESSON!A:A)))</f>
        <v>F.ITA137</v>
      </c>
      <c r="D1753" t="str">
        <f ca="1">INDEX(TEACHER!A:A, RANDBETWEEN(2, COUNTA(TEACHER!A:A)))</f>
        <v>F.IT32</v>
      </c>
    </row>
    <row r="1754" spans="1:4">
      <c r="A1754">
        <v>1754</v>
      </c>
      <c r="B1754" t="str">
        <f ca="1">INDEX(STUDENT!A:A, RANDBETWEEN(1, COUNTA(STUDENT!A:A)))</f>
        <v>B241940118</v>
      </c>
      <c r="C1754" t="str">
        <f ca="1">INDEX(LESSON!A:A, RANDBETWEEN(2, COUNTA(LESSON!A:A)))</f>
        <v>F.ITA141</v>
      </c>
      <c r="D1754" t="str">
        <f ca="1">INDEX(TEACHER!A:A, RANDBETWEEN(2, COUNTA(TEACHER!A:A)))</f>
        <v>F.IT12</v>
      </c>
    </row>
    <row r="1755" spans="1:4">
      <c r="A1755">
        <v>1755</v>
      </c>
      <c r="B1755" t="str">
        <f ca="1">INDEX(STUDENT!A:A, RANDBETWEEN(1, COUNTA(STUDENT!A:A)))</f>
        <v>B241940011</v>
      </c>
      <c r="C1755" t="str">
        <f ca="1">INDEX(LESSON!A:A, RANDBETWEEN(2, COUNTA(LESSON!A:A)))</f>
        <v>F.ITA106</v>
      </c>
      <c r="D1755" t="str">
        <f ca="1">INDEX(TEACHER!A:A, RANDBETWEEN(2, COUNTA(TEACHER!A:A)))</f>
        <v>F.IT49</v>
      </c>
    </row>
    <row r="1756" spans="1:4">
      <c r="A1756">
        <v>1756</v>
      </c>
      <c r="B1756" t="str">
        <f ca="1">INDEX(STUDENT!A:A, RANDBETWEEN(1, COUNTA(STUDENT!A:A)))</f>
        <v>B241940375</v>
      </c>
      <c r="C1756" t="str">
        <f ca="1">INDEX(LESSON!A:A, RANDBETWEEN(2, COUNTA(LESSON!A:A)))</f>
        <v>F.ITA102</v>
      </c>
      <c r="D1756" t="str">
        <f ca="1">INDEX(TEACHER!A:A, RANDBETWEEN(2, COUNTA(TEACHER!A:A)))</f>
        <v>F.IT37</v>
      </c>
    </row>
    <row r="1757" spans="1:4">
      <c r="A1757">
        <v>1757</v>
      </c>
      <c r="B1757" t="str">
        <f ca="1">INDEX(STUDENT!A:A, RANDBETWEEN(1, COUNTA(STUDENT!A:A)))</f>
        <v>B241940103</v>
      </c>
      <c r="C1757" t="str">
        <f ca="1">INDEX(LESSON!A:A, RANDBETWEEN(2, COUNTA(LESSON!A:A)))</f>
        <v>F.ITA125</v>
      </c>
      <c r="D1757" t="str">
        <f ca="1">INDEX(TEACHER!A:A, RANDBETWEEN(2, COUNTA(TEACHER!A:A)))</f>
        <v>F.IT40</v>
      </c>
    </row>
    <row r="1758" spans="1:4">
      <c r="A1758">
        <v>1758</v>
      </c>
      <c r="B1758" t="str">
        <f ca="1">INDEX(STUDENT!A:A, RANDBETWEEN(1, COUNTA(STUDENT!A:A)))</f>
        <v>B241940408</v>
      </c>
      <c r="C1758" t="str">
        <f ca="1">INDEX(LESSON!A:A, RANDBETWEEN(2, COUNTA(LESSON!A:A)))</f>
        <v>F.ITA126</v>
      </c>
      <c r="D1758" t="str">
        <f ca="1">INDEX(TEACHER!A:A, RANDBETWEEN(2, COUNTA(TEACHER!A:A)))</f>
        <v>F.IT08</v>
      </c>
    </row>
    <row r="1759" spans="1:4">
      <c r="A1759">
        <v>1759</v>
      </c>
      <c r="B1759" t="str">
        <f ca="1">INDEX(STUDENT!A:A, RANDBETWEEN(1, COUNTA(STUDENT!A:A)))</f>
        <v>B241940191</v>
      </c>
      <c r="C1759" t="str">
        <f ca="1">INDEX(LESSON!A:A, RANDBETWEEN(2, COUNTA(LESSON!A:A)))</f>
        <v>F.ITA101</v>
      </c>
      <c r="D1759" t="str">
        <f ca="1">INDEX(TEACHER!A:A, RANDBETWEEN(2, COUNTA(TEACHER!A:A)))</f>
        <v>F.IT02</v>
      </c>
    </row>
    <row r="1760" spans="1:4">
      <c r="A1760">
        <v>1760</v>
      </c>
      <c r="B1760" t="str">
        <f ca="1">INDEX(STUDENT!A:A, RANDBETWEEN(1, COUNTA(STUDENT!A:A)))</f>
        <v>B241940316</v>
      </c>
      <c r="C1760" t="str">
        <f ca="1">INDEX(LESSON!A:A, RANDBETWEEN(2, COUNTA(LESSON!A:A)))</f>
        <v>F.ITA143</v>
      </c>
      <c r="D1760" t="str">
        <f ca="1">INDEX(TEACHER!A:A, RANDBETWEEN(2, COUNTA(TEACHER!A:A)))</f>
        <v>F.IT24</v>
      </c>
    </row>
    <row r="1761" spans="1:4">
      <c r="A1761">
        <v>1761</v>
      </c>
      <c r="B1761" t="str">
        <f ca="1">INDEX(STUDENT!A:A, RANDBETWEEN(1, COUNTA(STUDENT!A:A)))</f>
        <v>B241940012</v>
      </c>
      <c r="C1761" t="str">
        <f ca="1">INDEX(LESSON!A:A, RANDBETWEEN(2, COUNTA(LESSON!A:A)))</f>
        <v>F.ITA115</v>
      </c>
      <c r="D1761" t="str">
        <f ca="1">INDEX(TEACHER!A:A, RANDBETWEEN(2, COUNTA(TEACHER!A:A)))</f>
        <v>F.IT05</v>
      </c>
    </row>
    <row r="1762" spans="1:4">
      <c r="A1762">
        <v>1762</v>
      </c>
      <c r="B1762" t="str">
        <f ca="1">INDEX(STUDENT!A:A, RANDBETWEEN(1, COUNTA(STUDENT!A:A)))</f>
        <v>B241940189</v>
      </c>
      <c r="C1762" t="str">
        <f ca="1">INDEX(LESSON!A:A, RANDBETWEEN(2, COUNTA(LESSON!A:A)))</f>
        <v>F.ITA142</v>
      </c>
      <c r="D1762" t="str">
        <f ca="1">INDEX(TEACHER!A:A, RANDBETWEEN(2, COUNTA(TEACHER!A:A)))</f>
        <v>F.IT12</v>
      </c>
    </row>
    <row r="1763" spans="1:4">
      <c r="A1763">
        <v>1763</v>
      </c>
      <c r="B1763" t="str">
        <f ca="1">INDEX(STUDENT!A:A, RANDBETWEEN(1, COUNTA(STUDENT!A:A)))</f>
        <v>B241940256</v>
      </c>
      <c r="C1763" t="str">
        <f ca="1">INDEX(LESSON!A:A, RANDBETWEEN(2, COUNTA(LESSON!A:A)))</f>
        <v>F.ITA134</v>
      </c>
      <c r="D1763" t="str">
        <f ca="1">INDEX(TEACHER!A:A, RANDBETWEEN(2, COUNTA(TEACHER!A:A)))</f>
        <v>F.IT37</v>
      </c>
    </row>
    <row r="1764" spans="1:4">
      <c r="A1764">
        <v>1764</v>
      </c>
      <c r="B1764" t="str">
        <f ca="1">INDEX(STUDENT!A:A, RANDBETWEEN(1, COUNTA(STUDENT!A:A)))</f>
        <v>B241940124</v>
      </c>
      <c r="C1764" t="str">
        <f ca="1">INDEX(LESSON!A:A, RANDBETWEEN(2, COUNTA(LESSON!A:A)))</f>
        <v>F.ITA142</v>
      </c>
      <c r="D1764" t="str">
        <f ca="1">INDEX(TEACHER!A:A, RANDBETWEEN(2, COUNTA(TEACHER!A:A)))</f>
        <v>F.IT06</v>
      </c>
    </row>
    <row r="1765" spans="1:4">
      <c r="A1765">
        <v>1765</v>
      </c>
      <c r="B1765" t="str">
        <f ca="1">INDEX(STUDENT!A:A, RANDBETWEEN(1, COUNTA(STUDENT!A:A)))</f>
        <v>B241940034</v>
      </c>
      <c r="C1765" t="str">
        <f ca="1">INDEX(LESSON!A:A, RANDBETWEEN(2, COUNTA(LESSON!A:A)))</f>
        <v>F.ITA143</v>
      </c>
      <c r="D1765" t="str">
        <f ca="1">INDEX(TEACHER!A:A, RANDBETWEEN(2, COUNTA(TEACHER!A:A)))</f>
        <v>F.IT35</v>
      </c>
    </row>
    <row r="1766" spans="1:4">
      <c r="A1766">
        <v>1766</v>
      </c>
      <c r="B1766" t="str">
        <f ca="1">INDEX(STUDENT!A:A, RANDBETWEEN(1, COUNTA(STUDENT!A:A)))</f>
        <v>B241940120</v>
      </c>
      <c r="C1766" t="str">
        <f ca="1">INDEX(LESSON!A:A, RANDBETWEEN(2, COUNTA(LESSON!A:A)))</f>
        <v>F.ITA102</v>
      </c>
      <c r="D1766" t="str">
        <f ca="1">INDEX(TEACHER!A:A, RANDBETWEEN(2, COUNTA(TEACHER!A:A)))</f>
        <v>F.IT18</v>
      </c>
    </row>
    <row r="1767" spans="1:4">
      <c r="A1767">
        <v>1767</v>
      </c>
      <c r="B1767" t="str">
        <f ca="1">INDEX(STUDENT!A:A, RANDBETWEEN(1, COUNTA(STUDENT!A:A)))</f>
        <v>B241940076</v>
      </c>
      <c r="C1767" t="str">
        <f ca="1">INDEX(LESSON!A:A, RANDBETWEEN(2, COUNTA(LESSON!A:A)))</f>
        <v>F.ITA123</v>
      </c>
      <c r="D1767" t="str">
        <f ca="1">INDEX(TEACHER!A:A, RANDBETWEEN(2, COUNTA(TEACHER!A:A)))</f>
        <v>F.IT40</v>
      </c>
    </row>
    <row r="1768" spans="1:4">
      <c r="A1768">
        <v>1768</v>
      </c>
      <c r="B1768" t="str">
        <f ca="1">INDEX(STUDENT!A:A, RANDBETWEEN(1, COUNTA(STUDENT!A:A)))</f>
        <v>B241940200</v>
      </c>
      <c r="C1768" t="str">
        <f ca="1">INDEX(LESSON!A:A, RANDBETWEEN(2, COUNTA(LESSON!A:A)))</f>
        <v>F.ITA118</v>
      </c>
      <c r="D1768" t="str">
        <f ca="1">INDEX(TEACHER!A:A, RANDBETWEEN(2, COUNTA(TEACHER!A:A)))</f>
        <v>F.IT32</v>
      </c>
    </row>
    <row r="1769" spans="1:4">
      <c r="A1769">
        <v>1769</v>
      </c>
      <c r="B1769" t="str">
        <f ca="1">INDEX(STUDENT!A:A, RANDBETWEEN(1, COUNTA(STUDENT!A:A)))</f>
        <v>B241940163</v>
      </c>
      <c r="C1769" t="str">
        <f ca="1">INDEX(LESSON!A:A, RANDBETWEEN(2, COUNTA(LESSON!A:A)))</f>
        <v>F.ITA124</v>
      </c>
      <c r="D1769" t="str">
        <f ca="1">INDEX(TEACHER!A:A, RANDBETWEEN(2, COUNTA(TEACHER!A:A)))</f>
        <v>F.IT50</v>
      </c>
    </row>
    <row r="1770" spans="1:4">
      <c r="A1770">
        <v>1770</v>
      </c>
      <c r="B1770" t="str">
        <f ca="1">INDEX(STUDENT!A:A, RANDBETWEEN(1, COUNTA(STUDENT!A:A)))</f>
        <v>B241940285</v>
      </c>
      <c r="C1770" t="str">
        <f ca="1">INDEX(LESSON!A:A, RANDBETWEEN(2, COUNTA(LESSON!A:A)))</f>
        <v>F.ITA140</v>
      </c>
      <c r="D1770" t="str">
        <f ca="1">INDEX(TEACHER!A:A, RANDBETWEEN(2, COUNTA(TEACHER!A:A)))</f>
        <v>F.IT04</v>
      </c>
    </row>
    <row r="1771" spans="1:4">
      <c r="A1771">
        <v>1771</v>
      </c>
      <c r="B1771" t="str">
        <f ca="1">INDEX(STUDENT!A:A, RANDBETWEEN(1, COUNTA(STUDENT!A:A)))</f>
        <v>B241940354</v>
      </c>
      <c r="C1771" t="str">
        <f ca="1">INDEX(LESSON!A:A, RANDBETWEEN(2, COUNTA(LESSON!A:A)))</f>
        <v>F.ITA126</v>
      </c>
      <c r="D1771" t="str">
        <f ca="1">INDEX(TEACHER!A:A, RANDBETWEEN(2, COUNTA(TEACHER!A:A)))</f>
        <v>F.IT38</v>
      </c>
    </row>
    <row r="1772" spans="1:4">
      <c r="A1772">
        <v>1772</v>
      </c>
      <c r="B1772" t="str">
        <f ca="1">INDEX(STUDENT!A:A, RANDBETWEEN(1, COUNTA(STUDENT!A:A)))</f>
        <v>B241940094</v>
      </c>
      <c r="C1772" t="str">
        <f ca="1">INDEX(LESSON!A:A, RANDBETWEEN(2, COUNTA(LESSON!A:A)))</f>
        <v>F.ITA137</v>
      </c>
      <c r="D1772" t="str">
        <f ca="1">INDEX(TEACHER!A:A, RANDBETWEEN(2, COUNTA(TEACHER!A:A)))</f>
        <v>F.IT36</v>
      </c>
    </row>
    <row r="1773" spans="1:4">
      <c r="A1773">
        <v>1773</v>
      </c>
      <c r="B1773" t="str">
        <f ca="1">INDEX(STUDENT!A:A, RANDBETWEEN(1, COUNTA(STUDENT!A:A)))</f>
        <v>B241940052</v>
      </c>
      <c r="C1773" t="str">
        <f ca="1">INDEX(LESSON!A:A, RANDBETWEEN(2, COUNTA(LESSON!A:A)))</f>
        <v>F.ITA140</v>
      </c>
      <c r="D1773" t="str">
        <f ca="1">INDEX(TEACHER!A:A, RANDBETWEEN(2, COUNTA(TEACHER!A:A)))</f>
        <v>F.IT04</v>
      </c>
    </row>
    <row r="1774" spans="1:4">
      <c r="A1774">
        <v>1774</v>
      </c>
      <c r="B1774" t="str">
        <f ca="1">INDEX(STUDENT!A:A, RANDBETWEEN(1, COUNTA(STUDENT!A:A)))</f>
        <v>B241940474</v>
      </c>
      <c r="C1774" t="str">
        <f ca="1">INDEX(LESSON!A:A, RANDBETWEEN(2, COUNTA(LESSON!A:A)))</f>
        <v>F.ITA139</v>
      </c>
      <c r="D1774" t="str">
        <f ca="1">INDEX(TEACHER!A:A, RANDBETWEEN(2, COUNTA(TEACHER!A:A)))</f>
        <v>F.IT15</v>
      </c>
    </row>
    <row r="1775" spans="1:4">
      <c r="A1775">
        <v>1775</v>
      </c>
      <c r="B1775" t="str">
        <f ca="1">INDEX(STUDENT!A:A, RANDBETWEEN(1, COUNTA(STUDENT!A:A)))</f>
        <v>B241940103</v>
      </c>
      <c r="C1775" t="str">
        <f ca="1">INDEX(LESSON!A:A, RANDBETWEEN(2, COUNTA(LESSON!A:A)))</f>
        <v>F.ITA121</v>
      </c>
      <c r="D1775" t="str">
        <f ca="1">INDEX(TEACHER!A:A, RANDBETWEEN(2, COUNTA(TEACHER!A:A)))</f>
        <v>F.IT31</v>
      </c>
    </row>
    <row r="1776" spans="1:4">
      <c r="A1776">
        <v>1776</v>
      </c>
      <c r="B1776" t="str">
        <f ca="1">INDEX(STUDENT!A:A, RANDBETWEEN(1, COUNTA(STUDENT!A:A)))</f>
        <v>B241940014</v>
      </c>
      <c r="C1776" t="str">
        <f ca="1">INDEX(LESSON!A:A, RANDBETWEEN(2, COUNTA(LESSON!A:A)))</f>
        <v>F.ITA118</v>
      </c>
      <c r="D1776" t="str">
        <f ca="1">INDEX(TEACHER!A:A, RANDBETWEEN(2, COUNTA(TEACHER!A:A)))</f>
        <v>F.IT01</v>
      </c>
    </row>
    <row r="1777" spans="1:4">
      <c r="A1777">
        <v>1777</v>
      </c>
      <c r="B1777" t="str">
        <f ca="1">INDEX(STUDENT!A:A, RANDBETWEEN(1, COUNTA(STUDENT!A:A)))</f>
        <v>B241940216</v>
      </c>
      <c r="C1777" t="str">
        <f ca="1">INDEX(LESSON!A:A, RANDBETWEEN(2, COUNTA(LESSON!A:A)))</f>
        <v>F.ITA101</v>
      </c>
      <c r="D1777" t="str">
        <f ca="1">INDEX(TEACHER!A:A, RANDBETWEEN(2, COUNTA(TEACHER!A:A)))</f>
        <v>F.IT50</v>
      </c>
    </row>
    <row r="1778" spans="1:4">
      <c r="A1778">
        <v>1778</v>
      </c>
      <c r="B1778" t="str">
        <f ca="1">INDEX(STUDENT!A:A, RANDBETWEEN(1, COUNTA(STUDENT!A:A)))</f>
        <v>B241940128</v>
      </c>
      <c r="C1778" t="str">
        <f ca="1">INDEX(LESSON!A:A, RANDBETWEEN(2, COUNTA(LESSON!A:A)))</f>
        <v>F.ITA105</v>
      </c>
      <c r="D1778" t="str">
        <f ca="1">INDEX(TEACHER!A:A, RANDBETWEEN(2, COUNTA(TEACHER!A:A)))</f>
        <v>F.IT37</v>
      </c>
    </row>
    <row r="1779" spans="1:4">
      <c r="A1779">
        <v>1779</v>
      </c>
      <c r="B1779" t="str">
        <f ca="1">INDEX(STUDENT!A:A, RANDBETWEEN(1, COUNTA(STUDENT!A:A)))</f>
        <v>B241940487</v>
      </c>
      <c r="C1779" t="str">
        <f ca="1">INDEX(LESSON!A:A, RANDBETWEEN(2, COUNTA(LESSON!A:A)))</f>
        <v>F.ITA111</v>
      </c>
      <c r="D1779" t="str">
        <f ca="1">INDEX(TEACHER!A:A, RANDBETWEEN(2, COUNTA(TEACHER!A:A)))</f>
        <v>F.IT25</v>
      </c>
    </row>
    <row r="1780" spans="1:4">
      <c r="A1780">
        <v>1780</v>
      </c>
      <c r="B1780" t="str">
        <f ca="1">INDEX(STUDENT!A:A, RANDBETWEEN(1, COUNTA(STUDENT!A:A)))</f>
        <v>B241940122</v>
      </c>
      <c r="C1780" t="str">
        <f ca="1">INDEX(LESSON!A:A, RANDBETWEEN(2, COUNTA(LESSON!A:A)))</f>
        <v>F.ITA109</v>
      </c>
      <c r="D1780" t="str">
        <f ca="1">INDEX(TEACHER!A:A, RANDBETWEEN(2, COUNTA(TEACHER!A:A)))</f>
        <v>F.IT10</v>
      </c>
    </row>
    <row r="1781" spans="1:4">
      <c r="A1781">
        <v>1781</v>
      </c>
      <c r="B1781" t="str">
        <f ca="1">INDEX(STUDENT!A:A, RANDBETWEEN(1, COUNTA(STUDENT!A:A)))</f>
        <v>B241940168</v>
      </c>
      <c r="C1781" t="str">
        <f ca="1">INDEX(LESSON!A:A, RANDBETWEEN(2, COUNTA(LESSON!A:A)))</f>
        <v>F.ITA101</v>
      </c>
      <c r="D1781" t="str">
        <f ca="1">INDEX(TEACHER!A:A, RANDBETWEEN(2, COUNTA(TEACHER!A:A)))</f>
        <v>F.IT07</v>
      </c>
    </row>
    <row r="1782" spans="1:4">
      <c r="A1782">
        <v>1782</v>
      </c>
      <c r="B1782" t="str">
        <f ca="1">INDEX(STUDENT!A:A, RANDBETWEEN(1, COUNTA(STUDENT!A:A)))</f>
        <v>B241940064</v>
      </c>
      <c r="C1782" t="str">
        <f ca="1">INDEX(LESSON!A:A, RANDBETWEEN(2, COUNTA(LESSON!A:A)))</f>
        <v>F.ITA143</v>
      </c>
      <c r="D1782" t="str">
        <f ca="1">INDEX(TEACHER!A:A, RANDBETWEEN(2, COUNTA(TEACHER!A:A)))</f>
        <v>F.IT14</v>
      </c>
    </row>
    <row r="1783" spans="1:4">
      <c r="A1783">
        <v>1783</v>
      </c>
      <c r="B1783" t="str">
        <f ca="1">INDEX(STUDENT!A:A, RANDBETWEEN(1, COUNTA(STUDENT!A:A)))</f>
        <v>B241940105</v>
      </c>
      <c r="C1783" t="str">
        <f ca="1">INDEX(LESSON!A:A, RANDBETWEEN(2, COUNTA(LESSON!A:A)))</f>
        <v>F.ITA118</v>
      </c>
      <c r="D1783" t="str">
        <f ca="1">INDEX(TEACHER!A:A, RANDBETWEEN(2, COUNTA(TEACHER!A:A)))</f>
        <v>F.IT46</v>
      </c>
    </row>
    <row r="1784" spans="1:4">
      <c r="A1784">
        <v>1784</v>
      </c>
      <c r="B1784" t="str">
        <f ca="1">INDEX(STUDENT!A:A, RANDBETWEEN(1, COUNTA(STUDENT!A:A)))</f>
        <v>B241940294</v>
      </c>
      <c r="C1784" t="str">
        <f ca="1">INDEX(LESSON!A:A, RANDBETWEEN(2, COUNTA(LESSON!A:A)))</f>
        <v>F.ITA126</v>
      </c>
      <c r="D1784" t="str">
        <f ca="1">INDEX(TEACHER!A:A, RANDBETWEEN(2, COUNTA(TEACHER!A:A)))</f>
        <v>F.IT13</v>
      </c>
    </row>
    <row r="1785" spans="1:4">
      <c r="A1785">
        <v>1785</v>
      </c>
      <c r="B1785" t="str">
        <f ca="1">INDEX(STUDENT!A:A, RANDBETWEEN(1, COUNTA(STUDENT!A:A)))</f>
        <v>B241940311</v>
      </c>
      <c r="C1785" t="str">
        <f ca="1">INDEX(LESSON!A:A, RANDBETWEEN(2, COUNTA(LESSON!A:A)))</f>
        <v>F.ITA115</v>
      </c>
      <c r="D1785" t="str">
        <f ca="1">INDEX(TEACHER!A:A, RANDBETWEEN(2, COUNTA(TEACHER!A:A)))</f>
        <v>F.IT32</v>
      </c>
    </row>
    <row r="1786" spans="1:4">
      <c r="A1786">
        <v>1786</v>
      </c>
      <c r="B1786" t="str">
        <f ca="1">INDEX(STUDENT!A:A, RANDBETWEEN(1, COUNTA(STUDENT!A:A)))</f>
        <v>B241940124</v>
      </c>
      <c r="C1786" t="str">
        <f ca="1">INDEX(LESSON!A:A, RANDBETWEEN(2, COUNTA(LESSON!A:A)))</f>
        <v>F.ITA101</v>
      </c>
      <c r="D1786" t="str">
        <f ca="1">INDEX(TEACHER!A:A, RANDBETWEEN(2, COUNTA(TEACHER!A:A)))</f>
        <v>F.IT45</v>
      </c>
    </row>
    <row r="1787" spans="1:4">
      <c r="A1787">
        <v>1787</v>
      </c>
      <c r="B1787" t="str">
        <f ca="1">INDEX(STUDENT!A:A, RANDBETWEEN(1, COUNTA(STUDENT!A:A)))</f>
        <v>B241940425</v>
      </c>
      <c r="C1787" t="str">
        <f ca="1">INDEX(LESSON!A:A, RANDBETWEEN(2, COUNTA(LESSON!A:A)))</f>
        <v>F.ITA120</v>
      </c>
      <c r="D1787" t="str">
        <f ca="1">INDEX(TEACHER!A:A, RANDBETWEEN(2, COUNTA(TEACHER!A:A)))</f>
        <v>F.IT20</v>
      </c>
    </row>
    <row r="1788" spans="1:4">
      <c r="A1788">
        <v>1788</v>
      </c>
      <c r="B1788" t="str">
        <f ca="1">INDEX(STUDENT!A:A, RANDBETWEEN(1, COUNTA(STUDENT!A:A)))</f>
        <v>B241940294</v>
      </c>
      <c r="C1788" t="str">
        <f ca="1">INDEX(LESSON!A:A, RANDBETWEEN(2, COUNTA(LESSON!A:A)))</f>
        <v>F.ITA107</v>
      </c>
      <c r="D1788" t="str">
        <f ca="1">INDEX(TEACHER!A:A, RANDBETWEEN(2, COUNTA(TEACHER!A:A)))</f>
        <v>F.IT14</v>
      </c>
    </row>
    <row r="1789" spans="1:4">
      <c r="A1789">
        <v>1789</v>
      </c>
      <c r="B1789" t="str">
        <f ca="1">INDEX(STUDENT!A:A, RANDBETWEEN(1, COUNTA(STUDENT!A:A)))</f>
        <v>B241940354</v>
      </c>
      <c r="C1789" t="str">
        <f ca="1">INDEX(LESSON!A:A, RANDBETWEEN(2, COUNTA(LESSON!A:A)))</f>
        <v>F.ITA134</v>
      </c>
      <c r="D1789" t="str">
        <f ca="1">INDEX(TEACHER!A:A, RANDBETWEEN(2, COUNTA(TEACHER!A:A)))</f>
        <v>F.IT17</v>
      </c>
    </row>
    <row r="1790" spans="1:4">
      <c r="A1790">
        <v>1790</v>
      </c>
      <c r="B1790" t="str">
        <f ca="1">INDEX(STUDENT!A:A, RANDBETWEEN(1, COUNTA(STUDENT!A:A)))</f>
        <v>B241940469</v>
      </c>
      <c r="C1790" t="str">
        <f ca="1">INDEX(LESSON!A:A, RANDBETWEEN(2, COUNTA(LESSON!A:A)))</f>
        <v>F.ITA119</v>
      </c>
      <c r="D1790" t="str">
        <f ca="1">INDEX(TEACHER!A:A, RANDBETWEEN(2, COUNTA(TEACHER!A:A)))</f>
        <v>F.IT42</v>
      </c>
    </row>
    <row r="1791" spans="1:4">
      <c r="A1791">
        <v>1791</v>
      </c>
      <c r="B1791" t="str">
        <f ca="1">INDEX(STUDENT!A:A, RANDBETWEEN(1, COUNTA(STUDENT!A:A)))</f>
        <v>B241940358</v>
      </c>
      <c r="C1791" t="str">
        <f ca="1">INDEX(LESSON!A:A, RANDBETWEEN(2, COUNTA(LESSON!A:A)))</f>
        <v>F.ITA133</v>
      </c>
      <c r="D1791" t="str">
        <f ca="1">INDEX(TEACHER!A:A, RANDBETWEEN(2, COUNTA(TEACHER!A:A)))</f>
        <v>F.IT08</v>
      </c>
    </row>
    <row r="1792" spans="1:4">
      <c r="A1792">
        <v>1792</v>
      </c>
      <c r="B1792" t="str">
        <f ca="1">INDEX(STUDENT!A:A, RANDBETWEEN(1, COUNTA(STUDENT!A:A)))</f>
        <v>B241940334</v>
      </c>
      <c r="C1792" t="str">
        <f ca="1">INDEX(LESSON!A:A, RANDBETWEEN(2, COUNTA(LESSON!A:A)))</f>
        <v>F.ITA138</v>
      </c>
      <c r="D1792" t="str">
        <f ca="1">INDEX(TEACHER!A:A, RANDBETWEEN(2, COUNTA(TEACHER!A:A)))</f>
        <v>F.IT35</v>
      </c>
    </row>
    <row r="1793" spans="1:4">
      <c r="A1793">
        <v>1793</v>
      </c>
      <c r="B1793" t="str">
        <f ca="1">INDEX(STUDENT!A:A, RANDBETWEEN(1, COUNTA(STUDENT!A:A)))</f>
        <v>B241940102</v>
      </c>
      <c r="C1793" t="str">
        <f ca="1">INDEX(LESSON!A:A, RANDBETWEEN(2, COUNTA(LESSON!A:A)))</f>
        <v>F.ITA105</v>
      </c>
      <c r="D1793" t="str">
        <f ca="1">INDEX(TEACHER!A:A, RANDBETWEEN(2, COUNTA(TEACHER!A:A)))</f>
        <v>F.IT29</v>
      </c>
    </row>
    <row r="1794" spans="1:4">
      <c r="A1794">
        <v>1794</v>
      </c>
      <c r="B1794" t="str">
        <f ca="1">INDEX(STUDENT!A:A, RANDBETWEEN(1, COUNTA(STUDENT!A:A)))</f>
        <v>B241940406</v>
      </c>
      <c r="C1794" t="str">
        <f ca="1">INDEX(LESSON!A:A, RANDBETWEEN(2, COUNTA(LESSON!A:A)))</f>
        <v>F.ITA134</v>
      </c>
      <c r="D1794" t="str">
        <f ca="1">INDEX(TEACHER!A:A, RANDBETWEEN(2, COUNTA(TEACHER!A:A)))</f>
        <v>F.IT28</v>
      </c>
    </row>
    <row r="1795" spans="1:4">
      <c r="A1795">
        <v>1795</v>
      </c>
      <c r="B1795" t="str">
        <f ca="1">INDEX(STUDENT!A:A, RANDBETWEEN(1, COUNTA(STUDENT!A:A)))</f>
        <v>B241940235</v>
      </c>
      <c r="C1795" t="str">
        <f ca="1">INDEX(LESSON!A:A, RANDBETWEEN(2, COUNTA(LESSON!A:A)))</f>
        <v>F.ITA127</v>
      </c>
      <c r="D1795" t="str">
        <f ca="1">INDEX(TEACHER!A:A, RANDBETWEEN(2, COUNTA(TEACHER!A:A)))</f>
        <v>F.IT23</v>
      </c>
    </row>
    <row r="1796" spans="1:4">
      <c r="A1796">
        <v>1796</v>
      </c>
      <c r="B1796" t="str">
        <f ca="1">INDEX(STUDENT!A:A, RANDBETWEEN(1, COUNTA(STUDENT!A:A)))</f>
        <v>B241940294</v>
      </c>
      <c r="C1796" t="str">
        <f ca="1">INDEX(LESSON!A:A, RANDBETWEEN(2, COUNTA(LESSON!A:A)))</f>
        <v>F.ITA140</v>
      </c>
      <c r="D1796" t="str">
        <f ca="1">INDEX(TEACHER!A:A, RANDBETWEEN(2, COUNTA(TEACHER!A:A)))</f>
        <v>F.IT39</v>
      </c>
    </row>
    <row r="1797" spans="1:4">
      <c r="A1797">
        <v>1797</v>
      </c>
      <c r="B1797" t="str">
        <f ca="1">INDEX(STUDENT!A:A, RANDBETWEEN(1, COUNTA(STUDENT!A:A)))</f>
        <v>B241940446</v>
      </c>
      <c r="C1797" t="str">
        <f ca="1">INDEX(LESSON!A:A, RANDBETWEEN(2, COUNTA(LESSON!A:A)))</f>
        <v>F.ITA108</v>
      </c>
      <c r="D1797" t="str">
        <f ca="1">INDEX(TEACHER!A:A, RANDBETWEEN(2, COUNTA(TEACHER!A:A)))</f>
        <v>F.IT13</v>
      </c>
    </row>
    <row r="1798" spans="1:4">
      <c r="A1798">
        <v>1798</v>
      </c>
      <c r="B1798" t="str">
        <f ca="1">INDEX(STUDENT!A:A, RANDBETWEEN(1, COUNTA(STUDENT!A:A)))</f>
        <v>B241940234</v>
      </c>
      <c r="C1798" t="str">
        <f ca="1">INDEX(LESSON!A:A, RANDBETWEEN(2, COUNTA(LESSON!A:A)))</f>
        <v>F.ITA107</v>
      </c>
      <c r="D1798" t="str">
        <f ca="1">INDEX(TEACHER!A:A, RANDBETWEEN(2, COUNTA(TEACHER!A:A)))</f>
        <v>F.IT49</v>
      </c>
    </row>
    <row r="1799" spans="1:4">
      <c r="A1799">
        <v>1799</v>
      </c>
      <c r="B1799" t="str">
        <f ca="1">INDEX(STUDENT!A:A, RANDBETWEEN(1, COUNTA(STUDENT!A:A)))</f>
        <v>B241940447</v>
      </c>
      <c r="C1799" t="str">
        <f ca="1">INDEX(LESSON!A:A, RANDBETWEEN(2, COUNTA(LESSON!A:A)))</f>
        <v>F.ITA134</v>
      </c>
      <c r="D1799" t="str">
        <f ca="1">INDEX(TEACHER!A:A, RANDBETWEEN(2, COUNTA(TEACHER!A:A)))</f>
        <v>F.IT17</v>
      </c>
    </row>
    <row r="1800" spans="1:4">
      <c r="A1800">
        <v>1800</v>
      </c>
      <c r="B1800" t="str">
        <f ca="1">INDEX(STUDENT!A:A, RANDBETWEEN(1, COUNTA(STUDENT!A:A)))</f>
        <v>B241940013</v>
      </c>
      <c r="C1800" t="str">
        <f ca="1">INDEX(LESSON!A:A, RANDBETWEEN(2, COUNTA(LESSON!A:A)))</f>
        <v>F.ITA101</v>
      </c>
      <c r="D1800" t="str">
        <f ca="1">INDEX(TEACHER!A:A, RANDBETWEEN(2, COUNTA(TEACHER!A:A)))</f>
        <v>F.IT24</v>
      </c>
    </row>
    <row r="1801" spans="1:4">
      <c r="A1801">
        <v>1801</v>
      </c>
      <c r="B1801" t="str">
        <f ca="1">INDEX(STUDENT!A:A, RANDBETWEEN(1, COUNTA(STUDENT!A:A)))</f>
        <v>B241940067</v>
      </c>
      <c r="C1801" t="str">
        <f ca="1">INDEX(LESSON!A:A, RANDBETWEEN(2, COUNTA(LESSON!A:A)))</f>
        <v>F.ITA139</v>
      </c>
      <c r="D1801" t="str">
        <f ca="1">INDEX(TEACHER!A:A, RANDBETWEEN(2, COUNTA(TEACHER!A:A)))</f>
        <v>F.IT04</v>
      </c>
    </row>
    <row r="1802" spans="1:4">
      <c r="A1802">
        <v>1802</v>
      </c>
      <c r="B1802" t="str">
        <f ca="1">INDEX(STUDENT!A:A, RANDBETWEEN(1, COUNTA(STUDENT!A:A)))</f>
        <v>B241940201</v>
      </c>
      <c r="C1802" t="str">
        <f ca="1">INDEX(LESSON!A:A, RANDBETWEEN(2, COUNTA(LESSON!A:A)))</f>
        <v>F.ITA141</v>
      </c>
      <c r="D1802" t="str">
        <f ca="1">INDEX(TEACHER!A:A, RANDBETWEEN(2, COUNTA(TEACHER!A:A)))</f>
        <v>F.IT12</v>
      </c>
    </row>
    <row r="1803" spans="1:4">
      <c r="A1803">
        <v>1803</v>
      </c>
      <c r="B1803" t="str">
        <f ca="1">INDEX(STUDENT!A:A, RANDBETWEEN(1, COUNTA(STUDENT!A:A)))</f>
        <v>B241940066</v>
      </c>
      <c r="C1803" t="str">
        <f ca="1">INDEX(LESSON!A:A, RANDBETWEEN(2, COUNTA(LESSON!A:A)))</f>
        <v>F.ITA139</v>
      </c>
      <c r="D1803" t="str">
        <f ca="1">INDEX(TEACHER!A:A, RANDBETWEEN(2, COUNTA(TEACHER!A:A)))</f>
        <v>F.IT04</v>
      </c>
    </row>
    <row r="1804" spans="1:4">
      <c r="A1804">
        <v>1804</v>
      </c>
      <c r="B1804" t="str">
        <f ca="1">INDEX(STUDENT!A:A, RANDBETWEEN(1, COUNTA(STUDENT!A:A)))</f>
        <v>B241940366</v>
      </c>
      <c r="C1804" t="str">
        <f ca="1">INDEX(LESSON!A:A, RANDBETWEEN(2, COUNTA(LESSON!A:A)))</f>
        <v>F.ITA134</v>
      </c>
      <c r="D1804" t="str">
        <f ca="1">INDEX(TEACHER!A:A, RANDBETWEEN(2, COUNTA(TEACHER!A:A)))</f>
        <v>F.IT37</v>
      </c>
    </row>
    <row r="1805" spans="1:4">
      <c r="A1805">
        <v>1805</v>
      </c>
      <c r="B1805" t="str">
        <f ca="1">INDEX(STUDENT!A:A, RANDBETWEEN(1, COUNTA(STUDENT!A:A)))</f>
        <v>B241940152</v>
      </c>
      <c r="C1805" t="str">
        <f ca="1">INDEX(LESSON!A:A, RANDBETWEEN(2, COUNTA(LESSON!A:A)))</f>
        <v>F.ITA101</v>
      </c>
      <c r="D1805" t="str">
        <f ca="1">INDEX(TEACHER!A:A, RANDBETWEEN(2, COUNTA(TEACHER!A:A)))</f>
        <v>F.IT04</v>
      </c>
    </row>
    <row r="1806" spans="1:4">
      <c r="A1806">
        <v>1806</v>
      </c>
      <c r="B1806" t="str">
        <f ca="1">INDEX(STUDENT!A:A, RANDBETWEEN(1, COUNTA(STUDENT!A:A)))</f>
        <v>B241940393</v>
      </c>
      <c r="C1806" t="str">
        <f ca="1">INDEX(LESSON!A:A, RANDBETWEEN(2, COUNTA(LESSON!A:A)))</f>
        <v>F.ITA114</v>
      </c>
      <c r="D1806" t="str">
        <f ca="1">INDEX(TEACHER!A:A, RANDBETWEEN(2, COUNTA(TEACHER!A:A)))</f>
        <v>F.IT50</v>
      </c>
    </row>
    <row r="1807" spans="1:4">
      <c r="A1807">
        <v>1807</v>
      </c>
      <c r="B1807" t="str">
        <f ca="1">INDEX(STUDENT!A:A, RANDBETWEEN(1, COUNTA(STUDENT!A:A)))</f>
        <v>B241940388</v>
      </c>
      <c r="C1807" t="str">
        <f ca="1">INDEX(LESSON!A:A, RANDBETWEEN(2, COUNTA(LESSON!A:A)))</f>
        <v>F.ITA105</v>
      </c>
      <c r="D1807" t="str">
        <f ca="1">INDEX(TEACHER!A:A, RANDBETWEEN(2, COUNTA(TEACHER!A:A)))</f>
        <v>F.IT12</v>
      </c>
    </row>
    <row r="1808" spans="1:4">
      <c r="A1808">
        <v>1808</v>
      </c>
      <c r="B1808" t="str">
        <f ca="1">INDEX(STUDENT!A:A, RANDBETWEEN(1, COUNTA(STUDENT!A:A)))</f>
        <v>B241940195</v>
      </c>
      <c r="C1808" t="str">
        <f ca="1">INDEX(LESSON!A:A, RANDBETWEEN(2, COUNTA(LESSON!A:A)))</f>
        <v>F.ITA133</v>
      </c>
      <c r="D1808" t="str">
        <f ca="1">INDEX(TEACHER!A:A, RANDBETWEEN(2, COUNTA(TEACHER!A:A)))</f>
        <v>F.IT23</v>
      </c>
    </row>
    <row r="1809" spans="1:4">
      <c r="A1809">
        <v>1809</v>
      </c>
      <c r="B1809" t="str">
        <f ca="1">INDEX(STUDENT!A:A, RANDBETWEEN(1, COUNTA(STUDENT!A:A)))</f>
        <v>B241940144</v>
      </c>
      <c r="C1809" t="str">
        <f ca="1">INDEX(LESSON!A:A, RANDBETWEEN(2, COUNTA(LESSON!A:A)))</f>
        <v>F.ITA126</v>
      </c>
      <c r="D1809" t="str">
        <f ca="1">INDEX(TEACHER!A:A, RANDBETWEEN(2, COUNTA(TEACHER!A:A)))</f>
        <v>F.IT12</v>
      </c>
    </row>
    <row r="1810" spans="1:4">
      <c r="A1810">
        <v>1810</v>
      </c>
      <c r="B1810" t="str">
        <f ca="1">INDEX(STUDENT!A:A, RANDBETWEEN(1, COUNTA(STUDENT!A:A)))</f>
        <v>B241940415</v>
      </c>
      <c r="C1810" t="str">
        <f ca="1">INDEX(LESSON!A:A, RANDBETWEEN(2, COUNTA(LESSON!A:A)))</f>
        <v>F.ITA139</v>
      </c>
      <c r="D1810" t="str">
        <f ca="1">INDEX(TEACHER!A:A, RANDBETWEEN(2, COUNTA(TEACHER!A:A)))</f>
        <v>F.IT33</v>
      </c>
    </row>
    <row r="1811" spans="1:4">
      <c r="A1811">
        <v>1811</v>
      </c>
      <c r="B1811" t="str">
        <f ca="1">INDEX(STUDENT!A:A, RANDBETWEEN(1, COUNTA(STUDENT!A:A)))</f>
        <v>B241940199</v>
      </c>
      <c r="C1811" t="str">
        <f ca="1">INDEX(LESSON!A:A, RANDBETWEEN(2, COUNTA(LESSON!A:A)))</f>
        <v>F.ITA140</v>
      </c>
      <c r="D1811" t="str">
        <f ca="1">INDEX(TEACHER!A:A, RANDBETWEEN(2, COUNTA(TEACHER!A:A)))</f>
        <v>F.IT45</v>
      </c>
    </row>
    <row r="1812" spans="1:4">
      <c r="A1812">
        <v>1812</v>
      </c>
      <c r="B1812" t="str">
        <f ca="1">INDEX(STUDENT!A:A, RANDBETWEEN(1, COUNTA(STUDENT!A:A)))</f>
        <v>B241940260</v>
      </c>
      <c r="C1812" t="str">
        <f ca="1">INDEX(LESSON!A:A, RANDBETWEEN(2, COUNTA(LESSON!A:A)))</f>
        <v>F.ITA122</v>
      </c>
      <c r="D1812" t="str">
        <f ca="1">INDEX(TEACHER!A:A, RANDBETWEEN(2, COUNTA(TEACHER!A:A)))</f>
        <v>F.IT33</v>
      </c>
    </row>
    <row r="1813" spans="1:4">
      <c r="A1813">
        <v>1813</v>
      </c>
      <c r="B1813" t="str">
        <f ca="1">INDEX(STUDENT!A:A, RANDBETWEEN(1, COUNTA(STUDENT!A:A)))</f>
        <v>B241940431</v>
      </c>
      <c r="C1813" t="str">
        <f ca="1">INDEX(LESSON!A:A, RANDBETWEEN(2, COUNTA(LESSON!A:A)))</f>
        <v>F.ITA126</v>
      </c>
      <c r="D1813" t="str">
        <f ca="1">INDEX(TEACHER!A:A, RANDBETWEEN(2, COUNTA(TEACHER!A:A)))</f>
        <v>F.IT05</v>
      </c>
    </row>
    <row r="1814" spans="1:4">
      <c r="A1814">
        <v>1814</v>
      </c>
      <c r="B1814" t="str">
        <f ca="1">INDEX(STUDENT!A:A, RANDBETWEEN(1, COUNTA(STUDENT!A:A)))</f>
        <v>B241940109</v>
      </c>
      <c r="C1814" t="str">
        <f ca="1">INDEX(LESSON!A:A, RANDBETWEEN(2, COUNTA(LESSON!A:A)))</f>
        <v>F.ITA100</v>
      </c>
      <c r="D1814" t="str">
        <f ca="1">INDEX(TEACHER!A:A, RANDBETWEEN(2, COUNTA(TEACHER!A:A)))</f>
        <v>F.IT06</v>
      </c>
    </row>
    <row r="1815" spans="1:4">
      <c r="A1815">
        <v>1815</v>
      </c>
      <c r="B1815" t="str">
        <f ca="1">INDEX(STUDENT!A:A, RANDBETWEEN(1, COUNTA(STUDENT!A:A)))</f>
        <v>B241940076</v>
      </c>
      <c r="C1815" t="str">
        <f ca="1">INDEX(LESSON!A:A, RANDBETWEEN(2, COUNTA(LESSON!A:A)))</f>
        <v>F.ITA118</v>
      </c>
      <c r="D1815" t="str">
        <f ca="1">INDEX(TEACHER!A:A, RANDBETWEEN(2, COUNTA(TEACHER!A:A)))</f>
        <v>F.IT43</v>
      </c>
    </row>
    <row r="1816" spans="1:4">
      <c r="A1816">
        <v>1816</v>
      </c>
      <c r="B1816" t="str">
        <f ca="1">INDEX(STUDENT!A:A, RANDBETWEEN(1, COUNTA(STUDENT!A:A)))</f>
        <v>B241940421</v>
      </c>
      <c r="C1816" t="str">
        <f ca="1">INDEX(LESSON!A:A, RANDBETWEEN(2, COUNTA(LESSON!A:A)))</f>
        <v>F.ITA100</v>
      </c>
      <c r="D1816" t="str">
        <f ca="1">INDEX(TEACHER!A:A, RANDBETWEEN(2, COUNTA(TEACHER!A:A)))</f>
        <v>F.IT38</v>
      </c>
    </row>
    <row r="1817" spans="1:4">
      <c r="A1817">
        <v>1817</v>
      </c>
      <c r="B1817" t="str">
        <f ca="1">INDEX(STUDENT!A:A, RANDBETWEEN(1, COUNTA(STUDENT!A:A)))</f>
        <v>B241940230</v>
      </c>
      <c r="C1817" t="str">
        <f ca="1">INDEX(LESSON!A:A, RANDBETWEEN(2, COUNTA(LESSON!A:A)))</f>
        <v>F.ITA123</v>
      </c>
      <c r="D1817" t="str">
        <f ca="1">INDEX(TEACHER!A:A, RANDBETWEEN(2, COUNTA(TEACHER!A:A)))</f>
        <v>F.IT14</v>
      </c>
    </row>
    <row r="1818" spans="1:4">
      <c r="A1818">
        <v>1818</v>
      </c>
      <c r="B1818" t="str">
        <f ca="1">INDEX(STUDENT!A:A, RANDBETWEEN(1, COUNTA(STUDENT!A:A)))</f>
        <v>B241940181</v>
      </c>
      <c r="C1818" t="str">
        <f ca="1">INDEX(LESSON!A:A, RANDBETWEEN(2, COUNTA(LESSON!A:A)))</f>
        <v>F.ITA138</v>
      </c>
      <c r="D1818" t="str">
        <f ca="1">INDEX(TEACHER!A:A, RANDBETWEEN(2, COUNTA(TEACHER!A:A)))</f>
        <v>F.IT22</v>
      </c>
    </row>
    <row r="1819" spans="1:4">
      <c r="A1819">
        <v>1819</v>
      </c>
      <c r="B1819" t="str">
        <f ca="1">INDEX(STUDENT!A:A, RANDBETWEEN(1, COUNTA(STUDENT!A:A)))</f>
        <v>B241940382</v>
      </c>
      <c r="C1819" t="str">
        <f ca="1">INDEX(LESSON!A:A, RANDBETWEEN(2, COUNTA(LESSON!A:A)))</f>
        <v>F.ITA108</v>
      </c>
      <c r="D1819" t="str">
        <f ca="1">INDEX(TEACHER!A:A, RANDBETWEEN(2, COUNTA(TEACHER!A:A)))</f>
        <v>F.IT17</v>
      </c>
    </row>
    <row r="1820" spans="1:4">
      <c r="A1820">
        <v>1820</v>
      </c>
      <c r="B1820" t="str">
        <f ca="1">INDEX(STUDENT!A:A, RANDBETWEEN(1, COUNTA(STUDENT!A:A)))</f>
        <v>B241940210</v>
      </c>
      <c r="C1820" t="str">
        <f ca="1">INDEX(LESSON!A:A, RANDBETWEEN(2, COUNTA(LESSON!A:A)))</f>
        <v>F.ITA135</v>
      </c>
      <c r="D1820" t="str">
        <f ca="1">INDEX(TEACHER!A:A, RANDBETWEEN(2, COUNTA(TEACHER!A:A)))</f>
        <v>F.IT27</v>
      </c>
    </row>
    <row r="1821" spans="1:4">
      <c r="A1821">
        <v>1821</v>
      </c>
      <c r="B1821" t="str">
        <f ca="1">INDEX(STUDENT!A:A, RANDBETWEEN(1, COUNTA(STUDENT!A:A)))</f>
        <v>B241940138</v>
      </c>
      <c r="C1821" t="str">
        <f ca="1">INDEX(LESSON!A:A, RANDBETWEEN(2, COUNTA(LESSON!A:A)))</f>
        <v>F.ITA106</v>
      </c>
      <c r="D1821" t="str">
        <f ca="1">INDEX(TEACHER!A:A, RANDBETWEEN(2, COUNTA(TEACHER!A:A)))</f>
        <v>F.IT19</v>
      </c>
    </row>
    <row r="1822" spans="1:4">
      <c r="A1822">
        <v>1822</v>
      </c>
      <c r="B1822" t="str">
        <f ca="1">INDEX(STUDENT!A:A, RANDBETWEEN(1, COUNTA(STUDENT!A:A)))</f>
        <v>B241940212</v>
      </c>
      <c r="C1822" t="str">
        <f ca="1">INDEX(LESSON!A:A, RANDBETWEEN(2, COUNTA(LESSON!A:A)))</f>
        <v>F.ITA116</v>
      </c>
      <c r="D1822" t="str">
        <f ca="1">INDEX(TEACHER!A:A, RANDBETWEEN(2, COUNTA(TEACHER!A:A)))</f>
        <v>F.IT07</v>
      </c>
    </row>
    <row r="1823" spans="1:4">
      <c r="A1823">
        <v>1823</v>
      </c>
      <c r="B1823" t="str">
        <f ca="1">INDEX(STUDENT!A:A, RANDBETWEEN(1, COUNTA(STUDENT!A:A)))</f>
        <v>B241940204</v>
      </c>
      <c r="C1823" t="str">
        <f ca="1">INDEX(LESSON!A:A, RANDBETWEEN(2, COUNTA(LESSON!A:A)))</f>
        <v>F.ITA139</v>
      </c>
      <c r="D1823" t="str">
        <f ca="1">INDEX(TEACHER!A:A, RANDBETWEEN(2, COUNTA(TEACHER!A:A)))</f>
        <v>F.IT41</v>
      </c>
    </row>
    <row r="1824" spans="1:4">
      <c r="A1824">
        <v>1824</v>
      </c>
      <c r="B1824" t="str">
        <f ca="1">INDEX(STUDENT!A:A, RANDBETWEEN(1, COUNTA(STUDENT!A:A)))</f>
        <v>B241940298</v>
      </c>
      <c r="C1824" t="str">
        <f ca="1">INDEX(LESSON!A:A, RANDBETWEEN(2, COUNTA(LESSON!A:A)))</f>
        <v>F.ITA109</v>
      </c>
      <c r="D1824" t="str">
        <f ca="1">INDEX(TEACHER!A:A, RANDBETWEEN(2, COUNTA(TEACHER!A:A)))</f>
        <v>F.IT46</v>
      </c>
    </row>
    <row r="1825" spans="1:4">
      <c r="A1825">
        <v>1825</v>
      </c>
      <c r="B1825" t="str">
        <f ca="1">INDEX(STUDENT!A:A, RANDBETWEEN(1, COUNTA(STUDENT!A:A)))</f>
        <v>B241940251</v>
      </c>
      <c r="C1825" t="str">
        <f ca="1">INDEX(LESSON!A:A, RANDBETWEEN(2, COUNTA(LESSON!A:A)))</f>
        <v>F.ITA138</v>
      </c>
      <c r="D1825" t="str">
        <f ca="1">INDEX(TEACHER!A:A, RANDBETWEEN(2, COUNTA(TEACHER!A:A)))</f>
        <v>F.IT50</v>
      </c>
    </row>
    <row r="1826" spans="1:4">
      <c r="A1826">
        <v>1826</v>
      </c>
      <c r="B1826" t="str">
        <f ca="1">INDEX(STUDENT!A:A, RANDBETWEEN(1, COUNTA(STUDENT!A:A)))</f>
        <v>B241940152</v>
      </c>
      <c r="C1826" t="str">
        <f ca="1">INDEX(LESSON!A:A, RANDBETWEEN(2, COUNTA(LESSON!A:A)))</f>
        <v>F.ITA120</v>
      </c>
      <c r="D1826" t="str">
        <f ca="1">INDEX(TEACHER!A:A, RANDBETWEEN(2, COUNTA(TEACHER!A:A)))</f>
        <v>F.IT37</v>
      </c>
    </row>
    <row r="1827" spans="1:4">
      <c r="A1827">
        <v>1827</v>
      </c>
      <c r="B1827" t="str">
        <f ca="1">INDEX(STUDENT!A:A, RANDBETWEEN(1, COUNTA(STUDENT!A:A)))</f>
        <v>B241940481</v>
      </c>
      <c r="C1827" t="str">
        <f ca="1">INDEX(LESSON!A:A, RANDBETWEEN(2, COUNTA(LESSON!A:A)))</f>
        <v>F.ITA119</v>
      </c>
      <c r="D1827" t="str">
        <f ca="1">INDEX(TEACHER!A:A, RANDBETWEEN(2, COUNTA(TEACHER!A:A)))</f>
        <v>F.IT39</v>
      </c>
    </row>
    <row r="1828" spans="1:4">
      <c r="A1828">
        <v>1828</v>
      </c>
      <c r="B1828" t="str">
        <f ca="1">INDEX(STUDENT!A:A, RANDBETWEEN(1, COUNTA(STUDENT!A:A)))</f>
        <v>B241940176</v>
      </c>
      <c r="C1828" t="str">
        <f ca="1">INDEX(LESSON!A:A, RANDBETWEEN(2, COUNTA(LESSON!A:A)))</f>
        <v>F.ITA101</v>
      </c>
      <c r="D1828" t="str">
        <f ca="1">INDEX(TEACHER!A:A, RANDBETWEEN(2, COUNTA(TEACHER!A:A)))</f>
        <v>F.IT44</v>
      </c>
    </row>
    <row r="1829" spans="1:4">
      <c r="A1829">
        <v>1829</v>
      </c>
      <c r="B1829" t="str">
        <f ca="1">INDEX(STUDENT!A:A, RANDBETWEEN(1, COUNTA(STUDENT!A:A)))</f>
        <v>B241940116</v>
      </c>
      <c r="C1829" t="str">
        <f ca="1">INDEX(LESSON!A:A, RANDBETWEEN(2, COUNTA(LESSON!A:A)))</f>
        <v>F.ITA119</v>
      </c>
      <c r="D1829" t="str">
        <f ca="1">INDEX(TEACHER!A:A, RANDBETWEEN(2, COUNTA(TEACHER!A:A)))</f>
        <v>F.IT29</v>
      </c>
    </row>
    <row r="1830" spans="1:4">
      <c r="A1830">
        <v>1830</v>
      </c>
      <c r="B1830" t="str">
        <f ca="1">INDEX(STUDENT!A:A, RANDBETWEEN(1, COUNTA(STUDENT!A:A)))</f>
        <v>B241940302</v>
      </c>
      <c r="C1830" t="str">
        <f ca="1">INDEX(LESSON!A:A, RANDBETWEEN(2, COUNTA(LESSON!A:A)))</f>
        <v>F.ITA112</v>
      </c>
      <c r="D1830" t="str">
        <f ca="1">INDEX(TEACHER!A:A, RANDBETWEEN(2, COUNTA(TEACHER!A:A)))</f>
        <v>F.IT19</v>
      </c>
    </row>
    <row r="1831" spans="1:4">
      <c r="A1831">
        <v>1831</v>
      </c>
      <c r="B1831" t="str">
        <f ca="1">INDEX(STUDENT!A:A, RANDBETWEEN(1, COUNTA(STUDENT!A:A)))</f>
        <v>B241940041</v>
      </c>
      <c r="C1831" t="str">
        <f ca="1">INDEX(LESSON!A:A, RANDBETWEEN(2, COUNTA(LESSON!A:A)))</f>
        <v>F.ITA137</v>
      </c>
      <c r="D1831" t="str">
        <f ca="1">INDEX(TEACHER!A:A, RANDBETWEEN(2, COUNTA(TEACHER!A:A)))</f>
        <v>F.IT49</v>
      </c>
    </row>
    <row r="1832" spans="1:4">
      <c r="A1832">
        <v>1832</v>
      </c>
      <c r="B1832" t="str">
        <f ca="1">INDEX(STUDENT!A:A, RANDBETWEEN(1, COUNTA(STUDENT!A:A)))</f>
        <v>B241940063</v>
      </c>
      <c r="C1832" t="str">
        <f ca="1">INDEX(LESSON!A:A, RANDBETWEEN(2, COUNTA(LESSON!A:A)))</f>
        <v>F.ITA111</v>
      </c>
      <c r="D1832" t="str">
        <f ca="1">INDEX(TEACHER!A:A, RANDBETWEEN(2, COUNTA(TEACHER!A:A)))</f>
        <v>F.IT25</v>
      </c>
    </row>
    <row r="1833" spans="1:4">
      <c r="A1833">
        <v>1833</v>
      </c>
      <c r="B1833" t="str">
        <f ca="1">INDEX(STUDENT!A:A, RANDBETWEEN(1, COUNTA(STUDENT!A:A)))</f>
        <v>B241940416</v>
      </c>
      <c r="C1833" t="str">
        <f ca="1">INDEX(LESSON!A:A, RANDBETWEEN(2, COUNTA(LESSON!A:A)))</f>
        <v>F.ITA101</v>
      </c>
      <c r="D1833" t="str">
        <f ca="1">INDEX(TEACHER!A:A, RANDBETWEEN(2, COUNTA(TEACHER!A:A)))</f>
        <v>F.IT45</v>
      </c>
    </row>
    <row r="1834" spans="1:4">
      <c r="A1834">
        <v>1834</v>
      </c>
      <c r="B1834" t="str">
        <f ca="1">INDEX(STUDENT!A:A, RANDBETWEEN(1, COUNTA(STUDENT!A:A)))</f>
        <v>B241940276</v>
      </c>
      <c r="C1834" t="str">
        <f ca="1">INDEX(LESSON!A:A, RANDBETWEEN(2, COUNTA(LESSON!A:A)))</f>
        <v>F.ITA111</v>
      </c>
      <c r="D1834" t="str">
        <f ca="1">INDEX(TEACHER!A:A, RANDBETWEEN(2, COUNTA(TEACHER!A:A)))</f>
        <v>F.IT05</v>
      </c>
    </row>
    <row r="1835" spans="1:4">
      <c r="A1835">
        <v>1835</v>
      </c>
      <c r="B1835" t="str">
        <f ca="1">INDEX(STUDENT!A:A, RANDBETWEEN(1, COUNTA(STUDENT!A:A)))</f>
        <v>B241940370</v>
      </c>
      <c r="C1835" t="str">
        <f ca="1">INDEX(LESSON!A:A, RANDBETWEEN(2, COUNTA(LESSON!A:A)))</f>
        <v>F.ITA137</v>
      </c>
      <c r="D1835" t="str">
        <f ca="1">INDEX(TEACHER!A:A, RANDBETWEEN(2, COUNTA(TEACHER!A:A)))</f>
        <v>F.IT04</v>
      </c>
    </row>
    <row r="1836" spans="1:4">
      <c r="A1836">
        <v>1836</v>
      </c>
      <c r="B1836" t="str">
        <f ca="1">INDEX(STUDENT!A:A, RANDBETWEEN(1, COUNTA(STUDENT!A:A)))</f>
        <v>B241940378</v>
      </c>
      <c r="C1836" t="str">
        <f ca="1">INDEX(LESSON!A:A, RANDBETWEEN(2, COUNTA(LESSON!A:A)))</f>
        <v>F.ITA133</v>
      </c>
      <c r="D1836" t="str">
        <f ca="1">INDEX(TEACHER!A:A, RANDBETWEEN(2, COUNTA(TEACHER!A:A)))</f>
        <v>F.IT47</v>
      </c>
    </row>
    <row r="1837" spans="1:4">
      <c r="A1837">
        <v>1837</v>
      </c>
      <c r="B1837" t="str">
        <f ca="1">INDEX(STUDENT!A:A, RANDBETWEEN(1, COUNTA(STUDENT!A:A)))</f>
        <v>B241940133</v>
      </c>
      <c r="C1837" t="str">
        <f ca="1">INDEX(LESSON!A:A, RANDBETWEEN(2, COUNTA(LESSON!A:A)))</f>
        <v>F.ITA143</v>
      </c>
      <c r="D1837" t="str">
        <f ca="1">INDEX(TEACHER!A:A, RANDBETWEEN(2, COUNTA(TEACHER!A:A)))</f>
        <v>F.IT07</v>
      </c>
    </row>
    <row r="1838" spans="1:4">
      <c r="A1838">
        <v>1838</v>
      </c>
      <c r="B1838" t="str">
        <f ca="1">INDEX(STUDENT!A:A, RANDBETWEEN(1, COUNTA(STUDENT!A:A)))</f>
        <v>B241940374</v>
      </c>
      <c r="C1838" t="str">
        <f ca="1">INDEX(LESSON!A:A, RANDBETWEEN(2, COUNTA(LESSON!A:A)))</f>
        <v>F.ITA110</v>
      </c>
      <c r="D1838" t="str">
        <f ca="1">INDEX(TEACHER!A:A, RANDBETWEEN(2, COUNTA(TEACHER!A:A)))</f>
        <v>F.IT32</v>
      </c>
    </row>
    <row r="1839" spans="1:4">
      <c r="A1839">
        <v>1839</v>
      </c>
      <c r="B1839" t="str">
        <f ca="1">INDEX(STUDENT!A:A, RANDBETWEEN(1, COUNTA(STUDENT!A:A)))</f>
        <v>B241940300</v>
      </c>
      <c r="C1839" t="str">
        <f ca="1">INDEX(LESSON!A:A, RANDBETWEEN(2, COUNTA(LESSON!A:A)))</f>
        <v>F.ITA118</v>
      </c>
      <c r="D1839" t="str">
        <f ca="1">INDEX(TEACHER!A:A, RANDBETWEEN(2, COUNTA(TEACHER!A:A)))</f>
        <v>F.IT48</v>
      </c>
    </row>
    <row r="1840" spans="1:4">
      <c r="A1840">
        <v>1840</v>
      </c>
      <c r="B1840" t="str">
        <f ca="1">INDEX(STUDENT!A:A, RANDBETWEEN(1, COUNTA(STUDENT!A:A)))</f>
        <v>B241940336</v>
      </c>
      <c r="C1840" t="str">
        <f ca="1">INDEX(LESSON!A:A, RANDBETWEEN(2, COUNTA(LESSON!A:A)))</f>
        <v>F.ITA135</v>
      </c>
      <c r="D1840" t="str">
        <f ca="1">INDEX(TEACHER!A:A, RANDBETWEEN(2, COUNTA(TEACHER!A:A)))</f>
        <v>F.IT08</v>
      </c>
    </row>
    <row r="1841" spans="1:4">
      <c r="A1841">
        <v>1841</v>
      </c>
      <c r="B1841" t="str">
        <f ca="1">INDEX(STUDENT!A:A, RANDBETWEEN(1, COUNTA(STUDENT!A:A)))</f>
        <v>B241940487</v>
      </c>
      <c r="C1841" t="str">
        <f ca="1">INDEX(LESSON!A:A, RANDBETWEEN(2, COUNTA(LESSON!A:A)))</f>
        <v>F.ITA125</v>
      </c>
      <c r="D1841" t="str">
        <f ca="1">INDEX(TEACHER!A:A, RANDBETWEEN(2, COUNTA(TEACHER!A:A)))</f>
        <v>F.IT37</v>
      </c>
    </row>
    <row r="1842" spans="1:4">
      <c r="A1842">
        <v>1842</v>
      </c>
      <c r="B1842" t="str">
        <f ca="1">INDEX(STUDENT!A:A, RANDBETWEEN(1, COUNTA(STUDENT!A:A)))</f>
        <v>B241940422</v>
      </c>
      <c r="C1842" t="str">
        <f ca="1">INDEX(LESSON!A:A, RANDBETWEEN(2, COUNTA(LESSON!A:A)))</f>
        <v>F.ITA112</v>
      </c>
      <c r="D1842" t="str">
        <f ca="1">INDEX(TEACHER!A:A, RANDBETWEEN(2, COUNTA(TEACHER!A:A)))</f>
        <v>F.IT24</v>
      </c>
    </row>
    <row r="1843" spans="1:4">
      <c r="A1843">
        <v>1843</v>
      </c>
      <c r="B1843" t="str">
        <f ca="1">INDEX(STUDENT!A:A, RANDBETWEEN(1, COUNTA(STUDENT!A:A)))</f>
        <v>B241940068</v>
      </c>
      <c r="C1843" t="str">
        <f ca="1">INDEX(LESSON!A:A, RANDBETWEEN(2, COUNTA(LESSON!A:A)))</f>
        <v>F.ITA127</v>
      </c>
      <c r="D1843" t="str">
        <f ca="1">INDEX(TEACHER!A:A, RANDBETWEEN(2, COUNTA(TEACHER!A:A)))</f>
        <v>F.IT13</v>
      </c>
    </row>
    <row r="1844" spans="1:4">
      <c r="A1844">
        <v>1844</v>
      </c>
      <c r="B1844" t="str">
        <f ca="1">INDEX(STUDENT!A:A, RANDBETWEEN(1, COUNTA(STUDENT!A:A)))</f>
        <v>B241940328</v>
      </c>
      <c r="C1844" t="str">
        <f ca="1">INDEX(LESSON!A:A, RANDBETWEEN(2, COUNTA(LESSON!A:A)))</f>
        <v>F.ITA106</v>
      </c>
      <c r="D1844" t="str">
        <f ca="1">INDEX(TEACHER!A:A, RANDBETWEEN(2, COUNTA(TEACHER!A:A)))</f>
        <v>F.IT25</v>
      </c>
    </row>
    <row r="1845" spans="1:4">
      <c r="A1845">
        <v>1845</v>
      </c>
      <c r="B1845" t="str">
        <f ca="1">INDEX(STUDENT!A:A, RANDBETWEEN(1, COUNTA(STUDENT!A:A)))</f>
        <v>B241940008</v>
      </c>
      <c r="C1845" t="str">
        <f ca="1">INDEX(LESSON!A:A, RANDBETWEEN(2, COUNTA(LESSON!A:A)))</f>
        <v>F.ITA120</v>
      </c>
      <c r="D1845" t="str">
        <f ca="1">INDEX(TEACHER!A:A, RANDBETWEEN(2, COUNTA(TEACHER!A:A)))</f>
        <v>F.IT47</v>
      </c>
    </row>
    <row r="1846" spans="1:4">
      <c r="A1846">
        <v>1846</v>
      </c>
      <c r="B1846" t="str">
        <f ca="1">INDEX(STUDENT!A:A, RANDBETWEEN(1, COUNTA(STUDENT!A:A)))</f>
        <v>B241940450</v>
      </c>
      <c r="C1846" t="str">
        <f ca="1">INDEX(LESSON!A:A, RANDBETWEEN(2, COUNTA(LESSON!A:A)))</f>
        <v>F.ITA105</v>
      </c>
      <c r="D1846" t="str">
        <f ca="1">INDEX(TEACHER!A:A, RANDBETWEEN(2, COUNTA(TEACHER!A:A)))</f>
        <v>F.IT44</v>
      </c>
    </row>
    <row r="1847" spans="1:4">
      <c r="A1847">
        <v>1847</v>
      </c>
      <c r="B1847" t="str">
        <f ca="1">INDEX(STUDENT!A:A, RANDBETWEEN(1, COUNTA(STUDENT!A:A)))</f>
        <v>B241940329</v>
      </c>
      <c r="C1847" t="str">
        <f ca="1">INDEX(LESSON!A:A, RANDBETWEEN(2, COUNTA(LESSON!A:A)))</f>
        <v>F.ITA101</v>
      </c>
      <c r="D1847" t="str">
        <f ca="1">INDEX(TEACHER!A:A, RANDBETWEEN(2, COUNTA(TEACHER!A:A)))</f>
        <v>F.IT16</v>
      </c>
    </row>
    <row r="1848" spans="1:4">
      <c r="A1848">
        <v>1848</v>
      </c>
      <c r="B1848" t="str">
        <f ca="1">INDEX(STUDENT!A:A, RANDBETWEEN(1, COUNTA(STUDENT!A:A)))</f>
        <v>B241940331</v>
      </c>
      <c r="C1848" t="str">
        <f ca="1">INDEX(LESSON!A:A, RANDBETWEEN(2, COUNTA(LESSON!A:A)))</f>
        <v>F.ITA127</v>
      </c>
      <c r="D1848" t="str">
        <f ca="1">INDEX(TEACHER!A:A, RANDBETWEEN(2, COUNTA(TEACHER!A:A)))</f>
        <v>F.IT47</v>
      </c>
    </row>
    <row r="1849" spans="1:4">
      <c r="A1849">
        <v>1849</v>
      </c>
      <c r="B1849" t="str">
        <f ca="1">INDEX(STUDENT!A:A, RANDBETWEEN(1, COUNTA(STUDENT!A:A)))</f>
        <v>B241940259</v>
      </c>
      <c r="C1849" t="str">
        <f ca="1">INDEX(LESSON!A:A, RANDBETWEEN(2, COUNTA(LESSON!A:A)))</f>
        <v>F.ITA113</v>
      </c>
      <c r="D1849" t="str">
        <f ca="1">INDEX(TEACHER!A:A, RANDBETWEEN(2, COUNTA(TEACHER!A:A)))</f>
        <v>F.IT30</v>
      </c>
    </row>
    <row r="1850" spans="1:4">
      <c r="A1850">
        <v>1850</v>
      </c>
      <c r="B1850" t="str">
        <f ca="1">INDEX(STUDENT!A:A, RANDBETWEEN(1, COUNTA(STUDENT!A:A)))</f>
        <v>B241940122</v>
      </c>
      <c r="C1850" t="str">
        <f ca="1">INDEX(LESSON!A:A, RANDBETWEEN(2, COUNTA(LESSON!A:A)))</f>
        <v>F.ITA111</v>
      </c>
      <c r="D1850" t="str">
        <f ca="1">INDEX(TEACHER!A:A, RANDBETWEEN(2, COUNTA(TEACHER!A:A)))</f>
        <v>F.IT42</v>
      </c>
    </row>
    <row r="1851" spans="1:4">
      <c r="A1851">
        <v>1851</v>
      </c>
      <c r="B1851" t="str">
        <f ca="1">INDEX(STUDENT!A:A, RANDBETWEEN(1, COUNTA(STUDENT!A:A)))</f>
        <v>B241940068</v>
      </c>
      <c r="C1851" t="str">
        <f ca="1">INDEX(LESSON!A:A, RANDBETWEEN(2, COUNTA(LESSON!A:A)))</f>
        <v>F.ITA111</v>
      </c>
      <c r="D1851" t="str">
        <f ca="1">INDEX(TEACHER!A:A, RANDBETWEEN(2, COUNTA(TEACHER!A:A)))</f>
        <v>F.IT29</v>
      </c>
    </row>
    <row r="1852" spans="1:4">
      <c r="A1852">
        <v>1852</v>
      </c>
      <c r="B1852" t="str">
        <f ca="1">INDEX(STUDENT!A:A, RANDBETWEEN(1, COUNTA(STUDENT!A:A)))</f>
        <v>B241940036</v>
      </c>
      <c r="C1852" t="str">
        <f ca="1">INDEX(LESSON!A:A, RANDBETWEEN(2, COUNTA(LESSON!A:A)))</f>
        <v>F.ITA130</v>
      </c>
      <c r="D1852" t="str">
        <f ca="1">INDEX(TEACHER!A:A, RANDBETWEEN(2, COUNTA(TEACHER!A:A)))</f>
        <v>F.IT16</v>
      </c>
    </row>
    <row r="1853" spans="1:4">
      <c r="A1853">
        <v>1853</v>
      </c>
      <c r="B1853" t="str">
        <f ca="1">INDEX(STUDENT!A:A, RANDBETWEEN(1, COUNTA(STUDENT!A:A)))</f>
        <v>B241940264</v>
      </c>
      <c r="C1853" t="str">
        <f ca="1">INDEX(LESSON!A:A, RANDBETWEEN(2, COUNTA(LESSON!A:A)))</f>
        <v>F.ITA132</v>
      </c>
      <c r="D1853" t="str">
        <f ca="1">INDEX(TEACHER!A:A, RANDBETWEEN(2, COUNTA(TEACHER!A:A)))</f>
        <v>F.IT39</v>
      </c>
    </row>
    <row r="1854" spans="1:4">
      <c r="A1854">
        <v>1854</v>
      </c>
      <c r="B1854" t="str">
        <f ca="1">INDEX(STUDENT!A:A, RANDBETWEEN(1, COUNTA(STUDENT!A:A)))</f>
        <v>B241940390</v>
      </c>
      <c r="C1854" t="str">
        <f ca="1">INDEX(LESSON!A:A, RANDBETWEEN(2, COUNTA(LESSON!A:A)))</f>
        <v>F.ITA102</v>
      </c>
      <c r="D1854" t="str">
        <f ca="1">INDEX(TEACHER!A:A, RANDBETWEEN(2, COUNTA(TEACHER!A:A)))</f>
        <v>F.IT42</v>
      </c>
    </row>
    <row r="1855" spans="1:4">
      <c r="A1855">
        <v>1855</v>
      </c>
      <c r="B1855" t="str">
        <f ca="1">INDEX(STUDENT!A:A, RANDBETWEEN(1, COUNTA(STUDENT!A:A)))</f>
        <v>B241940062</v>
      </c>
      <c r="C1855" t="str">
        <f ca="1">INDEX(LESSON!A:A, RANDBETWEEN(2, COUNTA(LESSON!A:A)))</f>
        <v>F.ITA124</v>
      </c>
      <c r="D1855" t="str">
        <f ca="1">INDEX(TEACHER!A:A, RANDBETWEEN(2, COUNTA(TEACHER!A:A)))</f>
        <v>F.IT32</v>
      </c>
    </row>
    <row r="1856" spans="1:4">
      <c r="A1856">
        <v>1856</v>
      </c>
      <c r="B1856" t="str">
        <f ca="1">INDEX(STUDENT!A:A, RANDBETWEEN(1, COUNTA(STUDENT!A:A)))</f>
        <v>B241940085</v>
      </c>
      <c r="C1856" t="str">
        <f ca="1">INDEX(LESSON!A:A, RANDBETWEEN(2, COUNTA(LESSON!A:A)))</f>
        <v>F.ITA117</v>
      </c>
      <c r="D1856" t="str">
        <f ca="1">INDEX(TEACHER!A:A, RANDBETWEEN(2, COUNTA(TEACHER!A:A)))</f>
        <v>F.IT43</v>
      </c>
    </row>
    <row r="1857" spans="1:4">
      <c r="A1857">
        <v>1857</v>
      </c>
      <c r="B1857" t="str">
        <f ca="1">INDEX(STUDENT!A:A, RANDBETWEEN(1, COUNTA(STUDENT!A:A)))</f>
        <v>B241940123</v>
      </c>
      <c r="C1857" t="str">
        <f ca="1">INDEX(LESSON!A:A, RANDBETWEEN(2, COUNTA(LESSON!A:A)))</f>
        <v>F.ITA136</v>
      </c>
      <c r="D1857" t="str">
        <f ca="1">INDEX(TEACHER!A:A, RANDBETWEEN(2, COUNTA(TEACHER!A:A)))</f>
        <v>F.IT25</v>
      </c>
    </row>
    <row r="1858" spans="1:4">
      <c r="A1858">
        <v>1858</v>
      </c>
      <c r="B1858" t="str">
        <f ca="1">INDEX(STUDENT!A:A, RANDBETWEEN(1, COUNTA(STUDENT!A:A)))</f>
        <v>B241940287</v>
      </c>
      <c r="C1858" t="str">
        <f ca="1">INDEX(LESSON!A:A, RANDBETWEEN(2, COUNTA(LESSON!A:A)))</f>
        <v>F.ITA114</v>
      </c>
      <c r="D1858" t="str">
        <f ca="1">INDEX(TEACHER!A:A, RANDBETWEEN(2, COUNTA(TEACHER!A:A)))</f>
        <v>F.IT18</v>
      </c>
    </row>
    <row r="1859" spans="1:4">
      <c r="A1859">
        <v>1859</v>
      </c>
      <c r="B1859" t="str">
        <f ca="1">INDEX(STUDENT!A:A, RANDBETWEEN(1, COUNTA(STUDENT!A:A)))</f>
        <v>B241940071</v>
      </c>
      <c r="C1859" t="str">
        <f ca="1">INDEX(LESSON!A:A, RANDBETWEEN(2, COUNTA(LESSON!A:A)))</f>
        <v>F.ITA126</v>
      </c>
      <c r="D1859" t="str">
        <f ca="1">INDEX(TEACHER!A:A, RANDBETWEEN(2, COUNTA(TEACHER!A:A)))</f>
        <v>F.IT20</v>
      </c>
    </row>
    <row r="1860" spans="1:4">
      <c r="A1860">
        <v>1860</v>
      </c>
      <c r="B1860" t="str">
        <f ca="1">INDEX(STUDENT!A:A, RANDBETWEEN(1, COUNTA(STUDENT!A:A)))</f>
        <v>B241940416</v>
      </c>
      <c r="C1860" t="str">
        <f ca="1">INDEX(LESSON!A:A, RANDBETWEEN(2, COUNTA(LESSON!A:A)))</f>
        <v>F.ITA118</v>
      </c>
      <c r="D1860" t="str">
        <f ca="1">INDEX(TEACHER!A:A, RANDBETWEEN(2, COUNTA(TEACHER!A:A)))</f>
        <v>F.IT13</v>
      </c>
    </row>
    <row r="1861" spans="1:4">
      <c r="A1861">
        <v>1861</v>
      </c>
      <c r="B1861" t="str">
        <f ca="1">INDEX(STUDENT!A:A, RANDBETWEEN(1, COUNTA(STUDENT!A:A)))</f>
        <v>B241940150</v>
      </c>
      <c r="C1861" t="str">
        <f ca="1">INDEX(LESSON!A:A, RANDBETWEEN(2, COUNTA(LESSON!A:A)))</f>
        <v>F.ITA109</v>
      </c>
      <c r="D1861" t="str">
        <f ca="1">INDEX(TEACHER!A:A, RANDBETWEEN(2, COUNTA(TEACHER!A:A)))</f>
        <v>F.IT28</v>
      </c>
    </row>
    <row r="1862" spans="1:4">
      <c r="A1862">
        <v>1862</v>
      </c>
      <c r="B1862" t="str">
        <f ca="1">INDEX(STUDENT!A:A, RANDBETWEEN(1, COUNTA(STUDENT!A:A)))</f>
        <v>B241940248</v>
      </c>
      <c r="C1862" t="str">
        <f ca="1">INDEX(LESSON!A:A, RANDBETWEEN(2, COUNTA(LESSON!A:A)))</f>
        <v>F.ITA143</v>
      </c>
      <c r="D1862" t="str">
        <f ca="1">INDEX(TEACHER!A:A, RANDBETWEEN(2, COUNTA(TEACHER!A:A)))</f>
        <v>F.IT02</v>
      </c>
    </row>
    <row r="1863" spans="1:4">
      <c r="A1863">
        <v>1863</v>
      </c>
      <c r="B1863" t="str">
        <f ca="1">INDEX(STUDENT!A:A, RANDBETWEEN(1, COUNTA(STUDENT!A:A)))</f>
        <v>B241940164</v>
      </c>
      <c r="C1863" t="str">
        <f ca="1">INDEX(LESSON!A:A, RANDBETWEEN(2, COUNTA(LESSON!A:A)))</f>
        <v>F.ITA114</v>
      </c>
      <c r="D1863" t="str">
        <f ca="1">INDEX(TEACHER!A:A, RANDBETWEEN(2, COUNTA(TEACHER!A:A)))</f>
        <v>F.IT39</v>
      </c>
    </row>
    <row r="1864" spans="1:4">
      <c r="A1864">
        <v>1864</v>
      </c>
      <c r="B1864" t="str">
        <f ca="1">INDEX(STUDENT!A:A, RANDBETWEEN(1, COUNTA(STUDENT!A:A)))</f>
        <v>B241940480</v>
      </c>
      <c r="C1864" t="str">
        <f ca="1">INDEX(LESSON!A:A, RANDBETWEEN(2, COUNTA(LESSON!A:A)))</f>
        <v>F.ITA129</v>
      </c>
      <c r="D1864" t="str">
        <f ca="1">INDEX(TEACHER!A:A, RANDBETWEEN(2, COUNTA(TEACHER!A:A)))</f>
        <v>F.IT36</v>
      </c>
    </row>
    <row r="1865" spans="1:4">
      <c r="A1865">
        <v>1865</v>
      </c>
      <c r="B1865" t="str">
        <f ca="1">INDEX(STUDENT!A:A, RANDBETWEEN(1, COUNTA(STUDENT!A:A)))</f>
        <v>B241940266</v>
      </c>
      <c r="C1865" t="str">
        <f ca="1">INDEX(LESSON!A:A, RANDBETWEEN(2, COUNTA(LESSON!A:A)))</f>
        <v>F.ITA128</v>
      </c>
      <c r="D1865" t="str">
        <f ca="1">INDEX(TEACHER!A:A, RANDBETWEEN(2, COUNTA(TEACHER!A:A)))</f>
        <v>F.IT24</v>
      </c>
    </row>
    <row r="1866" spans="1:4">
      <c r="A1866">
        <v>1866</v>
      </c>
      <c r="B1866" t="str">
        <f ca="1">INDEX(STUDENT!A:A, RANDBETWEEN(1, COUNTA(STUDENT!A:A)))</f>
        <v>B241940045</v>
      </c>
      <c r="C1866" t="str">
        <f ca="1">INDEX(LESSON!A:A, RANDBETWEEN(2, COUNTA(LESSON!A:A)))</f>
        <v>F.ITA143</v>
      </c>
      <c r="D1866" t="str">
        <f ca="1">INDEX(TEACHER!A:A, RANDBETWEEN(2, COUNTA(TEACHER!A:A)))</f>
        <v>F.IT48</v>
      </c>
    </row>
    <row r="1867" spans="1:4">
      <c r="A1867">
        <v>1867</v>
      </c>
      <c r="B1867" t="str">
        <f ca="1">INDEX(STUDENT!A:A, RANDBETWEEN(1, COUNTA(STUDENT!A:A)))</f>
        <v>B241940264</v>
      </c>
      <c r="C1867" t="str">
        <f ca="1">INDEX(LESSON!A:A, RANDBETWEEN(2, COUNTA(LESSON!A:A)))</f>
        <v>F.ITA116</v>
      </c>
      <c r="D1867" t="str">
        <f ca="1">INDEX(TEACHER!A:A, RANDBETWEEN(2, COUNTA(TEACHER!A:A)))</f>
        <v>F.IT33</v>
      </c>
    </row>
    <row r="1868" spans="1:4">
      <c r="A1868">
        <v>1868</v>
      </c>
      <c r="B1868" t="str">
        <f ca="1">INDEX(STUDENT!A:A, RANDBETWEEN(1, COUNTA(STUDENT!A:A)))</f>
        <v>B241940243</v>
      </c>
      <c r="C1868" t="str">
        <f ca="1">INDEX(LESSON!A:A, RANDBETWEEN(2, COUNTA(LESSON!A:A)))</f>
        <v>F.ITA111</v>
      </c>
      <c r="D1868" t="str">
        <f ca="1">INDEX(TEACHER!A:A, RANDBETWEEN(2, COUNTA(TEACHER!A:A)))</f>
        <v>F.IT28</v>
      </c>
    </row>
    <row r="1869" spans="1:4">
      <c r="A1869">
        <v>1869</v>
      </c>
      <c r="B1869" t="str">
        <f ca="1">INDEX(STUDENT!A:A, RANDBETWEEN(1, COUNTA(STUDENT!A:A)))</f>
        <v>B241940266</v>
      </c>
      <c r="C1869" t="str">
        <f ca="1">INDEX(LESSON!A:A, RANDBETWEEN(2, COUNTA(LESSON!A:A)))</f>
        <v>F.ITA133</v>
      </c>
      <c r="D1869" t="str">
        <f ca="1">INDEX(TEACHER!A:A, RANDBETWEEN(2, COUNTA(TEACHER!A:A)))</f>
        <v>F.IT46</v>
      </c>
    </row>
    <row r="1870" spans="1:4">
      <c r="A1870">
        <v>1870</v>
      </c>
      <c r="B1870" t="str">
        <f ca="1">INDEX(STUDENT!A:A, RANDBETWEEN(1, COUNTA(STUDENT!A:A)))</f>
        <v>B241940213</v>
      </c>
      <c r="C1870" t="str">
        <f ca="1">INDEX(LESSON!A:A, RANDBETWEEN(2, COUNTA(LESSON!A:A)))</f>
        <v>F.ITA135</v>
      </c>
      <c r="D1870" t="str">
        <f ca="1">INDEX(TEACHER!A:A, RANDBETWEEN(2, COUNTA(TEACHER!A:A)))</f>
        <v>F.IT47</v>
      </c>
    </row>
    <row r="1871" spans="1:4">
      <c r="A1871">
        <v>1871</v>
      </c>
      <c r="B1871" t="str">
        <f ca="1">INDEX(STUDENT!A:A, RANDBETWEEN(1, COUNTA(STUDENT!A:A)))</f>
        <v>B241940380</v>
      </c>
      <c r="C1871" t="str">
        <f ca="1">INDEX(LESSON!A:A, RANDBETWEEN(2, COUNTA(LESSON!A:A)))</f>
        <v>F.ITA132</v>
      </c>
      <c r="D1871" t="str">
        <f ca="1">INDEX(TEACHER!A:A, RANDBETWEEN(2, COUNTA(TEACHER!A:A)))</f>
        <v>F.IT10</v>
      </c>
    </row>
    <row r="1872" spans="1:4">
      <c r="A1872">
        <v>1872</v>
      </c>
      <c r="B1872" t="str">
        <f ca="1">INDEX(STUDENT!A:A, RANDBETWEEN(1, COUNTA(STUDENT!A:A)))</f>
        <v>B241940088</v>
      </c>
      <c r="C1872" t="str">
        <f ca="1">INDEX(LESSON!A:A, RANDBETWEEN(2, COUNTA(LESSON!A:A)))</f>
        <v>F.ITA121</v>
      </c>
      <c r="D1872" t="str">
        <f ca="1">INDEX(TEACHER!A:A, RANDBETWEEN(2, COUNTA(TEACHER!A:A)))</f>
        <v>F.IT23</v>
      </c>
    </row>
    <row r="1873" spans="1:4">
      <c r="A1873">
        <v>1873</v>
      </c>
      <c r="B1873" t="str">
        <f ca="1">INDEX(STUDENT!A:A, RANDBETWEEN(1, COUNTA(STUDENT!A:A)))</f>
        <v>B241940312</v>
      </c>
      <c r="C1873" t="str">
        <f ca="1">INDEX(LESSON!A:A, RANDBETWEEN(2, COUNTA(LESSON!A:A)))</f>
        <v>F.ITA121</v>
      </c>
      <c r="D1873" t="str">
        <f ca="1">INDEX(TEACHER!A:A, RANDBETWEEN(2, COUNTA(TEACHER!A:A)))</f>
        <v>F.IT34</v>
      </c>
    </row>
    <row r="1874" spans="1:4">
      <c r="A1874">
        <v>1874</v>
      </c>
      <c r="B1874" t="str">
        <f ca="1">INDEX(STUDENT!A:A, RANDBETWEEN(1, COUNTA(STUDENT!A:A)))</f>
        <v>B241940292</v>
      </c>
      <c r="C1874" t="str">
        <f ca="1">INDEX(LESSON!A:A, RANDBETWEEN(2, COUNTA(LESSON!A:A)))</f>
        <v>F.ITA121</v>
      </c>
      <c r="D1874" t="str">
        <f ca="1">INDEX(TEACHER!A:A, RANDBETWEEN(2, COUNTA(TEACHER!A:A)))</f>
        <v>F.IT40</v>
      </c>
    </row>
    <row r="1875" spans="1:4">
      <c r="A1875">
        <v>1875</v>
      </c>
      <c r="B1875" t="str">
        <f ca="1">INDEX(STUDENT!A:A, RANDBETWEEN(1, COUNTA(STUDENT!A:A)))</f>
        <v>B241940384</v>
      </c>
      <c r="C1875" t="str">
        <f ca="1">INDEX(LESSON!A:A, RANDBETWEEN(2, COUNTA(LESSON!A:A)))</f>
        <v>F.ITA102</v>
      </c>
      <c r="D1875" t="str">
        <f ca="1">INDEX(TEACHER!A:A, RANDBETWEEN(2, COUNTA(TEACHER!A:A)))</f>
        <v>F.IT13</v>
      </c>
    </row>
    <row r="1876" spans="1:4">
      <c r="A1876">
        <v>1876</v>
      </c>
      <c r="B1876" t="str">
        <f ca="1">INDEX(STUDENT!A:A, RANDBETWEEN(1, COUNTA(STUDENT!A:A)))</f>
        <v>B241940227</v>
      </c>
      <c r="C1876" t="str">
        <f ca="1">INDEX(LESSON!A:A, RANDBETWEEN(2, COUNTA(LESSON!A:A)))</f>
        <v>F.ITA110</v>
      </c>
      <c r="D1876" t="str">
        <f ca="1">INDEX(TEACHER!A:A, RANDBETWEEN(2, COUNTA(TEACHER!A:A)))</f>
        <v>F.IT02</v>
      </c>
    </row>
    <row r="1877" spans="1:4">
      <c r="A1877">
        <v>1877</v>
      </c>
      <c r="B1877" t="str">
        <f ca="1">INDEX(STUDENT!A:A, RANDBETWEEN(1, COUNTA(STUDENT!A:A)))</f>
        <v>B241940159</v>
      </c>
      <c r="C1877" t="str">
        <f ca="1">INDEX(LESSON!A:A, RANDBETWEEN(2, COUNTA(LESSON!A:A)))</f>
        <v>F.ITA107</v>
      </c>
      <c r="D1877" t="str">
        <f ca="1">INDEX(TEACHER!A:A, RANDBETWEEN(2, COUNTA(TEACHER!A:A)))</f>
        <v>F.IT47</v>
      </c>
    </row>
    <row r="1878" spans="1:4">
      <c r="A1878">
        <v>1878</v>
      </c>
      <c r="B1878" t="str">
        <f ca="1">INDEX(STUDENT!A:A, RANDBETWEEN(1, COUNTA(STUDENT!A:A)))</f>
        <v>B241940304</v>
      </c>
      <c r="C1878" t="str">
        <f ca="1">INDEX(LESSON!A:A, RANDBETWEEN(2, COUNTA(LESSON!A:A)))</f>
        <v>F.ITA100</v>
      </c>
      <c r="D1878" t="str">
        <f ca="1">INDEX(TEACHER!A:A, RANDBETWEEN(2, COUNTA(TEACHER!A:A)))</f>
        <v>F.IT34</v>
      </c>
    </row>
    <row r="1879" spans="1:4">
      <c r="A1879">
        <v>1879</v>
      </c>
      <c r="B1879" t="str">
        <f ca="1">INDEX(STUDENT!A:A, RANDBETWEEN(1, COUNTA(STUDENT!A:A)))</f>
        <v>B241940431</v>
      </c>
      <c r="C1879" t="str">
        <f ca="1">INDEX(LESSON!A:A, RANDBETWEEN(2, COUNTA(LESSON!A:A)))</f>
        <v>F.ITA117</v>
      </c>
      <c r="D1879" t="str">
        <f ca="1">INDEX(TEACHER!A:A, RANDBETWEEN(2, COUNTA(TEACHER!A:A)))</f>
        <v>F.IT07</v>
      </c>
    </row>
    <row r="1880" spans="1:4">
      <c r="A1880">
        <v>1880</v>
      </c>
      <c r="B1880" t="str">
        <f ca="1">INDEX(STUDENT!A:A, RANDBETWEEN(1, COUNTA(STUDENT!A:A)))</f>
        <v>B241940008</v>
      </c>
      <c r="C1880" t="str">
        <f ca="1">INDEX(LESSON!A:A, RANDBETWEEN(2, COUNTA(LESSON!A:A)))</f>
        <v>F.ITA137</v>
      </c>
      <c r="D1880" t="str">
        <f ca="1">INDEX(TEACHER!A:A, RANDBETWEEN(2, COUNTA(TEACHER!A:A)))</f>
        <v>F.IT02</v>
      </c>
    </row>
    <row r="1881" spans="1:4">
      <c r="A1881">
        <v>1881</v>
      </c>
      <c r="B1881" t="str">
        <f ca="1">INDEX(STUDENT!A:A, RANDBETWEEN(1, COUNTA(STUDENT!A:A)))</f>
        <v>B241940151</v>
      </c>
      <c r="C1881" t="str">
        <f ca="1">INDEX(LESSON!A:A, RANDBETWEEN(2, COUNTA(LESSON!A:A)))</f>
        <v>F.ITA104</v>
      </c>
      <c r="D1881" t="str">
        <f ca="1">INDEX(TEACHER!A:A, RANDBETWEEN(2, COUNTA(TEACHER!A:A)))</f>
        <v>F.IT26</v>
      </c>
    </row>
    <row r="1882" spans="1:4">
      <c r="A1882">
        <v>1882</v>
      </c>
      <c r="B1882" t="str">
        <f ca="1">INDEX(STUDENT!A:A, RANDBETWEEN(1, COUNTA(STUDENT!A:A)))</f>
        <v>B241940176</v>
      </c>
      <c r="C1882" t="str">
        <f ca="1">INDEX(LESSON!A:A, RANDBETWEEN(2, COUNTA(LESSON!A:A)))</f>
        <v>F.ITA111</v>
      </c>
      <c r="D1882" t="str">
        <f ca="1">INDEX(TEACHER!A:A, RANDBETWEEN(2, COUNTA(TEACHER!A:A)))</f>
        <v>F.IT31</v>
      </c>
    </row>
    <row r="1883" spans="1:4">
      <c r="A1883">
        <v>1883</v>
      </c>
      <c r="B1883" t="str">
        <f ca="1">INDEX(STUDENT!A:A, RANDBETWEEN(1, COUNTA(STUDENT!A:A)))</f>
        <v>B241940144</v>
      </c>
      <c r="C1883" t="str">
        <f ca="1">INDEX(LESSON!A:A, RANDBETWEEN(2, COUNTA(LESSON!A:A)))</f>
        <v>F.ITA128</v>
      </c>
      <c r="D1883" t="str">
        <f ca="1">INDEX(TEACHER!A:A, RANDBETWEEN(2, COUNTA(TEACHER!A:A)))</f>
        <v>F.IT23</v>
      </c>
    </row>
    <row r="1884" spans="1:4">
      <c r="A1884">
        <v>1884</v>
      </c>
      <c r="B1884" t="str">
        <f ca="1">INDEX(STUDENT!A:A, RANDBETWEEN(1, COUNTA(STUDENT!A:A)))</f>
        <v>B241940252</v>
      </c>
      <c r="C1884" t="str">
        <f ca="1">INDEX(LESSON!A:A, RANDBETWEEN(2, COUNTA(LESSON!A:A)))</f>
        <v>F.ITA103</v>
      </c>
      <c r="D1884" t="str">
        <f ca="1">INDEX(TEACHER!A:A, RANDBETWEEN(2, COUNTA(TEACHER!A:A)))</f>
        <v>F.IT09</v>
      </c>
    </row>
    <row r="1885" spans="1:4">
      <c r="A1885">
        <v>1885</v>
      </c>
      <c r="B1885" t="str">
        <f ca="1">INDEX(STUDENT!A:A, RANDBETWEEN(1, COUNTA(STUDENT!A:A)))</f>
        <v>B241940294</v>
      </c>
      <c r="C1885" t="str">
        <f ca="1">INDEX(LESSON!A:A, RANDBETWEEN(2, COUNTA(LESSON!A:A)))</f>
        <v>F.ITA113</v>
      </c>
      <c r="D1885" t="str">
        <f ca="1">INDEX(TEACHER!A:A, RANDBETWEEN(2, COUNTA(TEACHER!A:A)))</f>
        <v>F.IT21</v>
      </c>
    </row>
    <row r="1886" spans="1:4">
      <c r="A1886">
        <v>1886</v>
      </c>
      <c r="B1886" t="str">
        <f ca="1">INDEX(STUDENT!A:A, RANDBETWEEN(1, COUNTA(STUDENT!A:A)))</f>
        <v>B241940180</v>
      </c>
      <c r="C1886" t="str">
        <f ca="1">INDEX(LESSON!A:A, RANDBETWEEN(2, COUNTA(LESSON!A:A)))</f>
        <v>F.ITA120</v>
      </c>
      <c r="D1886" t="str">
        <f ca="1">INDEX(TEACHER!A:A, RANDBETWEEN(2, COUNTA(TEACHER!A:A)))</f>
        <v>F.IT20</v>
      </c>
    </row>
    <row r="1887" spans="1:4">
      <c r="A1887">
        <v>1887</v>
      </c>
      <c r="B1887" t="str">
        <f ca="1">INDEX(STUDENT!A:A, RANDBETWEEN(1, COUNTA(STUDENT!A:A)))</f>
        <v>B241940290</v>
      </c>
      <c r="C1887" t="str">
        <f ca="1">INDEX(LESSON!A:A, RANDBETWEEN(2, COUNTA(LESSON!A:A)))</f>
        <v>F.ITA120</v>
      </c>
      <c r="D1887" t="str">
        <f ca="1">INDEX(TEACHER!A:A, RANDBETWEEN(2, COUNTA(TEACHER!A:A)))</f>
        <v>F.IT11</v>
      </c>
    </row>
    <row r="1888" spans="1:4">
      <c r="A1888">
        <v>1888</v>
      </c>
      <c r="B1888" t="str">
        <f ca="1">INDEX(STUDENT!A:A, RANDBETWEEN(1, COUNTA(STUDENT!A:A)))</f>
        <v>B241940006</v>
      </c>
      <c r="C1888" t="str">
        <f ca="1">INDEX(LESSON!A:A, RANDBETWEEN(2, COUNTA(LESSON!A:A)))</f>
        <v>F.ITA143</v>
      </c>
      <c r="D1888" t="str">
        <f ca="1">INDEX(TEACHER!A:A, RANDBETWEEN(2, COUNTA(TEACHER!A:A)))</f>
        <v>F.IT01</v>
      </c>
    </row>
    <row r="1889" spans="1:4">
      <c r="A1889">
        <v>1889</v>
      </c>
      <c r="B1889" t="str">
        <f ca="1">INDEX(STUDENT!A:A, RANDBETWEEN(1, COUNTA(STUDENT!A:A)))</f>
        <v>B241940059</v>
      </c>
      <c r="C1889" t="str">
        <f ca="1">INDEX(LESSON!A:A, RANDBETWEEN(2, COUNTA(LESSON!A:A)))</f>
        <v>F.ITA106</v>
      </c>
      <c r="D1889" t="str">
        <f ca="1">INDEX(TEACHER!A:A, RANDBETWEEN(2, COUNTA(TEACHER!A:A)))</f>
        <v>F.IT49</v>
      </c>
    </row>
    <row r="1890" spans="1:4">
      <c r="A1890">
        <v>1890</v>
      </c>
      <c r="B1890" t="str">
        <f ca="1">INDEX(STUDENT!A:A, RANDBETWEEN(1, COUNTA(STUDENT!A:A)))</f>
        <v>B241940334</v>
      </c>
      <c r="C1890" t="str">
        <f ca="1">INDEX(LESSON!A:A, RANDBETWEEN(2, COUNTA(LESSON!A:A)))</f>
        <v>F.ITA135</v>
      </c>
      <c r="D1890" t="str">
        <f ca="1">INDEX(TEACHER!A:A, RANDBETWEEN(2, COUNTA(TEACHER!A:A)))</f>
        <v>F.IT35</v>
      </c>
    </row>
    <row r="1891" spans="1:4">
      <c r="A1891">
        <v>1891</v>
      </c>
      <c r="B1891" t="str">
        <f ca="1">INDEX(STUDENT!A:A, RANDBETWEEN(1, COUNTA(STUDENT!A:A)))</f>
        <v>B241940365</v>
      </c>
      <c r="C1891" t="str">
        <f ca="1">INDEX(LESSON!A:A, RANDBETWEEN(2, COUNTA(LESSON!A:A)))</f>
        <v>F.ITA101</v>
      </c>
      <c r="D1891" t="str">
        <f ca="1">INDEX(TEACHER!A:A, RANDBETWEEN(2, COUNTA(TEACHER!A:A)))</f>
        <v>F.IT06</v>
      </c>
    </row>
    <row r="1892" spans="1:4">
      <c r="A1892">
        <v>1892</v>
      </c>
      <c r="B1892" t="str">
        <f ca="1">INDEX(STUDENT!A:A, RANDBETWEEN(1, COUNTA(STUDENT!A:A)))</f>
        <v>B241940057</v>
      </c>
      <c r="C1892" t="str">
        <f ca="1">INDEX(LESSON!A:A, RANDBETWEEN(2, COUNTA(LESSON!A:A)))</f>
        <v>F.ITA109</v>
      </c>
      <c r="D1892" t="str">
        <f ca="1">INDEX(TEACHER!A:A, RANDBETWEEN(2, COUNTA(TEACHER!A:A)))</f>
        <v>F.IT45</v>
      </c>
    </row>
    <row r="1893" spans="1:4">
      <c r="A1893">
        <v>1893</v>
      </c>
      <c r="B1893" t="str">
        <f ca="1">INDEX(STUDENT!A:A, RANDBETWEEN(1, COUNTA(STUDENT!A:A)))</f>
        <v>B241940177</v>
      </c>
      <c r="C1893" t="str">
        <f ca="1">INDEX(LESSON!A:A, RANDBETWEEN(2, COUNTA(LESSON!A:A)))</f>
        <v>F.ITA143</v>
      </c>
      <c r="D1893" t="str">
        <f ca="1">INDEX(TEACHER!A:A, RANDBETWEEN(2, COUNTA(TEACHER!A:A)))</f>
        <v>F.IT41</v>
      </c>
    </row>
    <row r="1894" spans="1:4">
      <c r="A1894">
        <v>1894</v>
      </c>
      <c r="B1894" t="str">
        <f ca="1">INDEX(STUDENT!A:A, RANDBETWEEN(1, COUNTA(STUDENT!A:A)))</f>
        <v>B241940024</v>
      </c>
      <c r="C1894" t="str">
        <f ca="1">INDEX(LESSON!A:A, RANDBETWEEN(2, COUNTA(LESSON!A:A)))</f>
        <v>F.ITA128</v>
      </c>
      <c r="D1894" t="str">
        <f ca="1">INDEX(TEACHER!A:A, RANDBETWEEN(2, COUNTA(TEACHER!A:A)))</f>
        <v>F.IT18</v>
      </c>
    </row>
    <row r="1895" spans="1:4">
      <c r="A1895">
        <v>1895</v>
      </c>
      <c r="B1895" t="str">
        <f ca="1">INDEX(STUDENT!A:A, RANDBETWEEN(1, COUNTA(STUDENT!A:A)))</f>
        <v>B241940215</v>
      </c>
      <c r="C1895" t="str">
        <f ca="1">INDEX(LESSON!A:A, RANDBETWEEN(2, COUNTA(LESSON!A:A)))</f>
        <v>F.ITA115</v>
      </c>
      <c r="D1895" t="str">
        <f ca="1">INDEX(TEACHER!A:A, RANDBETWEEN(2, COUNTA(TEACHER!A:A)))</f>
        <v>F.IT48</v>
      </c>
    </row>
    <row r="1896" spans="1:4">
      <c r="A1896">
        <v>1896</v>
      </c>
      <c r="B1896" t="str">
        <f ca="1">INDEX(STUDENT!A:A, RANDBETWEEN(1, COUNTA(STUDENT!A:A)))</f>
        <v>B241940047</v>
      </c>
      <c r="C1896" t="str">
        <f ca="1">INDEX(LESSON!A:A, RANDBETWEEN(2, COUNTA(LESSON!A:A)))</f>
        <v>F.ITA139</v>
      </c>
      <c r="D1896" t="str">
        <f ca="1">INDEX(TEACHER!A:A, RANDBETWEEN(2, COUNTA(TEACHER!A:A)))</f>
        <v>F.IT34</v>
      </c>
    </row>
    <row r="1897" spans="1:4">
      <c r="A1897">
        <v>1897</v>
      </c>
      <c r="B1897" t="str">
        <f ca="1">INDEX(STUDENT!A:A, RANDBETWEEN(1, COUNTA(STUDENT!A:A)))</f>
        <v>B241940291</v>
      </c>
      <c r="C1897" t="str">
        <f ca="1">INDEX(LESSON!A:A, RANDBETWEEN(2, COUNTA(LESSON!A:A)))</f>
        <v>F.ITA110</v>
      </c>
      <c r="D1897" t="str">
        <f ca="1">INDEX(TEACHER!A:A, RANDBETWEEN(2, COUNTA(TEACHER!A:A)))</f>
        <v>F.IT07</v>
      </c>
    </row>
    <row r="1898" spans="1:4">
      <c r="A1898">
        <v>1898</v>
      </c>
      <c r="B1898" t="str">
        <f ca="1">INDEX(STUDENT!A:A, RANDBETWEEN(1, COUNTA(STUDENT!A:A)))</f>
        <v>B241940211</v>
      </c>
      <c r="C1898" t="str">
        <f ca="1">INDEX(LESSON!A:A, RANDBETWEEN(2, COUNTA(LESSON!A:A)))</f>
        <v>F.ITA105</v>
      </c>
      <c r="D1898" t="str">
        <f ca="1">INDEX(TEACHER!A:A, RANDBETWEEN(2, COUNTA(TEACHER!A:A)))</f>
        <v>F.IT07</v>
      </c>
    </row>
    <row r="1899" spans="1:4">
      <c r="A1899">
        <v>1899</v>
      </c>
      <c r="B1899" t="str">
        <f ca="1">INDEX(STUDENT!A:A, RANDBETWEEN(1, COUNTA(STUDENT!A:A)))</f>
        <v>B241940369</v>
      </c>
      <c r="C1899" t="str">
        <f ca="1">INDEX(LESSON!A:A, RANDBETWEEN(2, COUNTA(LESSON!A:A)))</f>
        <v>F.ITA143</v>
      </c>
      <c r="D1899" t="str">
        <f ca="1">INDEX(TEACHER!A:A, RANDBETWEEN(2, COUNTA(TEACHER!A:A)))</f>
        <v>F.IT19</v>
      </c>
    </row>
    <row r="1900" spans="1:4">
      <c r="A1900">
        <v>1900</v>
      </c>
      <c r="B1900" t="str">
        <f ca="1">INDEX(STUDENT!A:A, RANDBETWEEN(1, COUNTA(STUDENT!A:A)))</f>
        <v>B241940117</v>
      </c>
      <c r="C1900" t="str">
        <f ca="1">INDEX(LESSON!A:A, RANDBETWEEN(2, COUNTA(LESSON!A:A)))</f>
        <v>F.ITA104</v>
      </c>
      <c r="D1900" t="str">
        <f ca="1">INDEX(TEACHER!A:A, RANDBETWEEN(2, COUNTA(TEACHER!A:A)))</f>
        <v>F.IT43</v>
      </c>
    </row>
    <row r="1901" spans="1:4">
      <c r="A1901">
        <v>1901</v>
      </c>
      <c r="B1901" t="str">
        <f ca="1">INDEX(STUDENT!A:A, RANDBETWEEN(1, COUNTA(STUDENT!A:A)))</f>
        <v>B241940034</v>
      </c>
      <c r="C1901" t="str">
        <f ca="1">INDEX(LESSON!A:A, RANDBETWEEN(2, COUNTA(LESSON!A:A)))</f>
        <v>F.ITA129</v>
      </c>
      <c r="D1901" t="str">
        <f ca="1">INDEX(TEACHER!A:A, RANDBETWEEN(2, COUNTA(TEACHER!A:A)))</f>
        <v>F.IT42</v>
      </c>
    </row>
    <row r="1902" spans="1:4">
      <c r="A1902">
        <v>1902</v>
      </c>
      <c r="B1902" t="str">
        <f ca="1">INDEX(STUDENT!A:A, RANDBETWEEN(1, COUNTA(STUDENT!A:A)))</f>
        <v>B241940035</v>
      </c>
      <c r="C1902" t="str">
        <f ca="1">INDEX(LESSON!A:A, RANDBETWEEN(2, COUNTA(LESSON!A:A)))</f>
        <v>F.ITA112</v>
      </c>
      <c r="D1902" t="str">
        <f ca="1">INDEX(TEACHER!A:A, RANDBETWEEN(2, COUNTA(TEACHER!A:A)))</f>
        <v>F.IT43</v>
      </c>
    </row>
    <row r="1903" spans="1:4">
      <c r="A1903">
        <v>1903</v>
      </c>
      <c r="B1903" t="str">
        <f ca="1">INDEX(STUDENT!A:A, RANDBETWEEN(1, COUNTA(STUDENT!A:A)))</f>
        <v>B241940473</v>
      </c>
      <c r="C1903" t="str">
        <f ca="1">INDEX(LESSON!A:A, RANDBETWEEN(2, COUNTA(LESSON!A:A)))</f>
        <v>F.ITA103</v>
      </c>
      <c r="D1903" t="str">
        <f ca="1">INDEX(TEACHER!A:A, RANDBETWEEN(2, COUNTA(TEACHER!A:A)))</f>
        <v>F.IT06</v>
      </c>
    </row>
    <row r="1904" spans="1:4">
      <c r="A1904">
        <v>1904</v>
      </c>
      <c r="B1904" t="str">
        <f ca="1">INDEX(STUDENT!A:A, RANDBETWEEN(1, COUNTA(STUDENT!A:A)))</f>
        <v>B241940299</v>
      </c>
      <c r="C1904" t="str">
        <f ca="1">INDEX(LESSON!A:A, RANDBETWEEN(2, COUNTA(LESSON!A:A)))</f>
        <v>F.ITA117</v>
      </c>
      <c r="D1904" t="str">
        <f ca="1">INDEX(TEACHER!A:A, RANDBETWEEN(2, COUNTA(TEACHER!A:A)))</f>
        <v>F.IT27</v>
      </c>
    </row>
    <row r="1905" spans="1:4">
      <c r="A1905">
        <v>1905</v>
      </c>
      <c r="B1905" t="str">
        <f ca="1">INDEX(STUDENT!A:A, RANDBETWEEN(1, COUNTA(STUDENT!A:A)))</f>
        <v>B241940447</v>
      </c>
      <c r="C1905" t="str">
        <f ca="1">INDEX(LESSON!A:A, RANDBETWEEN(2, COUNTA(LESSON!A:A)))</f>
        <v>F.ITA111</v>
      </c>
      <c r="D1905" t="str">
        <f ca="1">INDEX(TEACHER!A:A, RANDBETWEEN(2, COUNTA(TEACHER!A:A)))</f>
        <v>F.IT41</v>
      </c>
    </row>
    <row r="1906" spans="1:4">
      <c r="A1906">
        <v>1906</v>
      </c>
      <c r="B1906" t="str">
        <f ca="1">INDEX(STUDENT!A:A, RANDBETWEEN(1, COUNTA(STUDENT!A:A)))</f>
        <v>B241940063</v>
      </c>
      <c r="C1906" t="str">
        <f ca="1">INDEX(LESSON!A:A, RANDBETWEEN(2, COUNTA(LESSON!A:A)))</f>
        <v>F.ITA114</v>
      </c>
      <c r="D1906" t="str">
        <f ca="1">INDEX(TEACHER!A:A, RANDBETWEEN(2, COUNTA(TEACHER!A:A)))</f>
        <v>F.IT14</v>
      </c>
    </row>
    <row r="1907" spans="1:4">
      <c r="A1907">
        <v>1907</v>
      </c>
      <c r="B1907" t="str">
        <f ca="1">INDEX(STUDENT!A:A, RANDBETWEEN(1, COUNTA(STUDENT!A:A)))</f>
        <v>B241940194</v>
      </c>
      <c r="C1907" t="str">
        <f ca="1">INDEX(LESSON!A:A, RANDBETWEEN(2, COUNTA(LESSON!A:A)))</f>
        <v>F.ITA111</v>
      </c>
      <c r="D1907" t="str">
        <f ca="1">INDEX(TEACHER!A:A, RANDBETWEEN(2, COUNTA(TEACHER!A:A)))</f>
        <v>F.IT27</v>
      </c>
    </row>
    <row r="1908" spans="1:4">
      <c r="A1908">
        <v>1908</v>
      </c>
      <c r="B1908" t="str">
        <f ca="1">INDEX(STUDENT!A:A, RANDBETWEEN(1, COUNTA(STUDENT!A:A)))</f>
        <v>B241940199</v>
      </c>
      <c r="C1908" t="str">
        <f ca="1">INDEX(LESSON!A:A, RANDBETWEEN(2, COUNTA(LESSON!A:A)))</f>
        <v>F.ITA104</v>
      </c>
      <c r="D1908" t="str">
        <f ca="1">INDEX(TEACHER!A:A, RANDBETWEEN(2, COUNTA(TEACHER!A:A)))</f>
        <v>F.IT36</v>
      </c>
    </row>
    <row r="1909" spans="1:4">
      <c r="A1909">
        <v>1909</v>
      </c>
      <c r="B1909" t="str">
        <f ca="1">INDEX(STUDENT!A:A, RANDBETWEEN(1, COUNTA(STUDENT!A:A)))</f>
        <v>B241940354</v>
      </c>
      <c r="C1909" t="str">
        <f ca="1">INDEX(LESSON!A:A, RANDBETWEEN(2, COUNTA(LESSON!A:A)))</f>
        <v>F.ITA106</v>
      </c>
      <c r="D1909" t="str">
        <f ca="1">INDEX(TEACHER!A:A, RANDBETWEEN(2, COUNTA(TEACHER!A:A)))</f>
        <v>F.IT09</v>
      </c>
    </row>
    <row r="1910" spans="1:4">
      <c r="A1910">
        <v>1910</v>
      </c>
      <c r="B1910" t="str">
        <f ca="1">INDEX(STUDENT!A:A, RANDBETWEEN(1, COUNTA(STUDENT!A:A)))</f>
        <v>B241940035</v>
      </c>
      <c r="C1910" t="str">
        <f ca="1">INDEX(LESSON!A:A, RANDBETWEEN(2, COUNTA(LESSON!A:A)))</f>
        <v>F.ITA106</v>
      </c>
      <c r="D1910" t="str">
        <f ca="1">INDEX(TEACHER!A:A, RANDBETWEEN(2, COUNTA(TEACHER!A:A)))</f>
        <v>F.IT49</v>
      </c>
    </row>
    <row r="1911" spans="1:4">
      <c r="A1911">
        <v>1911</v>
      </c>
      <c r="B1911" t="str">
        <f ca="1">INDEX(STUDENT!A:A, RANDBETWEEN(1, COUNTA(STUDENT!A:A)))</f>
        <v>B241940263</v>
      </c>
      <c r="C1911" t="str">
        <f ca="1">INDEX(LESSON!A:A, RANDBETWEEN(2, COUNTA(LESSON!A:A)))</f>
        <v>F.ITA107</v>
      </c>
      <c r="D1911" t="str">
        <f ca="1">INDEX(TEACHER!A:A, RANDBETWEEN(2, COUNTA(TEACHER!A:A)))</f>
        <v>F.IT24</v>
      </c>
    </row>
    <row r="1912" spans="1:4">
      <c r="A1912">
        <v>1912</v>
      </c>
      <c r="B1912" t="str">
        <f ca="1">INDEX(STUDENT!A:A, RANDBETWEEN(1, COUNTA(STUDENT!A:A)))</f>
        <v>B241940426</v>
      </c>
      <c r="C1912" t="str">
        <f ca="1">INDEX(LESSON!A:A, RANDBETWEEN(2, COUNTA(LESSON!A:A)))</f>
        <v>F.ITA143</v>
      </c>
      <c r="D1912" t="str">
        <f ca="1">INDEX(TEACHER!A:A, RANDBETWEEN(2, COUNTA(TEACHER!A:A)))</f>
        <v>F.IT38</v>
      </c>
    </row>
    <row r="1913" spans="1:4">
      <c r="A1913">
        <v>1913</v>
      </c>
      <c r="B1913" t="str">
        <f ca="1">INDEX(STUDENT!A:A, RANDBETWEEN(1, COUNTA(STUDENT!A:A)))</f>
        <v>B241940452</v>
      </c>
      <c r="C1913" t="str">
        <f ca="1">INDEX(LESSON!A:A, RANDBETWEEN(2, COUNTA(LESSON!A:A)))</f>
        <v>F.ITA120</v>
      </c>
      <c r="D1913" t="str">
        <f ca="1">INDEX(TEACHER!A:A, RANDBETWEEN(2, COUNTA(TEACHER!A:A)))</f>
        <v>F.IT14</v>
      </c>
    </row>
    <row r="1914" spans="1:4">
      <c r="A1914">
        <v>1914</v>
      </c>
      <c r="B1914" t="str">
        <f ca="1">INDEX(STUDENT!A:A, RANDBETWEEN(1, COUNTA(STUDENT!A:A)))</f>
        <v>B241940299</v>
      </c>
      <c r="C1914" t="str">
        <f ca="1">INDEX(LESSON!A:A, RANDBETWEEN(2, COUNTA(LESSON!A:A)))</f>
        <v>F.ITA139</v>
      </c>
      <c r="D1914" t="str">
        <f ca="1">INDEX(TEACHER!A:A, RANDBETWEEN(2, COUNTA(TEACHER!A:A)))</f>
        <v>F.IT21</v>
      </c>
    </row>
    <row r="1915" spans="1:4">
      <c r="A1915">
        <v>1915</v>
      </c>
      <c r="B1915" t="str">
        <f ca="1">INDEX(STUDENT!A:A, RANDBETWEEN(1, COUNTA(STUDENT!A:A)))</f>
        <v>B241940389</v>
      </c>
      <c r="C1915" t="str">
        <f ca="1">INDEX(LESSON!A:A, RANDBETWEEN(2, COUNTA(LESSON!A:A)))</f>
        <v>F.ITA111</v>
      </c>
      <c r="D1915" t="str">
        <f ca="1">INDEX(TEACHER!A:A, RANDBETWEEN(2, COUNTA(TEACHER!A:A)))</f>
        <v>F.IT32</v>
      </c>
    </row>
    <row r="1916" spans="1:4">
      <c r="A1916">
        <v>1916</v>
      </c>
      <c r="B1916" t="str">
        <f ca="1">INDEX(STUDENT!A:A, RANDBETWEEN(1, COUNTA(STUDENT!A:A)))</f>
        <v>B241940193</v>
      </c>
      <c r="C1916" t="str">
        <f ca="1">INDEX(LESSON!A:A, RANDBETWEEN(2, COUNTA(LESSON!A:A)))</f>
        <v>F.ITA108</v>
      </c>
      <c r="D1916" t="str">
        <f ca="1">INDEX(TEACHER!A:A, RANDBETWEEN(2, COUNTA(TEACHER!A:A)))</f>
        <v>F.IT44</v>
      </c>
    </row>
    <row r="1917" spans="1:4">
      <c r="A1917">
        <v>1917</v>
      </c>
      <c r="B1917" t="str">
        <f ca="1">INDEX(STUDENT!A:A, RANDBETWEEN(1, COUNTA(STUDENT!A:A)))</f>
        <v>B241940361</v>
      </c>
      <c r="C1917" t="str">
        <f ca="1">INDEX(LESSON!A:A, RANDBETWEEN(2, COUNTA(LESSON!A:A)))</f>
        <v>F.ITA143</v>
      </c>
      <c r="D1917" t="str">
        <f ca="1">INDEX(TEACHER!A:A, RANDBETWEEN(2, COUNTA(TEACHER!A:A)))</f>
        <v>F.IT23</v>
      </c>
    </row>
    <row r="1918" spans="1:4">
      <c r="A1918">
        <v>1918</v>
      </c>
      <c r="B1918" t="str">
        <f ca="1">INDEX(STUDENT!A:A, RANDBETWEEN(1, COUNTA(STUDENT!A:A)))</f>
        <v>B241940376</v>
      </c>
      <c r="C1918" t="str">
        <f ca="1">INDEX(LESSON!A:A, RANDBETWEEN(2, COUNTA(LESSON!A:A)))</f>
        <v>F.ITA134</v>
      </c>
      <c r="D1918" t="str">
        <f ca="1">INDEX(TEACHER!A:A, RANDBETWEEN(2, COUNTA(TEACHER!A:A)))</f>
        <v>F.IT06</v>
      </c>
    </row>
    <row r="1919" spans="1:4">
      <c r="A1919">
        <v>1919</v>
      </c>
      <c r="B1919" t="str">
        <f ca="1">INDEX(STUDENT!A:A, RANDBETWEEN(1, COUNTA(STUDENT!A:A)))</f>
        <v>B241940054</v>
      </c>
      <c r="C1919" t="str">
        <f ca="1">INDEX(LESSON!A:A, RANDBETWEEN(2, COUNTA(LESSON!A:A)))</f>
        <v>F.ITA125</v>
      </c>
      <c r="D1919" t="str">
        <f ca="1">INDEX(TEACHER!A:A, RANDBETWEEN(2, COUNTA(TEACHER!A:A)))</f>
        <v>F.IT06</v>
      </c>
    </row>
    <row r="1920" spans="1:4">
      <c r="A1920">
        <v>1920</v>
      </c>
      <c r="B1920" t="str">
        <f ca="1">INDEX(STUDENT!A:A, RANDBETWEEN(1, COUNTA(STUDENT!A:A)))</f>
        <v>B241940048</v>
      </c>
      <c r="C1920" t="str">
        <f ca="1">INDEX(LESSON!A:A, RANDBETWEEN(2, COUNTA(LESSON!A:A)))</f>
        <v>F.ITA100</v>
      </c>
      <c r="D1920" t="str">
        <f ca="1">INDEX(TEACHER!A:A, RANDBETWEEN(2, COUNTA(TEACHER!A:A)))</f>
        <v>F.IT04</v>
      </c>
    </row>
    <row r="1921" spans="1:4">
      <c r="A1921">
        <v>1921</v>
      </c>
      <c r="B1921" t="str">
        <f ca="1">INDEX(STUDENT!A:A, RANDBETWEEN(1, COUNTA(STUDENT!A:A)))</f>
        <v>B241940256</v>
      </c>
      <c r="C1921" t="str">
        <f ca="1">INDEX(LESSON!A:A, RANDBETWEEN(2, COUNTA(LESSON!A:A)))</f>
        <v>F.ITA107</v>
      </c>
      <c r="D1921" t="str">
        <f ca="1">INDEX(TEACHER!A:A, RANDBETWEEN(2, COUNTA(TEACHER!A:A)))</f>
        <v>F.IT01</v>
      </c>
    </row>
    <row r="1922" spans="1:4">
      <c r="A1922">
        <v>1922</v>
      </c>
      <c r="B1922" t="str">
        <f ca="1">INDEX(STUDENT!A:A, RANDBETWEEN(1, COUNTA(STUDENT!A:A)))</f>
        <v>B241940413</v>
      </c>
      <c r="C1922" t="str">
        <f ca="1">INDEX(LESSON!A:A, RANDBETWEEN(2, COUNTA(LESSON!A:A)))</f>
        <v>F.ITA112</v>
      </c>
      <c r="D1922" t="str">
        <f ca="1">INDEX(TEACHER!A:A, RANDBETWEEN(2, COUNTA(TEACHER!A:A)))</f>
        <v>F.IT42</v>
      </c>
    </row>
    <row r="1923" spans="1:4">
      <c r="A1923">
        <v>1923</v>
      </c>
      <c r="B1923" t="str">
        <f ca="1">INDEX(STUDENT!A:A, RANDBETWEEN(1, COUNTA(STUDENT!A:A)))</f>
        <v>B241940210</v>
      </c>
      <c r="C1923" t="str">
        <f ca="1">INDEX(LESSON!A:A, RANDBETWEEN(2, COUNTA(LESSON!A:A)))</f>
        <v>F.ITA116</v>
      </c>
      <c r="D1923" t="str">
        <f ca="1">INDEX(TEACHER!A:A, RANDBETWEEN(2, COUNTA(TEACHER!A:A)))</f>
        <v>F.IT27</v>
      </c>
    </row>
    <row r="1924" spans="1:4">
      <c r="A1924">
        <v>1924</v>
      </c>
      <c r="B1924" t="str">
        <f ca="1">INDEX(STUDENT!A:A, RANDBETWEEN(1, COUNTA(STUDENT!A:A)))</f>
        <v>B241940482</v>
      </c>
      <c r="C1924" t="str">
        <f ca="1">INDEX(LESSON!A:A, RANDBETWEEN(2, COUNTA(LESSON!A:A)))</f>
        <v>F.ITA142</v>
      </c>
      <c r="D1924" t="str">
        <f ca="1">INDEX(TEACHER!A:A, RANDBETWEEN(2, COUNTA(TEACHER!A:A)))</f>
        <v>F.IT39</v>
      </c>
    </row>
    <row r="1925" spans="1:4">
      <c r="A1925">
        <v>1925</v>
      </c>
      <c r="B1925" t="str">
        <f ca="1">INDEX(STUDENT!A:A, RANDBETWEEN(1, COUNTA(STUDENT!A:A)))</f>
        <v>B241940354</v>
      </c>
      <c r="C1925" t="str">
        <f ca="1">INDEX(LESSON!A:A, RANDBETWEEN(2, COUNTA(LESSON!A:A)))</f>
        <v>F.ITA134</v>
      </c>
      <c r="D1925" t="str">
        <f ca="1">INDEX(TEACHER!A:A, RANDBETWEEN(2, COUNTA(TEACHER!A:A)))</f>
        <v>F.IT27</v>
      </c>
    </row>
    <row r="1926" spans="1:4">
      <c r="A1926">
        <v>1926</v>
      </c>
      <c r="B1926" t="str">
        <f ca="1">INDEX(STUDENT!A:A, RANDBETWEEN(1, COUNTA(STUDENT!A:A)))</f>
        <v>B241940156</v>
      </c>
      <c r="C1926" t="str">
        <f ca="1">INDEX(LESSON!A:A, RANDBETWEEN(2, COUNTA(LESSON!A:A)))</f>
        <v>F.ITA110</v>
      </c>
      <c r="D1926" t="str">
        <f ca="1">INDEX(TEACHER!A:A, RANDBETWEEN(2, COUNTA(TEACHER!A:A)))</f>
        <v>F.IT23</v>
      </c>
    </row>
    <row r="1927" spans="1:4">
      <c r="A1927">
        <v>1927</v>
      </c>
      <c r="B1927" t="str">
        <f ca="1">INDEX(STUDENT!A:A, RANDBETWEEN(1, COUNTA(STUDENT!A:A)))</f>
        <v>B241940437</v>
      </c>
      <c r="C1927" t="str">
        <f ca="1">INDEX(LESSON!A:A, RANDBETWEEN(2, COUNTA(LESSON!A:A)))</f>
        <v>F.ITA137</v>
      </c>
      <c r="D1927" t="str">
        <f ca="1">INDEX(TEACHER!A:A, RANDBETWEEN(2, COUNTA(TEACHER!A:A)))</f>
        <v>F.IT04</v>
      </c>
    </row>
    <row r="1928" spans="1:4">
      <c r="A1928">
        <v>1928</v>
      </c>
      <c r="B1928" t="str">
        <f ca="1">INDEX(STUDENT!A:A, RANDBETWEEN(1, COUNTA(STUDENT!A:A)))</f>
        <v>B241940348</v>
      </c>
      <c r="C1928" t="str">
        <f ca="1">INDEX(LESSON!A:A, RANDBETWEEN(2, COUNTA(LESSON!A:A)))</f>
        <v>F.ITA101</v>
      </c>
      <c r="D1928" t="str">
        <f ca="1">INDEX(TEACHER!A:A, RANDBETWEEN(2, COUNTA(TEACHER!A:A)))</f>
        <v>F.IT05</v>
      </c>
    </row>
    <row r="1929" spans="1:4">
      <c r="A1929">
        <v>1929</v>
      </c>
      <c r="B1929" t="str">
        <f ca="1">INDEX(STUDENT!A:A, RANDBETWEEN(1, COUNTA(STUDENT!A:A)))</f>
        <v>B241940370</v>
      </c>
      <c r="C1929" t="str">
        <f ca="1">INDEX(LESSON!A:A, RANDBETWEEN(2, COUNTA(LESSON!A:A)))</f>
        <v>F.ITA100</v>
      </c>
      <c r="D1929" t="str">
        <f ca="1">INDEX(TEACHER!A:A, RANDBETWEEN(2, COUNTA(TEACHER!A:A)))</f>
        <v>F.IT50</v>
      </c>
    </row>
    <row r="1930" spans="1:4">
      <c r="A1930">
        <v>1930</v>
      </c>
      <c r="B1930" t="str">
        <f ca="1">INDEX(STUDENT!A:A, RANDBETWEEN(1, COUNTA(STUDENT!A:A)))</f>
        <v>B241940456</v>
      </c>
      <c r="C1930" t="str">
        <f ca="1">INDEX(LESSON!A:A, RANDBETWEEN(2, COUNTA(LESSON!A:A)))</f>
        <v>F.ITA123</v>
      </c>
      <c r="D1930" t="str">
        <f ca="1">INDEX(TEACHER!A:A, RANDBETWEEN(2, COUNTA(TEACHER!A:A)))</f>
        <v>F.IT24</v>
      </c>
    </row>
    <row r="1931" spans="1:4">
      <c r="A1931">
        <v>1931</v>
      </c>
      <c r="B1931" t="str">
        <f ca="1">INDEX(STUDENT!A:A, RANDBETWEEN(1, COUNTA(STUDENT!A:A)))</f>
        <v>B241940112</v>
      </c>
      <c r="C1931" t="str">
        <f ca="1">INDEX(LESSON!A:A, RANDBETWEEN(2, COUNTA(LESSON!A:A)))</f>
        <v>F.ITA135</v>
      </c>
      <c r="D1931" t="str">
        <f ca="1">INDEX(TEACHER!A:A, RANDBETWEEN(2, COUNTA(TEACHER!A:A)))</f>
        <v>F.IT12</v>
      </c>
    </row>
    <row r="1932" spans="1:4">
      <c r="A1932">
        <v>1932</v>
      </c>
      <c r="B1932" t="str">
        <f ca="1">INDEX(STUDENT!A:A, RANDBETWEEN(1, COUNTA(STUDENT!A:A)))</f>
        <v>B241940496</v>
      </c>
      <c r="C1932" t="str">
        <f ca="1">INDEX(LESSON!A:A, RANDBETWEEN(2, COUNTA(LESSON!A:A)))</f>
        <v>F.ITA115</v>
      </c>
      <c r="D1932" t="str">
        <f ca="1">INDEX(TEACHER!A:A, RANDBETWEEN(2, COUNTA(TEACHER!A:A)))</f>
        <v>F.IT02</v>
      </c>
    </row>
    <row r="1933" spans="1:4">
      <c r="A1933">
        <v>1933</v>
      </c>
      <c r="B1933" t="str">
        <f ca="1">INDEX(STUDENT!A:A, RANDBETWEEN(1, COUNTA(STUDENT!A:A)))</f>
        <v>B241940126</v>
      </c>
      <c r="C1933" t="str">
        <f ca="1">INDEX(LESSON!A:A, RANDBETWEEN(2, COUNTA(LESSON!A:A)))</f>
        <v>F.ITA117</v>
      </c>
      <c r="D1933" t="str">
        <f ca="1">INDEX(TEACHER!A:A, RANDBETWEEN(2, COUNTA(TEACHER!A:A)))</f>
        <v>F.IT08</v>
      </c>
    </row>
    <row r="1934" spans="1:4">
      <c r="A1934">
        <v>1934</v>
      </c>
      <c r="B1934" t="str">
        <f ca="1">INDEX(STUDENT!A:A, RANDBETWEEN(1, COUNTA(STUDENT!A:A)))</f>
        <v>B241940263</v>
      </c>
      <c r="C1934" t="str">
        <f ca="1">INDEX(LESSON!A:A, RANDBETWEEN(2, COUNTA(LESSON!A:A)))</f>
        <v>F.ITA104</v>
      </c>
      <c r="D1934" t="str">
        <f ca="1">INDEX(TEACHER!A:A, RANDBETWEEN(2, COUNTA(TEACHER!A:A)))</f>
        <v>F.IT34</v>
      </c>
    </row>
    <row r="1935" spans="1:4">
      <c r="A1935">
        <v>1935</v>
      </c>
      <c r="B1935" t="str">
        <f ca="1">INDEX(STUDENT!A:A, RANDBETWEEN(1, COUNTA(STUDENT!A:A)))</f>
        <v>B241940162</v>
      </c>
      <c r="C1935" t="str">
        <f ca="1">INDEX(LESSON!A:A, RANDBETWEEN(2, COUNTA(LESSON!A:A)))</f>
        <v>F.ITA137</v>
      </c>
      <c r="D1935" t="str">
        <f ca="1">INDEX(TEACHER!A:A, RANDBETWEEN(2, COUNTA(TEACHER!A:A)))</f>
        <v>F.IT24</v>
      </c>
    </row>
    <row r="1936" spans="1:4">
      <c r="A1936">
        <v>1936</v>
      </c>
      <c r="B1936" t="str">
        <f ca="1">INDEX(STUDENT!A:A, RANDBETWEEN(1, COUNTA(STUDENT!A:A)))</f>
        <v>B241940082</v>
      </c>
      <c r="C1936" t="str">
        <f ca="1">INDEX(LESSON!A:A, RANDBETWEEN(2, COUNTA(LESSON!A:A)))</f>
        <v>F.ITA107</v>
      </c>
      <c r="D1936" t="str">
        <f ca="1">INDEX(TEACHER!A:A, RANDBETWEEN(2, COUNTA(TEACHER!A:A)))</f>
        <v>F.IT04</v>
      </c>
    </row>
    <row r="1937" spans="1:4">
      <c r="A1937">
        <v>1937</v>
      </c>
      <c r="B1937" t="str">
        <f ca="1">INDEX(STUDENT!A:A, RANDBETWEEN(1, COUNTA(STUDENT!A:A)))</f>
        <v>B241940258</v>
      </c>
      <c r="C1937" t="str">
        <f ca="1">INDEX(LESSON!A:A, RANDBETWEEN(2, COUNTA(LESSON!A:A)))</f>
        <v>F.ITA112</v>
      </c>
      <c r="D1937" t="str">
        <f ca="1">INDEX(TEACHER!A:A, RANDBETWEEN(2, COUNTA(TEACHER!A:A)))</f>
        <v>F.IT28</v>
      </c>
    </row>
    <row r="1938" spans="1:4">
      <c r="A1938">
        <v>1938</v>
      </c>
      <c r="B1938" t="str">
        <f ca="1">INDEX(STUDENT!A:A, RANDBETWEEN(1, COUNTA(STUDENT!A:A)))</f>
        <v>B241940085</v>
      </c>
      <c r="C1938" t="str">
        <f ca="1">INDEX(LESSON!A:A, RANDBETWEEN(2, COUNTA(LESSON!A:A)))</f>
        <v>F.ITA139</v>
      </c>
      <c r="D1938" t="str">
        <f ca="1">INDEX(TEACHER!A:A, RANDBETWEEN(2, COUNTA(TEACHER!A:A)))</f>
        <v>F.IT49</v>
      </c>
    </row>
    <row r="1939" spans="1:4">
      <c r="A1939">
        <v>1939</v>
      </c>
      <c r="B1939" t="str">
        <f ca="1">INDEX(STUDENT!A:A, RANDBETWEEN(1, COUNTA(STUDENT!A:A)))</f>
        <v>B241940479</v>
      </c>
      <c r="C1939" t="str">
        <f ca="1">INDEX(LESSON!A:A, RANDBETWEEN(2, COUNTA(LESSON!A:A)))</f>
        <v>F.ITA133</v>
      </c>
      <c r="D1939" t="str">
        <f ca="1">INDEX(TEACHER!A:A, RANDBETWEEN(2, COUNTA(TEACHER!A:A)))</f>
        <v>F.IT36</v>
      </c>
    </row>
    <row r="1940" spans="1:4">
      <c r="A1940">
        <v>1940</v>
      </c>
      <c r="B1940" t="str">
        <f ca="1">INDEX(STUDENT!A:A, RANDBETWEEN(1, COUNTA(STUDENT!A:A)))</f>
        <v>B241940083</v>
      </c>
      <c r="C1940" t="str">
        <f ca="1">INDEX(LESSON!A:A, RANDBETWEEN(2, COUNTA(LESSON!A:A)))</f>
        <v>F.ITA110</v>
      </c>
      <c r="D1940" t="str">
        <f ca="1">INDEX(TEACHER!A:A, RANDBETWEEN(2, COUNTA(TEACHER!A:A)))</f>
        <v>F.IT49</v>
      </c>
    </row>
    <row r="1941" spans="1:4">
      <c r="A1941">
        <v>1941</v>
      </c>
      <c r="B1941" t="str">
        <f ca="1">INDEX(STUDENT!A:A, RANDBETWEEN(1, COUNTA(STUDENT!A:A)))</f>
        <v>B241940063</v>
      </c>
      <c r="C1941" t="str">
        <f ca="1">INDEX(LESSON!A:A, RANDBETWEEN(2, COUNTA(LESSON!A:A)))</f>
        <v>F.ITA121</v>
      </c>
      <c r="D1941" t="str">
        <f ca="1">INDEX(TEACHER!A:A, RANDBETWEEN(2, COUNTA(TEACHER!A:A)))</f>
        <v>F.IT32</v>
      </c>
    </row>
    <row r="1942" spans="1:4">
      <c r="A1942">
        <v>1942</v>
      </c>
      <c r="B1942" t="str">
        <f ca="1">INDEX(STUDENT!A:A, RANDBETWEEN(1, COUNTA(STUDENT!A:A)))</f>
        <v>B241940469</v>
      </c>
      <c r="C1942" t="str">
        <f ca="1">INDEX(LESSON!A:A, RANDBETWEEN(2, COUNTA(LESSON!A:A)))</f>
        <v>F.ITA132</v>
      </c>
      <c r="D1942" t="str">
        <f ca="1">INDEX(TEACHER!A:A, RANDBETWEEN(2, COUNTA(TEACHER!A:A)))</f>
        <v>F.IT12</v>
      </c>
    </row>
    <row r="1943" spans="1:4">
      <c r="A1943">
        <v>1943</v>
      </c>
      <c r="B1943" t="str">
        <f ca="1">INDEX(STUDENT!A:A, RANDBETWEEN(1, COUNTA(STUDENT!A:A)))</f>
        <v>B241940228</v>
      </c>
      <c r="C1943" t="str">
        <f ca="1">INDEX(LESSON!A:A, RANDBETWEEN(2, COUNTA(LESSON!A:A)))</f>
        <v>F.ITA126</v>
      </c>
      <c r="D1943" t="str">
        <f ca="1">INDEX(TEACHER!A:A, RANDBETWEEN(2, COUNTA(TEACHER!A:A)))</f>
        <v>F.IT29</v>
      </c>
    </row>
    <row r="1944" spans="1:4">
      <c r="A1944">
        <v>1944</v>
      </c>
      <c r="B1944" t="str">
        <f ca="1">INDEX(STUDENT!A:A, RANDBETWEEN(1, COUNTA(STUDENT!A:A)))</f>
        <v>B241940356</v>
      </c>
      <c r="C1944" t="str">
        <f ca="1">INDEX(LESSON!A:A, RANDBETWEEN(2, COUNTA(LESSON!A:A)))</f>
        <v>F.ITA116</v>
      </c>
      <c r="D1944" t="str">
        <f ca="1">INDEX(TEACHER!A:A, RANDBETWEEN(2, COUNTA(TEACHER!A:A)))</f>
        <v>F.IT44</v>
      </c>
    </row>
    <row r="1945" spans="1:4">
      <c r="A1945">
        <v>1945</v>
      </c>
      <c r="B1945" t="str">
        <f ca="1">INDEX(STUDENT!A:A, RANDBETWEEN(1, COUNTA(STUDENT!A:A)))</f>
        <v>B241940118</v>
      </c>
      <c r="C1945" t="str">
        <f ca="1">INDEX(LESSON!A:A, RANDBETWEEN(2, COUNTA(LESSON!A:A)))</f>
        <v>F.ITA123</v>
      </c>
      <c r="D1945" t="str">
        <f ca="1">INDEX(TEACHER!A:A, RANDBETWEEN(2, COUNTA(TEACHER!A:A)))</f>
        <v>F.IT38</v>
      </c>
    </row>
    <row r="1946" spans="1:4">
      <c r="A1946">
        <v>1946</v>
      </c>
      <c r="B1946" t="str">
        <f ca="1">INDEX(STUDENT!A:A, RANDBETWEEN(1, COUNTA(STUDENT!A:A)))</f>
        <v>B241940159</v>
      </c>
      <c r="C1946" t="str">
        <f ca="1">INDEX(LESSON!A:A, RANDBETWEEN(2, COUNTA(LESSON!A:A)))</f>
        <v>F.ITA140</v>
      </c>
      <c r="D1946" t="str">
        <f ca="1">INDEX(TEACHER!A:A, RANDBETWEEN(2, COUNTA(TEACHER!A:A)))</f>
        <v>F.IT20</v>
      </c>
    </row>
    <row r="1947" spans="1:4">
      <c r="A1947">
        <v>1947</v>
      </c>
      <c r="B1947" t="str">
        <f ca="1">INDEX(STUDENT!A:A, RANDBETWEEN(1, COUNTA(STUDENT!A:A)))</f>
        <v>B241940481</v>
      </c>
      <c r="C1947" t="str">
        <f ca="1">INDEX(LESSON!A:A, RANDBETWEEN(2, COUNTA(LESSON!A:A)))</f>
        <v>F.ITA105</v>
      </c>
      <c r="D1947" t="str">
        <f ca="1">INDEX(TEACHER!A:A, RANDBETWEEN(2, COUNTA(TEACHER!A:A)))</f>
        <v>F.IT01</v>
      </c>
    </row>
    <row r="1948" spans="1:4">
      <c r="A1948">
        <v>1948</v>
      </c>
      <c r="B1948" t="str">
        <f ca="1">INDEX(STUDENT!A:A, RANDBETWEEN(1, COUNTA(STUDENT!A:A)))</f>
        <v>B241940284</v>
      </c>
      <c r="C1948" t="str">
        <f ca="1">INDEX(LESSON!A:A, RANDBETWEEN(2, COUNTA(LESSON!A:A)))</f>
        <v>F.ITA123</v>
      </c>
      <c r="D1948" t="str">
        <f ca="1">INDEX(TEACHER!A:A, RANDBETWEEN(2, COUNTA(TEACHER!A:A)))</f>
        <v>F.IT40</v>
      </c>
    </row>
    <row r="1949" spans="1:4">
      <c r="A1949">
        <v>1949</v>
      </c>
      <c r="B1949" t="str">
        <f ca="1">INDEX(STUDENT!A:A, RANDBETWEEN(1, COUNTA(STUDENT!A:A)))</f>
        <v>B241940211</v>
      </c>
      <c r="C1949" t="str">
        <f ca="1">INDEX(LESSON!A:A, RANDBETWEEN(2, COUNTA(LESSON!A:A)))</f>
        <v>F.ITA116</v>
      </c>
      <c r="D1949" t="str">
        <f ca="1">INDEX(TEACHER!A:A, RANDBETWEEN(2, COUNTA(TEACHER!A:A)))</f>
        <v>F.IT17</v>
      </c>
    </row>
    <row r="1950" spans="1:4">
      <c r="A1950">
        <v>1950</v>
      </c>
      <c r="B1950" t="str">
        <f ca="1">INDEX(STUDENT!A:A, RANDBETWEEN(1, COUNTA(STUDENT!A:A)))</f>
        <v>B241940465</v>
      </c>
      <c r="C1950" t="str">
        <f ca="1">INDEX(LESSON!A:A, RANDBETWEEN(2, COUNTA(LESSON!A:A)))</f>
        <v>F.ITA115</v>
      </c>
      <c r="D1950" t="str">
        <f ca="1">INDEX(TEACHER!A:A, RANDBETWEEN(2, COUNTA(TEACHER!A:A)))</f>
        <v>F.IT07</v>
      </c>
    </row>
    <row r="1951" spans="1:4">
      <c r="A1951">
        <v>1951</v>
      </c>
      <c r="B1951" t="str">
        <f ca="1">INDEX(STUDENT!A:A, RANDBETWEEN(1, COUNTA(STUDENT!A:A)))</f>
        <v>B241940318</v>
      </c>
      <c r="C1951" t="str">
        <f ca="1">INDEX(LESSON!A:A, RANDBETWEEN(2, COUNTA(LESSON!A:A)))</f>
        <v>F.ITA121</v>
      </c>
      <c r="D1951" t="str">
        <f ca="1">INDEX(TEACHER!A:A, RANDBETWEEN(2, COUNTA(TEACHER!A:A)))</f>
        <v>F.IT38</v>
      </c>
    </row>
    <row r="1952" spans="1:4">
      <c r="A1952">
        <v>1952</v>
      </c>
      <c r="B1952" t="str">
        <f ca="1">INDEX(STUDENT!A:A, RANDBETWEEN(1, COUNTA(STUDENT!A:A)))</f>
        <v>B241940441</v>
      </c>
      <c r="C1952" t="str">
        <f ca="1">INDEX(LESSON!A:A, RANDBETWEEN(2, COUNTA(LESSON!A:A)))</f>
        <v>F.ITA120</v>
      </c>
      <c r="D1952" t="str">
        <f ca="1">INDEX(TEACHER!A:A, RANDBETWEEN(2, COUNTA(TEACHER!A:A)))</f>
        <v>F.IT33</v>
      </c>
    </row>
    <row r="1953" spans="1:4">
      <c r="A1953">
        <v>1953</v>
      </c>
      <c r="B1953" t="str">
        <f ca="1">INDEX(STUDENT!A:A, RANDBETWEEN(1, COUNTA(STUDENT!A:A)))</f>
        <v>B241940395</v>
      </c>
      <c r="C1953" t="str">
        <f ca="1">INDEX(LESSON!A:A, RANDBETWEEN(2, COUNTA(LESSON!A:A)))</f>
        <v>F.ITA121</v>
      </c>
      <c r="D1953" t="str">
        <f ca="1">INDEX(TEACHER!A:A, RANDBETWEEN(2, COUNTA(TEACHER!A:A)))</f>
        <v>F.IT46</v>
      </c>
    </row>
    <row r="1954" spans="1:4">
      <c r="A1954">
        <v>1954</v>
      </c>
      <c r="B1954" t="str">
        <f ca="1">INDEX(STUDENT!A:A, RANDBETWEEN(1, COUNTA(STUDENT!A:A)))</f>
        <v>B241940063</v>
      </c>
      <c r="C1954" t="str">
        <f ca="1">INDEX(LESSON!A:A, RANDBETWEEN(2, COUNTA(LESSON!A:A)))</f>
        <v>F.ITA123</v>
      </c>
      <c r="D1954" t="str">
        <f ca="1">INDEX(TEACHER!A:A, RANDBETWEEN(2, COUNTA(TEACHER!A:A)))</f>
        <v>F.IT46</v>
      </c>
    </row>
    <row r="1955" spans="1:4">
      <c r="A1955">
        <v>1955</v>
      </c>
      <c r="B1955" t="str">
        <f ca="1">INDEX(STUDENT!A:A, RANDBETWEEN(1, COUNTA(STUDENT!A:A)))</f>
        <v>B241940293</v>
      </c>
      <c r="C1955" t="str">
        <f ca="1">INDEX(LESSON!A:A, RANDBETWEEN(2, COUNTA(LESSON!A:A)))</f>
        <v>F.ITA101</v>
      </c>
      <c r="D1955" t="str">
        <f ca="1">INDEX(TEACHER!A:A, RANDBETWEEN(2, COUNTA(TEACHER!A:A)))</f>
        <v>F.IT44</v>
      </c>
    </row>
    <row r="1956" spans="1:4">
      <c r="A1956">
        <v>1956</v>
      </c>
      <c r="B1956" t="str">
        <f ca="1">INDEX(STUDENT!A:A, RANDBETWEEN(1, COUNTA(STUDENT!A:A)))</f>
        <v>B241940265</v>
      </c>
      <c r="C1956" t="str">
        <f ca="1">INDEX(LESSON!A:A, RANDBETWEEN(2, COUNTA(LESSON!A:A)))</f>
        <v>F.ITA110</v>
      </c>
      <c r="D1956" t="str">
        <f ca="1">INDEX(TEACHER!A:A, RANDBETWEEN(2, COUNTA(TEACHER!A:A)))</f>
        <v>F.IT17</v>
      </c>
    </row>
    <row r="1957" spans="1:4">
      <c r="A1957">
        <v>1957</v>
      </c>
      <c r="B1957" t="str">
        <f ca="1">INDEX(STUDENT!A:A, RANDBETWEEN(1, COUNTA(STUDENT!A:A)))</f>
        <v>B241940373</v>
      </c>
      <c r="C1957" t="str">
        <f ca="1">INDEX(LESSON!A:A, RANDBETWEEN(2, COUNTA(LESSON!A:A)))</f>
        <v>F.ITA143</v>
      </c>
      <c r="D1957" t="str">
        <f ca="1">INDEX(TEACHER!A:A, RANDBETWEEN(2, COUNTA(TEACHER!A:A)))</f>
        <v>F.IT44</v>
      </c>
    </row>
    <row r="1958" spans="1:4">
      <c r="A1958">
        <v>1958</v>
      </c>
      <c r="B1958" t="str">
        <f ca="1">INDEX(STUDENT!A:A, RANDBETWEEN(1, COUNTA(STUDENT!A:A)))</f>
        <v>B241940381</v>
      </c>
      <c r="C1958" t="str">
        <f ca="1">INDEX(LESSON!A:A, RANDBETWEEN(2, COUNTA(LESSON!A:A)))</f>
        <v>F.ITA109</v>
      </c>
      <c r="D1958" t="str">
        <f ca="1">INDEX(TEACHER!A:A, RANDBETWEEN(2, COUNTA(TEACHER!A:A)))</f>
        <v>F.IT39</v>
      </c>
    </row>
    <row r="1959" spans="1:4">
      <c r="A1959">
        <v>1959</v>
      </c>
      <c r="B1959" t="str">
        <f ca="1">INDEX(STUDENT!A:A, RANDBETWEEN(1, COUNTA(STUDENT!A:A)))</f>
        <v>B241940035</v>
      </c>
      <c r="C1959" t="str">
        <f ca="1">INDEX(LESSON!A:A, RANDBETWEEN(2, COUNTA(LESSON!A:A)))</f>
        <v>F.ITA131</v>
      </c>
      <c r="D1959" t="str">
        <f ca="1">INDEX(TEACHER!A:A, RANDBETWEEN(2, COUNTA(TEACHER!A:A)))</f>
        <v>F.IT14</v>
      </c>
    </row>
    <row r="1960" spans="1:4">
      <c r="A1960">
        <v>1960</v>
      </c>
      <c r="B1960" t="str">
        <f ca="1">INDEX(STUDENT!A:A, RANDBETWEEN(1, COUNTA(STUDENT!A:A)))</f>
        <v>B241940339</v>
      </c>
      <c r="C1960" t="str">
        <f ca="1">INDEX(LESSON!A:A, RANDBETWEEN(2, COUNTA(LESSON!A:A)))</f>
        <v>F.ITA117</v>
      </c>
      <c r="D1960" t="str">
        <f ca="1">INDEX(TEACHER!A:A, RANDBETWEEN(2, COUNTA(TEACHER!A:A)))</f>
        <v>F.IT45</v>
      </c>
    </row>
    <row r="1961" spans="1:4">
      <c r="A1961">
        <v>1961</v>
      </c>
      <c r="B1961" t="str">
        <f ca="1">INDEX(STUDENT!A:A, RANDBETWEEN(1, COUNTA(STUDENT!A:A)))</f>
        <v>B241940152</v>
      </c>
      <c r="C1961" t="str">
        <f ca="1">INDEX(LESSON!A:A, RANDBETWEEN(2, COUNTA(LESSON!A:A)))</f>
        <v>F.ITA132</v>
      </c>
      <c r="D1961" t="str">
        <f ca="1">INDEX(TEACHER!A:A, RANDBETWEEN(2, COUNTA(TEACHER!A:A)))</f>
        <v>F.IT35</v>
      </c>
    </row>
    <row r="1962" spans="1:4">
      <c r="A1962">
        <v>1962</v>
      </c>
      <c r="B1962" t="str">
        <f ca="1">INDEX(STUDENT!A:A, RANDBETWEEN(1, COUNTA(STUDENT!A:A)))</f>
        <v>B241940199</v>
      </c>
      <c r="C1962" t="str">
        <f ca="1">INDEX(LESSON!A:A, RANDBETWEEN(2, COUNTA(LESSON!A:A)))</f>
        <v>F.ITA113</v>
      </c>
      <c r="D1962" t="str">
        <f ca="1">INDEX(TEACHER!A:A, RANDBETWEEN(2, COUNTA(TEACHER!A:A)))</f>
        <v>F.IT45</v>
      </c>
    </row>
    <row r="1963" spans="1:4">
      <c r="A1963">
        <v>1963</v>
      </c>
      <c r="B1963" t="str">
        <f ca="1">INDEX(STUDENT!A:A, RANDBETWEEN(1, COUNTA(STUDENT!A:A)))</f>
        <v>B241940256</v>
      </c>
      <c r="C1963" t="str">
        <f ca="1">INDEX(LESSON!A:A, RANDBETWEEN(2, COUNTA(LESSON!A:A)))</f>
        <v>F.ITA105</v>
      </c>
      <c r="D1963" t="str">
        <f ca="1">INDEX(TEACHER!A:A, RANDBETWEEN(2, COUNTA(TEACHER!A:A)))</f>
        <v>F.IT07</v>
      </c>
    </row>
    <row r="1964" spans="1:4">
      <c r="A1964">
        <v>1964</v>
      </c>
      <c r="B1964" t="str">
        <f ca="1">INDEX(STUDENT!A:A, RANDBETWEEN(1, COUNTA(STUDENT!A:A)))</f>
        <v>B241940253</v>
      </c>
      <c r="C1964" t="str">
        <f ca="1">INDEX(LESSON!A:A, RANDBETWEEN(2, COUNTA(LESSON!A:A)))</f>
        <v>F.ITA133</v>
      </c>
      <c r="D1964" t="str">
        <f ca="1">INDEX(TEACHER!A:A, RANDBETWEEN(2, COUNTA(TEACHER!A:A)))</f>
        <v>F.IT42</v>
      </c>
    </row>
    <row r="1965" spans="1:4">
      <c r="A1965">
        <v>1965</v>
      </c>
      <c r="B1965" t="str">
        <f ca="1">INDEX(STUDENT!A:A, RANDBETWEEN(1, COUNTA(STUDENT!A:A)))</f>
        <v>B241940451</v>
      </c>
      <c r="C1965" t="str">
        <f ca="1">INDEX(LESSON!A:A, RANDBETWEEN(2, COUNTA(LESSON!A:A)))</f>
        <v>F.ITA134</v>
      </c>
      <c r="D1965" t="str">
        <f ca="1">INDEX(TEACHER!A:A, RANDBETWEEN(2, COUNTA(TEACHER!A:A)))</f>
        <v>F.IT05</v>
      </c>
    </row>
    <row r="1966" spans="1:4">
      <c r="A1966">
        <v>1966</v>
      </c>
      <c r="B1966" t="str">
        <f ca="1">INDEX(STUDENT!A:A, RANDBETWEEN(1, COUNTA(STUDENT!A:A)))</f>
        <v>B241940498</v>
      </c>
      <c r="C1966" t="str">
        <f ca="1">INDEX(LESSON!A:A, RANDBETWEEN(2, COUNTA(LESSON!A:A)))</f>
        <v>F.ITA139</v>
      </c>
      <c r="D1966" t="str">
        <f ca="1">INDEX(TEACHER!A:A, RANDBETWEEN(2, COUNTA(TEACHER!A:A)))</f>
        <v>F.IT48</v>
      </c>
    </row>
    <row r="1967" spans="1:4">
      <c r="A1967">
        <v>1967</v>
      </c>
      <c r="B1967" t="str">
        <f ca="1">INDEX(STUDENT!A:A, RANDBETWEEN(1, COUNTA(STUDENT!A:A)))</f>
        <v>B241940461</v>
      </c>
      <c r="C1967" t="str">
        <f ca="1">INDEX(LESSON!A:A, RANDBETWEEN(2, COUNTA(LESSON!A:A)))</f>
        <v>F.ITA117</v>
      </c>
      <c r="D1967" t="str">
        <f ca="1">INDEX(TEACHER!A:A, RANDBETWEEN(2, COUNTA(TEACHER!A:A)))</f>
        <v>F.IT16</v>
      </c>
    </row>
    <row r="1968" spans="1:4">
      <c r="A1968">
        <v>1968</v>
      </c>
      <c r="B1968" t="str">
        <f ca="1">INDEX(STUDENT!A:A, RANDBETWEEN(1, COUNTA(STUDENT!A:A)))</f>
        <v>B241940421</v>
      </c>
      <c r="C1968" t="str">
        <f ca="1">INDEX(LESSON!A:A, RANDBETWEEN(2, COUNTA(LESSON!A:A)))</f>
        <v>F.ITA125</v>
      </c>
      <c r="D1968" t="str">
        <f ca="1">INDEX(TEACHER!A:A, RANDBETWEEN(2, COUNTA(TEACHER!A:A)))</f>
        <v>F.IT49</v>
      </c>
    </row>
    <row r="1969" spans="1:4">
      <c r="A1969">
        <v>1969</v>
      </c>
      <c r="B1969" t="str">
        <f ca="1">INDEX(STUDENT!A:A, RANDBETWEEN(1, COUNTA(STUDENT!A:A)))</f>
        <v>B241940403</v>
      </c>
      <c r="C1969" t="str">
        <f ca="1">INDEX(LESSON!A:A, RANDBETWEEN(2, COUNTA(LESSON!A:A)))</f>
        <v>F.ITA140</v>
      </c>
      <c r="D1969" t="str">
        <f ca="1">INDEX(TEACHER!A:A, RANDBETWEEN(2, COUNTA(TEACHER!A:A)))</f>
        <v>F.IT47</v>
      </c>
    </row>
    <row r="1970" spans="1:4">
      <c r="A1970">
        <v>1970</v>
      </c>
      <c r="B1970" t="str">
        <f ca="1">INDEX(STUDENT!A:A, RANDBETWEEN(1, COUNTA(STUDENT!A:A)))</f>
        <v>B241940394</v>
      </c>
      <c r="C1970" t="str">
        <f ca="1">INDEX(LESSON!A:A, RANDBETWEEN(2, COUNTA(LESSON!A:A)))</f>
        <v>F.ITA132</v>
      </c>
      <c r="D1970" t="str">
        <f ca="1">INDEX(TEACHER!A:A, RANDBETWEEN(2, COUNTA(TEACHER!A:A)))</f>
        <v>F.IT49</v>
      </c>
    </row>
    <row r="1971" spans="1:4">
      <c r="A1971">
        <v>1971</v>
      </c>
      <c r="B1971" t="str">
        <f ca="1">INDEX(STUDENT!A:A, RANDBETWEEN(1, COUNTA(STUDENT!A:A)))</f>
        <v>B241940259</v>
      </c>
      <c r="C1971" t="str">
        <f ca="1">INDEX(LESSON!A:A, RANDBETWEEN(2, COUNTA(LESSON!A:A)))</f>
        <v>F.ITA101</v>
      </c>
      <c r="D1971" t="str">
        <f ca="1">INDEX(TEACHER!A:A, RANDBETWEEN(2, COUNTA(TEACHER!A:A)))</f>
        <v>F.IT28</v>
      </c>
    </row>
    <row r="1972" spans="1:4">
      <c r="A1972">
        <v>1972</v>
      </c>
      <c r="B1972" t="str">
        <f ca="1">INDEX(STUDENT!A:A, RANDBETWEEN(1, COUNTA(STUDENT!A:A)))</f>
        <v>B241940201</v>
      </c>
      <c r="C1972" t="str">
        <f ca="1">INDEX(LESSON!A:A, RANDBETWEEN(2, COUNTA(LESSON!A:A)))</f>
        <v>F.ITA115</v>
      </c>
      <c r="D1972" t="str">
        <f ca="1">INDEX(TEACHER!A:A, RANDBETWEEN(2, COUNTA(TEACHER!A:A)))</f>
        <v>F.IT01</v>
      </c>
    </row>
    <row r="1973" spans="1:4">
      <c r="A1973">
        <v>1973</v>
      </c>
      <c r="B1973" t="str">
        <f ca="1">INDEX(STUDENT!A:A, RANDBETWEEN(1, COUNTA(STUDENT!A:A)))</f>
        <v>B241940100</v>
      </c>
      <c r="C1973" t="str">
        <f ca="1">INDEX(LESSON!A:A, RANDBETWEEN(2, COUNTA(LESSON!A:A)))</f>
        <v>F.ITA129</v>
      </c>
      <c r="D1973" t="str">
        <f ca="1">INDEX(TEACHER!A:A, RANDBETWEEN(2, COUNTA(TEACHER!A:A)))</f>
        <v>F.IT24</v>
      </c>
    </row>
    <row r="1974" spans="1:4">
      <c r="A1974">
        <v>1974</v>
      </c>
      <c r="B1974" t="str">
        <f ca="1">INDEX(STUDENT!A:A, RANDBETWEEN(1, COUNTA(STUDENT!A:A)))</f>
        <v>B241940121</v>
      </c>
      <c r="C1974" t="str">
        <f ca="1">INDEX(LESSON!A:A, RANDBETWEEN(2, COUNTA(LESSON!A:A)))</f>
        <v>F.ITA127</v>
      </c>
      <c r="D1974" t="str">
        <f ca="1">INDEX(TEACHER!A:A, RANDBETWEEN(2, COUNTA(TEACHER!A:A)))</f>
        <v>F.IT41</v>
      </c>
    </row>
    <row r="1975" spans="1:4">
      <c r="A1975">
        <v>1975</v>
      </c>
      <c r="B1975" t="str">
        <f ca="1">INDEX(STUDENT!A:A, RANDBETWEEN(1, COUNTA(STUDENT!A:A)))</f>
        <v>B241940496</v>
      </c>
      <c r="C1975" t="str">
        <f ca="1">INDEX(LESSON!A:A, RANDBETWEEN(2, COUNTA(LESSON!A:A)))</f>
        <v>F.ITA140</v>
      </c>
      <c r="D1975" t="str">
        <f ca="1">INDEX(TEACHER!A:A, RANDBETWEEN(2, COUNTA(TEACHER!A:A)))</f>
        <v>F.IT16</v>
      </c>
    </row>
    <row r="1976" spans="1:4">
      <c r="A1976">
        <v>1976</v>
      </c>
      <c r="B1976" t="str">
        <f ca="1">INDEX(STUDENT!A:A, RANDBETWEEN(1, COUNTA(STUDENT!A:A)))</f>
        <v>B241940211</v>
      </c>
      <c r="C1976" t="str">
        <f ca="1">INDEX(LESSON!A:A, RANDBETWEEN(2, COUNTA(LESSON!A:A)))</f>
        <v>F.ITA139</v>
      </c>
      <c r="D1976" t="str">
        <f ca="1">INDEX(TEACHER!A:A, RANDBETWEEN(2, COUNTA(TEACHER!A:A)))</f>
        <v>F.IT25</v>
      </c>
    </row>
    <row r="1977" spans="1:4">
      <c r="A1977">
        <v>1977</v>
      </c>
      <c r="B1977" t="str">
        <f ca="1">INDEX(STUDENT!A:A, RANDBETWEEN(1, COUNTA(STUDENT!A:A)))</f>
        <v>B241940145</v>
      </c>
      <c r="C1977" t="str">
        <f ca="1">INDEX(LESSON!A:A, RANDBETWEEN(2, COUNTA(LESSON!A:A)))</f>
        <v>F.ITA118</v>
      </c>
      <c r="D1977" t="str">
        <f ca="1">INDEX(TEACHER!A:A, RANDBETWEEN(2, COUNTA(TEACHER!A:A)))</f>
        <v>F.IT11</v>
      </c>
    </row>
    <row r="1978" spans="1:4">
      <c r="A1978">
        <v>1978</v>
      </c>
      <c r="B1978" t="str">
        <f ca="1">INDEX(STUDENT!A:A, RANDBETWEEN(1, COUNTA(STUDENT!A:A)))</f>
        <v>B241940248</v>
      </c>
      <c r="C1978" t="str">
        <f ca="1">INDEX(LESSON!A:A, RANDBETWEEN(2, COUNTA(LESSON!A:A)))</f>
        <v>F.ITA138</v>
      </c>
      <c r="D1978" t="str">
        <f ca="1">INDEX(TEACHER!A:A, RANDBETWEEN(2, COUNTA(TEACHER!A:A)))</f>
        <v>F.IT02</v>
      </c>
    </row>
    <row r="1979" spans="1:4">
      <c r="A1979">
        <v>1979</v>
      </c>
      <c r="B1979" t="str">
        <f ca="1">INDEX(STUDENT!A:A, RANDBETWEEN(1, COUNTA(STUDENT!A:A)))</f>
        <v>B241940094</v>
      </c>
      <c r="C1979" t="str">
        <f ca="1">INDEX(LESSON!A:A, RANDBETWEEN(2, COUNTA(LESSON!A:A)))</f>
        <v>F.ITA112</v>
      </c>
      <c r="D1979" t="str">
        <f ca="1">INDEX(TEACHER!A:A, RANDBETWEEN(2, COUNTA(TEACHER!A:A)))</f>
        <v>F.IT34</v>
      </c>
    </row>
    <row r="1980" spans="1:4">
      <c r="A1980">
        <v>1980</v>
      </c>
      <c r="B1980" t="str">
        <f ca="1">INDEX(STUDENT!A:A, RANDBETWEEN(1, COUNTA(STUDENT!A:A)))</f>
        <v>B241940294</v>
      </c>
      <c r="C1980" t="str">
        <f ca="1">INDEX(LESSON!A:A, RANDBETWEEN(2, COUNTA(LESSON!A:A)))</f>
        <v>F.ITA142</v>
      </c>
      <c r="D1980" t="str">
        <f ca="1">INDEX(TEACHER!A:A, RANDBETWEEN(2, COUNTA(TEACHER!A:A)))</f>
        <v>F.IT27</v>
      </c>
    </row>
    <row r="1981" spans="1:4">
      <c r="A1981">
        <v>1981</v>
      </c>
      <c r="B1981" t="str">
        <f ca="1">INDEX(STUDENT!A:A, RANDBETWEEN(1, COUNTA(STUDENT!A:A)))</f>
        <v>B241940070</v>
      </c>
      <c r="C1981" t="str">
        <f ca="1">INDEX(LESSON!A:A, RANDBETWEEN(2, COUNTA(LESSON!A:A)))</f>
        <v>F.ITA107</v>
      </c>
      <c r="D1981" t="str">
        <f ca="1">INDEX(TEACHER!A:A, RANDBETWEEN(2, COUNTA(TEACHER!A:A)))</f>
        <v>F.IT24</v>
      </c>
    </row>
    <row r="1982" spans="1:4">
      <c r="A1982">
        <v>1982</v>
      </c>
      <c r="B1982" t="str">
        <f ca="1">INDEX(STUDENT!A:A, RANDBETWEEN(1, COUNTA(STUDENT!A:A)))</f>
        <v>B241940296</v>
      </c>
      <c r="C1982" t="str">
        <f ca="1">INDEX(LESSON!A:A, RANDBETWEEN(2, COUNTA(LESSON!A:A)))</f>
        <v>F.ITA100</v>
      </c>
      <c r="D1982" t="str">
        <f ca="1">INDEX(TEACHER!A:A, RANDBETWEEN(2, COUNTA(TEACHER!A:A)))</f>
        <v>F.IT18</v>
      </c>
    </row>
    <row r="1983" spans="1:4">
      <c r="A1983">
        <v>1983</v>
      </c>
      <c r="B1983" t="str">
        <f ca="1">INDEX(STUDENT!A:A, RANDBETWEEN(1, COUNTA(STUDENT!A:A)))</f>
        <v>B241940314</v>
      </c>
      <c r="C1983" t="str">
        <f ca="1">INDEX(LESSON!A:A, RANDBETWEEN(2, COUNTA(LESSON!A:A)))</f>
        <v>F.ITA125</v>
      </c>
      <c r="D1983" t="str">
        <f ca="1">INDEX(TEACHER!A:A, RANDBETWEEN(2, COUNTA(TEACHER!A:A)))</f>
        <v>F.IT07</v>
      </c>
    </row>
    <row r="1984" spans="1:4">
      <c r="A1984">
        <v>1984</v>
      </c>
      <c r="B1984" t="str">
        <f ca="1">INDEX(STUDENT!A:A, RANDBETWEEN(1, COUNTA(STUDENT!A:A)))</f>
        <v>B241940268</v>
      </c>
      <c r="C1984" t="str">
        <f ca="1">INDEX(LESSON!A:A, RANDBETWEEN(2, COUNTA(LESSON!A:A)))</f>
        <v>F.ITA100</v>
      </c>
      <c r="D1984" t="str">
        <f ca="1">INDEX(TEACHER!A:A, RANDBETWEEN(2, COUNTA(TEACHER!A:A)))</f>
        <v>F.IT10</v>
      </c>
    </row>
    <row r="1985" spans="1:4">
      <c r="A1985">
        <v>1985</v>
      </c>
      <c r="B1985" t="str">
        <f ca="1">INDEX(STUDENT!A:A, RANDBETWEEN(1, COUNTA(STUDENT!A:A)))</f>
        <v>B241940499</v>
      </c>
      <c r="C1985" t="str">
        <f ca="1">INDEX(LESSON!A:A, RANDBETWEEN(2, COUNTA(LESSON!A:A)))</f>
        <v>F.ITA110</v>
      </c>
      <c r="D1985" t="str">
        <f ca="1">INDEX(TEACHER!A:A, RANDBETWEEN(2, COUNTA(TEACHER!A:A)))</f>
        <v>F.IT39</v>
      </c>
    </row>
    <row r="1986" spans="1:4">
      <c r="A1986">
        <v>1986</v>
      </c>
      <c r="B1986" t="str">
        <f ca="1">INDEX(STUDENT!A:A, RANDBETWEEN(1, COUNTA(STUDENT!A:A)))</f>
        <v>B241940125</v>
      </c>
      <c r="C1986" t="str">
        <f ca="1">INDEX(LESSON!A:A, RANDBETWEEN(2, COUNTA(LESSON!A:A)))</f>
        <v>F.ITA109</v>
      </c>
      <c r="D1986" t="str">
        <f ca="1">INDEX(TEACHER!A:A, RANDBETWEEN(2, COUNTA(TEACHER!A:A)))</f>
        <v>F.IT32</v>
      </c>
    </row>
    <row r="1987" spans="1:4">
      <c r="A1987">
        <v>1987</v>
      </c>
      <c r="B1987" t="str">
        <f ca="1">INDEX(STUDENT!A:A, RANDBETWEEN(1, COUNTA(STUDENT!A:A)))</f>
        <v>B241940171</v>
      </c>
      <c r="C1987" t="str">
        <f ca="1">INDEX(LESSON!A:A, RANDBETWEEN(2, COUNTA(LESSON!A:A)))</f>
        <v>F.ITA116</v>
      </c>
      <c r="D1987" t="str">
        <f ca="1">INDEX(TEACHER!A:A, RANDBETWEEN(2, COUNTA(TEACHER!A:A)))</f>
        <v>F.IT34</v>
      </c>
    </row>
    <row r="1988" spans="1:4">
      <c r="A1988">
        <v>1988</v>
      </c>
      <c r="B1988" t="str">
        <f ca="1">INDEX(STUDENT!A:A, RANDBETWEEN(1, COUNTA(STUDENT!A:A)))</f>
        <v>B241940470</v>
      </c>
      <c r="C1988" t="str">
        <f ca="1">INDEX(LESSON!A:A, RANDBETWEEN(2, COUNTA(LESSON!A:A)))</f>
        <v>F.ITA107</v>
      </c>
      <c r="D1988" t="str">
        <f ca="1">INDEX(TEACHER!A:A, RANDBETWEEN(2, COUNTA(TEACHER!A:A)))</f>
        <v>F.IT32</v>
      </c>
    </row>
    <row r="1989" spans="1:4">
      <c r="A1989">
        <v>1989</v>
      </c>
      <c r="B1989" t="str">
        <f ca="1">INDEX(STUDENT!A:A, RANDBETWEEN(1, COUNTA(STUDENT!A:A)))</f>
        <v>B241940072</v>
      </c>
      <c r="C1989" t="str">
        <f ca="1">INDEX(LESSON!A:A, RANDBETWEEN(2, COUNTA(LESSON!A:A)))</f>
        <v>F.ITA143</v>
      </c>
      <c r="D1989" t="str">
        <f ca="1">INDEX(TEACHER!A:A, RANDBETWEEN(2, COUNTA(TEACHER!A:A)))</f>
        <v>F.IT21</v>
      </c>
    </row>
    <row r="1990" spans="1:4">
      <c r="A1990">
        <v>1990</v>
      </c>
      <c r="B1990" t="str">
        <f ca="1">INDEX(STUDENT!A:A, RANDBETWEEN(1, COUNTA(STUDENT!A:A)))</f>
        <v>B241940485</v>
      </c>
      <c r="C1990" t="str">
        <f ca="1">INDEX(LESSON!A:A, RANDBETWEEN(2, COUNTA(LESSON!A:A)))</f>
        <v>F.ITA114</v>
      </c>
      <c r="D1990" t="str">
        <f ca="1">INDEX(TEACHER!A:A, RANDBETWEEN(2, COUNTA(TEACHER!A:A)))</f>
        <v>F.IT50</v>
      </c>
    </row>
    <row r="1991" spans="1:4">
      <c r="A1991">
        <v>1991</v>
      </c>
      <c r="B1991" t="str">
        <f ca="1">INDEX(STUDENT!A:A, RANDBETWEEN(1, COUNTA(STUDENT!A:A)))</f>
        <v>B241940255</v>
      </c>
      <c r="C1991" t="str">
        <f ca="1">INDEX(LESSON!A:A, RANDBETWEEN(2, COUNTA(LESSON!A:A)))</f>
        <v>F.ITA141</v>
      </c>
      <c r="D1991" t="str">
        <f ca="1">INDEX(TEACHER!A:A, RANDBETWEEN(2, COUNTA(TEACHER!A:A)))</f>
        <v>F.IT10</v>
      </c>
    </row>
    <row r="1992" spans="1:4">
      <c r="A1992">
        <v>1992</v>
      </c>
      <c r="B1992" t="str">
        <f ca="1">INDEX(STUDENT!A:A, RANDBETWEEN(1, COUNTA(STUDENT!A:A)))</f>
        <v>B241940141</v>
      </c>
      <c r="C1992" t="str">
        <f ca="1">INDEX(LESSON!A:A, RANDBETWEEN(2, COUNTA(LESSON!A:A)))</f>
        <v>F.ITA128</v>
      </c>
      <c r="D1992" t="str">
        <f ca="1">INDEX(TEACHER!A:A, RANDBETWEEN(2, COUNTA(TEACHER!A:A)))</f>
        <v>F.IT42</v>
      </c>
    </row>
    <row r="1993" spans="1:4">
      <c r="A1993">
        <v>1993</v>
      </c>
      <c r="B1993" t="str">
        <f ca="1">INDEX(STUDENT!A:A, RANDBETWEEN(1, COUNTA(STUDENT!A:A)))</f>
        <v>B241940013</v>
      </c>
      <c r="C1993" t="str">
        <f ca="1">INDEX(LESSON!A:A, RANDBETWEEN(2, COUNTA(LESSON!A:A)))</f>
        <v>F.ITA142</v>
      </c>
      <c r="D1993" t="str">
        <f ca="1">INDEX(TEACHER!A:A, RANDBETWEEN(2, COUNTA(TEACHER!A:A)))</f>
        <v>F.IT41</v>
      </c>
    </row>
    <row r="1994" spans="1:4">
      <c r="A1994">
        <v>1994</v>
      </c>
      <c r="B1994" t="str">
        <f ca="1">INDEX(STUDENT!A:A, RANDBETWEEN(1, COUNTA(STUDENT!A:A)))</f>
        <v>STU_CODE</v>
      </c>
      <c r="C1994" t="str">
        <f ca="1">INDEX(LESSON!A:A, RANDBETWEEN(2, COUNTA(LESSON!A:A)))</f>
        <v>F.ITA128</v>
      </c>
      <c r="D1994" t="str">
        <f ca="1">INDEX(TEACHER!A:A, RANDBETWEEN(2, COUNTA(TEACHER!A:A)))</f>
        <v>F.IT39</v>
      </c>
    </row>
    <row r="1995" spans="1:4">
      <c r="A1995">
        <v>1995</v>
      </c>
      <c r="B1995" t="str">
        <f ca="1">INDEX(STUDENT!A:A, RANDBETWEEN(1, COUNTA(STUDENT!A:A)))</f>
        <v>B241940020</v>
      </c>
      <c r="C1995" t="str">
        <f ca="1">INDEX(LESSON!A:A, RANDBETWEEN(2, COUNTA(LESSON!A:A)))</f>
        <v>F.ITA136</v>
      </c>
      <c r="D1995" t="str">
        <f ca="1">INDEX(TEACHER!A:A, RANDBETWEEN(2, COUNTA(TEACHER!A:A)))</f>
        <v>F.IT05</v>
      </c>
    </row>
    <row r="1996" spans="1:4">
      <c r="A1996">
        <v>1996</v>
      </c>
      <c r="B1996" t="str">
        <f ca="1">INDEX(STUDENT!A:A, RANDBETWEEN(1, COUNTA(STUDENT!A:A)))</f>
        <v>B241940273</v>
      </c>
      <c r="C1996" t="str">
        <f ca="1">INDEX(LESSON!A:A, RANDBETWEEN(2, COUNTA(LESSON!A:A)))</f>
        <v>F.ITA143</v>
      </c>
      <c r="D1996" t="str">
        <f ca="1">INDEX(TEACHER!A:A, RANDBETWEEN(2, COUNTA(TEACHER!A:A)))</f>
        <v>F.IT09</v>
      </c>
    </row>
    <row r="1997" spans="1:4">
      <c r="A1997">
        <v>1997</v>
      </c>
      <c r="B1997" t="str">
        <f ca="1">INDEX(STUDENT!A:A, RANDBETWEEN(1, COUNTA(STUDENT!A:A)))</f>
        <v>B241940184</v>
      </c>
      <c r="C1997" t="str">
        <f ca="1">INDEX(LESSON!A:A, RANDBETWEEN(2, COUNTA(LESSON!A:A)))</f>
        <v>F.ITA137</v>
      </c>
      <c r="D1997" t="str">
        <f ca="1">INDEX(TEACHER!A:A, RANDBETWEEN(2, COUNTA(TEACHER!A:A)))</f>
        <v>F.IT15</v>
      </c>
    </row>
    <row r="1998" spans="1:4">
      <c r="A1998">
        <v>1998</v>
      </c>
      <c r="B1998" t="str">
        <f ca="1">INDEX(STUDENT!A:A, RANDBETWEEN(1, COUNTA(STUDENT!A:A)))</f>
        <v>B241940430</v>
      </c>
      <c r="C1998" t="str">
        <f ca="1">INDEX(LESSON!A:A, RANDBETWEEN(2, COUNTA(LESSON!A:A)))</f>
        <v>F.ITA105</v>
      </c>
      <c r="D1998" t="str">
        <f ca="1">INDEX(TEACHER!A:A, RANDBETWEEN(2, COUNTA(TEACHER!A:A)))</f>
        <v>F.IT45</v>
      </c>
    </row>
    <row r="1999" spans="1:4">
      <c r="A1999">
        <v>1999</v>
      </c>
      <c r="B1999" t="str">
        <f ca="1">INDEX(STUDENT!A:A, RANDBETWEEN(1, COUNTA(STUDENT!A:A)))</f>
        <v>B241940083</v>
      </c>
      <c r="C1999" t="str">
        <f ca="1">INDEX(LESSON!A:A, RANDBETWEEN(2, COUNTA(LESSON!A:A)))</f>
        <v>F.ITA102</v>
      </c>
      <c r="D1999" t="str">
        <f ca="1">INDEX(TEACHER!A:A, RANDBETWEEN(2, COUNTA(TEACHER!A:A)))</f>
        <v>F.IT14</v>
      </c>
    </row>
    <row r="2000" spans="1:4">
      <c r="A2000">
        <v>2000</v>
      </c>
      <c r="B2000" t="str">
        <f ca="1">INDEX(STUDENT!A:A, RANDBETWEEN(1, COUNTA(STUDENT!A:A)))</f>
        <v>B241940447</v>
      </c>
      <c r="C2000" t="str">
        <f ca="1">INDEX(LESSON!A:A, RANDBETWEEN(2, COUNTA(LESSON!A:A)))</f>
        <v>F.ITA137</v>
      </c>
      <c r="D2000" t="str">
        <f ca="1">INDEX(TEACHER!A:A, RANDBETWEEN(2, COUNTA(TEACHER!A:A)))</f>
        <v>F.IT38</v>
      </c>
    </row>
    <row r="2001" spans="1:4">
      <c r="A2001">
        <v>2001</v>
      </c>
      <c r="B2001" t="str">
        <f ca="1">INDEX(STUDENT!A:A, RANDBETWEEN(1, COUNTA(STUDENT!A:A)))</f>
        <v>B241940325</v>
      </c>
      <c r="C2001" t="str">
        <f ca="1">INDEX(LESSON!A:A, RANDBETWEEN(2, COUNTA(LESSON!A:A)))</f>
        <v>F.ITA101</v>
      </c>
      <c r="D2001" t="str">
        <f ca="1">INDEX(TEACHER!A:A, RANDBETWEEN(2, COUNTA(TEACHER!A:A)))</f>
        <v>F.IT39</v>
      </c>
    </row>
    <row r="2002" spans="1:4">
      <c r="A2002">
        <v>2002</v>
      </c>
      <c r="B2002" t="str">
        <f ca="1">INDEX(STUDENT!A:A, RANDBETWEEN(1, COUNTA(STUDENT!A:A)))</f>
        <v>B241940026</v>
      </c>
      <c r="C2002" t="str">
        <f ca="1">INDEX(LESSON!A:A, RANDBETWEEN(2, COUNTA(LESSON!A:A)))</f>
        <v>F.ITA141</v>
      </c>
      <c r="D2002" t="str">
        <f ca="1">INDEX(TEACHER!A:A, RANDBETWEEN(2, COUNTA(TEACHER!A:A)))</f>
        <v>F.IT29</v>
      </c>
    </row>
    <row r="2003" spans="1:4">
      <c r="A2003">
        <v>2003</v>
      </c>
      <c r="B2003" t="str">
        <f ca="1">INDEX(STUDENT!A:A, RANDBETWEEN(1, COUNTA(STUDENT!A:A)))</f>
        <v>B241940120</v>
      </c>
      <c r="C2003" t="str">
        <f ca="1">INDEX(LESSON!A:A, RANDBETWEEN(2, COUNTA(LESSON!A:A)))</f>
        <v>F.ITA107</v>
      </c>
      <c r="D2003" t="str">
        <f ca="1">INDEX(TEACHER!A:A, RANDBETWEEN(2, COUNTA(TEACHER!A:A)))</f>
        <v>F.IT33</v>
      </c>
    </row>
    <row r="2004" spans="1:4">
      <c r="A2004">
        <v>2004</v>
      </c>
      <c r="B2004" t="str">
        <f ca="1">INDEX(STUDENT!A:A, RANDBETWEEN(1, COUNTA(STUDENT!A:A)))</f>
        <v>B241940106</v>
      </c>
      <c r="C2004" t="str">
        <f ca="1">INDEX(LESSON!A:A, RANDBETWEEN(2, COUNTA(LESSON!A:A)))</f>
        <v>F.ITA143</v>
      </c>
      <c r="D2004" t="str">
        <f ca="1">INDEX(TEACHER!A:A, RANDBETWEEN(2, COUNTA(TEACHER!A:A)))</f>
        <v>F.IT40</v>
      </c>
    </row>
    <row r="2005" spans="1:4">
      <c r="A2005">
        <v>2005</v>
      </c>
      <c r="B2005" t="str">
        <f ca="1">INDEX(STUDENT!A:A, RANDBETWEEN(1, COUNTA(STUDENT!A:A)))</f>
        <v>B241940240</v>
      </c>
      <c r="C2005" t="str">
        <f ca="1">INDEX(LESSON!A:A, RANDBETWEEN(2, COUNTA(LESSON!A:A)))</f>
        <v>F.ITA143</v>
      </c>
      <c r="D2005" t="str">
        <f ca="1">INDEX(TEACHER!A:A, RANDBETWEEN(2, COUNTA(TEACHER!A:A)))</f>
        <v>F.IT19</v>
      </c>
    </row>
    <row r="2006" spans="1:4">
      <c r="A2006">
        <v>2006</v>
      </c>
      <c r="B2006" t="str">
        <f ca="1">INDEX(STUDENT!A:A, RANDBETWEEN(1, COUNTA(STUDENT!A:A)))</f>
        <v>B241940237</v>
      </c>
      <c r="C2006" t="str">
        <f ca="1">INDEX(LESSON!A:A, RANDBETWEEN(2, COUNTA(LESSON!A:A)))</f>
        <v>F.ITA121</v>
      </c>
      <c r="D2006" t="str">
        <f ca="1">INDEX(TEACHER!A:A, RANDBETWEEN(2, COUNTA(TEACHER!A:A)))</f>
        <v>F.IT45</v>
      </c>
    </row>
    <row r="2007" spans="1:4">
      <c r="A2007">
        <v>2007</v>
      </c>
      <c r="B2007" t="str">
        <f ca="1">INDEX(STUDENT!A:A, RANDBETWEEN(1, COUNTA(STUDENT!A:A)))</f>
        <v>B241940455</v>
      </c>
      <c r="C2007" t="str">
        <f ca="1">INDEX(LESSON!A:A, RANDBETWEEN(2, COUNTA(LESSON!A:A)))</f>
        <v>F.ITA136</v>
      </c>
      <c r="D2007" t="str">
        <f ca="1">INDEX(TEACHER!A:A, RANDBETWEEN(2, COUNTA(TEACHER!A:A)))</f>
        <v>F.IT17</v>
      </c>
    </row>
    <row r="2008" spans="1:4">
      <c r="A2008">
        <v>2008</v>
      </c>
      <c r="B2008" t="str">
        <f ca="1">INDEX(STUDENT!A:A, RANDBETWEEN(1, COUNTA(STUDENT!A:A)))</f>
        <v>B241940483</v>
      </c>
      <c r="C2008" t="str">
        <f ca="1">INDEX(LESSON!A:A, RANDBETWEEN(2, COUNTA(LESSON!A:A)))</f>
        <v>F.ITA123</v>
      </c>
      <c r="D2008" t="str">
        <f ca="1">INDEX(TEACHER!A:A, RANDBETWEEN(2, COUNTA(TEACHER!A:A)))</f>
        <v>F.IT36</v>
      </c>
    </row>
    <row r="2009" spans="1:4">
      <c r="A2009">
        <v>2009</v>
      </c>
      <c r="B2009" t="str">
        <f ca="1">INDEX(STUDENT!A:A, RANDBETWEEN(1, COUNTA(STUDENT!A:A)))</f>
        <v>B241940485</v>
      </c>
      <c r="C2009" t="str">
        <f ca="1">INDEX(LESSON!A:A, RANDBETWEEN(2, COUNTA(LESSON!A:A)))</f>
        <v>F.ITA120</v>
      </c>
      <c r="D2009" t="str">
        <f ca="1">INDEX(TEACHER!A:A, RANDBETWEEN(2, COUNTA(TEACHER!A:A)))</f>
        <v>F.IT41</v>
      </c>
    </row>
    <row r="2010" spans="1:4">
      <c r="A2010">
        <v>2010</v>
      </c>
      <c r="B2010" t="str">
        <f ca="1">INDEX(STUDENT!A:A, RANDBETWEEN(1, COUNTA(STUDENT!A:A)))</f>
        <v>B241940423</v>
      </c>
      <c r="C2010" t="str">
        <f ca="1">INDEX(LESSON!A:A, RANDBETWEEN(2, COUNTA(LESSON!A:A)))</f>
        <v>F.ITA140</v>
      </c>
      <c r="D2010" t="str">
        <f ca="1">INDEX(TEACHER!A:A, RANDBETWEEN(2, COUNTA(TEACHER!A:A)))</f>
        <v>F.IT42</v>
      </c>
    </row>
    <row r="2011" spans="1:4">
      <c r="A2011">
        <v>2011</v>
      </c>
      <c r="B2011" t="str">
        <f ca="1">INDEX(STUDENT!A:A, RANDBETWEEN(1, COUNTA(STUDENT!A:A)))</f>
        <v>B241940259</v>
      </c>
      <c r="C2011" t="str">
        <f ca="1">INDEX(LESSON!A:A, RANDBETWEEN(2, COUNTA(LESSON!A:A)))</f>
        <v>F.ITA114</v>
      </c>
      <c r="D2011" t="str">
        <f ca="1">INDEX(TEACHER!A:A, RANDBETWEEN(2, COUNTA(TEACHER!A:A)))</f>
        <v>F.IT25</v>
      </c>
    </row>
    <row r="2012" spans="1:4">
      <c r="A2012">
        <v>2012</v>
      </c>
      <c r="B2012" t="str">
        <f ca="1">INDEX(STUDENT!A:A, RANDBETWEEN(1, COUNTA(STUDENT!A:A)))</f>
        <v>B241940250</v>
      </c>
      <c r="C2012" t="str">
        <f ca="1">INDEX(LESSON!A:A, RANDBETWEEN(2, COUNTA(LESSON!A:A)))</f>
        <v>F.ITA125</v>
      </c>
      <c r="D2012" t="str">
        <f ca="1">INDEX(TEACHER!A:A, RANDBETWEEN(2, COUNTA(TEACHER!A:A)))</f>
        <v>F.IT48</v>
      </c>
    </row>
    <row r="2013" spans="1:4">
      <c r="A2013">
        <v>2013</v>
      </c>
      <c r="B2013" t="str">
        <f ca="1">INDEX(STUDENT!A:A, RANDBETWEEN(1, COUNTA(STUDENT!A:A)))</f>
        <v>B241940355</v>
      </c>
      <c r="C2013" t="str">
        <f ca="1">INDEX(LESSON!A:A, RANDBETWEEN(2, COUNTA(LESSON!A:A)))</f>
        <v>F.ITA119</v>
      </c>
      <c r="D2013" t="str">
        <f ca="1">INDEX(TEACHER!A:A, RANDBETWEEN(2, COUNTA(TEACHER!A:A)))</f>
        <v>F.IT35</v>
      </c>
    </row>
    <row r="2014" spans="1:4">
      <c r="A2014">
        <v>2014</v>
      </c>
      <c r="B2014" t="str">
        <f ca="1">INDEX(STUDENT!A:A, RANDBETWEEN(1, COUNTA(STUDENT!A:A)))</f>
        <v>B241940295</v>
      </c>
      <c r="C2014" t="str">
        <f ca="1">INDEX(LESSON!A:A, RANDBETWEEN(2, COUNTA(LESSON!A:A)))</f>
        <v>F.ITA127</v>
      </c>
      <c r="D2014" t="str">
        <f ca="1">INDEX(TEACHER!A:A, RANDBETWEEN(2, COUNTA(TEACHER!A:A)))</f>
        <v>F.IT10</v>
      </c>
    </row>
    <row r="2015" spans="1:4">
      <c r="A2015">
        <v>2015</v>
      </c>
      <c r="B2015" t="str">
        <f ca="1">INDEX(STUDENT!A:A, RANDBETWEEN(1, COUNTA(STUDENT!A:A)))</f>
        <v>B241940203</v>
      </c>
      <c r="C2015" t="str">
        <f ca="1">INDEX(LESSON!A:A, RANDBETWEEN(2, COUNTA(LESSON!A:A)))</f>
        <v>F.ITA143</v>
      </c>
      <c r="D2015" t="str">
        <f ca="1">INDEX(TEACHER!A:A, RANDBETWEEN(2, COUNTA(TEACHER!A:A)))</f>
        <v>F.IT26</v>
      </c>
    </row>
    <row r="2016" spans="1:4">
      <c r="A2016">
        <v>2016</v>
      </c>
      <c r="B2016" t="str">
        <f ca="1">INDEX(STUDENT!A:A, RANDBETWEEN(1, COUNTA(STUDENT!A:A)))</f>
        <v>B241940456</v>
      </c>
      <c r="C2016" t="str">
        <f ca="1">INDEX(LESSON!A:A, RANDBETWEEN(2, COUNTA(LESSON!A:A)))</f>
        <v>F.ITA143</v>
      </c>
      <c r="D2016" t="str">
        <f ca="1">INDEX(TEACHER!A:A, RANDBETWEEN(2, COUNTA(TEACHER!A:A)))</f>
        <v>F.IT37</v>
      </c>
    </row>
    <row r="2017" spans="1:4">
      <c r="A2017">
        <v>2017</v>
      </c>
      <c r="B2017" t="str">
        <f ca="1">INDEX(STUDENT!A:A, RANDBETWEEN(1, COUNTA(STUDENT!A:A)))</f>
        <v>B241940466</v>
      </c>
      <c r="C2017" t="str">
        <f ca="1">INDEX(LESSON!A:A, RANDBETWEEN(2, COUNTA(LESSON!A:A)))</f>
        <v>F.ITA113</v>
      </c>
      <c r="D2017" t="str">
        <f ca="1">INDEX(TEACHER!A:A, RANDBETWEEN(2, COUNTA(TEACHER!A:A)))</f>
        <v>F.IT03</v>
      </c>
    </row>
    <row r="2018" spans="1:4">
      <c r="A2018">
        <v>2018</v>
      </c>
      <c r="B2018" t="str">
        <f ca="1">INDEX(STUDENT!A:A, RANDBETWEEN(1, COUNTA(STUDENT!A:A)))</f>
        <v>B241940421</v>
      </c>
      <c r="C2018" t="str">
        <f ca="1">INDEX(LESSON!A:A, RANDBETWEEN(2, COUNTA(LESSON!A:A)))</f>
        <v>F.ITA142</v>
      </c>
      <c r="D2018" t="str">
        <f ca="1">INDEX(TEACHER!A:A, RANDBETWEEN(2, COUNTA(TEACHER!A:A)))</f>
        <v>F.IT34</v>
      </c>
    </row>
    <row r="2019" spans="1:4">
      <c r="A2019">
        <v>2019</v>
      </c>
      <c r="B2019" t="str">
        <f ca="1">INDEX(STUDENT!A:A, RANDBETWEEN(1, COUNTA(STUDENT!A:A)))</f>
        <v>B241940307</v>
      </c>
      <c r="C2019" t="str">
        <f ca="1">INDEX(LESSON!A:A, RANDBETWEEN(2, COUNTA(LESSON!A:A)))</f>
        <v>F.ITA143</v>
      </c>
      <c r="D2019" t="str">
        <f ca="1">INDEX(TEACHER!A:A, RANDBETWEEN(2, COUNTA(TEACHER!A:A)))</f>
        <v>F.IT18</v>
      </c>
    </row>
    <row r="2020" spans="1:4">
      <c r="A2020">
        <v>2020</v>
      </c>
      <c r="B2020" t="str">
        <f ca="1">INDEX(STUDENT!A:A, RANDBETWEEN(1, COUNTA(STUDENT!A:A)))</f>
        <v>B241940149</v>
      </c>
      <c r="C2020" t="str">
        <f ca="1">INDEX(LESSON!A:A, RANDBETWEEN(2, COUNTA(LESSON!A:A)))</f>
        <v>F.ITA105</v>
      </c>
      <c r="D2020" t="str">
        <f ca="1">INDEX(TEACHER!A:A, RANDBETWEEN(2, COUNTA(TEACHER!A:A)))</f>
        <v>F.IT42</v>
      </c>
    </row>
    <row r="2021" spans="1:4">
      <c r="A2021">
        <v>2021</v>
      </c>
      <c r="B2021" t="str">
        <f ca="1">INDEX(STUDENT!A:A, RANDBETWEEN(1, COUNTA(STUDENT!A:A)))</f>
        <v>B241940043</v>
      </c>
      <c r="C2021" t="str">
        <f ca="1">INDEX(LESSON!A:A, RANDBETWEEN(2, COUNTA(LESSON!A:A)))</f>
        <v>F.ITA134</v>
      </c>
      <c r="D2021" t="str">
        <f ca="1">INDEX(TEACHER!A:A, RANDBETWEEN(2, COUNTA(TEACHER!A:A)))</f>
        <v>F.IT01</v>
      </c>
    </row>
    <row r="2022" spans="1:4">
      <c r="A2022">
        <v>2022</v>
      </c>
      <c r="B2022" t="str">
        <f ca="1">INDEX(STUDENT!A:A, RANDBETWEEN(1, COUNTA(STUDENT!A:A)))</f>
        <v>B241940274</v>
      </c>
      <c r="C2022" t="str">
        <f ca="1">INDEX(LESSON!A:A, RANDBETWEEN(2, COUNTA(LESSON!A:A)))</f>
        <v>F.ITA137</v>
      </c>
      <c r="D2022" t="str">
        <f ca="1">INDEX(TEACHER!A:A, RANDBETWEEN(2, COUNTA(TEACHER!A:A)))</f>
        <v>F.IT14</v>
      </c>
    </row>
    <row r="2023" spans="1:4">
      <c r="A2023">
        <v>2023</v>
      </c>
      <c r="B2023" t="str">
        <f ca="1">INDEX(STUDENT!A:A, RANDBETWEEN(1, COUNTA(STUDENT!A:A)))</f>
        <v>B241940498</v>
      </c>
      <c r="C2023" t="str">
        <f ca="1">INDEX(LESSON!A:A, RANDBETWEEN(2, COUNTA(LESSON!A:A)))</f>
        <v>F.ITA109</v>
      </c>
      <c r="D2023" t="str">
        <f ca="1">INDEX(TEACHER!A:A, RANDBETWEEN(2, COUNTA(TEACHER!A:A)))</f>
        <v>F.IT45</v>
      </c>
    </row>
    <row r="2024" spans="1:4">
      <c r="A2024">
        <v>2024</v>
      </c>
      <c r="B2024" t="str">
        <f ca="1">INDEX(STUDENT!A:A, RANDBETWEEN(1, COUNTA(STUDENT!A:A)))</f>
        <v>B241940026</v>
      </c>
      <c r="C2024" t="str">
        <f ca="1">INDEX(LESSON!A:A, RANDBETWEEN(2, COUNTA(LESSON!A:A)))</f>
        <v>F.ITA105</v>
      </c>
      <c r="D2024" t="str">
        <f ca="1">INDEX(TEACHER!A:A, RANDBETWEEN(2, COUNTA(TEACHER!A:A)))</f>
        <v>F.IT32</v>
      </c>
    </row>
    <row r="2025" spans="1:4">
      <c r="A2025">
        <v>2025</v>
      </c>
      <c r="B2025" t="str">
        <f ca="1">INDEX(STUDENT!A:A, RANDBETWEEN(1, COUNTA(STUDENT!A:A)))</f>
        <v>B241940368</v>
      </c>
      <c r="C2025" t="str">
        <f ca="1">INDEX(LESSON!A:A, RANDBETWEEN(2, COUNTA(LESSON!A:A)))</f>
        <v>F.ITA140</v>
      </c>
      <c r="D2025" t="str">
        <f ca="1">INDEX(TEACHER!A:A, RANDBETWEEN(2, COUNTA(TEACHER!A:A)))</f>
        <v>F.IT21</v>
      </c>
    </row>
    <row r="2026" spans="1:4">
      <c r="A2026">
        <v>2026</v>
      </c>
      <c r="B2026" t="str">
        <f ca="1">INDEX(STUDENT!A:A, RANDBETWEEN(1, COUNTA(STUDENT!A:A)))</f>
        <v>B241940180</v>
      </c>
      <c r="C2026" t="str">
        <f ca="1">INDEX(LESSON!A:A, RANDBETWEEN(2, COUNTA(LESSON!A:A)))</f>
        <v>F.ITA111</v>
      </c>
      <c r="D2026" t="str">
        <f ca="1">INDEX(TEACHER!A:A, RANDBETWEEN(2, COUNTA(TEACHER!A:A)))</f>
        <v>F.IT35</v>
      </c>
    </row>
    <row r="2027" spans="1:4">
      <c r="A2027">
        <v>2027</v>
      </c>
      <c r="B2027" t="str">
        <f ca="1">INDEX(STUDENT!A:A, RANDBETWEEN(1, COUNTA(STUDENT!A:A)))</f>
        <v>B241940446</v>
      </c>
      <c r="C2027" t="str">
        <f ca="1">INDEX(LESSON!A:A, RANDBETWEEN(2, COUNTA(LESSON!A:A)))</f>
        <v>F.ITA128</v>
      </c>
      <c r="D2027" t="str">
        <f ca="1">INDEX(TEACHER!A:A, RANDBETWEEN(2, COUNTA(TEACHER!A:A)))</f>
        <v>F.IT15</v>
      </c>
    </row>
    <row r="2028" spans="1:4">
      <c r="A2028">
        <v>2028</v>
      </c>
      <c r="B2028" t="str">
        <f ca="1">INDEX(STUDENT!A:A, RANDBETWEEN(1, COUNTA(STUDENT!A:A)))</f>
        <v>B241940407</v>
      </c>
      <c r="C2028" t="str">
        <f ca="1">INDEX(LESSON!A:A, RANDBETWEEN(2, COUNTA(LESSON!A:A)))</f>
        <v>F.ITA143</v>
      </c>
      <c r="D2028" t="str">
        <f ca="1">INDEX(TEACHER!A:A, RANDBETWEEN(2, COUNTA(TEACHER!A:A)))</f>
        <v>F.IT44</v>
      </c>
    </row>
    <row r="2029" spans="1:4">
      <c r="A2029">
        <v>2029</v>
      </c>
      <c r="B2029" t="str">
        <f ca="1">INDEX(STUDENT!A:A, RANDBETWEEN(1, COUNTA(STUDENT!A:A)))</f>
        <v>B241940279</v>
      </c>
      <c r="C2029" t="str">
        <f ca="1">INDEX(LESSON!A:A, RANDBETWEEN(2, COUNTA(LESSON!A:A)))</f>
        <v>F.ITA100</v>
      </c>
      <c r="D2029" t="str">
        <f ca="1">INDEX(TEACHER!A:A, RANDBETWEEN(2, COUNTA(TEACHER!A:A)))</f>
        <v>F.IT18</v>
      </c>
    </row>
    <row r="2030" spans="1:4">
      <c r="A2030">
        <v>2030</v>
      </c>
      <c r="B2030" t="str">
        <f ca="1">INDEX(STUDENT!A:A, RANDBETWEEN(1, COUNTA(STUDENT!A:A)))</f>
        <v>B241940411</v>
      </c>
      <c r="C2030" t="str">
        <f ca="1">INDEX(LESSON!A:A, RANDBETWEEN(2, COUNTA(LESSON!A:A)))</f>
        <v>F.ITA117</v>
      </c>
      <c r="D2030" t="str">
        <f ca="1">INDEX(TEACHER!A:A, RANDBETWEEN(2, COUNTA(TEACHER!A:A)))</f>
        <v>F.IT13</v>
      </c>
    </row>
    <row r="2031" spans="1:4">
      <c r="A2031">
        <v>2031</v>
      </c>
      <c r="B2031" t="str">
        <f ca="1">INDEX(STUDENT!A:A, RANDBETWEEN(1, COUNTA(STUDENT!A:A)))</f>
        <v>B241940262</v>
      </c>
      <c r="C2031" t="str">
        <f ca="1">INDEX(LESSON!A:A, RANDBETWEEN(2, COUNTA(LESSON!A:A)))</f>
        <v>F.ITA127</v>
      </c>
      <c r="D2031" t="str">
        <f ca="1">INDEX(TEACHER!A:A, RANDBETWEEN(2, COUNTA(TEACHER!A:A)))</f>
        <v>F.IT27</v>
      </c>
    </row>
    <row r="2032" spans="1:4">
      <c r="A2032">
        <v>2032</v>
      </c>
      <c r="B2032" t="str">
        <f ca="1">INDEX(STUDENT!A:A, RANDBETWEEN(1, COUNTA(STUDENT!A:A)))</f>
        <v>B241940273</v>
      </c>
      <c r="C2032" t="str">
        <f ca="1">INDEX(LESSON!A:A, RANDBETWEEN(2, COUNTA(LESSON!A:A)))</f>
        <v>F.ITA104</v>
      </c>
      <c r="D2032" t="str">
        <f ca="1">INDEX(TEACHER!A:A, RANDBETWEEN(2, COUNTA(TEACHER!A:A)))</f>
        <v>F.IT28</v>
      </c>
    </row>
    <row r="2033" spans="1:4">
      <c r="A2033">
        <v>2033</v>
      </c>
      <c r="B2033" t="str">
        <f ca="1">INDEX(STUDENT!A:A, RANDBETWEEN(1, COUNTA(STUDENT!A:A)))</f>
        <v>B241940109</v>
      </c>
      <c r="C2033" t="str">
        <f ca="1">INDEX(LESSON!A:A, RANDBETWEEN(2, COUNTA(LESSON!A:A)))</f>
        <v>F.ITA124</v>
      </c>
      <c r="D2033" t="str">
        <f ca="1">INDEX(TEACHER!A:A, RANDBETWEEN(2, COUNTA(TEACHER!A:A)))</f>
        <v>F.IT06</v>
      </c>
    </row>
    <row r="2034" spans="1:4">
      <c r="A2034">
        <v>2034</v>
      </c>
      <c r="B2034" t="str">
        <f ca="1">INDEX(STUDENT!A:A, RANDBETWEEN(1, COUNTA(STUDENT!A:A)))</f>
        <v>B241940141</v>
      </c>
      <c r="C2034" t="str">
        <f ca="1">INDEX(LESSON!A:A, RANDBETWEEN(2, COUNTA(LESSON!A:A)))</f>
        <v>F.ITA140</v>
      </c>
      <c r="D2034" t="str">
        <f ca="1">INDEX(TEACHER!A:A, RANDBETWEEN(2, COUNTA(TEACHER!A:A)))</f>
        <v>F.IT36</v>
      </c>
    </row>
    <row r="2035" spans="1:4">
      <c r="A2035">
        <v>2035</v>
      </c>
      <c r="B2035" t="str">
        <f ca="1">INDEX(STUDENT!A:A, RANDBETWEEN(1, COUNTA(STUDENT!A:A)))</f>
        <v>B241940456</v>
      </c>
      <c r="C2035" t="str">
        <f ca="1">INDEX(LESSON!A:A, RANDBETWEEN(2, COUNTA(LESSON!A:A)))</f>
        <v>F.ITA115</v>
      </c>
      <c r="D2035" t="str">
        <f ca="1">INDEX(TEACHER!A:A, RANDBETWEEN(2, COUNTA(TEACHER!A:A)))</f>
        <v>F.IT30</v>
      </c>
    </row>
    <row r="2036" spans="1:4">
      <c r="A2036">
        <v>2036</v>
      </c>
      <c r="B2036" t="str">
        <f ca="1">INDEX(STUDENT!A:A, RANDBETWEEN(1, COUNTA(STUDENT!A:A)))</f>
        <v>B241940478</v>
      </c>
      <c r="C2036" t="str">
        <f ca="1">INDEX(LESSON!A:A, RANDBETWEEN(2, COUNTA(LESSON!A:A)))</f>
        <v>F.ITA118</v>
      </c>
      <c r="D2036" t="str">
        <f ca="1">INDEX(TEACHER!A:A, RANDBETWEEN(2, COUNTA(TEACHER!A:A)))</f>
        <v>F.IT15</v>
      </c>
    </row>
    <row r="2037" spans="1:4">
      <c r="A2037">
        <v>2037</v>
      </c>
      <c r="B2037" t="str">
        <f ca="1">INDEX(STUDENT!A:A, RANDBETWEEN(1, COUNTA(STUDENT!A:A)))</f>
        <v>B241940419</v>
      </c>
      <c r="C2037" t="str">
        <f ca="1">INDEX(LESSON!A:A, RANDBETWEEN(2, COUNTA(LESSON!A:A)))</f>
        <v>F.ITA143</v>
      </c>
      <c r="D2037" t="str">
        <f ca="1">INDEX(TEACHER!A:A, RANDBETWEEN(2, COUNTA(TEACHER!A:A)))</f>
        <v>F.IT40</v>
      </c>
    </row>
    <row r="2038" spans="1:4">
      <c r="A2038">
        <v>2038</v>
      </c>
      <c r="B2038" t="str">
        <f ca="1">INDEX(STUDENT!A:A, RANDBETWEEN(1, COUNTA(STUDENT!A:A)))</f>
        <v>B241940249</v>
      </c>
      <c r="C2038" t="str">
        <f ca="1">INDEX(LESSON!A:A, RANDBETWEEN(2, COUNTA(LESSON!A:A)))</f>
        <v>F.ITA110</v>
      </c>
      <c r="D2038" t="str">
        <f ca="1">INDEX(TEACHER!A:A, RANDBETWEEN(2, COUNTA(TEACHER!A:A)))</f>
        <v>F.IT36</v>
      </c>
    </row>
    <row r="2039" spans="1:4">
      <c r="A2039">
        <v>2039</v>
      </c>
      <c r="B2039" t="str">
        <f ca="1">INDEX(STUDENT!A:A, RANDBETWEEN(1, COUNTA(STUDENT!A:A)))</f>
        <v>B241940424</v>
      </c>
      <c r="C2039" t="str">
        <f ca="1">INDEX(LESSON!A:A, RANDBETWEEN(2, COUNTA(LESSON!A:A)))</f>
        <v>F.ITA138</v>
      </c>
      <c r="D2039" t="str">
        <f ca="1">INDEX(TEACHER!A:A, RANDBETWEEN(2, COUNTA(TEACHER!A:A)))</f>
        <v>F.IT38</v>
      </c>
    </row>
    <row r="2040" spans="1:4">
      <c r="A2040">
        <v>2040</v>
      </c>
      <c r="B2040" t="str">
        <f ca="1">INDEX(STUDENT!A:A, RANDBETWEEN(1, COUNTA(STUDENT!A:A)))</f>
        <v>B241940326</v>
      </c>
      <c r="C2040" t="str">
        <f ca="1">INDEX(LESSON!A:A, RANDBETWEEN(2, COUNTA(LESSON!A:A)))</f>
        <v>F.ITA108</v>
      </c>
      <c r="D2040" t="str">
        <f ca="1">INDEX(TEACHER!A:A, RANDBETWEEN(2, COUNTA(TEACHER!A:A)))</f>
        <v>F.IT23</v>
      </c>
    </row>
    <row r="2041" spans="1:4">
      <c r="A2041">
        <v>2041</v>
      </c>
      <c r="B2041" t="str">
        <f ca="1">INDEX(STUDENT!A:A, RANDBETWEEN(1, COUNTA(STUDENT!A:A)))</f>
        <v>B241940423</v>
      </c>
      <c r="C2041" t="str">
        <f ca="1">INDEX(LESSON!A:A, RANDBETWEEN(2, COUNTA(LESSON!A:A)))</f>
        <v>F.ITA139</v>
      </c>
      <c r="D2041" t="str">
        <f ca="1">INDEX(TEACHER!A:A, RANDBETWEEN(2, COUNTA(TEACHER!A:A)))</f>
        <v>F.IT13</v>
      </c>
    </row>
    <row r="2042" spans="1:4">
      <c r="A2042">
        <v>2042</v>
      </c>
      <c r="B2042" t="str">
        <f ca="1">INDEX(STUDENT!A:A, RANDBETWEEN(1, COUNTA(STUDENT!A:A)))</f>
        <v>B241940439</v>
      </c>
      <c r="C2042" t="str">
        <f ca="1">INDEX(LESSON!A:A, RANDBETWEEN(2, COUNTA(LESSON!A:A)))</f>
        <v>F.ITA106</v>
      </c>
      <c r="D2042" t="str">
        <f ca="1">INDEX(TEACHER!A:A, RANDBETWEEN(2, COUNTA(TEACHER!A:A)))</f>
        <v>F.IT35</v>
      </c>
    </row>
    <row r="2043" spans="1:4">
      <c r="A2043">
        <v>2043</v>
      </c>
      <c r="B2043" t="str">
        <f ca="1">INDEX(STUDENT!A:A, RANDBETWEEN(1, COUNTA(STUDENT!A:A)))</f>
        <v>B241940452</v>
      </c>
      <c r="C2043" t="str">
        <f ca="1">INDEX(LESSON!A:A, RANDBETWEEN(2, COUNTA(LESSON!A:A)))</f>
        <v>F.ITA124</v>
      </c>
      <c r="D2043" t="str">
        <f ca="1">INDEX(TEACHER!A:A, RANDBETWEEN(2, COUNTA(TEACHER!A:A)))</f>
        <v>F.IT06</v>
      </c>
    </row>
    <row r="2044" spans="1:4">
      <c r="A2044">
        <v>2044</v>
      </c>
      <c r="B2044" t="str">
        <f ca="1">INDEX(STUDENT!A:A, RANDBETWEEN(1, COUNTA(STUDENT!A:A)))</f>
        <v>B241940468</v>
      </c>
      <c r="C2044" t="str">
        <f ca="1">INDEX(LESSON!A:A, RANDBETWEEN(2, COUNTA(LESSON!A:A)))</f>
        <v>F.ITA142</v>
      </c>
      <c r="D2044" t="str">
        <f ca="1">INDEX(TEACHER!A:A, RANDBETWEEN(2, COUNTA(TEACHER!A:A)))</f>
        <v>F.IT14</v>
      </c>
    </row>
    <row r="2045" spans="1:4">
      <c r="A2045">
        <v>2045</v>
      </c>
      <c r="B2045" t="str">
        <f ca="1">INDEX(STUDENT!A:A, RANDBETWEEN(1, COUNTA(STUDENT!A:A)))</f>
        <v>B241940039</v>
      </c>
      <c r="C2045" t="str">
        <f ca="1">INDEX(LESSON!A:A, RANDBETWEEN(2, COUNTA(LESSON!A:A)))</f>
        <v>F.ITA118</v>
      </c>
      <c r="D2045" t="str">
        <f ca="1">INDEX(TEACHER!A:A, RANDBETWEEN(2, COUNTA(TEACHER!A:A)))</f>
        <v>F.IT26</v>
      </c>
    </row>
    <row r="2046" spans="1:4">
      <c r="A2046">
        <v>2046</v>
      </c>
      <c r="B2046" t="str">
        <f ca="1">INDEX(STUDENT!A:A, RANDBETWEEN(1, COUNTA(STUDENT!A:A)))</f>
        <v>B241940219</v>
      </c>
      <c r="C2046" t="str">
        <f ca="1">INDEX(LESSON!A:A, RANDBETWEEN(2, COUNTA(LESSON!A:A)))</f>
        <v>F.ITA125</v>
      </c>
      <c r="D2046" t="str">
        <f ca="1">INDEX(TEACHER!A:A, RANDBETWEEN(2, COUNTA(TEACHER!A:A)))</f>
        <v>F.IT15</v>
      </c>
    </row>
    <row r="2047" spans="1:4">
      <c r="A2047">
        <v>2047</v>
      </c>
      <c r="B2047" t="str">
        <f ca="1">INDEX(STUDENT!A:A, RANDBETWEEN(1, COUNTA(STUDENT!A:A)))</f>
        <v>B241940104</v>
      </c>
      <c r="C2047" t="str">
        <f ca="1">INDEX(LESSON!A:A, RANDBETWEEN(2, COUNTA(LESSON!A:A)))</f>
        <v>F.ITA120</v>
      </c>
      <c r="D2047" t="str">
        <f ca="1">INDEX(TEACHER!A:A, RANDBETWEEN(2, COUNTA(TEACHER!A:A)))</f>
        <v>F.IT49</v>
      </c>
    </row>
    <row r="2048" spans="1:4">
      <c r="A2048">
        <v>2048</v>
      </c>
      <c r="B2048" t="str">
        <f ca="1">INDEX(STUDENT!A:A, RANDBETWEEN(1, COUNTA(STUDENT!A:A)))</f>
        <v>B241940198</v>
      </c>
      <c r="C2048" t="str">
        <f ca="1">INDEX(LESSON!A:A, RANDBETWEEN(2, COUNTA(LESSON!A:A)))</f>
        <v>F.ITA108</v>
      </c>
      <c r="D2048" t="str">
        <f ca="1">INDEX(TEACHER!A:A, RANDBETWEEN(2, COUNTA(TEACHER!A:A)))</f>
        <v>F.IT16</v>
      </c>
    </row>
    <row r="2049" spans="1:4">
      <c r="A2049">
        <v>2049</v>
      </c>
      <c r="B2049" t="str">
        <f ca="1">INDEX(STUDENT!A:A, RANDBETWEEN(1, COUNTA(STUDENT!A:A)))</f>
        <v>B241940369</v>
      </c>
      <c r="C2049" t="str">
        <f ca="1">INDEX(LESSON!A:A, RANDBETWEEN(2, COUNTA(LESSON!A:A)))</f>
        <v>F.ITA101</v>
      </c>
      <c r="D2049" t="str">
        <f ca="1">INDEX(TEACHER!A:A, RANDBETWEEN(2, COUNTA(TEACHER!A:A)))</f>
        <v>F.IT27</v>
      </c>
    </row>
    <row r="2050" spans="1:4">
      <c r="A2050">
        <v>2050</v>
      </c>
      <c r="B2050" t="str">
        <f ca="1">INDEX(STUDENT!A:A, RANDBETWEEN(1, COUNTA(STUDENT!A:A)))</f>
        <v>B241940218</v>
      </c>
      <c r="C2050" t="str">
        <f ca="1">INDEX(LESSON!A:A, RANDBETWEEN(2, COUNTA(LESSON!A:A)))</f>
        <v>F.ITA120</v>
      </c>
      <c r="D2050" t="str">
        <f ca="1">INDEX(TEACHER!A:A, RANDBETWEEN(2, COUNTA(TEACHER!A:A)))</f>
        <v>F.IT40</v>
      </c>
    </row>
    <row r="2051" spans="1:4">
      <c r="A2051">
        <v>2051</v>
      </c>
      <c r="B2051" t="str">
        <f ca="1">INDEX(STUDENT!A:A, RANDBETWEEN(1, COUNTA(STUDENT!A:A)))</f>
        <v>B241940306</v>
      </c>
      <c r="C2051" t="str">
        <f ca="1">INDEX(LESSON!A:A, RANDBETWEEN(2, COUNTA(LESSON!A:A)))</f>
        <v>F.ITA134</v>
      </c>
      <c r="D2051" t="str">
        <f ca="1">INDEX(TEACHER!A:A, RANDBETWEEN(2, COUNTA(TEACHER!A:A)))</f>
        <v>F.IT28</v>
      </c>
    </row>
    <row r="2052" spans="1:4">
      <c r="A2052">
        <v>2052</v>
      </c>
      <c r="B2052" t="str">
        <f ca="1">INDEX(STUDENT!A:A, RANDBETWEEN(1, COUNTA(STUDENT!A:A)))</f>
        <v>B241940157</v>
      </c>
      <c r="C2052" t="str">
        <f ca="1">INDEX(LESSON!A:A, RANDBETWEEN(2, COUNTA(LESSON!A:A)))</f>
        <v>F.ITA106</v>
      </c>
      <c r="D2052" t="str">
        <f ca="1">INDEX(TEACHER!A:A, RANDBETWEEN(2, COUNTA(TEACHER!A:A)))</f>
        <v>F.IT09</v>
      </c>
    </row>
    <row r="2053" spans="1:4">
      <c r="A2053">
        <v>2053</v>
      </c>
      <c r="B2053" t="str">
        <f ca="1">INDEX(STUDENT!A:A, RANDBETWEEN(1, COUNTA(STUDENT!A:A)))</f>
        <v>B241940440</v>
      </c>
      <c r="C2053" t="str">
        <f ca="1">INDEX(LESSON!A:A, RANDBETWEEN(2, COUNTA(LESSON!A:A)))</f>
        <v>F.ITA117</v>
      </c>
      <c r="D2053" t="str">
        <f ca="1">INDEX(TEACHER!A:A, RANDBETWEEN(2, COUNTA(TEACHER!A:A)))</f>
        <v>F.IT37</v>
      </c>
    </row>
    <row r="2054" spans="1:4">
      <c r="A2054">
        <v>2054</v>
      </c>
      <c r="B2054" t="str">
        <f ca="1">INDEX(STUDENT!A:A, RANDBETWEEN(1, COUNTA(STUDENT!A:A)))</f>
        <v>B241940485</v>
      </c>
      <c r="C2054" t="str">
        <f ca="1">INDEX(LESSON!A:A, RANDBETWEEN(2, COUNTA(LESSON!A:A)))</f>
        <v>F.ITA113</v>
      </c>
      <c r="D2054" t="str">
        <f ca="1">INDEX(TEACHER!A:A, RANDBETWEEN(2, COUNTA(TEACHER!A:A)))</f>
        <v>F.IT12</v>
      </c>
    </row>
    <row r="2055" spans="1:4">
      <c r="A2055">
        <v>2055</v>
      </c>
      <c r="B2055" t="str">
        <f ca="1">INDEX(STUDENT!A:A, RANDBETWEEN(1, COUNTA(STUDENT!A:A)))</f>
        <v>B241940199</v>
      </c>
      <c r="C2055" t="str">
        <f ca="1">INDEX(LESSON!A:A, RANDBETWEEN(2, COUNTA(LESSON!A:A)))</f>
        <v>F.ITA109</v>
      </c>
      <c r="D2055" t="str">
        <f ca="1">INDEX(TEACHER!A:A, RANDBETWEEN(2, COUNTA(TEACHER!A:A)))</f>
        <v>F.IT33</v>
      </c>
    </row>
    <row r="2056" spans="1:4">
      <c r="A2056">
        <v>2056</v>
      </c>
      <c r="B2056" t="str">
        <f ca="1">INDEX(STUDENT!A:A, RANDBETWEEN(1, COUNTA(STUDENT!A:A)))</f>
        <v>B241940282</v>
      </c>
      <c r="C2056" t="str">
        <f ca="1">INDEX(LESSON!A:A, RANDBETWEEN(2, COUNTA(LESSON!A:A)))</f>
        <v>F.ITA125</v>
      </c>
      <c r="D2056" t="str">
        <f ca="1">INDEX(TEACHER!A:A, RANDBETWEEN(2, COUNTA(TEACHER!A:A)))</f>
        <v>F.IT14</v>
      </c>
    </row>
    <row r="2057" spans="1:4">
      <c r="A2057">
        <v>2057</v>
      </c>
      <c r="B2057" t="str">
        <f ca="1">INDEX(STUDENT!A:A, RANDBETWEEN(1, COUNTA(STUDENT!A:A)))</f>
        <v>B241940368</v>
      </c>
      <c r="C2057" t="str">
        <f ca="1">INDEX(LESSON!A:A, RANDBETWEEN(2, COUNTA(LESSON!A:A)))</f>
        <v>F.ITA138</v>
      </c>
      <c r="D2057" t="str">
        <f ca="1">INDEX(TEACHER!A:A, RANDBETWEEN(2, COUNTA(TEACHER!A:A)))</f>
        <v>F.IT01</v>
      </c>
    </row>
    <row r="2058" spans="1:4">
      <c r="A2058">
        <v>2058</v>
      </c>
      <c r="B2058" t="str">
        <f ca="1">INDEX(STUDENT!A:A, RANDBETWEEN(1, COUNTA(STUDENT!A:A)))</f>
        <v>B241940499</v>
      </c>
      <c r="C2058" t="str">
        <f ca="1">INDEX(LESSON!A:A, RANDBETWEEN(2, COUNTA(LESSON!A:A)))</f>
        <v>F.ITA137</v>
      </c>
      <c r="D2058" t="str">
        <f ca="1">INDEX(TEACHER!A:A, RANDBETWEEN(2, COUNTA(TEACHER!A:A)))</f>
        <v>F.IT26</v>
      </c>
    </row>
    <row r="2059" spans="1:4">
      <c r="A2059">
        <v>2059</v>
      </c>
      <c r="B2059" t="str">
        <f ca="1">INDEX(STUDENT!A:A, RANDBETWEEN(1, COUNTA(STUDENT!A:A)))</f>
        <v>B241940222</v>
      </c>
      <c r="C2059" t="str">
        <f ca="1">INDEX(LESSON!A:A, RANDBETWEEN(2, COUNTA(LESSON!A:A)))</f>
        <v>F.ITA140</v>
      </c>
      <c r="D2059" t="str">
        <f ca="1">INDEX(TEACHER!A:A, RANDBETWEEN(2, COUNTA(TEACHER!A:A)))</f>
        <v>F.IT22</v>
      </c>
    </row>
    <row r="2060" spans="1:4">
      <c r="A2060">
        <v>2060</v>
      </c>
      <c r="B2060" t="str">
        <f ca="1">INDEX(STUDENT!A:A, RANDBETWEEN(1, COUNTA(STUDENT!A:A)))</f>
        <v>B241940053</v>
      </c>
      <c r="C2060" t="str">
        <f ca="1">INDEX(LESSON!A:A, RANDBETWEEN(2, COUNTA(LESSON!A:A)))</f>
        <v>F.ITA109</v>
      </c>
      <c r="D2060" t="str">
        <f ca="1">INDEX(TEACHER!A:A, RANDBETWEEN(2, COUNTA(TEACHER!A:A)))</f>
        <v>F.IT41</v>
      </c>
    </row>
    <row r="2061" spans="1:4">
      <c r="A2061">
        <v>2061</v>
      </c>
      <c r="B2061" t="str">
        <f ca="1">INDEX(STUDENT!A:A, RANDBETWEEN(1, COUNTA(STUDENT!A:A)))</f>
        <v>B241940115</v>
      </c>
      <c r="C2061" t="str">
        <f ca="1">INDEX(LESSON!A:A, RANDBETWEEN(2, COUNTA(LESSON!A:A)))</f>
        <v>F.ITA124</v>
      </c>
      <c r="D2061" t="str">
        <f ca="1">INDEX(TEACHER!A:A, RANDBETWEEN(2, COUNTA(TEACHER!A:A)))</f>
        <v>F.IT09</v>
      </c>
    </row>
    <row r="2062" spans="1:4">
      <c r="A2062">
        <v>2062</v>
      </c>
      <c r="B2062" t="str">
        <f ca="1">INDEX(STUDENT!A:A, RANDBETWEEN(1, COUNTA(STUDENT!A:A)))</f>
        <v>B241940477</v>
      </c>
      <c r="C2062" t="str">
        <f ca="1">INDEX(LESSON!A:A, RANDBETWEEN(2, COUNTA(LESSON!A:A)))</f>
        <v>F.ITA114</v>
      </c>
      <c r="D2062" t="str">
        <f ca="1">INDEX(TEACHER!A:A, RANDBETWEEN(2, COUNTA(TEACHER!A:A)))</f>
        <v>F.IT29</v>
      </c>
    </row>
    <row r="2063" spans="1:4">
      <c r="A2063">
        <v>2063</v>
      </c>
      <c r="B2063" t="str">
        <f ca="1">INDEX(STUDENT!A:A, RANDBETWEEN(1, COUNTA(STUDENT!A:A)))</f>
        <v>B241940144</v>
      </c>
      <c r="C2063" t="str">
        <f ca="1">INDEX(LESSON!A:A, RANDBETWEEN(2, COUNTA(LESSON!A:A)))</f>
        <v>F.ITA108</v>
      </c>
      <c r="D2063" t="str">
        <f ca="1">INDEX(TEACHER!A:A, RANDBETWEEN(2, COUNTA(TEACHER!A:A)))</f>
        <v>F.IT06</v>
      </c>
    </row>
    <row r="2064" spans="1:4">
      <c r="A2064">
        <v>2064</v>
      </c>
      <c r="B2064" t="str">
        <f ca="1">INDEX(STUDENT!A:A, RANDBETWEEN(1, COUNTA(STUDENT!A:A)))</f>
        <v>B241940158</v>
      </c>
      <c r="C2064" t="str">
        <f ca="1">INDEX(LESSON!A:A, RANDBETWEEN(2, COUNTA(LESSON!A:A)))</f>
        <v>F.ITA130</v>
      </c>
      <c r="D2064" t="str">
        <f ca="1">INDEX(TEACHER!A:A, RANDBETWEEN(2, COUNTA(TEACHER!A:A)))</f>
        <v>F.IT09</v>
      </c>
    </row>
    <row r="2065" spans="1:4">
      <c r="A2065">
        <v>2065</v>
      </c>
      <c r="B2065" t="str">
        <f ca="1">INDEX(STUDENT!A:A, RANDBETWEEN(1, COUNTA(STUDENT!A:A)))</f>
        <v>B241940309</v>
      </c>
      <c r="C2065" t="str">
        <f ca="1">INDEX(LESSON!A:A, RANDBETWEEN(2, COUNTA(LESSON!A:A)))</f>
        <v>F.ITA124</v>
      </c>
      <c r="D2065" t="str">
        <f ca="1">INDEX(TEACHER!A:A, RANDBETWEEN(2, COUNTA(TEACHER!A:A)))</f>
        <v>F.IT10</v>
      </c>
    </row>
    <row r="2066" spans="1:4">
      <c r="A2066">
        <v>2066</v>
      </c>
      <c r="B2066" t="str">
        <f ca="1">INDEX(STUDENT!A:A, RANDBETWEEN(1, COUNTA(STUDENT!A:A)))</f>
        <v>B241940461</v>
      </c>
      <c r="C2066" t="str">
        <f ca="1">INDEX(LESSON!A:A, RANDBETWEEN(2, COUNTA(LESSON!A:A)))</f>
        <v>F.ITA100</v>
      </c>
      <c r="D2066" t="str">
        <f ca="1">INDEX(TEACHER!A:A, RANDBETWEEN(2, COUNTA(TEACHER!A:A)))</f>
        <v>F.IT31</v>
      </c>
    </row>
    <row r="2067" spans="1:4">
      <c r="A2067">
        <v>2067</v>
      </c>
      <c r="B2067" t="str">
        <f ca="1">INDEX(STUDENT!A:A, RANDBETWEEN(1, COUNTA(STUDENT!A:A)))</f>
        <v>B241940164</v>
      </c>
      <c r="C2067" t="str">
        <f ca="1">INDEX(LESSON!A:A, RANDBETWEEN(2, COUNTA(LESSON!A:A)))</f>
        <v>F.ITA117</v>
      </c>
      <c r="D2067" t="str">
        <f ca="1">INDEX(TEACHER!A:A, RANDBETWEEN(2, COUNTA(TEACHER!A:A)))</f>
        <v>F.IT22</v>
      </c>
    </row>
    <row r="2068" spans="1:4">
      <c r="A2068">
        <v>2068</v>
      </c>
      <c r="B2068" t="str">
        <f ca="1">INDEX(STUDENT!A:A, RANDBETWEEN(1, COUNTA(STUDENT!A:A)))</f>
        <v>B241940273</v>
      </c>
      <c r="C2068" t="str">
        <f ca="1">INDEX(LESSON!A:A, RANDBETWEEN(2, COUNTA(LESSON!A:A)))</f>
        <v>F.ITA122</v>
      </c>
      <c r="D2068" t="str">
        <f ca="1">INDEX(TEACHER!A:A, RANDBETWEEN(2, COUNTA(TEACHER!A:A)))</f>
        <v>F.IT46</v>
      </c>
    </row>
    <row r="2069" spans="1:4">
      <c r="A2069">
        <v>2069</v>
      </c>
      <c r="B2069" t="str">
        <f ca="1">INDEX(STUDENT!A:A, RANDBETWEEN(1, COUNTA(STUDENT!A:A)))</f>
        <v>B241940472</v>
      </c>
      <c r="C2069" t="str">
        <f ca="1">INDEX(LESSON!A:A, RANDBETWEEN(2, COUNTA(LESSON!A:A)))</f>
        <v>F.ITA141</v>
      </c>
      <c r="D2069" t="str">
        <f ca="1">INDEX(TEACHER!A:A, RANDBETWEEN(2, COUNTA(TEACHER!A:A)))</f>
        <v>F.IT04</v>
      </c>
    </row>
    <row r="2070" spans="1:4">
      <c r="A2070">
        <v>2070</v>
      </c>
      <c r="B2070" t="str">
        <f ca="1">INDEX(STUDENT!A:A, RANDBETWEEN(1, COUNTA(STUDENT!A:A)))</f>
        <v>B241940383</v>
      </c>
      <c r="C2070" t="str">
        <f ca="1">INDEX(LESSON!A:A, RANDBETWEEN(2, COUNTA(LESSON!A:A)))</f>
        <v>F.ITA103</v>
      </c>
      <c r="D2070" t="str">
        <f ca="1">INDEX(TEACHER!A:A, RANDBETWEEN(2, COUNTA(TEACHER!A:A)))</f>
        <v>F.IT07</v>
      </c>
    </row>
    <row r="2071" spans="1:4">
      <c r="A2071">
        <v>2071</v>
      </c>
      <c r="B2071" t="str">
        <f ca="1">INDEX(STUDENT!A:A, RANDBETWEEN(1, COUNTA(STUDENT!A:A)))</f>
        <v>B241940469</v>
      </c>
      <c r="C2071" t="str">
        <f ca="1">INDEX(LESSON!A:A, RANDBETWEEN(2, COUNTA(LESSON!A:A)))</f>
        <v>F.ITA141</v>
      </c>
      <c r="D2071" t="str">
        <f ca="1">INDEX(TEACHER!A:A, RANDBETWEEN(2, COUNTA(TEACHER!A:A)))</f>
        <v>F.IT16</v>
      </c>
    </row>
    <row r="2072" spans="1:4">
      <c r="A2072">
        <v>2072</v>
      </c>
      <c r="B2072" t="str">
        <f ca="1">INDEX(STUDENT!A:A, RANDBETWEEN(1, COUNTA(STUDENT!A:A)))</f>
        <v>B241940089</v>
      </c>
      <c r="C2072" t="str">
        <f ca="1">INDEX(LESSON!A:A, RANDBETWEEN(2, COUNTA(LESSON!A:A)))</f>
        <v>F.ITA108</v>
      </c>
      <c r="D2072" t="str">
        <f ca="1">INDEX(TEACHER!A:A, RANDBETWEEN(2, COUNTA(TEACHER!A:A)))</f>
        <v>F.IT43</v>
      </c>
    </row>
    <row r="2073" spans="1:4">
      <c r="A2073">
        <v>2073</v>
      </c>
      <c r="B2073" t="str">
        <f ca="1">INDEX(STUDENT!A:A, RANDBETWEEN(1, COUNTA(STUDENT!A:A)))</f>
        <v>B241940175</v>
      </c>
      <c r="C2073" t="str">
        <f ca="1">INDEX(LESSON!A:A, RANDBETWEEN(2, COUNTA(LESSON!A:A)))</f>
        <v>F.ITA120</v>
      </c>
      <c r="D2073" t="str">
        <f ca="1">INDEX(TEACHER!A:A, RANDBETWEEN(2, COUNTA(TEACHER!A:A)))</f>
        <v>F.IT12</v>
      </c>
    </row>
    <row r="2074" spans="1:4">
      <c r="A2074">
        <v>2074</v>
      </c>
      <c r="B2074" t="str">
        <f ca="1">INDEX(STUDENT!A:A, RANDBETWEEN(1, COUNTA(STUDENT!A:A)))</f>
        <v>B241940382</v>
      </c>
      <c r="C2074" t="str">
        <f ca="1">INDEX(LESSON!A:A, RANDBETWEEN(2, COUNTA(LESSON!A:A)))</f>
        <v>F.ITA124</v>
      </c>
      <c r="D2074" t="str">
        <f ca="1">INDEX(TEACHER!A:A, RANDBETWEEN(2, COUNTA(TEACHER!A:A)))</f>
        <v>F.IT38</v>
      </c>
    </row>
    <row r="2075" spans="1:4">
      <c r="A2075">
        <v>2075</v>
      </c>
      <c r="B2075" t="str">
        <f ca="1">INDEX(STUDENT!A:A, RANDBETWEEN(1, COUNTA(STUDENT!A:A)))</f>
        <v>B241940301</v>
      </c>
      <c r="C2075" t="str">
        <f ca="1">INDEX(LESSON!A:A, RANDBETWEEN(2, COUNTA(LESSON!A:A)))</f>
        <v>F.ITA109</v>
      </c>
      <c r="D2075" t="str">
        <f ca="1">INDEX(TEACHER!A:A, RANDBETWEEN(2, COUNTA(TEACHER!A:A)))</f>
        <v>F.IT02</v>
      </c>
    </row>
    <row r="2076" spans="1:4">
      <c r="A2076">
        <v>2076</v>
      </c>
      <c r="B2076" t="str">
        <f ca="1">INDEX(STUDENT!A:A, RANDBETWEEN(1, COUNTA(STUDENT!A:A)))</f>
        <v>B241940128</v>
      </c>
      <c r="C2076" t="str">
        <f ca="1">INDEX(LESSON!A:A, RANDBETWEEN(2, COUNTA(LESSON!A:A)))</f>
        <v>F.ITA141</v>
      </c>
      <c r="D2076" t="str">
        <f ca="1">INDEX(TEACHER!A:A, RANDBETWEEN(2, COUNTA(TEACHER!A:A)))</f>
        <v>F.IT02</v>
      </c>
    </row>
    <row r="2077" spans="1:4">
      <c r="A2077">
        <v>2077</v>
      </c>
      <c r="B2077" t="str">
        <f ca="1">INDEX(STUDENT!A:A, RANDBETWEEN(1, COUNTA(STUDENT!A:A)))</f>
        <v>B241940364</v>
      </c>
      <c r="C2077" t="str">
        <f ca="1">INDEX(LESSON!A:A, RANDBETWEEN(2, COUNTA(LESSON!A:A)))</f>
        <v>F.ITA140</v>
      </c>
      <c r="D2077" t="str">
        <f ca="1">INDEX(TEACHER!A:A, RANDBETWEEN(2, COUNTA(TEACHER!A:A)))</f>
        <v>F.IT09</v>
      </c>
    </row>
    <row r="2078" spans="1:4">
      <c r="A2078">
        <v>2078</v>
      </c>
      <c r="B2078" t="str">
        <f ca="1">INDEX(STUDENT!A:A, RANDBETWEEN(1, COUNTA(STUDENT!A:A)))</f>
        <v>B241940496</v>
      </c>
      <c r="C2078" t="str">
        <f ca="1">INDEX(LESSON!A:A, RANDBETWEEN(2, COUNTA(LESSON!A:A)))</f>
        <v>F.ITA104</v>
      </c>
      <c r="D2078" t="str">
        <f ca="1">INDEX(TEACHER!A:A, RANDBETWEEN(2, COUNTA(TEACHER!A:A)))</f>
        <v>F.IT43</v>
      </c>
    </row>
    <row r="2079" spans="1:4">
      <c r="A2079">
        <v>2079</v>
      </c>
      <c r="B2079" t="str">
        <f ca="1">INDEX(STUDENT!A:A, RANDBETWEEN(1, COUNTA(STUDENT!A:A)))</f>
        <v>B241940249</v>
      </c>
      <c r="C2079" t="str">
        <f ca="1">INDEX(LESSON!A:A, RANDBETWEEN(2, COUNTA(LESSON!A:A)))</f>
        <v>F.ITA101</v>
      </c>
      <c r="D2079" t="str">
        <f ca="1">INDEX(TEACHER!A:A, RANDBETWEEN(2, COUNTA(TEACHER!A:A)))</f>
        <v>F.IT32</v>
      </c>
    </row>
    <row r="2080" spans="1:4">
      <c r="A2080">
        <v>2080</v>
      </c>
      <c r="B2080" t="str">
        <f ca="1">INDEX(STUDENT!A:A, RANDBETWEEN(1, COUNTA(STUDENT!A:A)))</f>
        <v>B241940341</v>
      </c>
      <c r="C2080" t="str">
        <f ca="1">INDEX(LESSON!A:A, RANDBETWEEN(2, COUNTA(LESSON!A:A)))</f>
        <v>F.ITA102</v>
      </c>
      <c r="D2080" t="str">
        <f ca="1">INDEX(TEACHER!A:A, RANDBETWEEN(2, COUNTA(TEACHER!A:A)))</f>
        <v>F.IT48</v>
      </c>
    </row>
    <row r="2081" spans="1:4">
      <c r="A2081">
        <v>2081</v>
      </c>
      <c r="B2081" t="str">
        <f ca="1">INDEX(STUDENT!A:A, RANDBETWEEN(1, COUNTA(STUDENT!A:A)))</f>
        <v>B241940255</v>
      </c>
      <c r="C2081" t="str">
        <f ca="1">INDEX(LESSON!A:A, RANDBETWEEN(2, COUNTA(LESSON!A:A)))</f>
        <v>F.ITA119</v>
      </c>
      <c r="D2081" t="str">
        <f ca="1">INDEX(TEACHER!A:A, RANDBETWEEN(2, COUNTA(TEACHER!A:A)))</f>
        <v>F.IT14</v>
      </c>
    </row>
    <row r="2082" spans="1:4">
      <c r="A2082">
        <v>2082</v>
      </c>
      <c r="B2082" t="str">
        <f ca="1">INDEX(STUDENT!A:A, RANDBETWEEN(1, COUNTA(STUDENT!A:A)))</f>
        <v>B241940107</v>
      </c>
      <c r="C2082" t="str">
        <f ca="1">INDEX(LESSON!A:A, RANDBETWEEN(2, COUNTA(LESSON!A:A)))</f>
        <v>F.ITA117</v>
      </c>
      <c r="D2082" t="str">
        <f ca="1">INDEX(TEACHER!A:A, RANDBETWEEN(2, COUNTA(TEACHER!A:A)))</f>
        <v>F.IT05</v>
      </c>
    </row>
    <row r="2083" spans="1:4">
      <c r="A2083">
        <v>2083</v>
      </c>
      <c r="B2083" t="str">
        <f ca="1">INDEX(STUDENT!A:A, RANDBETWEEN(1, COUNTA(STUDENT!A:A)))</f>
        <v>B241940121</v>
      </c>
      <c r="C2083" t="str">
        <f ca="1">INDEX(LESSON!A:A, RANDBETWEEN(2, COUNTA(LESSON!A:A)))</f>
        <v>F.ITA105</v>
      </c>
      <c r="D2083" t="str">
        <f ca="1">INDEX(TEACHER!A:A, RANDBETWEEN(2, COUNTA(TEACHER!A:A)))</f>
        <v>F.IT27</v>
      </c>
    </row>
    <row r="2084" spans="1:4">
      <c r="A2084">
        <v>2084</v>
      </c>
      <c r="B2084" t="str">
        <f ca="1">INDEX(STUDENT!A:A, RANDBETWEEN(1, COUNTA(STUDENT!A:A)))</f>
        <v>B241940343</v>
      </c>
      <c r="C2084" t="str">
        <f ca="1">INDEX(LESSON!A:A, RANDBETWEEN(2, COUNTA(LESSON!A:A)))</f>
        <v>F.ITA128</v>
      </c>
      <c r="D2084" t="str">
        <f ca="1">INDEX(TEACHER!A:A, RANDBETWEEN(2, COUNTA(TEACHER!A:A)))</f>
        <v>F.IT16</v>
      </c>
    </row>
    <row r="2085" spans="1:4">
      <c r="A2085">
        <v>2085</v>
      </c>
      <c r="B2085" t="str">
        <f ca="1">INDEX(STUDENT!A:A, RANDBETWEEN(1, COUNTA(STUDENT!A:A)))</f>
        <v>B241940329</v>
      </c>
      <c r="C2085" t="str">
        <f ca="1">INDEX(LESSON!A:A, RANDBETWEEN(2, COUNTA(LESSON!A:A)))</f>
        <v>F.ITA104</v>
      </c>
      <c r="D2085" t="str">
        <f ca="1">INDEX(TEACHER!A:A, RANDBETWEEN(2, COUNTA(TEACHER!A:A)))</f>
        <v>F.IT50</v>
      </c>
    </row>
    <row r="2086" spans="1:4">
      <c r="A2086">
        <v>2086</v>
      </c>
      <c r="B2086" t="str">
        <f ca="1">INDEX(STUDENT!A:A, RANDBETWEEN(1, COUNTA(STUDENT!A:A)))</f>
        <v>B241940107</v>
      </c>
      <c r="C2086" t="str">
        <f ca="1">INDEX(LESSON!A:A, RANDBETWEEN(2, COUNTA(LESSON!A:A)))</f>
        <v>F.ITA126</v>
      </c>
      <c r="D2086" t="str">
        <f ca="1">INDEX(TEACHER!A:A, RANDBETWEEN(2, COUNTA(TEACHER!A:A)))</f>
        <v>F.IT26</v>
      </c>
    </row>
    <row r="2087" spans="1:4">
      <c r="A2087">
        <v>2087</v>
      </c>
      <c r="B2087" t="str">
        <f ca="1">INDEX(STUDENT!A:A, RANDBETWEEN(1, COUNTA(STUDENT!A:A)))</f>
        <v>B241940425</v>
      </c>
      <c r="C2087" t="str">
        <f ca="1">INDEX(LESSON!A:A, RANDBETWEEN(2, COUNTA(LESSON!A:A)))</f>
        <v>F.ITA112</v>
      </c>
      <c r="D2087" t="str">
        <f ca="1">INDEX(TEACHER!A:A, RANDBETWEEN(2, COUNTA(TEACHER!A:A)))</f>
        <v>F.IT22</v>
      </c>
    </row>
    <row r="2088" spans="1:4">
      <c r="A2088">
        <v>2088</v>
      </c>
      <c r="B2088" t="str">
        <f ca="1">INDEX(STUDENT!A:A, RANDBETWEEN(1, COUNTA(STUDENT!A:A)))</f>
        <v>B241940453</v>
      </c>
      <c r="C2088" t="str">
        <f ca="1">INDEX(LESSON!A:A, RANDBETWEEN(2, COUNTA(LESSON!A:A)))</f>
        <v>F.ITA115</v>
      </c>
      <c r="D2088" t="str">
        <f ca="1">INDEX(TEACHER!A:A, RANDBETWEEN(2, COUNTA(TEACHER!A:A)))</f>
        <v>F.IT42</v>
      </c>
    </row>
    <row r="2089" spans="1:4">
      <c r="A2089">
        <v>2089</v>
      </c>
      <c r="B2089" t="str">
        <f ca="1">INDEX(STUDENT!A:A, RANDBETWEEN(1, COUNTA(STUDENT!A:A)))</f>
        <v>B241940055</v>
      </c>
      <c r="C2089" t="str">
        <f ca="1">INDEX(LESSON!A:A, RANDBETWEEN(2, COUNTA(LESSON!A:A)))</f>
        <v>F.ITA139</v>
      </c>
      <c r="D2089" t="str">
        <f ca="1">INDEX(TEACHER!A:A, RANDBETWEEN(2, COUNTA(TEACHER!A:A)))</f>
        <v>F.IT35</v>
      </c>
    </row>
    <row r="2090" spans="1:4">
      <c r="A2090">
        <v>2090</v>
      </c>
      <c r="B2090" t="str">
        <f ca="1">INDEX(STUDENT!A:A, RANDBETWEEN(1, COUNTA(STUDENT!A:A)))</f>
        <v>B241940441</v>
      </c>
      <c r="C2090" t="str">
        <f ca="1">INDEX(LESSON!A:A, RANDBETWEEN(2, COUNTA(LESSON!A:A)))</f>
        <v>F.ITA124</v>
      </c>
      <c r="D2090" t="str">
        <f ca="1">INDEX(TEACHER!A:A, RANDBETWEEN(2, COUNTA(TEACHER!A:A)))</f>
        <v>F.IT33</v>
      </c>
    </row>
    <row r="2091" spans="1:4">
      <c r="A2091">
        <v>2091</v>
      </c>
      <c r="B2091" t="str">
        <f ca="1">INDEX(STUDENT!A:A, RANDBETWEEN(1, COUNTA(STUDENT!A:A)))</f>
        <v>B241940145</v>
      </c>
      <c r="C2091" t="str">
        <f ca="1">INDEX(LESSON!A:A, RANDBETWEEN(2, COUNTA(LESSON!A:A)))</f>
        <v>F.ITA105</v>
      </c>
      <c r="D2091" t="str">
        <f ca="1">INDEX(TEACHER!A:A, RANDBETWEEN(2, COUNTA(TEACHER!A:A)))</f>
        <v>F.IT34</v>
      </c>
    </row>
    <row r="2092" spans="1:4">
      <c r="A2092">
        <v>2092</v>
      </c>
      <c r="B2092" t="str">
        <f ca="1">INDEX(STUDENT!A:A, RANDBETWEEN(1, COUNTA(STUDENT!A:A)))</f>
        <v>B241940210</v>
      </c>
      <c r="C2092" t="str">
        <f ca="1">INDEX(LESSON!A:A, RANDBETWEEN(2, COUNTA(LESSON!A:A)))</f>
        <v>F.ITA129</v>
      </c>
      <c r="D2092" t="str">
        <f ca="1">INDEX(TEACHER!A:A, RANDBETWEEN(2, COUNTA(TEACHER!A:A)))</f>
        <v>F.IT07</v>
      </c>
    </row>
    <row r="2093" spans="1:4">
      <c r="A2093">
        <v>2093</v>
      </c>
      <c r="B2093" t="str">
        <f ca="1">INDEX(STUDENT!A:A, RANDBETWEEN(1, COUNTA(STUDENT!A:A)))</f>
        <v>B241940452</v>
      </c>
      <c r="C2093" t="str">
        <f ca="1">INDEX(LESSON!A:A, RANDBETWEEN(2, COUNTA(LESSON!A:A)))</f>
        <v>F.ITA104</v>
      </c>
      <c r="D2093" t="str">
        <f ca="1">INDEX(TEACHER!A:A, RANDBETWEEN(2, COUNTA(TEACHER!A:A)))</f>
        <v>F.IT46</v>
      </c>
    </row>
    <row r="2094" spans="1:4">
      <c r="A2094">
        <v>2094</v>
      </c>
      <c r="B2094" t="str">
        <f ca="1">INDEX(STUDENT!A:A, RANDBETWEEN(1, COUNTA(STUDENT!A:A)))</f>
        <v>B241940100</v>
      </c>
      <c r="C2094" t="str">
        <f ca="1">INDEX(LESSON!A:A, RANDBETWEEN(2, COUNTA(LESSON!A:A)))</f>
        <v>F.ITA124</v>
      </c>
      <c r="D2094" t="str">
        <f ca="1">INDEX(TEACHER!A:A, RANDBETWEEN(2, COUNTA(TEACHER!A:A)))</f>
        <v>F.IT48</v>
      </c>
    </row>
    <row r="2095" spans="1:4">
      <c r="A2095">
        <v>2095</v>
      </c>
      <c r="B2095" t="str">
        <f ca="1">INDEX(STUDENT!A:A, RANDBETWEEN(1, COUNTA(STUDENT!A:A)))</f>
        <v>B241940012</v>
      </c>
      <c r="C2095" t="str">
        <f ca="1">INDEX(LESSON!A:A, RANDBETWEEN(2, COUNTA(LESSON!A:A)))</f>
        <v>F.ITA104</v>
      </c>
      <c r="D2095" t="str">
        <f ca="1">INDEX(TEACHER!A:A, RANDBETWEEN(2, COUNTA(TEACHER!A:A)))</f>
        <v>F.IT49</v>
      </c>
    </row>
    <row r="2096" spans="1:4">
      <c r="A2096">
        <v>2096</v>
      </c>
      <c r="B2096" t="str">
        <f ca="1">INDEX(STUDENT!A:A, RANDBETWEEN(1, COUNTA(STUDENT!A:A)))</f>
        <v>B241940455</v>
      </c>
      <c r="C2096" t="str">
        <f ca="1">INDEX(LESSON!A:A, RANDBETWEEN(2, COUNTA(LESSON!A:A)))</f>
        <v>F.ITA141</v>
      </c>
      <c r="D2096" t="str">
        <f ca="1">INDEX(TEACHER!A:A, RANDBETWEEN(2, COUNTA(TEACHER!A:A)))</f>
        <v>F.IT07</v>
      </c>
    </row>
    <row r="2097" spans="1:4">
      <c r="A2097">
        <v>2097</v>
      </c>
      <c r="B2097" t="str">
        <f ca="1">INDEX(STUDENT!A:A, RANDBETWEEN(1, COUNTA(STUDENT!A:A)))</f>
        <v>B241940199</v>
      </c>
      <c r="C2097" t="str">
        <f ca="1">INDEX(LESSON!A:A, RANDBETWEEN(2, COUNTA(LESSON!A:A)))</f>
        <v>F.ITA108</v>
      </c>
      <c r="D2097" t="str">
        <f ca="1">INDEX(TEACHER!A:A, RANDBETWEEN(2, COUNTA(TEACHER!A:A)))</f>
        <v>F.IT45</v>
      </c>
    </row>
    <row r="2098" spans="1:4">
      <c r="A2098">
        <v>2098</v>
      </c>
      <c r="B2098" t="str">
        <f ca="1">INDEX(STUDENT!A:A, RANDBETWEEN(1, COUNTA(STUDENT!A:A)))</f>
        <v>B241940353</v>
      </c>
      <c r="C2098" t="str">
        <f ca="1">INDEX(LESSON!A:A, RANDBETWEEN(2, COUNTA(LESSON!A:A)))</f>
        <v>F.ITA143</v>
      </c>
      <c r="D2098" t="str">
        <f ca="1">INDEX(TEACHER!A:A, RANDBETWEEN(2, COUNTA(TEACHER!A:A)))</f>
        <v>F.IT09</v>
      </c>
    </row>
    <row r="2099" spans="1:4">
      <c r="A2099">
        <v>2099</v>
      </c>
      <c r="B2099" t="str">
        <f ca="1">INDEX(STUDENT!A:A, RANDBETWEEN(1, COUNTA(STUDENT!A:A)))</f>
        <v>B241940268</v>
      </c>
      <c r="C2099" t="str">
        <f ca="1">INDEX(LESSON!A:A, RANDBETWEEN(2, COUNTA(LESSON!A:A)))</f>
        <v>F.ITA109</v>
      </c>
      <c r="D2099" t="str">
        <f ca="1">INDEX(TEACHER!A:A, RANDBETWEEN(2, COUNTA(TEACHER!A:A)))</f>
        <v>F.IT36</v>
      </c>
    </row>
    <row r="2100" spans="1:4">
      <c r="A2100">
        <v>2100</v>
      </c>
      <c r="B2100" t="str">
        <f ca="1">INDEX(STUDENT!A:A, RANDBETWEEN(1, COUNTA(STUDENT!A:A)))</f>
        <v>B241940379</v>
      </c>
      <c r="C2100" t="str">
        <f ca="1">INDEX(LESSON!A:A, RANDBETWEEN(2, COUNTA(LESSON!A:A)))</f>
        <v>F.ITA125</v>
      </c>
      <c r="D2100" t="str">
        <f ca="1">INDEX(TEACHER!A:A, RANDBETWEEN(2, COUNTA(TEACHER!A:A)))</f>
        <v>F.IT49</v>
      </c>
    </row>
    <row r="2101" spans="1:4">
      <c r="A2101">
        <v>2101</v>
      </c>
      <c r="B2101" t="str">
        <f ca="1">INDEX(STUDENT!A:A, RANDBETWEEN(1, COUNTA(STUDENT!A:A)))</f>
        <v>STU_CODE</v>
      </c>
      <c r="C2101" t="str">
        <f ca="1">INDEX(LESSON!A:A, RANDBETWEEN(2, COUNTA(LESSON!A:A)))</f>
        <v>F.ITA119</v>
      </c>
      <c r="D2101" t="str">
        <f ca="1">INDEX(TEACHER!A:A, RANDBETWEEN(2, COUNTA(TEACHER!A:A)))</f>
        <v>F.IT26</v>
      </c>
    </row>
    <row r="2102" spans="1:4">
      <c r="A2102">
        <v>2102</v>
      </c>
      <c r="B2102" t="str">
        <f ca="1">INDEX(STUDENT!A:A, RANDBETWEEN(1, COUNTA(STUDENT!A:A)))</f>
        <v>B241940140</v>
      </c>
      <c r="C2102" t="str">
        <f ca="1">INDEX(LESSON!A:A, RANDBETWEEN(2, COUNTA(LESSON!A:A)))</f>
        <v>F.ITA127</v>
      </c>
      <c r="D2102" t="str">
        <f ca="1">INDEX(TEACHER!A:A, RANDBETWEEN(2, COUNTA(TEACHER!A:A)))</f>
        <v>F.IT16</v>
      </c>
    </row>
    <row r="2103" spans="1:4">
      <c r="A2103">
        <v>2103</v>
      </c>
      <c r="B2103" t="str">
        <f ca="1">INDEX(STUDENT!A:A, RANDBETWEEN(1, COUNTA(STUDENT!A:A)))</f>
        <v>B241940128</v>
      </c>
      <c r="C2103" t="str">
        <f ca="1">INDEX(LESSON!A:A, RANDBETWEEN(2, COUNTA(LESSON!A:A)))</f>
        <v>F.ITA143</v>
      </c>
      <c r="D2103" t="str">
        <f ca="1">INDEX(TEACHER!A:A, RANDBETWEEN(2, COUNTA(TEACHER!A:A)))</f>
        <v>F.IT28</v>
      </c>
    </row>
    <row r="2104" spans="1:4">
      <c r="A2104">
        <v>2104</v>
      </c>
      <c r="B2104" t="str">
        <f ca="1">INDEX(STUDENT!A:A, RANDBETWEEN(1, COUNTA(STUDENT!A:A)))</f>
        <v>B241940423</v>
      </c>
      <c r="C2104" t="str">
        <f ca="1">INDEX(LESSON!A:A, RANDBETWEEN(2, COUNTA(LESSON!A:A)))</f>
        <v>F.ITA128</v>
      </c>
      <c r="D2104" t="str">
        <f ca="1">INDEX(TEACHER!A:A, RANDBETWEEN(2, COUNTA(TEACHER!A:A)))</f>
        <v>F.IT43</v>
      </c>
    </row>
    <row r="2105" spans="1:4">
      <c r="A2105">
        <v>2105</v>
      </c>
      <c r="B2105" t="str">
        <f ca="1">INDEX(STUDENT!A:A, RANDBETWEEN(1, COUNTA(STUDENT!A:A)))</f>
        <v>B241940475</v>
      </c>
      <c r="C2105" t="str">
        <f ca="1">INDEX(LESSON!A:A, RANDBETWEEN(2, COUNTA(LESSON!A:A)))</f>
        <v>F.ITA130</v>
      </c>
      <c r="D2105" t="str">
        <f ca="1">INDEX(TEACHER!A:A, RANDBETWEEN(2, COUNTA(TEACHER!A:A)))</f>
        <v>F.IT48</v>
      </c>
    </row>
    <row r="2106" spans="1:4">
      <c r="A2106">
        <v>2106</v>
      </c>
      <c r="B2106" t="str">
        <f ca="1">INDEX(STUDENT!A:A, RANDBETWEEN(1, COUNTA(STUDENT!A:A)))</f>
        <v>B241940417</v>
      </c>
      <c r="C2106" t="str">
        <f ca="1">INDEX(LESSON!A:A, RANDBETWEEN(2, COUNTA(LESSON!A:A)))</f>
        <v>F.ITA131</v>
      </c>
      <c r="D2106" t="str">
        <f ca="1">INDEX(TEACHER!A:A, RANDBETWEEN(2, COUNTA(TEACHER!A:A)))</f>
        <v>F.IT39</v>
      </c>
    </row>
    <row r="2107" spans="1:4">
      <c r="A2107">
        <v>2107</v>
      </c>
      <c r="B2107" t="str">
        <f ca="1">INDEX(STUDENT!A:A, RANDBETWEEN(1, COUNTA(STUDENT!A:A)))</f>
        <v>B241940418</v>
      </c>
      <c r="C2107" t="str">
        <f ca="1">INDEX(LESSON!A:A, RANDBETWEEN(2, COUNTA(LESSON!A:A)))</f>
        <v>F.ITA133</v>
      </c>
      <c r="D2107" t="str">
        <f ca="1">INDEX(TEACHER!A:A, RANDBETWEEN(2, COUNTA(TEACHER!A:A)))</f>
        <v>F.IT50</v>
      </c>
    </row>
    <row r="2108" spans="1:4">
      <c r="A2108">
        <v>2108</v>
      </c>
      <c r="B2108" t="str">
        <f ca="1">INDEX(STUDENT!A:A, RANDBETWEEN(1, COUNTA(STUDENT!A:A)))</f>
        <v>B241940268</v>
      </c>
      <c r="C2108" t="str">
        <f ca="1">INDEX(LESSON!A:A, RANDBETWEEN(2, COUNTA(LESSON!A:A)))</f>
        <v>F.ITA101</v>
      </c>
      <c r="D2108" t="str">
        <f ca="1">INDEX(TEACHER!A:A, RANDBETWEEN(2, COUNTA(TEACHER!A:A)))</f>
        <v>F.IT39</v>
      </c>
    </row>
    <row r="2109" spans="1:4">
      <c r="A2109">
        <v>2109</v>
      </c>
      <c r="B2109" t="str">
        <f ca="1">INDEX(STUDENT!A:A, RANDBETWEEN(1, COUNTA(STUDENT!A:A)))</f>
        <v>B241940198</v>
      </c>
      <c r="C2109" t="str">
        <f ca="1">INDEX(LESSON!A:A, RANDBETWEEN(2, COUNTA(LESSON!A:A)))</f>
        <v>F.ITA122</v>
      </c>
      <c r="D2109" t="str">
        <f ca="1">INDEX(TEACHER!A:A, RANDBETWEEN(2, COUNTA(TEACHER!A:A)))</f>
        <v>F.IT28</v>
      </c>
    </row>
    <row r="2110" spans="1:4">
      <c r="A2110">
        <v>2110</v>
      </c>
      <c r="B2110" t="str">
        <f ca="1">INDEX(STUDENT!A:A, RANDBETWEEN(1, COUNTA(STUDENT!A:A)))</f>
        <v>B241940178</v>
      </c>
      <c r="C2110" t="str">
        <f ca="1">INDEX(LESSON!A:A, RANDBETWEEN(2, COUNTA(LESSON!A:A)))</f>
        <v>F.ITA121</v>
      </c>
      <c r="D2110" t="str">
        <f ca="1">INDEX(TEACHER!A:A, RANDBETWEEN(2, COUNTA(TEACHER!A:A)))</f>
        <v>F.IT18</v>
      </c>
    </row>
    <row r="2111" spans="1:4">
      <c r="A2111">
        <v>2111</v>
      </c>
      <c r="B2111" t="str">
        <f ca="1">INDEX(STUDENT!A:A, RANDBETWEEN(1, COUNTA(STUDENT!A:A)))</f>
        <v>B241940149</v>
      </c>
      <c r="C2111" t="str">
        <f ca="1">INDEX(LESSON!A:A, RANDBETWEEN(2, COUNTA(LESSON!A:A)))</f>
        <v>F.ITA109</v>
      </c>
      <c r="D2111" t="str">
        <f ca="1">INDEX(TEACHER!A:A, RANDBETWEEN(2, COUNTA(TEACHER!A:A)))</f>
        <v>F.IT30</v>
      </c>
    </row>
    <row r="2112" spans="1:4">
      <c r="A2112">
        <v>2112</v>
      </c>
      <c r="B2112" t="str">
        <f ca="1">INDEX(STUDENT!A:A, RANDBETWEEN(1, COUNTA(STUDENT!A:A)))</f>
        <v>B241940350</v>
      </c>
      <c r="C2112" t="str">
        <f ca="1">INDEX(LESSON!A:A, RANDBETWEEN(2, COUNTA(LESSON!A:A)))</f>
        <v>F.ITA137</v>
      </c>
      <c r="D2112" t="str">
        <f ca="1">INDEX(TEACHER!A:A, RANDBETWEEN(2, COUNTA(TEACHER!A:A)))</f>
        <v>F.IT18</v>
      </c>
    </row>
    <row r="2113" spans="1:4">
      <c r="A2113">
        <v>2113</v>
      </c>
      <c r="B2113" t="str">
        <f ca="1">INDEX(STUDENT!A:A, RANDBETWEEN(1, COUNTA(STUDENT!A:A)))</f>
        <v>B241940018</v>
      </c>
      <c r="C2113" t="str">
        <f ca="1">INDEX(LESSON!A:A, RANDBETWEEN(2, COUNTA(LESSON!A:A)))</f>
        <v>F.ITA103</v>
      </c>
      <c r="D2113" t="str">
        <f ca="1">INDEX(TEACHER!A:A, RANDBETWEEN(2, COUNTA(TEACHER!A:A)))</f>
        <v>F.IT43</v>
      </c>
    </row>
    <row r="2114" spans="1:4">
      <c r="A2114">
        <v>2114</v>
      </c>
      <c r="B2114" t="str">
        <f ca="1">INDEX(STUDENT!A:A, RANDBETWEEN(1, COUNTA(STUDENT!A:A)))</f>
        <v>B241940384</v>
      </c>
      <c r="C2114" t="str">
        <f ca="1">INDEX(LESSON!A:A, RANDBETWEEN(2, COUNTA(LESSON!A:A)))</f>
        <v>F.ITA100</v>
      </c>
      <c r="D2114" t="str">
        <f ca="1">INDEX(TEACHER!A:A, RANDBETWEEN(2, COUNTA(TEACHER!A:A)))</f>
        <v>F.IT16</v>
      </c>
    </row>
    <row r="2115" spans="1:4">
      <c r="A2115">
        <v>2115</v>
      </c>
      <c r="B2115" t="str">
        <f ca="1">INDEX(STUDENT!A:A, RANDBETWEEN(1, COUNTA(STUDENT!A:A)))</f>
        <v>B241940275</v>
      </c>
      <c r="C2115" t="str">
        <f ca="1">INDEX(LESSON!A:A, RANDBETWEEN(2, COUNTA(LESSON!A:A)))</f>
        <v>F.ITA115</v>
      </c>
      <c r="D2115" t="str">
        <f ca="1">INDEX(TEACHER!A:A, RANDBETWEEN(2, COUNTA(TEACHER!A:A)))</f>
        <v>F.IT33</v>
      </c>
    </row>
    <row r="2116" spans="1:4">
      <c r="A2116">
        <v>2116</v>
      </c>
      <c r="B2116" t="str">
        <f ca="1">INDEX(STUDENT!A:A, RANDBETWEEN(1, COUNTA(STUDENT!A:A)))</f>
        <v>B241940427</v>
      </c>
      <c r="C2116" t="str">
        <f ca="1">INDEX(LESSON!A:A, RANDBETWEEN(2, COUNTA(LESSON!A:A)))</f>
        <v>F.ITA133</v>
      </c>
      <c r="D2116" t="str">
        <f ca="1">INDEX(TEACHER!A:A, RANDBETWEEN(2, COUNTA(TEACHER!A:A)))</f>
        <v>F.IT24</v>
      </c>
    </row>
    <row r="2117" spans="1:4">
      <c r="A2117">
        <v>2117</v>
      </c>
      <c r="B2117" t="str">
        <f ca="1">INDEX(STUDENT!A:A, RANDBETWEEN(1, COUNTA(STUDENT!A:A)))</f>
        <v>B241940106</v>
      </c>
      <c r="C2117" t="str">
        <f ca="1">INDEX(LESSON!A:A, RANDBETWEEN(2, COUNTA(LESSON!A:A)))</f>
        <v>F.ITA131</v>
      </c>
      <c r="D2117" t="str">
        <f ca="1">INDEX(TEACHER!A:A, RANDBETWEEN(2, COUNTA(TEACHER!A:A)))</f>
        <v>F.IT34</v>
      </c>
    </row>
    <row r="2118" spans="1:4">
      <c r="A2118">
        <v>2118</v>
      </c>
      <c r="B2118" t="str">
        <f ca="1">INDEX(STUDENT!A:A, RANDBETWEEN(1, COUNTA(STUDENT!A:A)))</f>
        <v>B241940473</v>
      </c>
      <c r="C2118" t="str">
        <f ca="1">INDEX(LESSON!A:A, RANDBETWEEN(2, COUNTA(LESSON!A:A)))</f>
        <v>F.ITA126</v>
      </c>
      <c r="D2118" t="str">
        <f ca="1">INDEX(TEACHER!A:A, RANDBETWEEN(2, COUNTA(TEACHER!A:A)))</f>
        <v>F.IT49</v>
      </c>
    </row>
    <row r="2119" spans="1:4">
      <c r="A2119">
        <v>2119</v>
      </c>
      <c r="B2119" t="str">
        <f ca="1">INDEX(STUDENT!A:A, RANDBETWEEN(1, COUNTA(STUDENT!A:A)))</f>
        <v>B241940392</v>
      </c>
      <c r="C2119" t="str">
        <f ca="1">INDEX(LESSON!A:A, RANDBETWEEN(2, COUNTA(LESSON!A:A)))</f>
        <v>F.ITA128</v>
      </c>
      <c r="D2119" t="str">
        <f ca="1">INDEX(TEACHER!A:A, RANDBETWEEN(2, COUNTA(TEACHER!A:A)))</f>
        <v>F.IT03</v>
      </c>
    </row>
    <row r="2120" spans="1:4">
      <c r="A2120">
        <v>2120</v>
      </c>
      <c r="B2120" t="str">
        <f ca="1">INDEX(STUDENT!A:A, RANDBETWEEN(1, COUNTA(STUDENT!A:A)))</f>
        <v>B241940336</v>
      </c>
      <c r="C2120" t="str">
        <f ca="1">INDEX(LESSON!A:A, RANDBETWEEN(2, COUNTA(LESSON!A:A)))</f>
        <v>F.ITA135</v>
      </c>
      <c r="D2120" t="str">
        <f ca="1">INDEX(TEACHER!A:A, RANDBETWEEN(2, COUNTA(TEACHER!A:A)))</f>
        <v>F.IT08</v>
      </c>
    </row>
    <row r="2121" spans="1:4">
      <c r="A2121">
        <v>2121</v>
      </c>
      <c r="B2121" t="str">
        <f ca="1">INDEX(STUDENT!A:A, RANDBETWEEN(1, COUNTA(STUDENT!A:A)))</f>
        <v>B241940295</v>
      </c>
      <c r="C2121" t="str">
        <f ca="1">INDEX(LESSON!A:A, RANDBETWEEN(2, COUNTA(LESSON!A:A)))</f>
        <v>F.ITA100</v>
      </c>
      <c r="D2121" t="str">
        <f ca="1">INDEX(TEACHER!A:A, RANDBETWEEN(2, COUNTA(TEACHER!A:A)))</f>
        <v>F.IT50</v>
      </c>
    </row>
    <row r="2122" spans="1:4">
      <c r="A2122">
        <v>2122</v>
      </c>
      <c r="B2122" t="str">
        <f ca="1">INDEX(STUDENT!A:A, RANDBETWEEN(1, COUNTA(STUDENT!A:A)))</f>
        <v>B241940398</v>
      </c>
      <c r="C2122" t="str">
        <f ca="1">INDEX(LESSON!A:A, RANDBETWEEN(2, COUNTA(LESSON!A:A)))</f>
        <v>F.ITA101</v>
      </c>
      <c r="D2122" t="str">
        <f ca="1">INDEX(TEACHER!A:A, RANDBETWEEN(2, COUNTA(TEACHER!A:A)))</f>
        <v>F.IT17</v>
      </c>
    </row>
    <row r="2123" spans="1:4">
      <c r="A2123">
        <v>2123</v>
      </c>
      <c r="B2123" t="str">
        <f ca="1">INDEX(STUDENT!A:A, RANDBETWEEN(1, COUNTA(STUDENT!A:A)))</f>
        <v>B241940227</v>
      </c>
      <c r="C2123" t="str">
        <f ca="1">INDEX(LESSON!A:A, RANDBETWEEN(2, COUNTA(LESSON!A:A)))</f>
        <v>F.ITA134</v>
      </c>
      <c r="D2123" t="str">
        <f ca="1">INDEX(TEACHER!A:A, RANDBETWEEN(2, COUNTA(TEACHER!A:A)))</f>
        <v>F.IT19</v>
      </c>
    </row>
    <row r="2124" spans="1:4">
      <c r="A2124">
        <v>2124</v>
      </c>
      <c r="B2124" t="str">
        <f ca="1">INDEX(STUDENT!A:A, RANDBETWEEN(1, COUNTA(STUDENT!A:A)))</f>
        <v>B241940046</v>
      </c>
      <c r="C2124" t="str">
        <f ca="1">INDEX(LESSON!A:A, RANDBETWEEN(2, COUNTA(LESSON!A:A)))</f>
        <v>F.ITA119</v>
      </c>
      <c r="D2124" t="str">
        <f ca="1">INDEX(TEACHER!A:A, RANDBETWEEN(2, COUNTA(TEACHER!A:A)))</f>
        <v>F.IT39</v>
      </c>
    </row>
    <row r="2125" spans="1:4">
      <c r="A2125">
        <v>2125</v>
      </c>
      <c r="B2125" t="str">
        <f ca="1">INDEX(STUDENT!A:A, RANDBETWEEN(1, COUNTA(STUDENT!A:A)))</f>
        <v>B241940462</v>
      </c>
      <c r="C2125" t="str">
        <f ca="1">INDEX(LESSON!A:A, RANDBETWEEN(2, COUNTA(LESSON!A:A)))</f>
        <v>F.ITA116</v>
      </c>
      <c r="D2125" t="str">
        <f ca="1">INDEX(TEACHER!A:A, RANDBETWEEN(2, COUNTA(TEACHER!A:A)))</f>
        <v>F.IT01</v>
      </c>
    </row>
    <row r="2126" spans="1:4">
      <c r="A2126">
        <v>2126</v>
      </c>
      <c r="B2126" t="str">
        <f ca="1">INDEX(STUDENT!A:A, RANDBETWEEN(1, COUNTA(STUDENT!A:A)))</f>
        <v>B241940113</v>
      </c>
      <c r="C2126" t="str">
        <f ca="1">INDEX(LESSON!A:A, RANDBETWEEN(2, COUNTA(LESSON!A:A)))</f>
        <v>F.ITA133</v>
      </c>
      <c r="D2126" t="str">
        <f ca="1">INDEX(TEACHER!A:A, RANDBETWEEN(2, COUNTA(TEACHER!A:A)))</f>
        <v>F.IT46</v>
      </c>
    </row>
    <row r="2127" spans="1:4">
      <c r="A2127">
        <v>2127</v>
      </c>
      <c r="B2127" t="str">
        <f ca="1">INDEX(STUDENT!A:A, RANDBETWEEN(1, COUNTA(STUDENT!A:A)))</f>
        <v>B241940249</v>
      </c>
      <c r="C2127" t="str">
        <f ca="1">INDEX(LESSON!A:A, RANDBETWEEN(2, COUNTA(LESSON!A:A)))</f>
        <v>F.ITA127</v>
      </c>
      <c r="D2127" t="str">
        <f ca="1">INDEX(TEACHER!A:A, RANDBETWEEN(2, COUNTA(TEACHER!A:A)))</f>
        <v>F.IT03</v>
      </c>
    </row>
    <row r="2128" spans="1:4">
      <c r="A2128">
        <v>2128</v>
      </c>
      <c r="B2128" t="str">
        <f ca="1">INDEX(STUDENT!A:A, RANDBETWEEN(1, COUNTA(STUDENT!A:A)))</f>
        <v>B241940437</v>
      </c>
      <c r="C2128" t="str">
        <f ca="1">INDEX(LESSON!A:A, RANDBETWEEN(2, COUNTA(LESSON!A:A)))</f>
        <v>F.ITA120</v>
      </c>
      <c r="D2128" t="str">
        <f ca="1">INDEX(TEACHER!A:A, RANDBETWEEN(2, COUNTA(TEACHER!A:A)))</f>
        <v>F.IT29</v>
      </c>
    </row>
    <row r="2129" spans="1:4">
      <c r="A2129">
        <v>2129</v>
      </c>
      <c r="B2129" t="str">
        <f ca="1">INDEX(STUDENT!A:A, RANDBETWEEN(1, COUNTA(STUDENT!A:A)))</f>
        <v>B241940470</v>
      </c>
      <c r="C2129" t="str">
        <f ca="1">INDEX(LESSON!A:A, RANDBETWEEN(2, COUNTA(LESSON!A:A)))</f>
        <v>F.ITA107</v>
      </c>
      <c r="D2129" t="str">
        <f ca="1">INDEX(TEACHER!A:A, RANDBETWEEN(2, COUNTA(TEACHER!A:A)))</f>
        <v>F.IT46</v>
      </c>
    </row>
    <row r="2130" spans="1:4">
      <c r="A2130">
        <v>2130</v>
      </c>
      <c r="B2130" t="str">
        <f ca="1">INDEX(STUDENT!A:A, RANDBETWEEN(1, COUNTA(STUDENT!A:A)))</f>
        <v>B241940473</v>
      </c>
      <c r="C2130" t="str">
        <f ca="1">INDEX(LESSON!A:A, RANDBETWEEN(2, COUNTA(LESSON!A:A)))</f>
        <v>F.ITA123</v>
      </c>
      <c r="D2130" t="str">
        <f ca="1">INDEX(TEACHER!A:A, RANDBETWEEN(2, COUNTA(TEACHER!A:A)))</f>
        <v>F.IT28</v>
      </c>
    </row>
    <row r="2131" spans="1:4">
      <c r="A2131">
        <v>2131</v>
      </c>
      <c r="B2131" t="str">
        <f ca="1">INDEX(STUDENT!A:A, RANDBETWEEN(1, COUNTA(STUDENT!A:A)))</f>
        <v>B241940442</v>
      </c>
      <c r="C2131" t="str">
        <f ca="1">INDEX(LESSON!A:A, RANDBETWEEN(2, COUNTA(LESSON!A:A)))</f>
        <v>F.ITA107</v>
      </c>
      <c r="D2131" t="str">
        <f ca="1">INDEX(TEACHER!A:A, RANDBETWEEN(2, COUNTA(TEACHER!A:A)))</f>
        <v>F.IT22</v>
      </c>
    </row>
    <row r="2132" spans="1:4">
      <c r="A2132">
        <v>2132</v>
      </c>
      <c r="B2132" t="str">
        <f ca="1">INDEX(STUDENT!A:A, RANDBETWEEN(1, COUNTA(STUDENT!A:A)))</f>
        <v>B241940232</v>
      </c>
      <c r="C2132" t="str">
        <f ca="1">INDEX(LESSON!A:A, RANDBETWEEN(2, COUNTA(LESSON!A:A)))</f>
        <v>F.ITA129</v>
      </c>
      <c r="D2132" t="str">
        <f ca="1">INDEX(TEACHER!A:A, RANDBETWEEN(2, COUNTA(TEACHER!A:A)))</f>
        <v>F.IT22</v>
      </c>
    </row>
    <row r="2133" spans="1:4">
      <c r="A2133">
        <v>2133</v>
      </c>
      <c r="B2133" t="str">
        <f ca="1">INDEX(STUDENT!A:A, RANDBETWEEN(1, COUNTA(STUDENT!A:A)))</f>
        <v>B241940069</v>
      </c>
      <c r="C2133" t="str">
        <f ca="1">INDEX(LESSON!A:A, RANDBETWEEN(2, COUNTA(LESSON!A:A)))</f>
        <v>F.ITA140</v>
      </c>
      <c r="D2133" t="str">
        <f ca="1">INDEX(TEACHER!A:A, RANDBETWEEN(2, COUNTA(TEACHER!A:A)))</f>
        <v>F.IT31</v>
      </c>
    </row>
    <row r="2134" spans="1:4">
      <c r="A2134">
        <v>2134</v>
      </c>
      <c r="B2134" t="str">
        <f ca="1">INDEX(STUDENT!A:A, RANDBETWEEN(1, COUNTA(STUDENT!A:A)))</f>
        <v>B241940426</v>
      </c>
      <c r="C2134" t="str">
        <f ca="1">INDEX(LESSON!A:A, RANDBETWEEN(2, COUNTA(LESSON!A:A)))</f>
        <v>F.ITA115</v>
      </c>
      <c r="D2134" t="str">
        <f ca="1">INDEX(TEACHER!A:A, RANDBETWEEN(2, COUNTA(TEACHER!A:A)))</f>
        <v>F.IT38</v>
      </c>
    </row>
    <row r="2135" spans="1:4">
      <c r="A2135">
        <v>2135</v>
      </c>
      <c r="B2135" t="str">
        <f ca="1">INDEX(STUDENT!A:A, RANDBETWEEN(1, COUNTA(STUDENT!A:A)))</f>
        <v>B241940434</v>
      </c>
      <c r="C2135" t="str">
        <f ca="1">INDEX(LESSON!A:A, RANDBETWEEN(2, COUNTA(LESSON!A:A)))</f>
        <v>F.ITA140</v>
      </c>
      <c r="D2135" t="str">
        <f ca="1">INDEX(TEACHER!A:A, RANDBETWEEN(2, COUNTA(TEACHER!A:A)))</f>
        <v>F.IT39</v>
      </c>
    </row>
    <row r="2136" spans="1:4">
      <c r="A2136">
        <v>2136</v>
      </c>
      <c r="B2136" t="str">
        <f ca="1">INDEX(STUDENT!A:A, RANDBETWEEN(1, COUNTA(STUDENT!A:A)))</f>
        <v>B241940034</v>
      </c>
      <c r="C2136" t="str">
        <f ca="1">INDEX(LESSON!A:A, RANDBETWEEN(2, COUNTA(LESSON!A:A)))</f>
        <v>F.ITA123</v>
      </c>
      <c r="D2136" t="str">
        <f ca="1">INDEX(TEACHER!A:A, RANDBETWEEN(2, COUNTA(TEACHER!A:A)))</f>
        <v>F.IT13</v>
      </c>
    </row>
    <row r="2137" spans="1:4">
      <c r="A2137">
        <v>2137</v>
      </c>
      <c r="B2137" t="str">
        <f ca="1">INDEX(STUDENT!A:A, RANDBETWEEN(1, COUNTA(STUDENT!A:A)))</f>
        <v>B241940281</v>
      </c>
      <c r="C2137" t="str">
        <f ca="1">INDEX(LESSON!A:A, RANDBETWEEN(2, COUNTA(LESSON!A:A)))</f>
        <v>F.ITA124</v>
      </c>
      <c r="D2137" t="str">
        <f ca="1">INDEX(TEACHER!A:A, RANDBETWEEN(2, COUNTA(TEACHER!A:A)))</f>
        <v>F.IT12</v>
      </c>
    </row>
    <row r="2138" spans="1:4">
      <c r="A2138">
        <v>2138</v>
      </c>
      <c r="B2138" t="str">
        <f ca="1">INDEX(STUDENT!A:A, RANDBETWEEN(1, COUNTA(STUDENT!A:A)))</f>
        <v>B241940124</v>
      </c>
      <c r="C2138" t="str">
        <f ca="1">INDEX(LESSON!A:A, RANDBETWEEN(2, COUNTA(LESSON!A:A)))</f>
        <v>F.ITA135</v>
      </c>
      <c r="D2138" t="str">
        <f ca="1">INDEX(TEACHER!A:A, RANDBETWEEN(2, COUNTA(TEACHER!A:A)))</f>
        <v>F.IT41</v>
      </c>
    </row>
    <row r="2139" spans="1:4">
      <c r="A2139">
        <v>2139</v>
      </c>
      <c r="B2139" t="str">
        <f ca="1">INDEX(STUDENT!A:A, RANDBETWEEN(1, COUNTA(STUDENT!A:A)))</f>
        <v>B241940404</v>
      </c>
      <c r="C2139" t="str">
        <f ca="1">INDEX(LESSON!A:A, RANDBETWEEN(2, COUNTA(LESSON!A:A)))</f>
        <v>F.ITA111</v>
      </c>
      <c r="D2139" t="str">
        <f ca="1">INDEX(TEACHER!A:A, RANDBETWEEN(2, COUNTA(TEACHER!A:A)))</f>
        <v>F.IT21</v>
      </c>
    </row>
    <row r="2140" spans="1:4">
      <c r="A2140">
        <v>2140</v>
      </c>
      <c r="B2140" t="str">
        <f ca="1">INDEX(STUDENT!A:A, RANDBETWEEN(1, COUNTA(STUDENT!A:A)))</f>
        <v>B241940482</v>
      </c>
      <c r="C2140" t="str">
        <f ca="1">INDEX(LESSON!A:A, RANDBETWEEN(2, COUNTA(LESSON!A:A)))</f>
        <v>F.ITA130</v>
      </c>
      <c r="D2140" t="str">
        <f ca="1">INDEX(TEACHER!A:A, RANDBETWEEN(2, COUNTA(TEACHER!A:A)))</f>
        <v>F.IT18</v>
      </c>
    </row>
    <row r="2141" spans="1:4">
      <c r="A2141">
        <v>2141</v>
      </c>
      <c r="B2141" t="str">
        <f ca="1">INDEX(STUDENT!A:A, RANDBETWEEN(1, COUNTA(STUDENT!A:A)))</f>
        <v>B241940101</v>
      </c>
      <c r="C2141" t="str">
        <f ca="1">INDEX(LESSON!A:A, RANDBETWEEN(2, COUNTA(LESSON!A:A)))</f>
        <v>F.ITA114</v>
      </c>
      <c r="D2141" t="str">
        <f ca="1">INDEX(TEACHER!A:A, RANDBETWEEN(2, COUNTA(TEACHER!A:A)))</f>
        <v>F.IT27</v>
      </c>
    </row>
    <row r="2142" spans="1:4">
      <c r="A2142">
        <v>2142</v>
      </c>
      <c r="B2142" t="str">
        <f ca="1">INDEX(STUDENT!A:A, RANDBETWEEN(1, COUNTA(STUDENT!A:A)))</f>
        <v>B241940107</v>
      </c>
      <c r="C2142" t="str">
        <f ca="1">INDEX(LESSON!A:A, RANDBETWEEN(2, COUNTA(LESSON!A:A)))</f>
        <v>F.ITA123</v>
      </c>
      <c r="D2142" t="str">
        <f ca="1">INDEX(TEACHER!A:A, RANDBETWEEN(2, COUNTA(TEACHER!A:A)))</f>
        <v>F.IT10</v>
      </c>
    </row>
    <row r="2143" spans="1:4">
      <c r="A2143">
        <v>2143</v>
      </c>
      <c r="B2143" t="str">
        <f ca="1">INDEX(STUDENT!A:A, RANDBETWEEN(1, COUNTA(STUDENT!A:A)))</f>
        <v>B241940266</v>
      </c>
      <c r="C2143" t="str">
        <f ca="1">INDEX(LESSON!A:A, RANDBETWEEN(2, COUNTA(LESSON!A:A)))</f>
        <v>F.ITA128</v>
      </c>
      <c r="D2143" t="str">
        <f ca="1">INDEX(TEACHER!A:A, RANDBETWEEN(2, COUNTA(TEACHER!A:A)))</f>
        <v>F.IT26</v>
      </c>
    </row>
    <row r="2144" spans="1:4">
      <c r="A2144">
        <v>2144</v>
      </c>
      <c r="B2144" t="str">
        <f ca="1">INDEX(STUDENT!A:A, RANDBETWEEN(1, COUNTA(STUDENT!A:A)))</f>
        <v>B241940195</v>
      </c>
      <c r="C2144" t="str">
        <f ca="1">INDEX(LESSON!A:A, RANDBETWEEN(2, COUNTA(LESSON!A:A)))</f>
        <v>F.ITA114</v>
      </c>
      <c r="D2144" t="str">
        <f ca="1">INDEX(TEACHER!A:A, RANDBETWEEN(2, COUNTA(TEACHER!A:A)))</f>
        <v>F.IT50</v>
      </c>
    </row>
    <row r="2145" spans="1:4">
      <c r="A2145">
        <v>2145</v>
      </c>
      <c r="B2145" t="str">
        <f ca="1">INDEX(STUDENT!A:A, RANDBETWEEN(1, COUNTA(STUDENT!A:A)))</f>
        <v>B241940383</v>
      </c>
      <c r="C2145" t="str">
        <f ca="1">INDEX(LESSON!A:A, RANDBETWEEN(2, COUNTA(LESSON!A:A)))</f>
        <v>F.ITA127</v>
      </c>
      <c r="D2145" t="str">
        <f ca="1">INDEX(TEACHER!A:A, RANDBETWEEN(2, COUNTA(TEACHER!A:A)))</f>
        <v>F.IT02</v>
      </c>
    </row>
    <row r="2146" spans="1:4">
      <c r="A2146">
        <v>2146</v>
      </c>
      <c r="B2146" t="str">
        <f ca="1">INDEX(STUDENT!A:A, RANDBETWEEN(1, COUNTA(STUDENT!A:A)))</f>
        <v>B241940446</v>
      </c>
      <c r="C2146" t="str">
        <f ca="1">INDEX(LESSON!A:A, RANDBETWEEN(2, COUNTA(LESSON!A:A)))</f>
        <v>F.ITA104</v>
      </c>
      <c r="D2146" t="str">
        <f ca="1">INDEX(TEACHER!A:A, RANDBETWEEN(2, COUNTA(TEACHER!A:A)))</f>
        <v>F.IT13</v>
      </c>
    </row>
    <row r="2147" spans="1:4">
      <c r="A2147">
        <v>2147</v>
      </c>
      <c r="B2147" t="str">
        <f ca="1">INDEX(STUDENT!A:A, RANDBETWEEN(1, COUNTA(STUDENT!A:A)))</f>
        <v>B241940272</v>
      </c>
      <c r="C2147" t="str">
        <f ca="1">INDEX(LESSON!A:A, RANDBETWEEN(2, COUNTA(LESSON!A:A)))</f>
        <v>F.ITA109</v>
      </c>
      <c r="D2147" t="str">
        <f ca="1">INDEX(TEACHER!A:A, RANDBETWEEN(2, COUNTA(TEACHER!A:A)))</f>
        <v>F.IT17</v>
      </c>
    </row>
    <row r="2148" spans="1:4">
      <c r="A2148">
        <v>2148</v>
      </c>
      <c r="B2148" t="str">
        <f ca="1">INDEX(STUDENT!A:A, RANDBETWEEN(1, COUNTA(STUDENT!A:A)))</f>
        <v>B241940137</v>
      </c>
      <c r="C2148" t="str">
        <f ca="1">INDEX(LESSON!A:A, RANDBETWEEN(2, COUNTA(LESSON!A:A)))</f>
        <v>F.ITA102</v>
      </c>
      <c r="D2148" t="str">
        <f ca="1">INDEX(TEACHER!A:A, RANDBETWEEN(2, COUNTA(TEACHER!A:A)))</f>
        <v>F.IT50</v>
      </c>
    </row>
    <row r="2149" spans="1:4">
      <c r="A2149">
        <v>2149</v>
      </c>
      <c r="B2149" t="str">
        <f ca="1">INDEX(STUDENT!A:A, RANDBETWEEN(1, COUNTA(STUDENT!A:A)))</f>
        <v>B241940115</v>
      </c>
      <c r="C2149" t="str">
        <f ca="1">INDEX(LESSON!A:A, RANDBETWEEN(2, COUNTA(LESSON!A:A)))</f>
        <v>F.ITA127</v>
      </c>
      <c r="D2149" t="str">
        <f ca="1">INDEX(TEACHER!A:A, RANDBETWEEN(2, COUNTA(TEACHER!A:A)))</f>
        <v>F.IT11</v>
      </c>
    </row>
    <row r="2150" spans="1:4">
      <c r="A2150">
        <v>2150</v>
      </c>
      <c r="B2150" t="str">
        <f ca="1">INDEX(STUDENT!A:A, RANDBETWEEN(1, COUNTA(STUDENT!A:A)))</f>
        <v>B241940415</v>
      </c>
      <c r="C2150" t="str">
        <f ca="1">INDEX(LESSON!A:A, RANDBETWEEN(2, COUNTA(LESSON!A:A)))</f>
        <v>F.ITA141</v>
      </c>
      <c r="D2150" t="str">
        <f ca="1">INDEX(TEACHER!A:A, RANDBETWEEN(2, COUNTA(TEACHER!A:A)))</f>
        <v>F.IT05</v>
      </c>
    </row>
    <row r="2151" spans="1:4">
      <c r="A2151">
        <v>2151</v>
      </c>
      <c r="B2151" t="str">
        <f ca="1">INDEX(STUDENT!A:A, RANDBETWEEN(1, COUNTA(STUDENT!A:A)))</f>
        <v>B241940117</v>
      </c>
      <c r="C2151" t="str">
        <f ca="1">INDEX(LESSON!A:A, RANDBETWEEN(2, COUNTA(LESSON!A:A)))</f>
        <v>F.ITA128</v>
      </c>
      <c r="D2151" t="str">
        <f ca="1">INDEX(TEACHER!A:A, RANDBETWEEN(2, COUNTA(TEACHER!A:A)))</f>
        <v>F.IT48</v>
      </c>
    </row>
    <row r="2152" spans="1:4">
      <c r="A2152">
        <v>2152</v>
      </c>
      <c r="B2152" t="str">
        <f ca="1">INDEX(STUDENT!A:A, RANDBETWEEN(1, COUNTA(STUDENT!A:A)))</f>
        <v>B241940297</v>
      </c>
      <c r="C2152" t="str">
        <f ca="1">INDEX(LESSON!A:A, RANDBETWEEN(2, COUNTA(LESSON!A:A)))</f>
        <v>F.ITA122</v>
      </c>
      <c r="D2152" t="str">
        <f ca="1">INDEX(TEACHER!A:A, RANDBETWEEN(2, COUNTA(TEACHER!A:A)))</f>
        <v>F.IT07</v>
      </c>
    </row>
    <row r="2153" spans="1:4">
      <c r="A2153">
        <v>2153</v>
      </c>
      <c r="B2153" t="str">
        <f ca="1">INDEX(STUDENT!A:A, RANDBETWEEN(1, COUNTA(STUDENT!A:A)))</f>
        <v>B241940017</v>
      </c>
      <c r="C2153" t="str">
        <f ca="1">INDEX(LESSON!A:A, RANDBETWEEN(2, COUNTA(LESSON!A:A)))</f>
        <v>F.ITA113</v>
      </c>
      <c r="D2153" t="str">
        <f ca="1">INDEX(TEACHER!A:A, RANDBETWEEN(2, COUNTA(TEACHER!A:A)))</f>
        <v>F.IT40</v>
      </c>
    </row>
    <row r="2154" spans="1:4">
      <c r="A2154">
        <v>2154</v>
      </c>
      <c r="B2154" t="str">
        <f ca="1">INDEX(STUDENT!A:A, RANDBETWEEN(1, COUNTA(STUDENT!A:A)))</f>
        <v>B241940344</v>
      </c>
      <c r="C2154" t="str">
        <f ca="1">INDEX(LESSON!A:A, RANDBETWEEN(2, COUNTA(LESSON!A:A)))</f>
        <v>F.ITA120</v>
      </c>
      <c r="D2154" t="str">
        <f ca="1">INDEX(TEACHER!A:A, RANDBETWEEN(2, COUNTA(TEACHER!A:A)))</f>
        <v>F.IT48</v>
      </c>
    </row>
    <row r="2155" spans="1:4">
      <c r="A2155">
        <v>2155</v>
      </c>
      <c r="B2155" t="str">
        <f ca="1">INDEX(STUDENT!A:A, RANDBETWEEN(1, COUNTA(STUDENT!A:A)))</f>
        <v>B241940453</v>
      </c>
      <c r="C2155" t="str">
        <f ca="1">INDEX(LESSON!A:A, RANDBETWEEN(2, COUNTA(LESSON!A:A)))</f>
        <v>F.ITA143</v>
      </c>
      <c r="D2155" t="str">
        <f ca="1">INDEX(TEACHER!A:A, RANDBETWEEN(2, COUNTA(TEACHER!A:A)))</f>
        <v>F.IT47</v>
      </c>
    </row>
    <row r="2156" spans="1:4">
      <c r="A2156">
        <v>2156</v>
      </c>
      <c r="B2156" t="str">
        <f ca="1">INDEX(STUDENT!A:A, RANDBETWEEN(1, COUNTA(STUDENT!A:A)))</f>
        <v>B241940095</v>
      </c>
      <c r="C2156" t="str">
        <f ca="1">INDEX(LESSON!A:A, RANDBETWEEN(2, COUNTA(LESSON!A:A)))</f>
        <v>F.ITA117</v>
      </c>
      <c r="D2156" t="str">
        <f ca="1">INDEX(TEACHER!A:A, RANDBETWEEN(2, COUNTA(TEACHER!A:A)))</f>
        <v>F.IT06</v>
      </c>
    </row>
    <row r="2157" spans="1:4">
      <c r="A2157">
        <v>2157</v>
      </c>
      <c r="B2157" t="str">
        <f ca="1">INDEX(STUDENT!A:A, RANDBETWEEN(1, COUNTA(STUDENT!A:A)))</f>
        <v>B241940360</v>
      </c>
      <c r="C2157" t="str">
        <f ca="1">INDEX(LESSON!A:A, RANDBETWEEN(2, COUNTA(LESSON!A:A)))</f>
        <v>F.ITA110</v>
      </c>
      <c r="D2157" t="str">
        <f ca="1">INDEX(TEACHER!A:A, RANDBETWEEN(2, COUNTA(TEACHER!A:A)))</f>
        <v>F.IT10</v>
      </c>
    </row>
    <row r="2158" spans="1:4">
      <c r="A2158">
        <v>2158</v>
      </c>
      <c r="B2158" t="str">
        <f ca="1">INDEX(STUDENT!A:A, RANDBETWEEN(1, COUNTA(STUDENT!A:A)))</f>
        <v>B241940354</v>
      </c>
      <c r="C2158" t="str">
        <f ca="1">INDEX(LESSON!A:A, RANDBETWEEN(2, COUNTA(LESSON!A:A)))</f>
        <v>F.ITA141</v>
      </c>
      <c r="D2158" t="str">
        <f ca="1">INDEX(TEACHER!A:A, RANDBETWEEN(2, COUNTA(TEACHER!A:A)))</f>
        <v>F.IT16</v>
      </c>
    </row>
    <row r="2159" spans="1:4">
      <c r="A2159">
        <v>2159</v>
      </c>
      <c r="B2159" t="str">
        <f ca="1">INDEX(STUDENT!A:A, RANDBETWEEN(1, COUNTA(STUDENT!A:A)))</f>
        <v>B241940348</v>
      </c>
      <c r="C2159" t="str">
        <f ca="1">INDEX(LESSON!A:A, RANDBETWEEN(2, COUNTA(LESSON!A:A)))</f>
        <v>F.ITA102</v>
      </c>
      <c r="D2159" t="str">
        <f ca="1">INDEX(TEACHER!A:A, RANDBETWEEN(2, COUNTA(TEACHER!A:A)))</f>
        <v>F.IT37</v>
      </c>
    </row>
    <row r="2160" spans="1:4">
      <c r="A2160">
        <v>2160</v>
      </c>
      <c r="B2160" t="str">
        <f ca="1">INDEX(STUDENT!A:A, RANDBETWEEN(1, COUNTA(STUDENT!A:A)))</f>
        <v>B241940218</v>
      </c>
      <c r="C2160" t="str">
        <f ca="1">INDEX(LESSON!A:A, RANDBETWEEN(2, COUNTA(LESSON!A:A)))</f>
        <v>F.ITA110</v>
      </c>
      <c r="D2160" t="str">
        <f ca="1">INDEX(TEACHER!A:A, RANDBETWEEN(2, COUNTA(TEACHER!A:A)))</f>
        <v>F.IT43</v>
      </c>
    </row>
    <row r="2161" spans="1:4">
      <c r="A2161">
        <v>2161</v>
      </c>
      <c r="B2161" t="str">
        <f ca="1">INDEX(STUDENT!A:A, RANDBETWEEN(1, COUNTA(STUDENT!A:A)))</f>
        <v>B241940459</v>
      </c>
      <c r="C2161" t="str">
        <f ca="1">INDEX(LESSON!A:A, RANDBETWEEN(2, COUNTA(LESSON!A:A)))</f>
        <v>F.ITA142</v>
      </c>
      <c r="D2161" t="str">
        <f ca="1">INDEX(TEACHER!A:A, RANDBETWEEN(2, COUNTA(TEACHER!A:A)))</f>
        <v>F.IT16</v>
      </c>
    </row>
    <row r="2162" spans="1:4">
      <c r="A2162">
        <v>2162</v>
      </c>
      <c r="B2162" t="str">
        <f ca="1">INDEX(STUDENT!A:A, RANDBETWEEN(1, COUNTA(STUDENT!A:A)))</f>
        <v>B241940209</v>
      </c>
      <c r="C2162" t="str">
        <f ca="1">INDEX(LESSON!A:A, RANDBETWEEN(2, COUNTA(LESSON!A:A)))</f>
        <v>F.ITA121</v>
      </c>
      <c r="D2162" t="str">
        <f ca="1">INDEX(TEACHER!A:A, RANDBETWEEN(2, COUNTA(TEACHER!A:A)))</f>
        <v>F.IT19</v>
      </c>
    </row>
    <row r="2163" spans="1:4">
      <c r="A2163">
        <v>2163</v>
      </c>
      <c r="B2163" t="str">
        <f ca="1">INDEX(STUDENT!A:A, RANDBETWEEN(1, COUNTA(STUDENT!A:A)))</f>
        <v>B241940206</v>
      </c>
      <c r="C2163" t="str">
        <f ca="1">INDEX(LESSON!A:A, RANDBETWEEN(2, COUNTA(LESSON!A:A)))</f>
        <v>F.ITA112</v>
      </c>
      <c r="D2163" t="str">
        <f ca="1">INDEX(TEACHER!A:A, RANDBETWEEN(2, COUNTA(TEACHER!A:A)))</f>
        <v>F.IT48</v>
      </c>
    </row>
    <row r="2164" spans="1:4">
      <c r="A2164">
        <v>2164</v>
      </c>
      <c r="B2164" t="str">
        <f ca="1">INDEX(STUDENT!A:A, RANDBETWEEN(1, COUNTA(STUDENT!A:A)))</f>
        <v>B241940435</v>
      </c>
      <c r="C2164" t="str">
        <f ca="1">INDEX(LESSON!A:A, RANDBETWEEN(2, COUNTA(LESSON!A:A)))</f>
        <v>F.ITA108</v>
      </c>
      <c r="D2164" t="str">
        <f ca="1">INDEX(TEACHER!A:A, RANDBETWEEN(2, COUNTA(TEACHER!A:A)))</f>
        <v>F.IT03</v>
      </c>
    </row>
    <row r="2165" spans="1:4">
      <c r="A2165">
        <v>2165</v>
      </c>
      <c r="B2165" t="str">
        <f ca="1">INDEX(STUDENT!A:A, RANDBETWEEN(1, COUNTA(STUDENT!A:A)))</f>
        <v>B241940037</v>
      </c>
      <c r="C2165" t="str">
        <f ca="1">INDEX(LESSON!A:A, RANDBETWEEN(2, COUNTA(LESSON!A:A)))</f>
        <v>F.ITA116</v>
      </c>
      <c r="D2165" t="str">
        <f ca="1">INDEX(TEACHER!A:A, RANDBETWEEN(2, COUNTA(TEACHER!A:A)))</f>
        <v>F.IT27</v>
      </c>
    </row>
    <row r="2166" spans="1:4">
      <c r="A2166">
        <v>2166</v>
      </c>
      <c r="B2166" t="str">
        <f ca="1">INDEX(STUDENT!A:A, RANDBETWEEN(1, COUNTA(STUDENT!A:A)))</f>
        <v>B241940115</v>
      </c>
      <c r="C2166" t="str">
        <f ca="1">INDEX(LESSON!A:A, RANDBETWEEN(2, COUNTA(LESSON!A:A)))</f>
        <v>F.ITA124</v>
      </c>
      <c r="D2166" t="str">
        <f ca="1">INDEX(TEACHER!A:A, RANDBETWEEN(2, COUNTA(TEACHER!A:A)))</f>
        <v>F.IT09</v>
      </c>
    </row>
    <row r="2167" spans="1:4">
      <c r="A2167">
        <v>2167</v>
      </c>
      <c r="B2167" t="str">
        <f ca="1">INDEX(STUDENT!A:A, RANDBETWEEN(1, COUNTA(STUDENT!A:A)))</f>
        <v>B241940302</v>
      </c>
      <c r="C2167" t="str">
        <f ca="1">INDEX(LESSON!A:A, RANDBETWEEN(2, COUNTA(LESSON!A:A)))</f>
        <v>F.ITA129</v>
      </c>
      <c r="D2167" t="str">
        <f ca="1">INDEX(TEACHER!A:A, RANDBETWEEN(2, COUNTA(TEACHER!A:A)))</f>
        <v>F.IT17</v>
      </c>
    </row>
    <row r="2168" spans="1:4">
      <c r="A2168">
        <v>2168</v>
      </c>
      <c r="B2168" t="str">
        <f ca="1">INDEX(STUDENT!A:A, RANDBETWEEN(1, COUNTA(STUDENT!A:A)))</f>
        <v>B241940259</v>
      </c>
      <c r="C2168" t="str">
        <f ca="1">INDEX(LESSON!A:A, RANDBETWEEN(2, COUNTA(LESSON!A:A)))</f>
        <v>F.ITA128</v>
      </c>
      <c r="D2168" t="str">
        <f ca="1">INDEX(TEACHER!A:A, RANDBETWEEN(2, COUNTA(TEACHER!A:A)))</f>
        <v>F.IT18</v>
      </c>
    </row>
    <row r="2169" spans="1:4">
      <c r="A2169">
        <v>2169</v>
      </c>
      <c r="B2169" t="str">
        <f ca="1">INDEX(STUDENT!A:A, RANDBETWEEN(1, COUNTA(STUDENT!A:A)))</f>
        <v>B241940372</v>
      </c>
      <c r="C2169" t="str">
        <f ca="1">INDEX(LESSON!A:A, RANDBETWEEN(2, COUNTA(LESSON!A:A)))</f>
        <v>F.ITA116</v>
      </c>
      <c r="D2169" t="str">
        <f ca="1">INDEX(TEACHER!A:A, RANDBETWEEN(2, COUNTA(TEACHER!A:A)))</f>
        <v>F.IT03</v>
      </c>
    </row>
    <row r="2170" spans="1:4">
      <c r="A2170">
        <v>2170</v>
      </c>
      <c r="B2170" t="str">
        <f ca="1">INDEX(STUDENT!A:A, RANDBETWEEN(1, COUNTA(STUDENT!A:A)))</f>
        <v>B241940354</v>
      </c>
      <c r="C2170" t="str">
        <f ca="1">INDEX(LESSON!A:A, RANDBETWEEN(2, COUNTA(LESSON!A:A)))</f>
        <v>F.ITA134</v>
      </c>
      <c r="D2170" t="str">
        <f ca="1">INDEX(TEACHER!A:A, RANDBETWEEN(2, COUNTA(TEACHER!A:A)))</f>
        <v>F.IT05</v>
      </c>
    </row>
    <row r="2171" spans="1:4">
      <c r="A2171">
        <v>2171</v>
      </c>
      <c r="B2171" t="str">
        <f ca="1">INDEX(STUDENT!A:A, RANDBETWEEN(1, COUNTA(STUDENT!A:A)))</f>
        <v>B241940324</v>
      </c>
      <c r="C2171" t="str">
        <f ca="1">INDEX(LESSON!A:A, RANDBETWEEN(2, COUNTA(LESSON!A:A)))</f>
        <v>F.ITA117</v>
      </c>
      <c r="D2171" t="str">
        <f ca="1">INDEX(TEACHER!A:A, RANDBETWEEN(2, COUNTA(TEACHER!A:A)))</f>
        <v>F.IT38</v>
      </c>
    </row>
    <row r="2172" spans="1:4">
      <c r="A2172">
        <v>2172</v>
      </c>
      <c r="B2172" t="str">
        <f ca="1">INDEX(STUDENT!A:A, RANDBETWEEN(1, COUNTA(STUDENT!A:A)))</f>
        <v>B241940173</v>
      </c>
      <c r="C2172" t="str">
        <f ca="1">INDEX(LESSON!A:A, RANDBETWEEN(2, COUNTA(LESSON!A:A)))</f>
        <v>F.ITA104</v>
      </c>
      <c r="D2172" t="str">
        <f ca="1">INDEX(TEACHER!A:A, RANDBETWEEN(2, COUNTA(TEACHER!A:A)))</f>
        <v>F.IT08</v>
      </c>
    </row>
    <row r="2173" spans="1:4">
      <c r="A2173">
        <v>2173</v>
      </c>
      <c r="B2173" t="str">
        <f ca="1">INDEX(STUDENT!A:A, RANDBETWEEN(1, COUNTA(STUDENT!A:A)))</f>
        <v>B241940203</v>
      </c>
      <c r="C2173" t="str">
        <f ca="1">INDEX(LESSON!A:A, RANDBETWEEN(2, COUNTA(LESSON!A:A)))</f>
        <v>F.ITA109</v>
      </c>
      <c r="D2173" t="str">
        <f ca="1">INDEX(TEACHER!A:A, RANDBETWEEN(2, COUNTA(TEACHER!A:A)))</f>
        <v>F.IT08</v>
      </c>
    </row>
    <row r="2174" spans="1:4">
      <c r="A2174">
        <v>2174</v>
      </c>
      <c r="B2174" t="str">
        <f ca="1">INDEX(STUDENT!A:A, RANDBETWEEN(1, COUNTA(STUDENT!A:A)))</f>
        <v>B241940288</v>
      </c>
      <c r="C2174" t="str">
        <f ca="1">INDEX(LESSON!A:A, RANDBETWEEN(2, COUNTA(LESSON!A:A)))</f>
        <v>F.ITA129</v>
      </c>
      <c r="D2174" t="str">
        <f ca="1">INDEX(TEACHER!A:A, RANDBETWEEN(2, COUNTA(TEACHER!A:A)))</f>
        <v>F.IT24</v>
      </c>
    </row>
    <row r="2175" spans="1:4">
      <c r="A2175">
        <v>2175</v>
      </c>
      <c r="B2175" t="str">
        <f ca="1">INDEX(STUDENT!A:A, RANDBETWEEN(1, COUNTA(STUDENT!A:A)))</f>
        <v>B241940323</v>
      </c>
      <c r="C2175" t="str">
        <f ca="1">INDEX(LESSON!A:A, RANDBETWEEN(2, COUNTA(LESSON!A:A)))</f>
        <v>F.ITA108</v>
      </c>
      <c r="D2175" t="str">
        <f ca="1">INDEX(TEACHER!A:A, RANDBETWEEN(2, COUNTA(TEACHER!A:A)))</f>
        <v>F.IT49</v>
      </c>
    </row>
    <row r="2176" spans="1:4">
      <c r="A2176">
        <v>2176</v>
      </c>
      <c r="B2176" t="str">
        <f ca="1">INDEX(STUDENT!A:A, RANDBETWEEN(1, COUNTA(STUDENT!A:A)))</f>
        <v>B241940271</v>
      </c>
      <c r="C2176" t="str">
        <f ca="1">INDEX(LESSON!A:A, RANDBETWEEN(2, COUNTA(LESSON!A:A)))</f>
        <v>F.ITA109</v>
      </c>
      <c r="D2176" t="str">
        <f ca="1">INDEX(TEACHER!A:A, RANDBETWEEN(2, COUNTA(TEACHER!A:A)))</f>
        <v>F.IT25</v>
      </c>
    </row>
    <row r="2177" spans="1:4">
      <c r="A2177">
        <v>2177</v>
      </c>
      <c r="B2177" t="str">
        <f ca="1">INDEX(STUDENT!A:A, RANDBETWEEN(1, COUNTA(STUDENT!A:A)))</f>
        <v>B241940413</v>
      </c>
      <c r="C2177" t="str">
        <f ca="1">INDEX(LESSON!A:A, RANDBETWEEN(2, COUNTA(LESSON!A:A)))</f>
        <v>F.ITA125</v>
      </c>
      <c r="D2177" t="str">
        <f ca="1">INDEX(TEACHER!A:A, RANDBETWEEN(2, COUNTA(TEACHER!A:A)))</f>
        <v>F.IT37</v>
      </c>
    </row>
    <row r="2178" spans="1:4">
      <c r="A2178">
        <v>2178</v>
      </c>
      <c r="B2178" t="str">
        <f ca="1">INDEX(STUDENT!A:A, RANDBETWEEN(1, COUNTA(STUDENT!A:A)))</f>
        <v>B241940433</v>
      </c>
      <c r="C2178" t="str">
        <f ca="1">INDEX(LESSON!A:A, RANDBETWEEN(2, COUNTA(LESSON!A:A)))</f>
        <v>F.ITA116</v>
      </c>
      <c r="D2178" t="str">
        <f ca="1">INDEX(TEACHER!A:A, RANDBETWEEN(2, COUNTA(TEACHER!A:A)))</f>
        <v>F.IT41</v>
      </c>
    </row>
    <row r="2179" spans="1:4">
      <c r="A2179">
        <v>2179</v>
      </c>
      <c r="B2179" t="str">
        <f ca="1">INDEX(STUDENT!A:A, RANDBETWEEN(1, COUNTA(STUDENT!A:A)))</f>
        <v>B241940017</v>
      </c>
      <c r="C2179" t="str">
        <f ca="1">INDEX(LESSON!A:A, RANDBETWEEN(2, COUNTA(LESSON!A:A)))</f>
        <v>F.ITA129</v>
      </c>
      <c r="D2179" t="str">
        <f ca="1">INDEX(TEACHER!A:A, RANDBETWEEN(2, COUNTA(TEACHER!A:A)))</f>
        <v>F.IT16</v>
      </c>
    </row>
    <row r="2180" spans="1:4">
      <c r="A2180">
        <v>2180</v>
      </c>
      <c r="B2180" t="str">
        <f ca="1">INDEX(STUDENT!A:A, RANDBETWEEN(1, COUNTA(STUDENT!A:A)))</f>
        <v>B241940049</v>
      </c>
      <c r="C2180" t="str">
        <f ca="1">INDEX(LESSON!A:A, RANDBETWEEN(2, COUNTA(LESSON!A:A)))</f>
        <v>F.ITA132</v>
      </c>
      <c r="D2180" t="str">
        <f ca="1">INDEX(TEACHER!A:A, RANDBETWEEN(2, COUNTA(TEACHER!A:A)))</f>
        <v>F.IT09</v>
      </c>
    </row>
    <row r="2181" spans="1:4">
      <c r="A2181">
        <v>2181</v>
      </c>
      <c r="B2181" t="str">
        <f ca="1">INDEX(STUDENT!A:A, RANDBETWEEN(1, COUNTA(STUDENT!A:A)))</f>
        <v>B241940469</v>
      </c>
      <c r="C2181" t="str">
        <f ca="1">INDEX(LESSON!A:A, RANDBETWEEN(2, COUNTA(LESSON!A:A)))</f>
        <v>F.ITA115</v>
      </c>
      <c r="D2181" t="str">
        <f ca="1">INDEX(TEACHER!A:A, RANDBETWEEN(2, COUNTA(TEACHER!A:A)))</f>
        <v>F.IT26</v>
      </c>
    </row>
    <row r="2182" spans="1:4">
      <c r="A2182">
        <v>2182</v>
      </c>
      <c r="B2182" t="str">
        <f ca="1">INDEX(STUDENT!A:A, RANDBETWEEN(1, COUNTA(STUDENT!A:A)))</f>
        <v>B241940149</v>
      </c>
      <c r="C2182" t="str">
        <f ca="1">INDEX(LESSON!A:A, RANDBETWEEN(2, COUNTA(LESSON!A:A)))</f>
        <v>F.ITA101</v>
      </c>
      <c r="D2182" t="str">
        <f ca="1">INDEX(TEACHER!A:A, RANDBETWEEN(2, COUNTA(TEACHER!A:A)))</f>
        <v>F.IT10</v>
      </c>
    </row>
    <row r="2183" spans="1:4">
      <c r="A2183">
        <v>2183</v>
      </c>
      <c r="B2183" t="str">
        <f ca="1">INDEX(STUDENT!A:A, RANDBETWEEN(1, COUNTA(STUDENT!A:A)))</f>
        <v>B241940292</v>
      </c>
      <c r="C2183" t="str">
        <f ca="1">INDEX(LESSON!A:A, RANDBETWEEN(2, COUNTA(LESSON!A:A)))</f>
        <v>F.ITA126</v>
      </c>
      <c r="D2183" t="str">
        <f ca="1">INDEX(TEACHER!A:A, RANDBETWEEN(2, COUNTA(TEACHER!A:A)))</f>
        <v>F.IT12</v>
      </c>
    </row>
    <row r="2184" spans="1:4">
      <c r="A2184">
        <v>2184</v>
      </c>
      <c r="B2184" t="str">
        <f ca="1">INDEX(STUDENT!A:A, RANDBETWEEN(1, COUNTA(STUDENT!A:A)))</f>
        <v>B241940361</v>
      </c>
      <c r="C2184" t="str">
        <f ca="1">INDEX(LESSON!A:A, RANDBETWEEN(2, COUNTA(LESSON!A:A)))</f>
        <v>F.ITA132</v>
      </c>
      <c r="D2184" t="str">
        <f ca="1">INDEX(TEACHER!A:A, RANDBETWEEN(2, COUNTA(TEACHER!A:A)))</f>
        <v>F.IT30</v>
      </c>
    </row>
    <row r="2185" spans="1:4">
      <c r="A2185">
        <v>2185</v>
      </c>
      <c r="B2185" t="str">
        <f ca="1">INDEX(STUDENT!A:A, RANDBETWEEN(1, COUNTA(STUDENT!A:A)))</f>
        <v>B241940239</v>
      </c>
      <c r="C2185" t="str">
        <f ca="1">INDEX(LESSON!A:A, RANDBETWEEN(2, COUNTA(LESSON!A:A)))</f>
        <v>F.ITA108</v>
      </c>
      <c r="D2185" t="str">
        <f ca="1">INDEX(TEACHER!A:A, RANDBETWEEN(2, COUNTA(TEACHER!A:A)))</f>
        <v>F.IT42</v>
      </c>
    </row>
    <row r="2186" spans="1:4">
      <c r="A2186">
        <v>2186</v>
      </c>
      <c r="B2186" t="str">
        <f ca="1">INDEX(STUDENT!A:A, RANDBETWEEN(1, COUNTA(STUDENT!A:A)))</f>
        <v>B241940196</v>
      </c>
      <c r="C2186" t="str">
        <f ca="1">INDEX(LESSON!A:A, RANDBETWEEN(2, COUNTA(LESSON!A:A)))</f>
        <v>F.ITA124</v>
      </c>
      <c r="D2186" t="str">
        <f ca="1">INDEX(TEACHER!A:A, RANDBETWEEN(2, COUNTA(TEACHER!A:A)))</f>
        <v>F.IT19</v>
      </c>
    </row>
    <row r="2187" spans="1:4">
      <c r="A2187">
        <v>2187</v>
      </c>
      <c r="B2187" t="str">
        <f ca="1">INDEX(STUDENT!A:A, RANDBETWEEN(1, COUNTA(STUDENT!A:A)))</f>
        <v>B241940115</v>
      </c>
      <c r="C2187" t="str">
        <f ca="1">INDEX(LESSON!A:A, RANDBETWEEN(2, COUNTA(LESSON!A:A)))</f>
        <v>F.ITA131</v>
      </c>
      <c r="D2187" t="str">
        <f ca="1">INDEX(TEACHER!A:A, RANDBETWEEN(2, COUNTA(TEACHER!A:A)))</f>
        <v>F.IT43</v>
      </c>
    </row>
    <row r="2188" spans="1:4">
      <c r="A2188">
        <v>2188</v>
      </c>
      <c r="B2188" t="str">
        <f ca="1">INDEX(STUDENT!A:A, RANDBETWEEN(1, COUNTA(STUDENT!A:A)))</f>
        <v>B241940496</v>
      </c>
      <c r="C2188" t="str">
        <f ca="1">INDEX(LESSON!A:A, RANDBETWEEN(2, COUNTA(LESSON!A:A)))</f>
        <v>F.ITA121</v>
      </c>
      <c r="D2188" t="str">
        <f ca="1">INDEX(TEACHER!A:A, RANDBETWEEN(2, COUNTA(TEACHER!A:A)))</f>
        <v>F.IT33</v>
      </c>
    </row>
    <row r="2189" spans="1:4">
      <c r="A2189">
        <v>2189</v>
      </c>
      <c r="B2189" t="str">
        <f ca="1">INDEX(STUDENT!A:A, RANDBETWEEN(1, COUNTA(STUDENT!A:A)))</f>
        <v>B241940160</v>
      </c>
      <c r="C2189" t="str">
        <f ca="1">INDEX(LESSON!A:A, RANDBETWEEN(2, COUNTA(LESSON!A:A)))</f>
        <v>F.ITA100</v>
      </c>
      <c r="D2189" t="str">
        <f ca="1">INDEX(TEACHER!A:A, RANDBETWEEN(2, COUNTA(TEACHER!A:A)))</f>
        <v>F.IT36</v>
      </c>
    </row>
    <row r="2190" spans="1:4">
      <c r="A2190">
        <v>2190</v>
      </c>
      <c r="B2190" t="str">
        <f ca="1">INDEX(STUDENT!A:A, RANDBETWEEN(1, COUNTA(STUDENT!A:A)))</f>
        <v>B241940150</v>
      </c>
      <c r="C2190" t="str">
        <f ca="1">INDEX(LESSON!A:A, RANDBETWEEN(2, COUNTA(LESSON!A:A)))</f>
        <v>F.ITA106</v>
      </c>
      <c r="D2190" t="str">
        <f ca="1">INDEX(TEACHER!A:A, RANDBETWEEN(2, COUNTA(TEACHER!A:A)))</f>
        <v>F.IT07</v>
      </c>
    </row>
    <row r="2191" spans="1:4">
      <c r="A2191">
        <v>2191</v>
      </c>
      <c r="B2191" t="str">
        <f ca="1">INDEX(STUDENT!A:A, RANDBETWEEN(1, COUNTA(STUDENT!A:A)))</f>
        <v>B241940056</v>
      </c>
      <c r="C2191" t="str">
        <f ca="1">INDEX(LESSON!A:A, RANDBETWEEN(2, COUNTA(LESSON!A:A)))</f>
        <v>F.ITA122</v>
      </c>
      <c r="D2191" t="str">
        <f ca="1">INDEX(TEACHER!A:A, RANDBETWEEN(2, COUNTA(TEACHER!A:A)))</f>
        <v>F.IT44</v>
      </c>
    </row>
    <row r="2192" spans="1:4">
      <c r="A2192">
        <v>2192</v>
      </c>
      <c r="B2192" t="str">
        <f ca="1">INDEX(STUDENT!A:A, RANDBETWEEN(1, COUNTA(STUDENT!A:A)))</f>
        <v>B241940311</v>
      </c>
      <c r="C2192" t="str">
        <f ca="1">INDEX(LESSON!A:A, RANDBETWEEN(2, COUNTA(LESSON!A:A)))</f>
        <v>F.ITA125</v>
      </c>
      <c r="D2192" t="str">
        <f ca="1">INDEX(TEACHER!A:A, RANDBETWEEN(2, COUNTA(TEACHER!A:A)))</f>
        <v>F.IT23</v>
      </c>
    </row>
    <row r="2193" spans="1:4">
      <c r="A2193">
        <v>2193</v>
      </c>
      <c r="B2193" t="str">
        <f ca="1">INDEX(STUDENT!A:A, RANDBETWEEN(1, COUNTA(STUDENT!A:A)))</f>
        <v>B241940432</v>
      </c>
      <c r="C2193" t="str">
        <f ca="1">INDEX(LESSON!A:A, RANDBETWEEN(2, COUNTA(LESSON!A:A)))</f>
        <v>F.ITA109</v>
      </c>
      <c r="D2193" t="str">
        <f ca="1">INDEX(TEACHER!A:A, RANDBETWEEN(2, COUNTA(TEACHER!A:A)))</f>
        <v>F.IT47</v>
      </c>
    </row>
    <row r="2194" spans="1:4">
      <c r="A2194">
        <v>2194</v>
      </c>
      <c r="B2194" t="str">
        <f ca="1">INDEX(STUDENT!A:A, RANDBETWEEN(1, COUNTA(STUDENT!A:A)))</f>
        <v>B241940226</v>
      </c>
      <c r="C2194" t="str">
        <f ca="1">INDEX(LESSON!A:A, RANDBETWEEN(2, COUNTA(LESSON!A:A)))</f>
        <v>F.ITA128</v>
      </c>
      <c r="D2194" t="str">
        <f ca="1">INDEX(TEACHER!A:A, RANDBETWEEN(2, COUNTA(TEACHER!A:A)))</f>
        <v>F.IT17</v>
      </c>
    </row>
    <row r="2195" spans="1:4">
      <c r="A2195">
        <v>2195</v>
      </c>
      <c r="B2195" t="str">
        <f ca="1">INDEX(STUDENT!A:A, RANDBETWEEN(1, COUNTA(STUDENT!A:A)))</f>
        <v>B241940334</v>
      </c>
      <c r="C2195" t="str">
        <f ca="1">INDEX(LESSON!A:A, RANDBETWEEN(2, COUNTA(LESSON!A:A)))</f>
        <v>F.ITA123</v>
      </c>
      <c r="D2195" t="str">
        <f ca="1">INDEX(TEACHER!A:A, RANDBETWEEN(2, COUNTA(TEACHER!A:A)))</f>
        <v>F.IT39</v>
      </c>
    </row>
    <row r="2196" spans="1:4">
      <c r="A2196">
        <v>2196</v>
      </c>
      <c r="B2196" t="str">
        <f ca="1">INDEX(STUDENT!A:A, RANDBETWEEN(1, COUNTA(STUDENT!A:A)))</f>
        <v>B241940342</v>
      </c>
      <c r="C2196" t="str">
        <f ca="1">INDEX(LESSON!A:A, RANDBETWEEN(2, COUNTA(LESSON!A:A)))</f>
        <v>F.ITA131</v>
      </c>
      <c r="D2196" t="str">
        <f ca="1">INDEX(TEACHER!A:A, RANDBETWEEN(2, COUNTA(TEACHER!A:A)))</f>
        <v>F.IT50</v>
      </c>
    </row>
    <row r="2197" spans="1:4">
      <c r="A2197">
        <v>2197</v>
      </c>
      <c r="B2197" t="str">
        <f ca="1">INDEX(STUDENT!A:A, RANDBETWEEN(1, COUNTA(STUDENT!A:A)))</f>
        <v>B241940085</v>
      </c>
      <c r="C2197" t="str">
        <f ca="1">INDEX(LESSON!A:A, RANDBETWEEN(2, COUNTA(LESSON!A:A)))</f>
        <v>F.ITA108</v>
      </c>
      <c r="D2197" t="str">
        <f ca="1">INDEX(TEACHER!A:A, RANDBETWEEN(2, COUNTA(TEACHER!A:A)))</f>
        <v>F.IT14</v>
      </c>
    </row>
    <row r="2198" spans="1:4">
      <c r="A2198">
        <v>2198</v>
      </c>
      <c r="B2198" t="str">
        <f ca="1">INDEX(STUDENT!A:A, RANDBETWEEN(1, COUNTA(STUDENT!A:A)))</f>
        <v>B241940172</v>
      </c>
      <c r="C2198" t="str">
        <f ca="1">INDEX(LESSON!A:A, RANDBETWEEN(2, COUNTA(LESSON!A:A)))</f>
        <v>F.ITA105</v>
      </c>
      <c r="D2198" t="str">
        <f ca="1">INDEX(TEACHER!A:A, RANDBETWEEN(2, COUNTA(TEACHER!A:A)))</f>
        <v>F.IT18</v>
      </c>
    </row>
    <row r="2199" spans="1:4">
      <c r="A2199">
        <v>2199</v>
      </c>
      <c r="B2199" t="str">
        <f ca="1">INDEX(STUDENT!A:A, RANDBETWEEN(1, COUNTA(STUDENT!A:A)))</f>
        <v>B241940301</v>
      </c>
      <c r="C2199" t="str">
        <f ca="1">INDEX(LESSON!A:A, RANDBETWEEN(2, COUNTA(LESSON!A:A)))</f>
        <v>F.ITA132</v>
      </c>
      <c r="D2199" t="str">
        <f ca="1">INDEX(TEACHER!A:A, RANDBETWEEN(2, COUNTA(TEACHER!A:A)))</f>
        <v>F.IT08</v>
      </c>
    </row>
    <row r="2200" spans="1:4">
      <c r="A2200">
        <v>2200</v>
      </c>
      <c r="B2200" t="str">
        <f ca="1">INDEX(STUDENT!A:A, RANDBETWEEN(1, COUNTA(STUDENT!A:A)))</f>
        <v>B241940205</v>
      </c>
      <c r="C2200" t="str">
        <f ca="1">INDEX(LESSON!A:A, RANDBETWEEN(2, COUNTA(LESSON!A:A)))</f>
        <v>F.ITA124</v>
      </c>
      <c r="D2200" t="str">
        <f ca="1">INDEX(TEACHER!A:A, RANDBETWEEN(2, COUNTA(TEACHER!A:A)))</f>
        <v>F.IT18</v>
      </c>
    </row>
    <row r="2201" spans="1:4">
      <c r="A2201">
        <v>2201</v>
      </c>
      <c r="B2201" t="str">
        <f ca="1">INDEX(STUDENT!A:A, RANDBETWEEN(1, COUNTA(STUDENT!A:A)))</f>
        <v>B241940302</v>
      </c>
      <c r="C2201" t="str">
        <f ca="1">INDEX(LESSON!A:A, RANDBETWEEN(2, COUNTA(LESSON!A:A)))</f>
        <v>F.ITA137</v>
      </c>
      <c r="D2201" t="str">
        <f ca="1">INDEX(TEACHER!A:A, RANDBETWEEN(2, COUNTA(TEACHER!A:A)))</f>
        <v>F.IT06</v>
      </c>
    </row>
    <row r="2202" spans="1:4">
      <c r="A2202">
        <v>2202</v>
      </c>
      <c r="B2202" t="str">
        <f ca="1">INDEX(STUDENT!A:A, RANDBETWEEN(1, COUNTA(STUDENT!A:A)))</f>
        <v>B241940023</v>
      </c>
      <c r="C2202" t="str">
        <f ca="1">INDEX(LESSON!A:A, RANDBETWEEN(2, COUNTA(LESSON!A:A)))</f>
        <v>F.ITA132</v>
      </c>
      <c r="D2202" t="str">
        <f ca="1">INDEX(TEACHER!A:A, RANDBETWEEN(2, COUNTA(TEACHER!A:A)))</f>
        <v>F.IT31</v>
      </c>
    </row>
    <row r="2203" spans="1:4">
      <c r="A2203">
        <v>2203</v>
      </c>
      <c r="B2203" t="str">
        <f ca="1">INDEX(STUDENT!A:A, RANDBETWEEN(1, COUNTA(STUDENT!A:A)))</f>
        <v>B241940061</v>
      </c>
      <c r="C2203" t="str">
        <f ca="1">INDEX(LESSON!A:A, RANDBETWEEN(2, COUNTA(LESSON!A:A)))</f>
        <v>F.ITA115</v>
      </c>
      <c r="D2203" t="str">
        <f ca="1">INDEX(TEACHER!A:A, RANDBETWEEN(2, COUNTA(TEACHER!A:A)))</f>
        <v>F.IT49</v>
      </c>
    </row>
    <row r="2204" spans="1:4">
      <c r="A2204">
        <v>2204</v>
      </c>
      <c r="B2204" t="str">
        <f ca="1">INDEX(STUDENT!A:A, RANDBETWEEN(1, COUNTA(STUDENT!A:A)))</f>
        <v>B241940385</v>
      </c>
      <c r="C2204" t="str">
        <f ca="1">INDEX(LESSON!A:A, RANDBETWEEN(2, COUNTA(LESSON!A:A)))</f>
        <v>F.ITA139</v>
      </c>
      <c r="D2204" t="str">
        <f ca="1">INDEX(TEACHER!A:A, RANDBETWEEN(2, COUNTA(TEACHER!A:A)))</f>
        <v>F.IT43</v>
      </c>
    </row>
    <row r="2205" spans="1:4">
      <c r="A2205">
        <v>2205</v>
      </c>
      <c r="B2205" t="str">
        <f ca="1">INDEX(STUDENT!A:A, RANDBETWEEN(1, COUNTA(STUDENT!A:A)))</f>
        <v>B241940155</v>
      </c>
      <c r="C2205" t="str">
        <f ca="1">INDEX(LESSON!A:A, RANDBETWEEN(2, COUNTA(LESSON!A:A)))</f>
        <v>F.ITA115</v>
      </c>
      <c r="D2205" t="str">
        <f ca="1">INDEX(TEACHER!A:A, RANDBETWEEN(2, COUNTA(TEACHER!A:A)))</f>
        <v>F.IT18</v>
      </c>
    </row>
    <row r="2206" spans="1:4">
      <c r="A2206">
        <v>2206</v>
      </c>
      <c r="B2206" t="str">
        <f ca="1">INDEX(STUDENT!A:A, RANDBETWEEN(1, COUNTA(STUDENT!A:A)))</f>
        <v>B241940352</v>
      </c>
      <c r="C2206" t="str">
        <f ca="1">INDEX(LESSON!A:A, RANDBETWEEN(2, COUNTA(LESSON!A:A)))</f>
        <v>F.ITA109</v>
      </c>
      <c r="D2206" t="str">
        <f ca="1">INDEX(TEACHER!A:A, RANDBETWEEN(2, COUNTA(TEACHER!A:A)))</f>
        <v>F.IT48</v>
      </c>
    </row>
    <row r="2207" spans="1:4">
      <c r="A2207">
        <v>2207</v>
      </c>
      <c r="B2207" t="str">
        <f ca="1">INDEX(STUDENT!A:A, RANDBETWEEN(1, COUNTA(STUDENT!A:A)))</f>
        <v>B241940465</v>
      </c>
      <c r="C2207" t="str">
        <f ca="1">INDEX(LESSON!A:A, RANDBETWEEN(2, COUNTA(LESSON!A:A)))</f>
        <v>F.ITA139</v>
      </c>
      <c r="D2207" t="str">
        <f ca="1">INDEX(TEACHER!A:A, RANDBETWEEN(2, COUNTA(TEACHER!A:A)))</f>
        <v>F.IT45</v>
      </c>
    </row>
    <row r="2208" spans="1:4">
      <c r="A2208">
        <v>2208</v>
      </c>
      <c r="B2208" t="str">
        <f ca="1">INDEX(STUDENT!A:A, RANDBETWEEN(1, COUNTA(STUDENT!A:A)))</f>
        <v>B241940478</v>
      </c>
      <c r="C2208" t="str">
        <f ca="1">INDEX(LESSON!A:A, RANDBETWEEN(2, COUNTA(LESSON!A:A)))</f>
        <v>F.ITA116</v>
      </c>
      <c r="D2208" t="str">
        <f ca="1">INDEX(TEACHER!A:A, RANDBETWEEN(2, COUNTA(TEACHER!A:A)))</f>
        <v>F.IT44</v>
      </c>
    </row>
    <row r="2209" spans="1:4">
      <c r="A2209">
        <v>2209</v>
      </c>
      <c r="B2209" t="str">
        <f ca="1">INDEX(STUDENT!A:A, RANDBETWEEN(1, COUNTA(STUDENT!A:A)))</f>
        <v>B241940354</v>
      </c>
      <c r="C2209" t="str">
        <f ca="1">INDEX(LESSON!A:A, RANDBETWEEN(2, COUNTA(LESSON!A:A)))</f>
        <v>F.ITA105</v>
      </c>
      <c r="D2209" t="str">
        <f ca="1">INDEX(TEACHER!A:A, RANDBETWEEN(2, COUNTA(TEACHER!A:A)))</f>
        <v>F.IT39</v>
      </c>
    </row>
    <row r="2210" spans="1:4">
      <c r="A2210">
        <v>2210</v>
      </c>
      <c r="B2210" t="str">
        <f ca="1">INDEX(STUDENT!A:A, RANDBETWEEN(1, COUNTA(STUDENT!A:A)))</f>
        <v>B241940054</v>
      </c>
      <c r="C2210" t="str">
        <f ca="1">INDEX(LESSON!A:A, RANDBETWEEN(2, COUNTA(LESSON!A:A)))</f>
        <v>F.ITA122</v>
      </c>
      <c r="D2210" t="str">
        <f ca="1">INDEX(TEACHER!A:A, RANDBETWEEN(2, COUNTA(TEACHER!A:A)))</f>
        <v>F.IT05</v>
      </c>
    </row>
    <row r="2211" spans="1:4">
      <c r="A2211">
        <v>2211</v>
      </c>
      <c r="B2211" t="str">
        <f ca="1">INDEX(STUDENT!A:A, RANDBETWEEN(1, COUNTA(STUDENT!A:A)))</f>
        <v>B241940071</v>
      </c>
      <c r="C2211" t="str">
        <f ca="1">INDEX(LESSON!A:A, RANDBETWEEN(2, COUNTA(LESSON!A:A)))</f>
        <v>F.ITA136</v>
      </c>
      <c r="D2211" t="str">
        <f ca="1">INDEX(TEACHER!A:A, RANDBETWEEN(2, COUNTA(TEACHER!A:A)))</f>
        <v>F.IT46</v>
      </c>
    </row>
    <row r="2212" spans="1:4">
      <c r="A2212">
        <v>2212</v>
      </c>
      <c r="B2212" t="str">
        <f ca="1">INDEX(STUDENT!A:A, RANDBETWEEN(1, COUNTA(STUDENT!A:A)))</f>
        <v>B241940070</v>
      </c>
      <c r="C2212" t="str">
        <f ca="1">INDEX(LESSON!A:A, RANDBETWEEN(2, COUNTA(LESSON!A:A)))</f>
        <v>F.ITA124</v>
      </c>
      <c r="D2212" t="str">
        <f ca="1">INDEX(TEACHER!A:A, RANDBETWEEN(2, COUNTA(TEACHER!A:A)))</f>
        <v>F.IT32</v>
      </c>
    </row>
    <row r="2213" spans="1:4">
      <c r="A2213">
        <v>2213</v>
      </c>
      <c r="B2213" t="str">
        <f ca="1">INDEX(STUDENT!A:A, RANDBETWEEN(1, COUNTA(STUDENT!A:A)))</f>
        <v>B241940191</v>
      </c>
      <c r="C2213" t="str">
        <f ca="1">INDEX(LESSON!A:A, RANDBETWEEN(2, COUNTA(LESSON!A:A)))</f>
        <v>F.ITA107</v>
      </c>
      <c r="D2213" t="str">
        <f ca="1">INDEX(TEACHER!A:A, RANDBETWEEN(2, COUNTA(TEACHER!A:A)))</f>
        <v>F.IT45</v>
      </c>
    </row>
    <row r="2214" spans="1:4">
      <c r="A2214">
        <v>2214</v>
      </c>
      <c r="B2214" t="str">
        <f ca="1">INDEX(STUDENT!A:A, RANDBETWEEN(1, COUNTA(STUDENT!A:A)))</f>
        <v>B241940228</v>
      </c>
      <c r="C2214" t="str">
        <f ca="1">INDEX(LESSON!A:A, RANDBETWEEN(2, COUNTA(LESSON!A:A)))</f>
        <v>F.ITA109</v>
      </c>
      <c r="D2214" t="str">
        <f ca="1">INDEX(TEACHER!A:A, RANDBETWEEN(2, COUNTA(TEACHER!A:A)))</f>
        <v>F.IT29</v>
      </c>
    </row>
    <row r="2215" spans="1:4">
      <c r="A2215">
        <v>2215</v>
      </c>
      <c r="B2215" t="str">
        <f ca="1">INDEX(STUDENT!A:A, RANDBETWEEN(1, COUNTA(STUDENT!A:A)))</f>
        <v>B241940021</v>
      </c>
      <c r="C2215" t="str">
        <f ca="1">INDEX(LESSON!A:A, RANDBETWEEN(2, COUNTA(LESSON!A:A)))</f>
        <v>F.ITA141</v>
      </c>
      <c r="D2215" t="str">
        <f ca="1">INDEX(TEACHER!A:A, RANDBETWEEN(2, COUNTA(TEACHER!A:A)))</f>
        <v>F.IT46</v>
      </c>
    </row>
    <row r="2216" spans="1:4">
      <c r="A2216">
        <v>2216</v>
      </c>
      <c r="B2216" t="str">
        <f ca="1">INDEX(STUDENT!A:A, RANDBETWEEN(1, COUNTA(STUDENT!A:A)))</f>
        <v>B241940371</v>
      </c>
      <c r="C2216" t="str">
        <f ca="1">INDEX(LESSON!A:A, RANDBETWEEN(2, COUNTA(LESSON!A:A)))</f>
        <v>F.ITA121</v>
      </c>
      <c r="D2216" t="str">
        <f ca="1">INDEX(TEACHER!A:A, RANDBETWEEN(2, COUNTA(TEACHER!A:A)))</f>
        <v>F.IT11</v>
      </c>
    </row>
    <row r="2217" spans="1:4">
      <c r="A2217">
        <v>2217</v>
      </c>
      <c r="B2217" t="str">
        <f ca="1">INDEX(STUDENT!A:A, RANDBETWEEN(1, COUNTA(STUDENT!A:A)))</f>
        <v>B241940318</v>
      </c>
      <c r="C2217" t="str">
        <f ca="1">INDEX(LESSON!A:A, RANDBETWEEN(2, COUNTA(LESSON!A:A)))</f>
        <v>F.ITA140</v>
      </c>
      <c r="D2217" t="str">
        <f ca="1">INDEX(TEACHER!A:A, RANDBETWEEN(2, COUNTA(TEACHER!A:A)))</f>
        <v>F.IT31</v>
      </c>
    </row>
    <row r="2218" spans="1:4">
      <c r="A2218">
        <v>2218</v>
      </c>
      <c r="B2218" t="str">
        <f ca="1">INDEX(STUDENT!A:A, RANDBETWEEN(1, COUNTA(STUDENT!A:A)))</f>
        <v>B241940464</v>
      </c>
      <c r="C2218" t="str">
        <f ca="1">INDEX(LESSON!A:A, RANDBETWEEN(2, COUNTA(LESSON!A:A)))</f>
        <v>F.ITA112</v>
      </c>
      <c r="D2218" t="str">
        <f ca="1">INDEX(TEACHER!A:A, RANDBETWEEN(2, COUNTA(TEACHER!A:A)))</f>
        <v>F.IT38</v>
      </c>
    </row>
    <row r="2219" spans="1:4">
      <c r="A2219">
        <v>2219</v>
      </c>
      <c r="B2219" t="str">
        <f ca="1">INDEX(STUDENT!A:A, RANDBETWEEN(1, COUNTA(STUDENT!A:A)))</f>
        <v>B241940381</v>
      </c>
      <c r="C2219" t="str">
        <f ca="1">INDEX(LESSON!A:A, RANDBETWEEN(2, COUNTA(LESSON!A:A)))</f>
        <v>F.ITA117</v>
      </c>
      <c r="D2219" t="str">
        <f ca="1">INDEX(TEACHER!A:A, RANDBETWEEN(2, COUNTA(TEACHER!A:A)))</f>
        <v>F.IT38</v>
      </c>
    </row>
    <row r="2220" spans="1:4">
      <c r="A2220">
        <v>2220</v>
      </c>
      <c r="B2220" t="str">
        <f ca="1">INDEX(STUDENT!A:A, RANDBETWEEN(1, COUNTA(STUDENT!A:A)))</f>
        <v>B241940125</v>
      </c>
      <c r="C2220" t="str">
        <f ca="1">INDEX(LESSON!A:A, RANDBETWEEN(2, COUNTA(LESSON!A:A)))</f>
        <v>F.ITA126</v>
      </c>
      <c r="D2220" t="str">
        <f ca="1">INDEX(TEACHER!A:A, RANDBETWEEN(2, COUNTA(TEACHER!A:A)))</f>
        <v>F.IT40</v>
      </c>
    </row>
    <row r="2221" spans="1:4">
      <c r="A2221">
        <v>2221</v>
      </c>
      <c r="B2221" t="str">
        <f ca="1">INDEX(STUDENT!A:A, RANDBETWEEN(1, COUNTA(STUDENT!A:A)))</f>
        <v>B241940178</v>
      </c>
      <c r="C2221" t="str">
        <f ca="1">INDEX(LESSON!A:A, RANDBETWEEN(2, COUNTA(LESSON!A:A)))</f>
        <v>F.ITA107</v>
      </c>
      <c r="D2221" t="str">
        <f ca="1">INDEX(TEACHER!A:A, RANDBETWEEN(2, COUNTA(TEACHER!A:A)))</f>
        <v>F.IT17</v>
      </c>
    </row>
    <row r="2222" spans="1:4">
      <c r="A2222">
        <v>2222</v>
      </c>
      <c r="B2222" t="str">
        <f ca="1">INDEX(STUDENT!A:A, RANDBETWEEN(1, COUNTA(STUDENT!A:A)))</f>
        <v>B241940128</v>
      </c>
      <c r="C2222" t="str">
        <f ca="1">INDEX(LESSON!A:A, RANDBETWEEN(2, COUNTA(LESSON!A:A)))</f>
        <v>F.ITA118</v>
      </c>
      <c r="D2222" t="str">
        <f ca="1">INDEX(TEACHER!A:A, RANDBETWEEN(2, COUNTA(TEACHER!A:A)))</f>
        <v>F.IT28</v>
      </c>
    </row>
    <row r="2223" spans="1:4">
      <c r="A2223">
        <v>2223</v>
      </c>
      <c r="B2223" t="str">
        <f ca="1">INDEX(STUDENT!A:A, RANDBETWEEN(1, COUNTA(STUDENT!A:A)))</f>
        <v>B241940439</v>
      </c>
      <c r="C2223" t="str">
        <f ca="1">INDEX(LESSON!A:A, RANDBETWEEN(2, COUNTA(LESSON!A:A)))</f>
        <v>F.ITA138</v>
      </c>
      <c r="D2223" t="str">
        <f ca="1">INDEX(TEACHER!A:A, RANDBETWEEN(2, COUNTA(TEACHER!A:A)))</f>
        <v>F.IT35</v>
      </c>
    </row>
    <row r="2224" spans="1:4">
      <c r="A2224">
        <v>2224</v>
      </c>
      <c r="B2224" t="str">
        <f ca="1">INDEX(STUDENT!A:A, RANDBETWEEN(1, COUNTA(STUDENT!A:A)))</f>
        <v>B241940388</v>
      </c>
      <c r="C2224" t="str">
        <f ca="1">INDEX(LESSON!A:A, RANDBETWEEN(2, COUNTA(LESSON!A:A)))</f>
        <v>F.ITA131</v>
      </c>
      <c r="D2224" t="str">
        <f ca="1">INDEX(TEACHER!A:A, RANDBETWEEN(2, COUNTA(TEACHER!A:A)))</f>
        <v>F.IT49</v>
      </c>
    </row>
    <row r="2225" spans="1:4">
      <c r="A2225">
        <v>2225</v>
      </c>
      <c r="B2225" t="str">
        <f ca="1">INDEX(STUDENT!A:A, RANDBETWEEN(1, COUNTA(STUDENT!A:A)))</f>
        <v>B241940087</v>
      </c>
      <c r="C2225" t="str">
        <f ca="1">INDEX(LESSON!A:A, RANDBETWEEN(2, COUNTA(LESSON!A:A)))</f>
        <v>F.ITA108</v>
      </c>
      <c r="D2225" t="str">
        <f ca="1">INDEX(TEACHER!A:A, RANDBETWEEN(2, COUNTA(TEACHER!A:A)))</f>
        <v>F.IT43</v>
      </c>
    </row>
    <row r="2226" spans="1:4">
      <c r="A2226">
        <v>2226</v>
      </c>
      <c r="B2226" t="str">
        <f ca="1">INDEX(STUDENT!A:A, RANDBETWEEN(1, COUNTA(STUDENT!A:A)))</f>
        <v>B241940249</v>
      </c>
      <c r="C2226" t="str">
        <f ca="1">INDEX(LESSON!A:A, RANDBETWEEN(2, COUNTA(LESSON!A:A)))</f>
        <v>F.ITA111</v>
      </c>
      <c r="D2226" t="str">
        <f ca="1">INDEX(TEACHER!A:A, RANDBETWEEN(2, COUNTA(TEACHER!A:A)))</f>
        <v>F.IT15</v>
      </c>
    </row>
    <row r="2227" spans="1:4">
      <c r="A2227">
        <v>2227</v>
      </c>
      <c r="B2227" t="str">
        <f ca="1">INDEX(STUDENT!A:A, RANDBETWEEN(1, COUNTA(STUDENT!A:A)))</f>
        <v>B241940326</v>
      </c>
      <c r="C2227" t="str">
        <f ca="1">INDEX(LESSON!A:A, RANDBETWEEN(2, COUNTA(LESSON!A:A)))</f>
        <v>F.ITA119</v>
      </c>
      <c r="D2227" t="str">
        <f ca="1">INDEX(TEACHER!A:A, RANDBETWEEN(2, COUNTA(TEACHER!A:A)))</f>
        <v>F.IT39</v>
      </c>
    </row>
    <row r="2228" spans="1:4">
      <c r="A2228">
        <v>2228</v>
      </c>
      <c r="B2228" t="str">
        <f ca="1">INDEX(STUDENT!A:A, RANDBETWEEN(1, COUNTA(STUDENT!A:A)))</f>
        <v>B241940065</v>
      </c>
      <c r="C2228" t="str">
        <f ca="1">INDEX(LESSON!A:A, RANDBETWEEN(2, COUNTA(LESSON!A:A)))</f>
        <v>F.ITA142</v>
      </c>
      <c r="D2228" t="str">
        <f ca="1">INDEX(TEACHER!A:A, RANDBETWEEN(2, COUNTA(TEACHER!A:A)))</f>
        <v>F.IT41</v>
      </c>
    </row>
    <row r="2229" spans="1:4">
      <c r="A2229">
        <v>2229</v>
      </c>
      <c r="B2229" t="str">
        <f ca="1">INDEX(STUDENT!A:A, RANDBETWEEN(1, COUNTA(STUDENT!A:A)))</f>
        <v>B241940348</v>
      </c>
      <c r="C2229" t="str">
        <f ca="1">INDEX(LESSON!A:A, RANDBETWEEN(2, COUNTA(LESSON!A:A)))</f>
        <v>F.ITA101</v>
      </c>
      <c r="D2229" t="str">
        <f ca="1">INDEX(TEACHER!A:A, RANDBETWEEN(2, COUNTA(TEACHER!A:A)))</f>
        <v>F.IT08</v>
      </c>
    </row>
    <row r="2230" spans="1:4">
      <c r="A2230">
        <v>2230</v>
      </c>
      <c r="B2230" t="str">
        <f ca="1">INDEX(STUDENT!A:A, RANDBETWEEN(1, COUNTA(STUDENT!A:A)))</f>
        <v>B241940111</v>
      </c>
      <c r="C2230" t="str">
        <f ca="1">INDEX(LESSON!A:A, RANDBETWEEN(2, COUNTA(LESSON!A:A)))</f>
        <v>F.ITA114</v>
      </c>
      <c r="D2230" t="str">
        <f ca="1">INDEX(TEACHER!A:A, RANDBETWEEN(2, COUNTA(TEACHER!A:A)))</f>
        <v>F.IT34</v>
      </c>
    </row>
    <row r="2231" spans="1:4">
      <c r="A2231">
        <v>2231</v>
      </c>
      <c r="B2231" t="str">
        <f ca="1">INDEX(STUDENT!A:A, RANDBETWEEN(1, COUNTA(STUDENT!A:A)))</f>
        <v>B241940040</v>
      </c>
      <c r="C2231" t="str">
        <f ca="1">INDEX(LESSON!A:A, RANDBETWEEN(2, COUNTA(LESSON!A:A)))</f>
        <v>F.ITA104</v>
      </c>
      <c r="D2231" t="str">
        <f ca="1">INDEX(TEACHER!A:A, RANDBETWEEN(2, COUNTA(TEACHER!A:A)))</f>
        <v>F.IT25</v>
      </c>
    </row>
    <row r="2232" spans="1:4">
      <c r="A2232">
        <v>2232</v>
      </c>
      <c r="B2232" t="str">
        <f ca="1">INDEX(STUDENT!A:A, RANDBETWEEN(1, COUNTA(STUDENT!A:A)))</f>
        <v>B241940326</v>
      </c>
      <c r="C2232" t="str">
        <f ca="1">INDEX(LESSON!A:A, RANDBETWEEN(2, COUNTA(LESSON!A:A)))</f>
        <v>F.ITA111</v>
      </c>
      <c r="D2232" t="str">
        <f ca="1">INDEX(TEACHER!A:A, RANDBETWEEN(2, COUNTA(TEACHER!A:A)))</f>
        <v>F.IT49</v>
      </c>
    </row>
    <row r="2233" spans="1:4">
      <c r="A2233">
        <v>2233</v>
      </c>
      <c r="B2233" t="str">
        <f ca="1">INDEX(STUDENT!A:A, RANDBETWEEN(1, COUNTA(STUDENT!A:A)))</f>
        <v>B241940029</v>
      </c>
      <c r="C2233" t="str">
        <f ca="1">INDEX(LESSON!A:A, RANDBETWEEN(2, COUNTA(LESSON!A:A)))</f>
        <v>F.ITA119</v>
      </c>
      <c r="D2233" t="str">
        <f ca="1">INDEX(TEACHER!A:A, RANDBETWEEN(2, COUNTA(TEACHER!A:A)))</f>
        <v>F.IT31</v>
      </c>
    </row>
    <row r="2234" spans="1:4">
      <c r="A2234">
        <v>2234</v>
      </c>
      <c r="B2234" t="str">
        <f ca="1">INDEX(STUDENT!A:A, RANDBETWEEN(1, COUNTA(STUDENT!A:A)))</f>
        <v>B241940195</v>
      </c>
      <c r="C2234" t="str">
        <f ca="1">INDEX(LESSON!A:A, RANDBETWEEN(2, COUNTA(LESSON!A:A)))</f>
        <v>F.ITA125</v>
      </c>
      <c r="D2234" t="str">
        <f ca="1">INDEX(TEACHER!A:A, RANDBETWEEN(2, COUNTA(TEACHER!A:A)))</f>
        <v>F.IT17</v>
      </c>
    </row>
    <row r="2235" spans="1:4">
      <c r="A2235">
        <v>2235</v>
      </c>
      <c r="B2235" t="str">
        <f ca="1">INDEX(STUDENT!A:A, RANDBETWEEN(1, COUNTA(STUDENT!A:A)))</f>
        <v>B241940288</v>
      </c>
      <c r="C2235" t="str">
        <f ca="1">INDEX(LESSON!A:A, RANDBETWEEN(2, COUNTA(LESSON!A:A)))</f>
        <v>F.ITA111</v>
      </c>
      <c r="D2235" t="str">
        <f ca="1">INDEX(TEACHER!A:A, RANDBETWEEN(2, COUNTA(TEACHER!A:A)))</f>
        <v>F.IT20</v>
      </c>
    </row>
    <row r="2236" spans="1:4">
      <c r="A2236">
        <v>2236</v>
      </c>
      <c r="B2236" t="str">
        <f ca="1">INDEX(STUDENT!A:A, RANDBETWEEN(1, COUNTA(STUDENT!A:A)))</f>
        <v>B241940473</v>
      </c>
      <c r="C2236" t="str">
        <f ca="1">INDEX(LESSON!A:A, RANDBETWEEN(2, COUNTA(LESSON!A:A)))</f>
        <v>F.ITA124</v>
      </c>
      <c r="D2236" t="str">
        <f ca="1">INDEX(TEACHER!A:A, RANDBETWEEN(2, COUNTA(TEACHER!A:A)))</f>
        <v>F.IT40</v>
      </c>
    </row>
    <row r="2237" spans="1:4">
      <c r="A2237">
        <v>2237</v>
      </c>
      <c r="B2237" t="str">
        <f ca="1">INDEX(STUDENT!A:A, RANDBETWEEN(1, COUNTA(STUDENT!A:A)))</f>
        <v>B241940117</v>
      </c>
      <c r="C2237" t="str">
        <f ca="1">INDEX(LESSON!A:A, RANDBETWEEN(2, COUNTA(LESSON!A:A)))</f>
        <v>F.ITA113</v>
      </c>
      <c r="D2237" t="str">
        <f ca="1">INDEX(TEACHER!A:A, RANDBETWEEN(2, COUNTA(TEACHER!A:A)))</f>
        <v>F.IT47</v>
      </c>
    </row>
    <row r="2238" spans="1:4">
      <c r="A2238">
        <v>2238</v>
      </c>
      <c r="B2238" t="str">
        <f ca="1">INDEX(STUDENT!A:A, RANDBETWEEN(1, COUNTA(STUDENT!A:A)))</f>
        <v>B241940187</v>
      </c>
      <c r="C2238" t="str">
        <f ca="1">INDEX(LESSON!A:A, RANDBETWEEN(2, COUNTA(LESSON!A:A)))</f>
        <v>F.ITA123</v>
      </c>
      <c r="D2238" t="str">
        <f ca="1">INDEX(TEACHER!A:A, RANDBETWEEN(2, COUNTA(TEACHER!A:A)))</f>
        <v>F.IT17</v>
      </c>
    </row>
    <row r="2239" spans="1:4">
      <c r="A2239">
        <v>2239</v>
      </c>
      <c r="B2239" t="str">
        <f ca="1">INDEX(STUDENT!A:A, RANDBETWEEN(1, COUNTA(STUDENT!A:A)))</f>
        <v>B241940160</v>
      </c>
      <c r="C2239" t="str">
        <f ca="1">INDEX(LESSON!A:A, RANDBETWEEN(2, COUNTA(LESSON!A:A)))</f>
        <v>F.ITA115</v>
      </c>
      <c r="D2239" t="str">
        <f ca="1">INDEX(TEACHER!A:A, RANDBETWEEN(2, COUNTA(TEACHER!A:A)))</f>
        <v>F.IT11</v>
      </c>
    </row>
    <row r="2240" spans="1:4">
      <c r="A2240">
        <v>2240</v>
      </c>
      <c r="B2240" t="str">
        <f ca="1">INDEX(STUDENT!A:A, RANDBETWEEN(1, COUNTA(STUDENT!A:A)))</f>
        <v>B241940076</v>
      </c>
      <c r="C2240" t="str">
        <f ca="1">INDEX(LESSON!A:A, RANDBETWEEN(2, COUNTA(LESSON!A:A)))</f>
        <v>F.ITA111</v>
      </c>
      <c r="D2240" t="str">
        <f ca="1">INDEX(TEACHER!A:A, RANDBETWEEN(2, COUNTA(TEACHER!A:A)))</f>
        <v>F.IT21</v>
      </c>
    </row>
    <row r="2241" spans="1:4">
      <c r="A2241">
        <v>2241</v>
      </c>
      <c r="B2241" t="str">
        <f ca="1">INDEX(STUDENT!A:A, RANDBETWEEN(1, COUNTA(STUDENT!A:A)))</f>
        <v>B241940484</v>
      </c>
      <c r="C2241" t="str">
        <f ca="1">INDEX(LESSON!A:A, RANDBETWEEN(2, COUNTA(LESSON!A:A)))</f>
        <v>F.ITA115</v>
      </c>
      <c r="D2241" t="str">
        <f ca="1">INDEX(TEACHER!A:A, RANDBETWEEN(2, COUNTA(TEACHER!A:A)))</f>
        <v>F.IT21</v>
      </c>
    </row>
    <row r="2242" spans="1:4">
      <c r="A2242">
        <v>2242</v>
      </c>
      <c r="B2242" t="str">
        <f ca="1">INDEX(STUDENT!A:A, RANDBETWEEN(1, COUNTA(STUDENT!A:A)))</f>
        <v>B241940008</v>
      </c>
      <c r="C2242" t="str">
        <f ca="1">INDEX(LESSON!A:A, RANDBETWEEN(2, COUNTA(LESSON!A:A)))</f>
        <v>F.ITA109</v>
      </c>
      <c r="D2242" t="str">
        <f ca="1">INDEX(TEACHER!A:A, RANDBETWEEN(2, COUNTA(TEACHER!A:A)))</f>
        <v>F.IT15</v>
      </c>
    </row>
    <row r="2243" spans="1:4">
      <c r="A2243">
        <v>2243</v>
      </c>
      <c r="B2243" t="str">
        <f ca="1">INDEX(STUDENT!A:A, RANDBETWEEN(1, COUNTA(STUDENT!A:A)))</f>
        <v>B241940104</v>
      </c>
      <c r="C2243" t="str">
        <f ca="1">INDEX(LESSON!A:A, RANDBETWEEN(2, COUNTA(LESSON!A:A)))</f>
        <v>F.ITA122</v>
      </c>
      <c r="D2243" t="str">
        <f ca="1">INDEX(TEACHER!A:A, RANDBETWEEN(2, COUNTA(TEACHER!A:A)))</f>
        <v>F.IT19</v>
      </c>
    </row>
    <row r="2244" spans="1:4">
      <c r="A2244">
        <v>2244</v>
      </c>
      <c r="B2244" t="str">
        <f ca="1">INDEX(STUDENT!A:A, RANDBETWEEN(1, COUNTA(STUDENT!A:A)))</f>
        <v>B241940045</v>
      </c>
      <c r="C2244" t="str">
        <f ca="1">INDEX(LESSON!A:A, RANDBETWEEN(2, COUNTA(LESSON!A:A)))</f>
        <v>F.ITA105</v>
      </c>
      <c r="D2244" t="str">
        <f ca="1">INDEX(TEACHER!A:A, RANDBETWEEN(2, COUNTA(TEACHER!A:A)))</f>
        <v>F.IT46</v>
      </c>
    </row>
    <row r="2245" spans="1:4">
      <c r="A2245">
        <v>2245</v>
      </c>
      <c r="B2245" t="str">
        <f ca="1">INDEX(STUDENT!A:A, RANDBETWEEN(1, COUNTA(STUDENT!A:A)))</f>
        <v>B241940093</v>
      </c>
      <c r="C2245" t="str">
        <f ca="1">INDEX(LESSON!A:A, RANDBETWEEN(2, COUNTA(LESSON!A:A)))</f>
        <v>F.ITA130</v>
      </c>
      <c r="D2245" t="str">
        <f ca="1">INDEX(TEACHER!A:A, RANDBETWEEN(2, COUNTA(TEACHER!A:A)))</f>
        <v>F.IT40</v>
      </c>
    </row>
    <row r="2246" spans="1:4">
      <c r="A2246">
        <v>2246</v>
      </c>
      <c r="B2246" t="str">
        <f ca="1">INDEX(STUDENT!A:A, RANDBETWEEN(1, COUNTA(STUDENT!A:A)))</f>
        <v>B241940180</v>
      </c>
      <c r="C2246" t="str">
        <f ca="1">INDEX(LESSON!A:A, RANDBETWEEN(2, COUNTA(LESSON!A:A)))</f>
        <v>F.ITA113</v>
      </c>
      <c r="D2246" t="str">
        <f ca="1">INDEX(TEACHER!A:A, RANDBETWEEN(2, COUNTA(TEACHER!A:A)))</f>
        <v>F.IT30</v>
      </c>
    </row>
    <row r="2247" spans="1:4">
      <c r="A2247">
        <v>2247</v>
      </c>
      <c r="B2247" t="str">
        <f ca="1">INDEX(STUDENT!A:A, RANDBETWEEN(1, COUNTA(STUDENT!A:A)))</f>
        <v>B241940298</v>
      </c>
      <c r="C2247" t="str">
        <f ca="1">INDEX(LESSON!A:A, RANDBETWEEN(2, COUNTA(LESSON!A:A)))</f>
        <v>F.ITA140</v>
      </c>
      <c r="D2247" t="str">
        <f ca="1">INDEX(TEACHER!A:A, RANDBETWEEN(2, COUNTA(TEACHER!A:A)))</f>
        <v>F.IT26</v>
      </c>
    </row>
    <row r="2248" spans="1:4">
      <c r="A2248">
        <v>2248</v>
      </c>
      <c r="B2248" t="str">
        <f ca="1">INDEX(STUDENT!A:A, RANDBETWEEN(1, COUNTA(STUDENT!A:A)))</f>
        <v>B241940438</v>
      </c>
      <c r="C2248" t="str">
        <f ca="1">INDEX(LESSON!A:A, RANDBETWEEN(2, COUNTA(LESSON!A:A)))</f>
        <v>F.ITA122</v>
      </c>
      <c r="D2248" t="str">
        <f ca="1">INDEX(TEACHER!A:A, RANDBETWEEN(2, COUNTA(TEACHER!A:A)))</f>
        <v>F.IT50</v>
      </c>
    </row>
    <row r="2249" spans="1:4">
      <c r="A2249">
        <v>2249</v>
      </c>
      <c r="B2249" t="str">
        <f ca="1">INDEX(STUDENT!A:A, RANDBETWEEN(1, COUNTA(STUDENT!A:A)))</f>
        <v>B241940436</v>
      </c>
      <c r="C2249" t="str">
        <f ca="1">INDEX(LESSON!A:A, RANDBETWEEN(2, COUNTA(LESSON!A:A)))</f>
        <v>F.ITA111</v>
      </c>
      <c r="D2249" t="str">
        <f ca="1">INDEX(TEACHER!A:A, RANDBETWEEN(2, COUNTA(TEACHER!A:A)))</f>
        <v>F.IT43</v>
      </c>
    </row>
    <row r="2250" spans="1:4">
      <c r="A2250">
        <v>2250</v>
      </c>
      <c r="B2250" t="str">
        <f ca="1">INDEX(STUDENT!A:A, RANDBETWEEN(1, COUNTA(STUDENT!A:A)))</f>
        <v>B241940047</v>
      </c>
      <c r="C2250" t="str">
        <f ca="1">INDEX(LESSON!A:A, RANDBETWEEN(2, COUNTA(LESSON!A:A)))</f>
        <v>F.ITA118</v>
      </c>
      <c r="D2250" t="str">
        <f ca="1">INDEX(TEACHER!A:A, RANDBETWEEN(2, COUNTA(TEACHER!A:A)))</f>
        <v>F.IT06</v>
      </c>
    </row>
    <row r="2251" spans="1:4">
      <c r="A2251">
        <v>2251</v>
      </c>
      <c r="B2251" t="str">
        <f ca="1">INDEX(STUDENT!A:A, RANDBETWEEN(1, COUNTA(STUDENT!A:A)))</f>
        <v>B241940103</v>
      </c>
      <c r="C2251" t="str">
        <f ca="1">INDEX(LESSON!A:A, RANDBETWEEN(2, COUNTA(LESSON!A:A)))</f>
        <v>F.ITA138</v>
      </c>
      <c r="D2251" t="str">
        <f ca="1">INDEX(TEACHER!A:A, RANDBETWEEN(2, COUNTA(TEACHER!A:A)))</f>
        <v>F.IT46</v>
      </c>
    </row>
    <row r="2252" spans="1:4">
      <c r="A2252">
        <v>2252</v>
      </c>
      <c r="B2252" t="str">
        <f ca="1">INDEX(STUDENT!A:A, RANDBETWEEN(1, COUNTA(STUDENT!A:A)))</f>
        <v>B241940451</v>
      </c>
      <c r="C2252" t="str">
        <f ca="1">INDEX(LESSON!A:A, RANDBETWEEN(2, COUNTA(LESSON!A:A)))</f>
        <v>F.ITA124</v>
      </c>
      <c r="D2252" t="str">
        <f ca="1">INDEX(TEACHER!A:A, RANDBETWEEN(2, COUNTA(TEACHER!A:A)))</f>
        <v>F.IT09</v>
      </c>
    </row>
    <row r="2253" spans="1:4">
      <c r="A2253">
        <v>2253</v>
      </c>
      <c r="B2253" t="str">
        <f ca="1">INDEX(STUDENT!A:A, RANDBETWEEN(1, COUNTA(STUDENT!A:A)))</f>
        <v>B241940191</v>
      </c>
      <c r="C2253" t="str">
        <f ca="1">INDEX(LESSON!A:A, RANDBETWEEN(2, COUNTA(LESSON!A:A)))</f>
        <v>F.ITA122</v>
      </c>
      <c r="D2253" t="str">
        <f ca="1">INDEX(TEACHER!A:A, RANDBETWEEN(2, COUNTA(TEACHER!A:A)))</f>
        <v>F.IT47</v>
      </c>
    </row>
    <row r="2254" spans="1:4">
      <c r="A2254">
        <v>2254</v>
      </c>
      <c r="B2254" t="str">
        <f ca="1">INDEX(STUDENT!A:A, RANDBETWEEN(1, COUNTA(STUDENT!A:A)))</f>
        <v>B241940157</v>
      </c>
      <c r="C2254" t="str">
        <f ca="1">INDEX(LESSON!A:A, RANDBETWEEN(2, COUNTA(LESSON!A:A)))</f>
        <v>F.ITA142</v>
      </c>
      <c r="D2254" t="str">
        <f ca="1">INDEX(TEACHER!A:A, RANDBETWEEN(2, COUNTA(TEACHER!A:A)))</f>
        <v>F.IT39</v>
      </c>
    </row>
    <row r="2255" spans="1:4">
      <c r="A2255">
        <v>2255</v>
      </c>
      <c r="B2255" t="str">
        <f ca="1">INDEX(STUDENT!A:A, RANDBETWEEN(1, COUNTA(STUDENT!A:A)))</f>
        <v>B241940429</v>
      </c>
      <c r="C2255" t="str">
        <f ca="1">INDEX(LESSON!A:A, RANDBETWEEN(2, COUNTA(LESSON!A:A)))</f>
        <v>F.ITA126</v>
      </c>
      <c r="D2255" t="str">
        <f ca="1">INDEX(TEACHER!A:A, RANDBETWEEN(2, COUNTA(TEACHER!A:A)))</f>
        <v>F.IT01</v>
      </c>
    </row>
    <row r="2256" spans="1:4">
      <c r="A2256">
        <v>2256</v>
      </c>
      <c r="B2256" t="str">
        <f ca="1">INDEX(STUDENT!A:A, RANDBETWEEN(1, COUNTA(STUDENT!A:A)))</f>
        <v>B241940375</v>
      </c>
      <c r="C2256" t="str">
        <f ca="1">INDEX(LESSON!A:A, RANDBETWEEN(2, COUNTA(LESSON!A:A)))</f>
        <v>F.ITA139</v>
      </c>
      <c r="D2256" t="str">
        <f ca="1">INDEX(TEACHER!A:A, RANDBETWEEN(2, COUNTA(TEACHER!A:A)))</f>
        <v>F.IT07</v>
      </c>
    </row>
    <row r="2257" spans="1:4">
      <c r="A2257">
        <v>2257</v>
      </c>
      <c r="B2257" t="str">
        <f ca="1">INDEX(STUDENT!A:A, RANDBETWEEN(1, COUNTA(STUDENT!A:A)))</f>
        <v>B241940351</v>
      </c>
      <c r="C2257" t="str">
        <f ca="1">INDEX(LESSON!A:A, RANDBETWEEN(2, COUNTA(LESSON!A:A)))</f>
        <v>F.ITA128</v>
      </c>
      <c r="D2257" t="str">
        <f ca="1">INDEX(TEACHER!A:A, RANDBETWEEN(2, COUNTA(TEACHER!A:A)))</f>
        <v>F.IT30</v>
      </c>
    </row>
    <row r="2258" spans="1:4">
      <c r="A2258">
        <v>2258</v>
      </c>
      <c r="B2258" t="str">
        <f ca="1">INDEX(STUDENT!A:A, RANDBETWEEN(1, COUNTA(STUDENT!A:A)))</f>
        <v>B241940187</v>
      </c>
      <c r="C2258" t="str">
        <f ca="1">INDEX(LESSON!A:A, RANDBETWEEN(2, COUNTA(LESSON!A:A)))</f>
        <v>F.ITA104</v>
      </c>
      <c r="D2258" t="str">
        <f ca="1">INDEX(TEACHER!A:A, RANDBETWEEN(2, COUNTA(TEACHER!A:A)))</f>
        <v>F.IT35</v>
      </c>
    </row>
    <row r="2259" spans="1:4">
      <c r="A2259">
        <v>2259</v>
      </c>
      <c r="B2259" t="str">
        <f ca="1">INDEX(STUDENT!A:A, RANDBETWEEN(1, COUNTA(STUDENT!A:A)))</f>
        <v>B241940392</v>
      </c>
      <c r="C2259" t="str">
        <f ca="1">INDEX(LESSON!A:A, RANDBETWEEN(2, COUNTA(LESSON!A:A)))</f>
        <v>F.ITA119</v>
      </c>
      <c r="D2259" t="str">
        <f ca="1">INDEX(TEACHER!A:A, RANDBETWEEN(2, COUNTA(TEACHER!A:A)))</f>
        <v>F.IT04</v>
      </c>
    </row>
    <row r="2260" spans="1:4">
      <c r="A2260">
        <v>2260</v>
      </c>
      <c r="B2260" t="str">
        <f ca="1">INDEX(STUDENT!A:A, RANDBETWEEN(1, COUNTA(STUDENT!A:A)))</f>
        <v>B241940290</v>
      </c>
      <c r="C2260" t="str">
        <f ca="1">INDEX(LESSON!A:A, RANDBETWEEN(2, COUNTA(LESSON!A:A)))</f>
        <v>F.ITA106</v>
      </c>
      <c r="D2260" t="str">
        <f ca="1">INDEX(TEACHER!A:A, RANDBETWEEN(2, COUNTA(TEACHER!A:A)))</f>
        <v>F.IT13</v>
      </c>
    </row>
    <row r="2261" spans="1:4">
      <c r="A2261">
        <v>2261</v>
      </c>
      <c r="B2261" t="str">
        <f ca="1">INDEX(STUDENT!A:A, RANDBETWEEN(1, COUNTA(STUDENT!A:A)))</f>
        <v>B241940232</v>
      </c>
      <c r="C2261" t="str">
        <f ca="1">INDEX(LESSON!A:A, RANDBETWEEN(2, COUNTA(LESSON!A:A)))</f>
        <v>F.ITA125</v>
      </c>
      <c r="D2261" t="str">
        <f ca="1">INDEX(TEACHER!A:A, RANDBETWEEN(2, COUNTA(TEACHER!A:A)))</f>
        <v>F.IT21</v>
      </c>
    </row>
    <row r="2262" spans="1:4">
      <c r="A2262">
        <v>2262</v>
      </c>
      <c r="B2262" t="str">
        <f ca="1">INDEX(STUDENT!A:A, RANDBETWEEN(1, COUNTA(STUDENT!A:A)))</f>
        <v>B241940496</v>
      </c>
      <c r="C2262" t="str">
        <f ca="1">INDEX(LESSON!A:A, RANDBETWEEN(2, COUNTA(LESSON!A:A)))</f>
        <v>F.ITA139</v>
      </c>
      <c r="D2262" t="str">
        <f ca="1">INDEX(TEACHER!A:A, RANDBETWEEN(2, COUNTA(TEACHER!A:A)))</f>
        <v>F.IT17</v>
      </c>
    </row>
    <row r="2263" spans="1:4">
      <c r="A2263">
        <v>2263</v>
      </c>
      <c r="B2263" t="str">
        <f ca="1">INDEX(STUDENT!A:A, RANDBETWEEN(1, COUNTA(STUDENT!A:A)))</f>
        <v>B241940234</v>
      </c>
      <c r="C2263" t="str">
        <f ca="1">INDEX(LESSON!A:A, RANDBETWEEN(2, COUNTA(LESSON!A:A)))</f>
        <v>F.ITA120</v>
      </c>
      <c r="D2263" t="str">
        <f ca="1">INDEX(TEACHER!A:A, RANDBETWEEN(2, COUNTA(TEACHER!A:A)))</f>
        <v>F.IT42</v>
      </c>
    </row>
    <row r="2264" spans="1:4">
      <c r="A2264">
        <v>2264</v>
      </c>
      <c r="B2264" t="str">
        <f ca="1">INDEX(STUDENT!A:A, RANDBETWEEN(1, COUNTA(STUDENT!A:A)))</f>
        <v>B241940057</v>
      </c>
      <c r="C2264" t="str">
        <f ca="1">INDEX(LESSON!A:A, RANDBETWEEN(2, COUNTA(LESSON!A:A)))</f>
        <v>F.ITA134</v>
      </c>
      <c r="D2264" t="str">
        <f ca="1">INDEX(TEACHER!A:A, RANDBETWEEN(2, COUNTA(TEACHER!A:A)))</f>
        <v>F.IT47</v>
      </c>
    </row>
    <row r="2265" spans="1:4">
      <c r="A2265">
        <v>2265</v>
      </c>
      <c r="B2265" t="str">
        <f ca="1">INDEX(STUDENT!A:A, RANDBETWEEN(1, COUNTA(STUDENT!A:A)))</f>
        <v>B241940361</v>
      </c>
      <c r="C2265" t="str">
        <f ca="1">INDEX(LESSON!A:A, RANDBETWEEN(2, COUNTA(LESSON!A:A)))</f>
        <v>F.ITA105</v>
      </c>
      <c r="D2265" t="str">
        <f ca="1">INDEX(TEACHER!A:A, RANDBETWEEN(2, COUNTA(TEACHER!A:A)))</f>
        <v>F.IT38</v>
      </c>
    </row>
    <row r="2266" spans="1:4">
      <c r="A2266">
        <v>2266</v>
      </c>
      <c r="B2266" t="str">
        <f ca="1">INDEX(STUDENT!A:A, RANDBETWEEN(1, COUNTA(STUDENT!A:A)))</f>
        <v>B241940296</v>
      </c>
      <c r="C2266" t="str">
        <f ca="1">INDEX(LESSON!A:A, RANDBETWEEN(2, COUNTA(LESSON!A:A)))</f>
        <v>F.ITA135</v>
      </c>
      <c r="D2266" t="str">
        <f ca="1">INDEX(TEACHER!A:A, RANDBETWEEN(2, COUNTA(TEACHER!A:A)))</f>
        <v>F.IT45</v>
      </c>
    </row>
    <row r="2267" spans="1:4">
      <c r="A2267">
        <v>2267</v>
      </c>
      <c r="B2267" t="str">
        <f ca="1">INDEX(STUDENT!A:A, RANDBETWEEN(1, COUNTA(STUDENT!A:A)))</f>
        <v>B241940214</v>
      </c>
      <c r="C2267" t="str">
        <f ca="1">INDEX(LESSON!A:A, RANDBETWEEN(2, COUNTA(LESSON!A:A)))</f>
        <v>F.ITA128</v>
      </c>
      <c r="D2267" t="str">
        <f ca="1">INDEX(TEACHER!A:A, RANDBETWEEN(2, COUNTA(TEACHER!A:A)))</f>
        <v>F.IT08</v>
      </c>
    </row>
    <row r="2268" spans="1:4">
      <c r="A2268">
        <v>2268</v>
      </c>
      <c r="B2268" t="str">
        <f ca="1">INDEX(STUDENT!A:A, RANDBETWEEN(1, COUNTA(STUDENT!A:A)))</f>
        <v>B241940495</v>
      </c>
      <c r="C2268" t="str">
        <f ca="1">INDEX(LESSON!A:A, RANDBETWEEN(2, COUNTA(LESSON!A:A)))</f>
        <v>F.ITA126</v>
      </c>
      <c r="D2268" t="str">
        <f ca="1">INDEX(TEACHER!A:A, RANDBETWEEN(2, COUNTA(TEACHER!A:A)))</f>
        <v>F.IT17</v>
      </c>
    </row>
    <row r="2269" spans="1:4">
      <c r="A2269">
        <v>2269</v>
      </c>
      <c r="B2269" t="str">
        <f ca="1">INDEX(STUDENT!A:A, RANDBETWEEN(1, COUNTA(STUDENT!A:A)))</f>
        <v>B241940084</v>
      </c>
      <c r="C2269" t="str">
        <f ca="1">INDEX(LESSON!A:A, RANDBETWEEN(2, COUNTA(LESSON!A:A)))</f>
        <v>F.ITA102</v>
      </c>
      <c r="D2269" t="str">
        <f ca="1">INDEX(TEACHER!A:A, RANDBETWEEN(2, COUNTA(TEACHER!A:A)))</f>
        <v>F.IT31</v>
      </c>
    </row>
    <row r="2270" spans="1:4">
      <c r="A2270">
        <v>2270</v>
      </c>
      <c r="B2270" t="str">
        <f ca="1">INDEX(STUDENT!A:A, RANDBETWEEN(1, COUNTA(STUDENT!A:A)))</f>
        <v>B241940445</v>
      </c>
      <c r="C2270" t="str">
        <f ca="1">INDEX(LESSON!A:A, RANDBETWEEN(2, COUNTA(LESSON!A:A)))</f>
        <v>F.ITA135</v>
      </c>
      <c r="D2270" t="str">
        <f ca="1">INDEX(TEACHER!A:A, RANDBETWEEN(2, COUNTA(TEACHER!A:A)))</f>
        <v>F.IT20</v>
      </c>
    </row>
    <row r="2271" spans="1:4">
      <c r="A2271">
        <v>2271</v>
      </c>
      <c r="B2271" t="str">
        <f ca="1">INDEX(STUDENT!A:A, RANDBETWEEN(1, COUNTA(STUDENT!A:A)))</f>
        <v>B241940151</v>
      </c>
      <c r="C2271" t="str">
        <f ca="1">INDEX(LESSON!A:A, RANDBETWEEN(2, COUNTA(LESSON!A:A)))</f>
        <v>F.ITA127</v>
      </c>
      <c r="D2271" t="str">
        <f ca="1">INDEX(TEACHER!A:A, RANDBETWEEN(2, COUNTA(TEACHER!A:A)))</f>
        <v>F.IT10</v>
      </c>
    </row>
    <row r="2272" spans="1:4">
      <c r="A2272">
        <v>2272</v>
      </c>
      <c r="B2272" t="str">
        <f ca="1">INDEX(STUDENT!A:A, RANDBETWEEN(1, COUNTA(STUDENT!A:A)))</f>
        <v>B241940460</v>
      </c>
      <c r="C2272" t="str">
        <f ca="1">INDEX(LESSON!A:A, RANDBETWEEN(2, COUNTA(LESSON!A:A)))</f>
        <v>F.ITA102</v>
      </c>
      <c r="D2272" t="str">
        <f ca="1">INDEX(TEACHER!A:A, RANDBETWEEN(2, COUNTA(TEACHER!A:A)))</f>
        <v>F.IT42</v>
      </c>
    </row>
    <row r="2273" spans="1:4">
      <c r="A2273">
        <v>2273</v>
      </c>
      <c r="B2273" t="str">
        <f ca="1">INDEX(STUDENT!A:A, RANDBETWEEN(1, COUNTA(STUDENT!A:A)))</f>
        <v>B241940202</v>
      </c>
      <c r="C2273" t="str">
        <f ca="1">INDEX(LESSON!A:A, RANDBETWEEN(2, COUNTA(LESSON!A:A)))</f>
        <v>F.ITA118</v>
      </c>
      <c r="D2273" t="str">
        <f ca="1">INDEX(TEACHER!A:A, RANDBETWEEN(2, COUNTA(TEACHER!A:A)))</f>
        <v>F.IT32</v>
      </c>
    </row>
    <row r="2274" spans="1:4">
      <c r="A2274">
        <v>2274</v>
      </c>
      <c r="B2274" t="str">
        <f ca="1">INDEX(STUDENT!A:A, RANDBETWEEN(1, COUNTA(STUDENT!A:A)))</f>
        <v>B241940437</v>
      </c>
      <c r="C2274" t="str">
        <f ca="1">INDEX(LESSON!A:A, RANDBETWEEN(2, COUNTA(LESSON!A:A)))</f>
        <v>F.ITA108</v>
      </c>
      <c r="D2274" t="str">
        <f ca="1">INDEX(TEACHER!A:A, RANDBETWEEN(2, COUNTA(TEACHER!A:A)))</f>
        <v>F.IT32</v>
      </c>
    </row>
    <row r="2275" spans="1:4">
      <c r="A2275">
        <v>2275</v>
      </c>
      <c r="B2275" t="str">
        <f ca="1">INDEX(STUDENT!A:A, RANDBETWEEN(1, COUNTA(STUDENT!A:A)))</f>
        <v>B241940353</v>
      </c>
      <c r="C2275" t="str">
        <f ca="1">INDEX(LESSON!A:A, RANDBETWEEN(2, COUNTA(LESSON!A:A)))</f>
        <v>F.ITA111</v>
      </c>
      <c r="D2275" t="str">
        <f ca="1">INDEX(TEACHER!A:A, RANDBETWEEN(2, COUNTA(TEACHER!A:A)))</f>
        <v>F.IT40</v>
      </c>
    </row>
    <row r="2276" spans="1:4">
      <c r="A2276">
        <v>2276</v>
      </c>
      <c r="B2276" t="str">
        <f ca="1">INDEX(STUDENT!A:A, RANDBETWEEN(1, COUNTA(STUDENT!A:A)))</f>
        <v>B241940492</v>
      </c>
      <c r="C2276" t="str">
        <f ca="1">INDEX(LESSON!A:A, RANDBETWEEN(2, COUNTA(LESSON!A:A)))</f>
        <v>F.ITA110</v>
      </c>
      <c r="D2276" t="str">
        <f ca="1">INDEX(TEACHER!A:A, RANDBETWEEN(2, COUNTA(TEACHER!A:A)))</f>
        <v>F.IT47</v>
      </c>
    </row>
    <row r="2277" spans="1:4">
      <c r="A2277">
        <v>2277</v>
      </c>
      <c r="B2277" t="str">
        <f ca="1">INDEX(STUDENT!A:A, RANDBETWEEN(1, COUNTA(STUDENT!A:A)))</f>
        <v>B241940098</v>
      </c>
      <c r="C2277" t="str">
        <f ca="1">INDEX(LESSON!A:A, RANDBETWEEN(2, COUNTA(LESSON!A:A)))</f>
        <v>F.ITA111</v>
      </c>
      <c r="D2277" t="str">
        <f ca="1">INDEX(TEACHER!A:A, RANDBETWEEN(2, COUNTA(TEACHER!A:A)))</f>
        <v>F.IT35</v>
      </c>
    </row>
    <row r="2278" spans="1:4">
      <c r="A2278">
        <v>2278</v>
      </c>
      <c r="B2278" t="str">
        <f ca="1">INDEX(STUDENT!A:A, RANDBETWEEN(1, COUNTA(STUDENT!A:A)))</f>
        <v>B241940401</v>
      </c>
      <c r="C2278" t="str">
        <f ca="1">INDEX(LESSON!A:A, RANDBETWEEN(2, COUNTA(LESSON!A:A)))</f>
        <v>F.ITA117</v>
      </c>
      <c r="D2278" t="str">
        <f ca="1">INDEX(TEACHER!A:A, RANDBETWEEN(2, COUNTA(TEACHER!A:A)))</f>
        <v>F.IT34</v>
      </c>
    </row>
    <row r="2279" spans="1:4">
      <c r="A2279">
        <v>2279</v>
      </c>
      <c r="B2279" t="str">
        <f ca="1">INDEX(STUDENT!A:A, RANDBETWEEN(1, COUNTA(STUDENT!A:A)))</f>
        <v>B241940079</v>
      </c>
      <c r="C2279" t="str">
        <f ca="1">INDEX(LESSON!A:A, RANDBETWEEN(2, COUNTA(LESSON!A:A)))</f>
        <v>F.ITA142</v>
      </c>
      <c r="D2279" t="str">
        <f ca="1">INDEX(TEACHER!A:A, RANDBETWEEN(2, COUNTA(TEACHER!A:A)))</f>
        <v>F.IT35</v>
      </c>
    </row>
    <row r="2280" spans="1:4">
      <c r="A2280">
        <v>2280</v>
      </c>
      <c r="B2280" t="str">
        <f ca="1">INDEX(STUDENT!A:A, RANDBETWEEN(1, COUNTA(STUDENT!A:A)))</f>
        <v>B241940375</v>
      </c>
      <c r="C2280" t="str">
        <f ca="1">INDEX(LESSON!A:A, RANDBETWEEN(2, COUNTA(LESSON!A:A)))</f>
        <v>F.ITA143</v>
      </c>
      <c r="D2280" t="str">
        <f ca="1">INDEX(TEACHER!A:A, RANDBETWEEN(2, COUNTA(TEACHER!A:A)))</f>
        <v>F.IT27</v>
      </c>
    </row>
    <row r="2281" spans="1:4">
      <c r="A2281">
        <v>2281</v>
      </c>
      <c r="B2281" t="str">
        <f ca="1">INDEX(STUDENT!A:A, RANDBETWEEN(1, COUNTA(STUDENT!A:A)))</f>
        <v>B241940270</v>
      </c>
      <c r="C2281" t="str">
        <f ca="1">INDEX(LESSON!A:A, RANDBETWEEN(2, COUNTA(LESSON!A:A)))</f>
        <v>F.ITA115</v>
      </c>
      <c r="D2281" t="str">
        <f ca="1">INDEX(TEACHER!A:A, RANDBETWEEN(2, COUNTA(TEACHER!A:A)))</f>
        <v>F.IT21</v>
      </c>
    </row>
    <row r="2282" spans="1:4">
      <c r="A2282">
        <v>2282</v>
      </c>
      <c r="B2282" t="str">
        <f ca="1">INDEX(STUDENT!A:A, RANDBETWEEN(1, COUNTA(STUDENT!A:A)))</f>
        <v>B241940242</v>
      </c>
      <c r="C2282" t="str">
        <f ca="1">INDEX(LESSON!A:A, RANDBETWEEN(2, COUNTA(LESSON!A:A)))</f>
        <v>F.ITA137</v>
      </c>
      <c r="D2282" t="str">
        <f ca="1">INDEX(TEACHER!A:A, RANDBETWEEN(2, COUNTA(TEACHER!A:A)))</f>
        <v>F.IT46</v>
      </c>
    </row>
    <row r="2283" spans="1:4">
      <c r="A2283">
        <v>2283</v>
      </c>
      <c r="B2283" t="str">
        <f ca="1">INDEX(STUDENT!A:A, RANDBETWEEN(1, COUNTA(STUDENT!A:A)))</f>
        <v>B241940258</v>
      </c>
      <c r="C2283" t="str">
        <f ca="1">INDEX(LESSON!A:A, RANDBETWEEN(2, COUNTA(LESSON!A:A)))</f>
        <v>F.ITA116</v>
      </c>
      <c r="D2283" t="str">
        <f ca="1">INDEX(TEACHER!A:A, RANDBETWEEN(2, COUNTA(TEACHER!A:A)))</f>
        <v>F.IT25</v>
      </c>
    </row>
    <row r="2284" spans="1:4">
      <c r="A2284">
        <v>2284</v>
      </c>
      <c r="B2284" t="str">
        <f ca="1">INDEX(STUDENT!A:A, RANDBETWEEN(1, COUNTA(STUDENT!A:A)))</f>
        <v>B241940479</v>
      </c>
      <c r="C2284" t="str">
        <f ca="1">INDEX(LESSON!A:A, RANDBETWEEN(2, COUNTA(LESSON!A:A)))</f>
        <v>F.ITA114</v>
      </c>
      <c r="D2284" t="str">
        <f ca="1">INDEX(TEACHER!A:A, RANDBETWEEN(2, COUNTA(TEACHER!A:A)))</f>
        <v>F.IT18</v>
      </c>
    </row>
    <row r="2285" spans="1:4">
      <c r="A2285">
        <v>2285</v>
      </c>
      <c r="B2285" t="str">
        <f ca="1">INDEX(STUDENT!A:A, RANDBETWEEN(1, COUNTA(STUDENT!A:A)))</f>
        <v>B241940472</v>
      </c>
      <c r="C2285" t="str">
        <f ca="1">INDEX(LESSON!A:A, RANDBETWEEN(2, COUNTA(LESSON!A:A)))</f>
        <v>F.ITA105</v>
      </c>
      <c r="D2285" t="str">
        <f ca="1">INDEX(TEACHER!A:A, RANDBETWEEN(2, COUNTA(TEACHER!A:A)))</f>
        <v>F.IT29</v>
      </c>
    </row>
    <row r="2286" spans="1:4">
      <c r="A2286">
        <v>2286</v>
      </c>
      <c r="B2286" t="str">
        <f ca="1">INDEX(STUDENT!A:A, RANDBETWEEN(1, COUNTA(STUDENT!A:A)))</f>
        <v>B241940435</v>
      </c>
      <c r="C2286" t="str">
        <f ca="1">INDEX(LESSON!A:A, RANDBETWEEN(2, COUNTA(LESSON!A:A)))</f>
        <v>F.ITA114</v>
      </c>
      <c r="D2286" t="str">
        <f ca="1">INDEX(TEACHER!A:A, RANDBETWEEN(2, COUNTA(TEACHER!A:A)))</f>
        <v>F.IT19</v>
      </c>
    </row>
    <row r="2287" spans="1:4">
      <c r="A2287">
        <v>2287</v>
      </c>
      <c r="B2287" t="str">
        <f ca="1">INDEX(STUDENT!A:A, RANDBETWEEN(1, COUNTA(STUDENT!A:A)))</f>
        <v>B241940283</v>
      </c>
      <c r="C2287" t="str">
        <f ca="1">INDEX(LESSON!A:A, RANDBETWEEN(2, COUNTA(LESSON!A:A)))</f>
        <v>F.ITA113</v>
      </c>
      <c r="D2287" t="str">
        <f ca="1">INDEX(TEACHER!A:A, RANDBETWEEN(2, COUNTA(TEACHER!A:A)))</f>
        <v>F.IT12</v>
      </c>
    </row>
    <row r="2288" spans="1:4">
      <c r="A2288">
        <v>2288</v>
      </c>
      <c r="B2288" t="str">
        <f ca="1">INDEX(STUDENT!A:A, RANDBETWEEN(1, COUNTA(STUDENT!A:A)))</f>
        <v>B241940438</v>
      </c>
      <c r="C2288" t="str">
        <f ca="1">INDEX(LESSON!A:A, RANDBETWEEN(2, COUNTA(LESSON!A:A)))</f>
        <v>F.ITA139</v>
      </c>
      <c r="D2288" t="str">
        <f ca="1">INDEX(TEACHER!A:A, RANDBETWEEN(2, COUNTA(TEACHER!A:A)))</f>
        <v>F.IT06</v>
      </c>
    </row>
    <row r="2289" spans="1:4">
      <c r="A2289">
        <v>2289</v>
      </c>
      <c r="B2289" t="str">
        <f ca="1">INDEX(STUDENT!A:A, RANDBETWEEN(1, COUNTA(STUDENT!A:A)))</f>
        <v>B241940451</v>
      </c>
      <c r="C2289" t="str">
        <f ca="1">INDEX(LESSON!A:A, RANDBETWEEN(2, COUNTA(LESSON!A:A)))</f>
        <v>F.ITA108</v>
      </c>
      <c r="D2289" t="str">
        <f ca="1">INDEX(TEACHER!A:A, RANDBETWEEN(2, COUNTA(TEACHER!A:A)))</f>
        <v>F.IT35</v>
      </c>
    </row>
    <row r="2290" spans="1:4">
      <c r="A2290">
        <v>2290</v>
      </c>
      <c r="B2290" t="str">
        <f ca="1">INDEX(STUDENT!A:A, RANDBETWEEN(1, COUNTA(STUDENT!A:A)))</f>
        <v>B241940176</v>
      </c>
      <c r="C2290" t="str">
        <f ca="1">INDEX(LESSON!A:A, RANDBETWEEN(2, COUNTA(LESSON!A:A)))</f>
        <v>F.ITA139</v>
      </c>
      <c r="D2290" t="str">
        <f ca="1">INDEX(TEACHER!A:A, RANDBETWEEN(2, COUNTA(TEACHER!A:A)))</f>
        <v>F.IT33</v>
      </c>
    </row>
    <row r="2291" spans="1:4">
      <c r="A2291">
        <v>2291</v>
      </c>
      <c r="B2291" t="str">
        <f ca="1">INDEX(STUDENT!A:A, RANDBETWEEN(1, COUNTA(STUDENT!A:A)))</f>
        <v>B241940452</v>
      </c>
      <c r="C2291" t="str">
        <f ca="1">INDEX(LESSON!A:A, RANDBETWEEN(2, COUNTA(LESSON!A:A)))</f>
        <v>F.ITA134</v>
      </c>
      <c r="D2291" t="str">
        <f ca="1">INDEX(TEACHER!A:A, RANDBETWEEN(2, COUNTA(TEACHER!A:A)))</f>
        <v>F.IT18</v>
      </c>
    </row>
    <row r="2292" spans="1:4">
      <c r="A2292">
        <v>2292</v>
      </c>
      <c r="B2292" t="str">
        <f ca="1">INDEX(STUDENT!A:A, RANDBETWEEN(1, COUNTA(STUDENT!A:A)))</f>
        <v>B241940433</v>
      </c>
      <c r="C2292" t="str">
        <f ca="1">INDEX(LESSON!A:A, RANDBETWEEN(2, COUNTA(LESSON!A:A)))</f>
        <v>F.ITA113</v>
      </c>
      <c r="D2292" t="str">
        <f ca="1">INDEX(TEACHER!A:A, RANDBETWEEN(2, COUNTA(TEACHER!A:A)))</f>
        <v>F.IT27</v>
      </c>
    </row>
    <row r="2293" spans="1:4">
      <c r="A2293">
        <v>2293</v>
      </c>
      <c r="B2293" t="str">
        <f ca="1">INDEX(STUDENT!A:A, RANDBETWEEN(1, COUNTA(STUDENT!A:A)))</f>
        <v>B241940211</v>
      </c>
      <c r="C2293" t="str">
        <f ca="1">INDEX(LESSON!A:A, RANDBETWEEN(2, COUNTA(LESSON!A:A)))</f>
        <v>F.ITA126</v>
      </c>
      <c r="D2293" t="str">
        <f ca="1">INDEX(TEACHER!A:A, RANDBETWEEN(2, COUNTA(TEACHER!A:A)))</f>
        <v>F.IT30</v>
      </c>
    </row>
    <row r="2294" spans="1:4">
      <c r="A2294">
        <v>2294</v>
      </c>
      <c r="B2294" t="str">
        <f ca="1">INDEX(STUDENT!A:A, RANDBETWEEN(1, COUNTA(STUDENT!A:A)))</f>
        <v>B241940121</v>
      </c>
      <c r="C2294" t="str">
        <f ca="1">INDEX(LESSON!A:A, RANDBETWEEN(2, COUNTA(LESSON!A:A)))</f>
        <v>F.ITA118</v>
      </c>
      <c r="D2294" t="str">
        <f ca="1">INDEX(TEACHER!A:A, RANDBETWEEN(2, COUNTA(TEACHER!A:A)))</f>
        <v>F.IT47</v>
      </c>
    </row>
    <row r="2295" spans="1:4">
      <c r="A2295">
        <v>2295</v>
      </c>
      <c r="B2295" t="str">
        <f ca="1">INDEX(STUDENT!A:A, RANDBETWEEN(1, COUNTA(STUDENT!A:A)))</f>
        <v>B241940393</v>
      </c>
      <c r="C2295" t="str">
        <f ca="1">INDEX(LESSON!A:A, RANDBETWEEN(2, COUNTA(LESSON!A:A)))</f>
        <v>F.ITA131</v>
      </c>
      <c r="D2295" t="str">
        <f ca="1">INDEX(TEACHER!A:A, RANDBETWEEN(2, COUNTA(TEACHER!A:A)))</f>
        <v>F.IT32</v>
      </c>
    </row>
    <row r="2296" spans="1:4">
      <c r="A2296">
        <v>2296</v>
      </c>
      <c r="B2296" t="str">
        <f ca="1">INDEX(STUDENT!A:A, RANDBETWEEN(1, COUNTA(STUDENT!A:A)))</f>
        <v>B241940041</v>
      </c>
      <c r="C2296" t="str">
        <f ca="1">INDEX(LESSON!A:A, RANDBETWEEN(2, COUNTA(LESSON!A:A)))</f>
        <v>F.ITA110</v>
      </c>
      <c r="D2296" t="str">
        <f ca="1">INDEX(TEACHER!A:A, RANDBETWEEN(2, COUNTA(TEACHER!A:A)))</f>
        <v>F.IT49</v>
      </c>
    </row>
    <row r="2297" spans="1:4">
      <c r="A2297">
        <v>2297</v>
      </c>
      <c r="B2297" t="str">
        <f ca="1">INDEX(STUDENT!A:A, RANDBETWEEN(1, COUNTA(STUDENT!A:A)))</f>
        <v>B241940294</v>
      </c>
      <c r="C2297" t="str">
        <f ca="1">INDEX(LESSON!A:A, RANDBETWEEN(2, COUNTA(LESSON!A:A)))</f>
        <v>F.ITA124</v>
      </c>
      <c r="D2297" t="str">
        <f ca="1">INDEX(TEACHER!A:A, RANDBETWEEN(2, COUNTA(TEACHER!A:A)))</f>
        <v>F.IT05</v>
      </c>
    </row>
    <row r="2298" spans="1:4">
      <c r="A2298">
        <v>2298</v>
      </c>
      <c r="B2298" t="str">
        <f ca="1">INDEX(STUDENT!A:A, RANDBETWEEN(1, COUNTA(STUDENT!A:A)))</f>
        <v>B241940288</v>
      </c>
      <c r="C2298" t="str">
        <f ca="1">INDEX(LESSON!A:A, RANDBETWEEN(2, COUNTA(LESSON!A:A)))</f>
        <v>F.ITA134</v>
      </c>
      <c r="D2298" t="str">
        <f ca="1">INDEX(TEACHER!A:A, RANDBETWEEN(2, COUNTA(TEACHER!A:A)))</f>
        <v>F.IT41</v>
      </c>
    </row>
    <row r="2299" spans="1:4">
      <c r="A2299">
        <v>2299</v>
      </c>
      <c r="B2299" t="str">
        <f ca="1">INDEX(STUDENT!A:A, RANDBETWEEN(1, COUNTA(STUDENT!A:A)))</f>
        <v>B241940187</v>
      </c>
      <c r="C2299" t="str">
        <f ca="1">INDEX(LESSON!A:A, RANDBETWEEN(2, COUNTA(LESSON!A:A)))</f>
        <v>F.ITA115</v>
      </c>
      <c r="D2299" t="str">
        <f ca="1">INDEX(TEACHER!A:A, RANDBETWEEN(2, COUNTA(TEACHER!A:A)))</f>
        <v>F.IT46</v>
      </c>
    </row>
    <row r="2300" spans="1:4">
      <c r="A2300">
        <v>2300</v>
      </c>
      <c r="B2300" t="str">
        <f ca="1">INDEX(STUDENT!A:A, RANDBETWEEN(1, COUNTA(STUDENT!A:A)))</f>
        <v>B241940149</v>
      </c>
      <c r="C2300" t="str">
        <f ca="1">INDEX(LESSON!A:A, RANDBETWEEN(2, COUNTA(LESSON!A:A)))</f>
        <v>F.ITA114</v>
      </c>
      <c r="D2300" t="str">
        <f ca="1">INDEX(TEACHER!A:A, RANDBETWEEN(2, COUNTA(TEACHER!A:A)))</f>
        <v>F.IT49</v>
      </c>
    </row>
    <row r="2301" spans="1:4">
      <c r="A2301">
        <v>2301</v>
      </c>
      <c r="B2301" t="str">
        <f ca="1">INDEX(STUDENT!A:A, RANDBETWEEN(1, COUNTA(STUDENT!A:A)))</f>
        <v>B241940364</v>
      </c>
      <c r="C2301" t="str">
        <f ca="1">INDEX(LESSON!A:A, RANDBETWEEN(2, COUNTA(LESSON!A:A)))</f>
        <v>F.ITA113</v>
      </c>
      <c r="D2301" t="str">
        <f ca="1">INDEX(TEACHER!A:A, RANDBETWEEN(2, COUNTA(TEACHER!A:A)))</f>
        <v>F.IT17</v>
      </c>
    </row>
    <row r="2302" spans="1:4">
      <c r="A2302">
        <v>2302</v>
      </c>
      <c r="B2302" t="str">
        <f ca="1">INDEX(STUDENT!A:A, RANDBETWEEN(1, COUNTA(STUDENT!A:A)))</f>
        <v>B241940273</v>
      </c>
      <c r="C2302" t="str">
        <f ca="1">INDEX(LESSON!A:A, RANDBETWEEN(2, COUNTA(LESSON!A:A)))</f>
        <v>F.ITA121</v>
      </c>
      <c r="D2302" t="str">
        <f ca="1">INDEX(TEACHER!A:A, RANDBETWEEN(2, COUNTA(TEACHER!A:A)))</f>
        <v>F.IT39</v>
      </c>
    </row>
    <row r="2303" spans="1:4">
      <c r="A2303">
        <v>2303</v>
      </c>
      <c r="B2303" t="str">
        <f ca="1">INDEX(STUDENT!A:A, RANDBETWEEN(1, COUNTA(STUDENT!A:A)))</f>
        <v>B241940471</v>
      </c>
      <c r="C2303" t="str">
        <f ca="1">INDEX(LESSON!A:A, RANDBETWEEN(2, COUNTA(LESSON!A:A)))</f>
        <v>F.ITA102</v>
      </c>
      <c r="D2303" t="str">
        <f ca="1">INDEX(TEACHER!A:A, RANDBETWEEN(2, COUNTA(TEACHER!A:A)))</f>
        <v>F.IT31</v>
      </c>
    </row>
    <row r="2304" spans="1:4">
      <c r="A2304">
        <v>2304</v>
      </c>
      <c r="B2304" t="str">
        <f ca="1">INDEX(STUDENT!A:A, RANDBETWEEN(1, COUNTA(STUDENT!A:A)))</f>
        <v>B241940223</v>
      </c>
      <c r="C2304" t="str">
        <f ca="1">INDEX(LESSON!A:A, RANDBETWEEN(2, COUNTA(LESSON!A:A)))</f>
        <v>F.ITA138</v>
      </c>
      <c r="D2304" t="str">
        <f ca="1">INDEX(TEACHER!A:A, RANDBETWEEN(2, COUNTA(TEACHER!A:A)))</f>
        <v>F.IT46</v>
      </c>
    </row>
    <row r="2305" spans="1:4">
      <c r="A2305">
        <v>2305</v>
      </c>
      <c r="B2305" t="str">
        <f ca="1">INDEX(STUDENT!A:A, RANDBETWEEN(1, COUNTA(STUDENT!A:A)))</f>
        <v>B241940047</v>
      </c>
      <c r="C2305" t="str">
        <f ca="1">INDEX(LESSON!A:A, RANDBETWEEN(2, COUNTA(LESSON!A:A)))</f>
        <v>F.ITA113</v>
      </c>
      <c r="D2305" t="str">
        <f ca="1">INDEX(TEACHER!A:A, RANDBETWEEN(2, COUNTA(TEACHER!A:A)))</f>
        <v>F.IT26</v>
      </c>
    </row>
    <row r="2306" spans="1:4">
      <c r="A2306">
        <v>2306</v>
      </c>
      <c r="B2306" t="str">
        <f ca="1">INDEX(STUDENT!A:A, RANDBETWEEN(1, COUNTA(STUDENT!A:A)))</f>
        <v>B241940041</v>
      </c>
      <c r="C2306" t="str">
        <f ca="1">INDEX(LESSON!A:A, RANDBETWEEN(2, COUNTA(LESSON!A:A)))</f>
        <v>F.ITA116</v>
      </c>
      <c r="D2306" t="str">
        <f ca="1">INDEX(TEACHER!A:A, RANDBETWEEN(2, COUNTA(TEACHER!A:A)))</f>
        <v>F.IT45</v>
      </c>
    </row>
    <row r="2307" spans="1:4">
      <c r="A2307">
        <v>2307</v>
      </c>
      <c r="B2307" t="str">
        <f ca="1">INDEX(STUDENT!A:A, RANDBETWEEN(1, COUNTA(STUDENT!A:A)))</f>
        <v>B241940481</v>
      </c>
      <c r="C2307" t="str">
        <f ca="1">INDEX(LESSON!A:A, RANDBETWEEN(2, COUNTA(LESSON!A:A)))</f>
        <v>F.ITA142</v>
      </c>
      <c r="D2307" t="str">
        <f ca="1">INDEX(TEACHER!A:A, RANDBETWEEN(2, COUNTA(TEACHER!A:A)))</f>
        <v>F.IT02</v>
      </c>
    </row>
    <row r="2308" spans="1:4">
      <c r="A2308">
        <v>2308</v>
      </c>
      <c r="B2308" t="str">
        <f ca="1">INDEX(STUDENT!A:A, RANDBETWEEN(1, COUNTA(STUDENT!A:A)))</f>
        <v>B241940222</v>
      </c>
      <c r="C2308" t="str">
        <f ca="1">INDEX(LESSON!A:A, RANDBETWEEN(2, COUNTA(LESSON!A:A)))</f>
        <v>F.ITA134</v>
      </c>
      <c r="D2308" t="str">
        <f ca="1">INDEX(TEACHER!A:A, RANDBETWEEN(2, COUNTA(TEACHER!A:A)))</f>
        <v>F.IT18</v>
      </c>
    </row>
    <row r="2309" spans="1:4">
      <c r="A2309">
        <v>2309</v>
      </c>
      <c r="B2309" t="str">
        <f ca="1">INDEX(STUDENT!A:A, RANDBETWEEN(1, COUNTA(STUDENT!A:A)))</f>
        <v>B241940211</v>
      </c>
      <c r="C2309" t="str">
        <f ca="1">INDEX(LESSON!A:A, RANDBETWEEN(2, COUNTA(LESSON!A:A)))</f>
        <v>F.ITA131</v>
      </c>
      <c r="D2309" t="str">
        <f ca="1">INDEX(TEACHER!A:A, RANDBETWEEN(2, COUNTA(TEACHER!A:A)))</f>
        <v>F.IT35</v>
      </c>
    </row>
    <row r="2310" spans="1:4">
      <c r="A2310">
        <v>2310</v>
      </c>
      <c r="B2310" t="str">
        <f ca="1">INDEX(STUDENT!A:A, RANDBETWEEN(1, COUNTA(STUDENT!A:A)))</f>
        <v>B241940325</v>
      </c>
      <c r="C2310" t="str">
        <f ca="1">INDEX(LESSON!A:A, RANDBETWEEN(2, COUNTA(LESSON!A:A)))</f>
        <v>F.ITA140</v>
      </c>
      <c r="D2310" t="str">
        <f ca="1">INDEX(TEACHER!A:A, RANDBETWEEN(2, COUNTA(TEACHER!A:A)))</f>
        <v>F.IT48</v>
      </c>
    </row>
    <row r="2311" spans="1:4">
      <c r="A2311">
        <v>2311</v>
      </c>
      <c r="B2311" t="str">
        <f ca="1">INDEX(STUDENT!A:A, RANDBETWEEN(1, COUNTA(STUDENT!A:A)))</f>
        <v>B241940429</v>
      </c>
      <c r="C2311" t="str">
        <f ca="1">INDEX(LESSON!A:A, RANDBETWEEN(2, COUNTA(LESSON!A:A)))</f>
        <v>F.ITA141</v>
      </c>
      <c r="D2311" t="str">
        <f ca="1">INDEX(TEACHER!A:A, RANDBETWEEN(2, COUNTA(TEACHER!A:A)))</f>
        <v>F.IT19</v>
      </c>
    </row>
    <row r="2312" spans="1:4">
      <c r="A2312">
        <v>2312</v>
      </c>
      <c r="B2312" t="str">
        <f ca="1">INDEX(STUDENT!A:A, RANDBETWEEN(1, COUNTA(STUDENT!A:A)))</f>
        <v>B241940410</v>
      </c>
      <c r="C2312" t="str">
        <f ca="1">INDEX(LESSON!A:A, RANDBETWEEN(2, COUNTA(LESSON!A:A)))</f>
        <v>F.ITA109</v>
      </c>
      <c r="D2312" t="str">
        <f ca="1">INDEX(TEACHER!A:A, RANDBETWEEN(2, COUNTA(TEACHER!A:A)))</f>
        <v>F.IT16</v>
      </c>
    </row>
    <row r="2313" spans="1:4">
      <c r="A2313">
        <v>2313</v>
      </c>
      <c r="B2313" t="str">
        <f ca="1">INDEX(STUDENT!A:A, RANDBETWEEN(1, COUNTA(STUDENT!A:A)))</f>
        <v>B241940495</v>
      </c>
      <c r="C2313" t="str">
        <f ca="1">INDEX(LESSON!A:A, RANDBETWEEN(2, COUNTA(LESSON!A:A)))</f>
        <v>F.ITA110</v>
      </c>
      <c r="D2313" t="str">
        <f ca="1">INDEX(TEACHER!A:A, RANDBETWEEN(2, COUNTA(TEACHER!A:A)))</f>
        <v>F.IT28</v>
      </c>
    </row>
    <row r="2314" spans="1:4">
      <c r="A2314">
        <v>2314</v>
      </c>
      <c r="B2314" t="str">
        <f ca="1">INDEX(STUDENT!A:A, RANDBETWEEN(1, COUNTA(STUDENT!A:A)))</f>
        <v>B241940248</v>
      </c>
      <c r="C2314" t="str">
        <f ca="1">INDEX(LESSON!A:A, RANDBETWEEN(2, COUNTA(LESSON!A:A)))</f>
        <v>F.ITA112</v>
      </c>
      <c r="D2314" t="str">
        <f ca="1">INDEX(TEACHER!A:A, RANDBETWEEN(2, COUNTA(TEACHER!A:A)))</f>
        <v>F.IT17</v>
      </c>
    </row>
    <row r="2315" spans="1:4">
      <c r="A2315">
        <v>2315</v>
      </c>
      <c r="B2315" t="str">
        <f ca="1">INDEX(STUDENT!A:A, RANDBETWEEN(1, COUNTA(STUDENT!A:A)))</f>
        <v>B241940282</v>
      </c>
      <c r="C2315" t="str">
        <f ca="1">INDEX(LESSON!A:A, RANDBETWEEN(2, COUNTA(LESSON!A:A)))</f>
        <v>F.ITA140</v>
      </c>
      <c r="D2315" t="str">
        <f ca="1">INDEX(TEACHER!A:A, RANDBETWEEN(2, COUNTA(TEACHER!A:A)))</f>
        <v>F.IT49</v>
      </c>
    </row>
    <row r="2316" spans="1:4">
      <c r="A2316">
        <v>2316</v>
      </c>
      <c r="B2316" t="str">
        <f ca="1">INDEX(STUDENT!A:A, RANDBETWEEN(1, COUNTA(STUDENT!A:A)))</f>
        <v>B241940120</v>
      </c>
      <c r="C2316" t="str">
        <f ca="1">INDEX(LESSON!A:A, RANDBETWEEN(2, COUNTA(LESSON!A:A)))</f>
        <v>F.ITA116</v>
      </c>
      <c r="D2316" t="str">
        <f ca="1">INDEX(TEACHER!A:A, RANDBETWEEN(2, COUNTA(TEACHER!A:A)))</f>
        <v>F.IT35</v>
      </c>
    </row>
    <row r="2317" spans="1:4">
      <c r="A2317">
        <v>2317</v>
      </c>
      <c r="B2317" t="str">
        <f ca="1">INDEX(STUDENT!A:A, RANDBETWEEN(1, COUNTA(STUDENT!A:A)))</f>
        <v>B241940453</v>
      </c>
      <c r="C2317" t="str">
        <f ca="1">INDEX(LESSON!A:A, RANDBETWEEN(2, COUNTA(LESSON!A:A)))</f>
        <v>F.ITA127</v>
      </c>
      <c r="D2317" t="str">
        <f ca="1">INDEX(TEACHER!A:A, RANDBETWEEN(2, COUNTA(TEACHER!A:A)))</f>
        <v>F.IT47</v>
      </c>
    </row>
    <row r="2318" spans="1:4">
      <c r="A2318">
        <v>2318</v>
      </c>
      <c r="B2318" t="str">
        <f ca="1">INDEX(STUDENT!A:A, RANDBETWEEN(1, COUNTA(STUDENT!A:A)))</f>
        <v>B241940496</v>
      </c>
      <c r="C2318" t="str">
        <f ca="1">INDEX(LESSON!A:A, RANDBETWEEN(2, COUNTA(LESSON!A:A)))</f>
        <v>F.ITA140</v>
      </c>
      <c r="D2318" t="str">
        <f ca="1">INDEX(TEACHER!A:A, RANDBETWEEN(2, COUNTA(TEACHER!A:A)))</f>
        <v>F.IT05</v>
      </c>
    </row>
    <row r="2319" spans="1:4">
      <c r="A2319">
        <v>2319</v>
      </c>
      <c r="B2319" t="str">
        <f ca="1">INDEX(STUDENT!A:A, RANDBETWEEN(1, COUNTA(STUDENT!A:A)))</f>
        <v>B241940114</v>
      </c>
      <c r="C2319" t="str">
        <f ca="1">INDEX(LESSON!A:A, RANDBETWEEN(2, COUNTA(LESSON!A:A)))</f>
        <v>F.ITA122</v>
      </c>
      <c r="D2319" t="str">
        <f ca="1">INDEX(TEACHER!A:A, RANDBETWEEN(2, COUNTA(TEACHER!A:A)))</f>
        <v>F.IT21</v>
      </c>
    </row>
    <row r="2320" spans="1:4">
      <c r="A2320">
        <v>2320</v>
      </c>
      <c r="B2320" t="str">
        <f ca="1">INDEX(STUDENT!A:A, RANDBETWEEN(1, COUNTA(STUDENT!A:A)))</f>
        <v>B241940325</v>
      </c>
      <c r="C2320" t="str">
        <f ca="1">INDEX(LESSON!A:A, RANDBETWEEN(2, COUNTA(LESSON!A:A)))</f>
        <v>F.ITA141</v>
      </c>
      <c r="D2320" t="str">
        <f ca="1">INDEX(TEACHER!A:A, RANDBETWEEN(2, COUNTA(TEACHER!A:A)))</f>
        <v>F.IT21</v>
      </c>
    </row>
    <row r="2321" spans="1:4">
      <c r="A2321">
        <v>2321</v>
      </c>
      <c r="B2321" t="str">
        <f ca="1">INDEX(STUDENT!A:A, RANDBETWEEN(1, COUNTA(STUDENT!A:A)))</f>
        <v>B241940473</v>
      </c>
      <c r="C2321" t="str">
        <f ca="1">INDEX(LESSON!A:A, RANDBETWEEN(2, COUNTA(LESSON!A:A)))</f>
        <v>F.ITA108</v>
      </c>
      <c r="D2321" t="str">
        <f ca="1">INDEX(TEACHER!A:A, RANDBETWEEN(2, COUNTA(TEACHER!A:A)))</f>
        <v>F.IT49</v>
      </c>
    </row>
    <row r="2322" spans="1:4">
      <c r="A2322">
        <v>2322</v>
      </c>
      <c r="B2322" t="str">
        <f ca="1">INDEX(STUDENT!A:A, RANDBETWEEN(1, COUNTA(STUDENT!A:A)))</f>
        <v>B241940409</v>
      </c>
      <c r="C2322" t="str">
        <f ca="1">INDEX(LESSON!A:A, RANDBETWEEN(2, COUNTA(LESSON!A:A)))</f>
        <v>F.ITA108</v>
      </c>
      <c r="D2322" t="str">
        <f ca="1">INDEX(TEACHER!A:A, RANDBETWEEN(2, COUNTA(TEACHER!A:A)))</f>
        <v>F.IT34</v>
      </c>
    </row>
    <row r="2323" spans="1:4">
      <c r="A2323">
        <v>2323</v>
      </c>
      <c r="B2323" t="str">
        <f ca="1">INDEX(STUDENT!A:A, RANDBETWEEN(1, COUNTA(STUDENT!A:A)))</f>
        <v>B241940005</v>
      </c>
      <c r="C2323" t="str">
        <f ca="1">INDEX(LESSON!A:A, RANDBETWEEN(2, COUNTA(LESSON!A:A)))</f>
        <v>F.ITA121</v>
      </c>
      <c r="D2323" t="str">
        <f ca="1">INDEX(TEACHER!A:A, RANDBETWEEN(2, COUNTA(TEACHER!A:A)))</f>
        <v>F.IT38</v>
      </c>
    </row>
    <row r="2324" spans="1:4">
      <c r="A2324">
        <v>2324</v>
      </c>
      <c r="B2324" t="str">
        <f ca="1">INDEX(STUDENT!A:A, RANDBETWEEN(1, COUNTA(STUDENT!A:A)))</f>
        <v>B241940357</v>
      </c>
      <c r="C2324" t="str">
        <f ca="1">INDEX(LESSON!A:A, RANDBETWEEN(2, COUNTA(LESSON!A:A)))</f>
        <v>F.ITA133</v>
      </c>
      <c r="D2324" t="str">
        <f ca="1">INDEX(TEACHER!A:A, RANDBETWEEN(2, COUNTA(TEACHER!A:A)))</f>
        <v>F.IT43</v>
      </c>
    </row>
    <row r="2325" spans="1:4">
      <c r="A2325">
        <v>2325</v>
      </c>
      <c r="B2325" t="str">
        <f ca="1">INDEX(STUDENT!A:A, RANDBETWEEN(1, COUNTA(STUDENT!A:A)))</f>
        <v>B241940031</v>
      </c>
      <c r="C2325" t="str">
        <f ca="1">INDEX(LESSON!A:A, RANDBETWEEN(2, COUNTA(LESSON!A:A)))</f>
        <v>F.ITA136</v>
      </c>
      <c r="D2325" t="str">
        <f ca="1">INDEX(TEACHER!A:A, RANDBETWEEN(2, COUNTA(TEACHER!A:A)))</f>
        <v>F.IT31</v>
      </c>
    </row>
    <row r="2326" spans="1:4">
      <c r="A2326">
        <v>2326</v>
      </c>
      <c r="B2326" t="str">
        <f ca="1">INDEX(STUDENT!A:A, RANDBETWEEN(1, COUNTA(STUDENT!A:A)))</f>
        <v>B241940157</v>
      </c>
      <c r="C2326" t="str">
        <f ca="1">INDEX(LESSON!A:A, RANDBETWEEN(2, COUNTA(LESSON!A:A)))</f>
        <v>F.ITA141</v>
      </c>
      <c r="D2326" t="str">
        <f ca="1">INDEX(TEACHER!A:A, RANDBETWEEN(2, COUNTA(TEACHER!A:A)))</f>
        <v>F.IT01</v>
      </c>
    </row>
    <row r="2327" spans="1:4">
      <c r="A2327">
        <v>2327</v>
      </c>
      <c r="B2327" t="str">
        <f ca="1">INDEX(STUDENT!A:A, RANDBETWEEN(1, COUNTA(STUDENT!A:A)))</f>
        <v>B241940202</v>
      </c>
      <c r="C2327" t="str">
        <f ca="1">INDEX(LESSON!A:A, RANDBETWEEN(2, COUNTA(LESSON!A:A)))</f>
        <v>F.ITA132</v>
      </c>
      <c r="D2327" t="str">
        <f ca="1">INDEX(TEACHER!A:A, RANDBETWEEN(2, COUNTA(TEACHER!A:A)))</f>
        <v>F.IT33</v>
      </c>
    </row>
    <row r="2328" spans="1:4">
      <c r="A2328">
        <v>2328</v>
      </c>
      <c r="B2328" t="str">
        <f ca="1">INDEX(STUDENT!A:A, RANDBETWEEN(1, COUNTA(STUDENT!A:A)))</f>
        <v>B241940085</v>
      </c>
      <c r="C2328" t="str">
        <f ca="1">INDEX(LESSON!A:A, RANDBETWEEN(2, COUNTA(LESSON!A:A)))</f>
        <v>F.ITA124</v>
      </c>
      <c r="D2328" t="str">
        <f ca="1">INDEX(TEACHER!A:A, RANDBETWEEN(2, COUNTA(TEACHER!A:A)))</f>
        <v>F.IT14</v>
      </c>
    </row>
    <row r="2329" spans="1:4">
      <c r="A2329">
        <v>2329</v>
      </c>
      <c r="B2329" t="str">
        <f ca="1">INDEX(STUDENT!A:A, RANDBETWEEN(1, COUNTA(STUDENT!A:A)))</f>
        <v>B241940208</v>
      </c>
      <c r="C2329" t="str">
        <f ca="1">INDEX(LESSON!A:A, RANDBETWEEN(2, COUNTA(LESSON!A:A)))</f>
        <v>F.ITA127</v>
      </c>
      <c r="D2329" t="str">
        <f ca="1">INDEX(TEACHER!A:A, RANDBETWEEN(2, COUNTA(TEACHER!A:A)))</f>
        <v>F.IT16</v>
      </c>
    </row>
    <row r="2330" spans="1:4">
      <c r="A2330">
        <v>2330</v>
      </c>
      <c r="B2330" t="str">
        <f ca="1">INDEX(STUDENT!A:A, RANDBETWEEN(1, COUNTA(STUDENT!A:A)))</f>
        <v>B241940343</v>
      </c>
      <c r="C2330" t="str">
        <f ca="1">INDEX(LESSON!A:A, RANDBETWEEN(2, COUNTA(LESSON!A:A)))</f>
        <v>F.ITA102</v>
      </c>
      <c r="D2330" t="str">
        <f ca="1">INDEX(TEACHER!A:A, RANDBETWEEN(2, COUNTA(TEACHER!A:A)))</f>
        <v>F.IT45</v>
      </c>
    </row>
    <row r="2331" spans="1:4">
      <c r="A2331">
        <v>2331</v>
      </c>
      <c r="B2331" t="str">
        <f ca="1">INDEX(STUDENT!A:A, RANDBETWEEN(1, COUNTA(STUDENT!A:A)))</f>
        <v>B241940212</v>
      </c>
      <c r="C2331" t="str">
        <f ca="1">INDEX(LESSON!A:A, RANDBETWEEN(2, COUNTA(LESSON!A:A)))</f>
        <v>F.ITA117</v>
      </c>
      <c r="D2331" t="str">
        <f ca="1">INDEX(TEACHER!A:A, RANDBETWEEN(2, COUNTA(TEACHER!A:A)))</f>
        <v>F.IT30</v>
      </c>
    </row>
    <row r="2332" spans="1:4">
      <c r="A2332">
        <v>2332</v>
      </c>
      <c r="B2332" t="str">
        <f ca="1">INDEX(STUDENT!A:A, RANDBETWEEN(1, COUNTA(STUDENT!A:A)))</f>
        <v>B241940200</v>
      </c>
      <c r="C2332" t="str">
        <f ca="1">INDEX(LESSON!A:A, RANDBETWEEN(2, COUNTA(LESSON!A:A)))</f>
        <v>F.ITA139</v>
      </c>
      <c r="D2332" t="str">
        <f ca="1">INDEX(TEACHER!A:A, RANDBETWEEN(2, COUNTA(TEACHER!A:A)))</f>
        <v>F.IT39</v>
      </c>
    </row>
    <row r="2333" spans="1:4">
      <c r="A2333">
        <v>2333</v>
      </c>
      <c r="B2333" t="str">
        <f ca="1">INDEX(STUDENT!A:A, RANDBETWEEN(1, COUNTA(STUDENT!A:A)))</f>
        <v>B241940457</v>
      </c>
      <c r="C2333" t="str">
        <f ca="1">INDEX(LESSON!A:A, RANDBETWEEN(2, COUNTA(LESSON!A:A)))</f>
        <v>F.ITA103</v>
      </c>
      <c r="D2333" t="str">
        <f ca="1">INDEX(TEACHER!A:A, RANDBETWEEN(2, COUNTA(TEACHER!A:A)))</f>
        <v>F.IT15</v>
      </c>
    </row>
    <row r="2334" spans="1:4">
      <c r="A2334">
        <v>2334</v>
      </c>
      <c r="B2334" t="str">
        <f ca="1">INDEX(STUDENT!A:A, RANDBETWEEN(1, COUNTA(STUDENT!A:A)))</f>
        <v>B241940418</v>
      </c>
      <c r="C2334" t="str">
        <f ca="1">INDEX(LESSON!A:A, RANDBETWEEN(2, COUNTA(LESSON!A:A)))</f>
        <v>F.ITA112</v>
      </c>
      <c r="D2334" t="str">
        <f ca="1">INDEX(TEACHER!A:A, RANDBETWEEN(2, COUNTA(TEACHER!A:A)))</f>
        <v>F.IT30</v>
      </c>
    </row>
    <row r="2335" spans="1:4">
      <c r="A2335">
        <v>2335</v>
      </c>
      <c r="B2335" t="str">
        <f ca="1">INDEX(STUDENT!A:A, RANDBETWEEN(1, COUNTA(STUDENT!A:A)))</f>
        <v>B241940046</v>
      </c>
      <c r="C2335" t="str">
        <f ca="1">INDEX(LESSON!A:A, RANDBETWEEN(2, COUNTA(LESSON!A:A)))</f>
        <v>F.ITA139</v>
      </c>
      <c r="D2335" t="str">
        <f ca="1">INDEX(TEACHER!A:A, RANDBETWEEN(2, COUNTA(TEACHER!A:A)))</f>
        <v>F.IT30</v>
      </c>
    </row>
    <row r="2336" spans="1:4">
      <c r="A2336">
        <v>2336</v>
      </c>
      <c r="B2336" t="str">
        <f ca="1">INDEX(STUDENT!A:A, RANDBETWEEN(1, COUNTA(STUDENT!A:A)))</f>
        <v>B241940425</v>
      </c>
      <c r="C2336" t="str">
        <f ca="1">INDEX(LESSON!A:A, RANDBETWEEN(2, COUNTA(LESSON!A:A)))</f>
        <v>F.ITA131</v>
      </c>
      <c r="D2336" t="str">
        <f ca="1">INDEX(TEACHER!A:A, RANDBETWEEN(2, COUNTA(TEACHER!A:A)))</f>
        <v>F.IT37</v>
      </c>
    </row>
    <row r="2337" spans="1:4">
      <c r="A2337">
        <v>2337</v>
      </c>
      <c r="B2337" t="str">
        <f ca="1">INDEX(STUDENT!A:A, RANDBETWEEN(1, COUNTA(STUDENT!A:A)))</f>
        <v>B241940117</v>
      </c>
      <c r="C2337" t="str">
        <f ca="1">INDEX(LESSON!A:A, RANDBETWEEN(2, COUNTA(LESSON!A:A)))</f>
        <v>F.ITA105</v>
      </c>
      <c r="D2337" t="str">
        <f ca="1">INDEX(TEACHER!A:A, RANDBETWEEN(2, COUNTA(TEACHER!A:A)))</f>
        <v>F.IT22</v>
      </c>
    </row>
    <row r="2338" spans="1:4">
      <c r="A2338">
        <v>2338</v>
      </c>
      <c r="B2338" t="str">
        <f ca="1">INDEX(STUDENT!A:A, RANDBETWEEN(1, COUNTA(STUDENT!A:A)))</f>
        <v>B241940172</v>
      </c>
      <c r="C2338" t="str">
        <f ca="1">INDEX(LESSON!A:A, RANDBETWEEN(2, COUNTA(LESSON!A:A)))</f>
        <v>F.ITA118</v>
      </c>
      <c r="D2338" t="str">
        <f ca="1">INDEX(TEACHER!A:A, RANDBETWEEN(2, COUNTA(TEACHER!A:A)))</f>
        <v>F.IT35</v>
      </c>
    </row>
    <row r="2339" spans="1:4">
      <c r="A2339">
        <v>2339</v>
      </c>
      <c r="B2339" t="str">
        <f ca="1">INDEX(STUDENT!A:A, RANDBETWEEN(1, COUNTA(STUDENT!A:A)))</f>
        <v>B241940465</v>
      </c>
      <c r="C2339" t="str">
        <f ca="1">INDEX(LESSON!A:A, RANDBETWEEN(2, COUNTA(LESSON!A:A)))</f>
        <v>F.ITA134</v>
      </c>
      <c r="D2339" t="str">
        <f ca="1">INDEX(TEACHER!A:A, RANDBETWEEN(2, COUNTA(TEACHER!A:A)))</f>
        <v>F.IT20</v>
      </c>
    </row>
    <row r="2340" spans="1:4">
      <c r="A2340">
        <v>2340</v>
      </c>
      <c r="B2340" t="str">
        <f ca="1">INDEX(STUDENT!A:A, RANDBETWEEN(1, COUNTA(STUDENT!A:A)))</f>
        <v>B241940460</v>
      </c>
      <c r="C2340" t="str">
        <f ca="1">INDEX(LESSON!A:A, RANDBETWEEN(2, COUNTA(LESSON!A:A)))</f>
        <v>F.ITA104</v>
      </c>
      <c r="D2340" t="str">
        <f ca="1">INDEX(TEACHER!A:A, RANDBETWEEN(2, COUNTA(TEACHER!A:A)))</f>
        <v>F.IT22</v>
      </c>
    </row>
    <row r="2341" spans="1:4">
      <c r="A2341">
        <v>2341</v>
      </c>
      <c r="B2341" t="str">
        <f ca="1">INDEX(STUDENT!A:A, RANDBETWEEN(1, COUNTA(STUDENT!A:A)))</f>
        <v>B241940441</v>
      </c>
      <c r="C2341" t="str">
        <f ca="1">INDEX(LESSON!A:A, RANDBETWEEN(2, COUNTA(LESSON!A:A)))</f>
        <v>F.ITA141</v>
      </c>
      <c r="D2341" t="str">
        <f ca="1">INDEX(TEACHER!A:A, RANDBETWEEN(2, COUNTA(TEACHER!A:A)))</f>
        <v>F.IT36</v>
      </c>
    </row>
    <row r="2342" spans="1:4">
      <c r="A2342">
        <v>2342</v>
      </c>
      <c r="B2342" t="str">
        <f ca="1">INDEX(STUDENT!A:A, RANDBETWEEN(1, COUNTA(STUDENT!A:A)))</f>
        <v>STU_CODE</v>
      </c>
      <c r="C2342" t="str">
        <f ca="1">INDEX(LESSON!A:A, RANDBETWEEN(2, COUNTA(LESSON!A:A)))</f>
        <v>F.ITA140</v>
      </c>
      <c r="D2342" t="str">
        <f ca="1">INDEX(TEACHER!A:A, RANDBETWEEN(2, COUNTA(TEACHER!A:A)))</f>
        <v>F.IT18</v>
      </c>
    </row>
    <row r="2343" spans="1:4">
      <c r="A2343">
        <v>2343</v>
      </c>
      <c r="B2343" t="str">
        <f ca="1">INDEX(STUDENT!A:A, RANDBETWEEN(1, COUNTA(STUDENT!A:A)))</f>
        <v>B241940391</v>
      </c>
      <c r="C2343" t="str">
        <f ca="1">INDEX(LESSON!A:A, RANDBETWEEN(2, COUNTA(LESSON!A:A)))</f>
        <v>F.ITA122</v>
      </c>
      <c r="D2343" t="str">
        <f ca="1">INDEX(TEACHER!A:A, RANDBETWEEN(2, COUNTA(TEACHER!A:A)))</f>
        <v>F.IT45</v>
      </c>
    </row>
    <row r="2344" spans="1:4">
      <c r="A2344">
        <v>2344</v>
      </c>
      <c r="B2344" t="str">
        <f ca="1">INDEX(STUDENT!A:A, RANDBETWEEN(1, COUNTA(STUDENT!A:A)))</f>
        <v>B241940353</v>
      </c>
      <c r="C2344" t="str">
        <f ca="1">INDEX(LESSON!A:A, RANDBETWEEN(2, COUNTA(LESSON!A:A)))</f>
        <v>F.ITA102</v>
      </c>
      <c r="D2344" t="str">
        <f ca="1">INDEX(TEACHER!A:A, RANDBETWEEN(2, COUNTA(TEACHER!A:A)))</f>
        <v>F.IT11</v>
      </c>
    </row>
    <row r="2345" spans="1:4">
      <c r="A2345">
        <v>2345</v>
      </c>
      <c r="B2345" t="str">
        <f ca="1">INDEX(STUDENT!A:A, RANDBETWEEN(1, COUNTA(STUDENT!A:A)))</f>
        <v>B241940237</v>
      </c>
      <c r="C2345" t="str">
        <f ca="1">INDEX(LESSON!A:A, RANDBETWEEN(2, COUNTA(LESSON!A:A)))</f>
        <v>F.ITA139</v>
      </c>
      <c r="D2345" t="str">
        <f ca="1">INDEX(TEACHER!A:A, RANDBETWEEN(2, COUNTA(TEACHER!A:A)))</f>
        <v>F.IT06</v>
      </c>
    </row>
    <row r="2346" spans="1:4">
      <c r="A2346">
        <v>2346</v>
      </c>
      <c r="B2346" t="str">
        <f ca="1">INDEX(STUDENT!A:A, RANDBETWEEN(1, COUNTA(STUDENT!A:A)))</f>
        <v>B241940274</v>
      </c>
      <c r="C2346" t="str">
        <f ca="1">INDEX(LESSON!A:A, RANDBETWEEN(2, COUNTA(LESSON!A:A)))</f>
        <v>F.ITA106</v>
      </c>
      <c r="D2346" t="str">
        <f ca="1">INDEX(TEACHER!A:A, RANDBETWEEN(2, COUNTA(TEACHER!A:A)))</f>
        <v>F.IT17</v>
      </c>
    </row>
    <row r="2347" spans="1:4">
      <c r="A2347">
        <v>2347</v>
      </c>
      <c r="B2347" t="str">
        <f ca="1">INDEX(STUDENT!A:A, RANDBETWEEN(1, COUNTA(STUDENT!A:A)))</f>
        <v>B241940314</v>
      </c>
      <c r="C2347" t="str">
        <f ca="1">INDEX(LESSON!A:A, RANDBETWEEN(2, COUNTA(LESSON!A:A)))</f>
        <v>F.ITA134</v>
      </c>
      <c r="D2347" t="str">
        <f ca="1">INDEX(TEACHER!A:A, RANDBETWEEN(2, COUNTA(TEACHER!A:A)))</f>
        <v>F.IT38</v>
      </c>
    </row>
    <row r="2348" spans="1:4">
      <c r="A2348">
        <v>2348</v>
      </c>
      <c r="B2348" t="str">
        <f ca="1">INDEX(STUDENT!A:A, RANDBETWEEN(1, COUNTA(STUDENT!A:A)))</f>
        <v>B241940478</v>
      </c>
      <c r="C2348" t="str">
        <f ca="1">INDEX(LESSON!A:A, RANDBETWEEN(2, COUNTA(LESSON!A:A)))</f>
        <v>F.ITA140</v>
      </c>
      <c r="D2348" t="str">
        <f ca="1">INDEX(TEACHER!A:A, RANDBETWEEN(2, COUNTA(TEACHER!A:A)))</f>
        <v>F.IT38</v>
      </c>
    </row>
    <row r="2349" spans="1:4">
      <c r="A2349">
        <v>2349</v>
      </c>
      <c r="B2349" t="str">
        <f ca="1">INDEX(STUDENT!A:A, RANDBETWEEN(1, COUNTA(STUDENT!A:A)))</f>
        <v>B241940045</v>
      </c>
      <c r="C2349" t="str">
        <f ca="1">INDEX(LESSON!A:A, RANDBETWEEN(2, COUNTA(LESSON!A:A)))</f>
        <v>F.ITA131</v>
      </c>
      <c r="D2349" t="str">
        <f ca="1">INDEX(TEACHER!A:A, RANDBETWEEN(2, COUNTA(TEACHER!A:A)))</f>
        <v>F.IT37</v>
      </c>
    </row>
    <row r="2350" spans="1:4">
      <c r="A2350">
        <v>2350</v>
      </c>
      <c r="B2350" t="str">
        <f ca="1">INDEX(STUDENT!A:A, RANDBETWEEN(1, COUNTA(STUDENT!A:A)))</f>
        <v>B241940080</v>
      </c>
      <c r="C2350" t="str">
        <f ca="1">INDEX(LESSON!A:A, RANDBETWEEN(2, COUNTA(LESSON!A:A)))</f>
        <v>F.ITA105</v>
      </c>
      <c r="D2350" t="str">
        <f ca="1">INDEX(TEACHER!A:A, RANDBETWEEN(2, COUNTA(TEACHER!A:A)))</f>
        <v>F.IT49</v>
      </c>
    </row>
    <row r="2351" spans="1:4">
      <c r="A2351">
        <v>2351</v>
      </c>
      <c r="B2351" t="str">
        <f ca="1">INDEX(STUDENT!A:A, RANDBETWEEN(1, COUNTA(STUDENT!A:A)))</f>
        <v>B241940401</v>
      </c>
      <c r="C2351" t="str">
        <f ca="1">INDEX(LESSON!A:A, RANDBETWEEN(2, COUNTA(LESSON!A:A)))</f>
        <v>F.ITA104</v>
      </c>
      <c r="D2351" t="str">
        <f ca="1">INDEX(TEACHER!A:A, RANDBETWEEN(2, COUNTA(TEACHER!A:A)))</f>
        <v>F.IT23</v>
      </c>
    </row>
    <row r="2352" spans="1:4">
      <c r="A2352">
        <v>2352</v>
      </c>
      <c r="B2352" t="str">
        <f ca="1">INDEX(STUDENT!A:A, RANDBETWEEN(1, COUNTA(STUDENT!A:A)))</f>
        <v>B241940497</v>
      </c>
      <c r="C2352" t="str">
        <f ca="1">INDEX(LESSON!A:A, RANDBETWEEN(2, COUNTA(LESSON!A:A)))</f>
        <v>F.ITA143</v>
      </c>
      <c r="D2352" t="str">
        <f ca="1">INDEX(TEACHER!A:A, RANDBETWEEN(2, COUNTA(TEACHER!A:A)))</f>
        <v>F.IT18</v>
      </c>
    </row>
    <row r="2353" spans="1:4">
      <c r="A2353">
        <v>2353</v>
      </c>
      <c r="B2353" t="str">
        <f ca="1">INDEX(STUDENT!A:A, RANDBETWEEN(1, COUNTA(STUDENT!A:A)))</f>
        <v>B241940436</v>
      </c>
      <c r="C2353" t="str">
        <f ca="1">INDEX(LESSON!A:A, RANDBETWEEN(2, COUNTA(LESSON!A:A)))</f>
        <v>F.ITA106</v>
      </c>
      <c r="D2353" t="str">
        <f ca="1">INDEX(TEACHER!A:A, RANDBETWEEN(2, COUNTA(TEACHER!A:A)))</f>
        <v>F.IT19</v>
      </c>
    </row>
    <row r="2354" spans="1:4">
      <c r="A2354">
        <v>2354</v>
      </c>
      <c r="B2354" t="str">
        <f ca="1">INDEX(STUDENT!A:A, RANDBETWEEN(1, COUNTA(STUDENT!A:A)))</f>
        <v>B241940400</v>
      </c>
      <c r="C2354" t="str">
        <f ca="1">INDEX(LESSON!A:A, RANDBETWEEN(2, COUNTA(LESSON!A:A)))</f>
        <v>F.ITA106</v>
      </c>
      <c r="D2354" t="str">
        <f ca="1">INDEX(TEACHER!A:A, RANDBETWEEN(2, COUNTA(TEACHER!A:A)))</f>
        <v>F.IT36</v>
      </c>
    </row>
    <row r="2355" spans="1:4">
      <c r="A2355">
        <v>2355</v>
      </c>
      <c r="B2355" t="str">
        <f ca="1">INDEX(STUDENT!A:A, RANDBETWEEN(1, COUNTA(STUDENT!A:A)))</f>
        <v>B241940066</v>
      </c>
      <c r="C2355" t="str">
        <f ca="1">INDEX(LESSON!A:A, RANDBETWEEN(2, COUNTA(LESSON!A:A)))</f>
        <v>F.ITA139</v>
      </c>
      <c r="D2355" t="str">
        <f ca="1">INDEX(TEACHER!A:A, RANDBETWEEN(2, COUNTA(TEACHER!A:A)))</f>
        <v>F.IT43</v>
      </c>
    </row>
    <row r="2356" spans="1:4">
      <c r="A2356">
        <v>2356</v>
      </c>
      <c r="B2356" t="str">
        <f ca="1">INDEX(STUDENT!A:A, RANDBETWEEN(1, COUNTA(STUDENT!A:A)))</f>
        <v>B241940061</v>
      </c>
      <c r="C2356" t="str">
        <f ca="1">INDEX(LESSON!A:A, RANDBETWEEN(2, COUNTA(LESSON!A:A)))</f>
        <v>F.ITA111</v>
      </c>
      <c r="D2356" t="str">
        <f ca="1">INDEX(TEACHER!A:A, RANDBETWEEN(2, COUNTA(TEACHER!A:A)))</f>
        <v>F.IT15</v>
      </c>
    </row>
    <row r="2357" spans="1:4">
      <c r="A2357">
        <v>2357</v>
      </c>
      <c r="B2357" t="str">
        <f ca="1">INDEX(STUDENT!A:A, RANDBETWEEN(1, COUNTA(STUDENT!A:A)))</f>
        <v>B241940298</v>
      </c>
      <c r="C2357" t="str">
        <f ca="1">INDEX(LESSON!A:A, RANDBETWEEN(2, COUNTA(LESSON!A:A)))</f>
        <v>F.ITA120</v>
      </c>
      <c r="D2357" t="str">
        <f ca="1">INDEX(TEACHER!A:A, RANDBETWEEN(2, COUNTA(TEACHER!A:A)))</f>
        <v>F.IT28</v>
      </c>
    </row>
    <row r="2358" spans="1:4">
      <c r="A2358">
        <v>2358</v>
      </c>
      <c r="B2358" t="str">
        <f ca="1">INDEX(STUDENT!A:A, RANDBETWEEN(1, COUNTA(STUDENT!A:A)))</f>
        <v>B241940206</v>
      </c>
      <c r="C2358" t="str">
        <f ca="1">INDEX(LESSON!A:A, RANDBETWEEN(2, COUNTA(LESSON!A:A)))</f>
        <v>F.ITA126</v>
      </c>
      <c r="D2358" t="str">
        <f ca="1">INDEX(TEACHER!A:A, RANDBETWEEN(2, COUNTA(TEACHER!A:A)))</f>
        <v>F.IT20</v>
      </c>
    </row>
    <row r="2359" spans="1:4">
      <c r="A2359">
        <v>2359</v>
      </c>
      <c r="B2359" t="str">
        <f ca="1">INDEX(STUDENT!A:A, RANDBETWEEN(1, COUNTA(STUDENT!A:A)))</f>
        <v>B241940126</v>
      </c>
      <c r="C2359" t="str">
        <f ca="1">INDEX(LESSON!A:A, RANDBETWEEN(2, COUNTA(LESSON!A:A)))</f>
        <v>F.ITA136</v>
      </c>
      <c r="D2359" t="str">
        <f ca="1">INDEX(TEACHER!A:A, RANDBETWEEN(2, COUNTA(TEACHER!A:A)))</f>
        <v>F.IT12</v>
      </c>
    </row>
    <row r="2360" spans="1:4">
      <c r="A2360">
        <v>2360</v>
      </c>
      <c r="B2360" t="str">
        <f ca="1">INDEX(STUDENT!A:A, RANDBETWEEN(1, COUNTA(STUDENT!A:A)))</f>
        <v>B241940307</v>
      </c>
      <c r="C2360" t="str">
        <f ca="1">INDEX(LESSON!A:A, RANDBETWEEN(2, COUNTA(LESSON!A:A)))</f>
        <v>F.ITA125</v>
      </c>
      <c r="D2360" t="str">
        <f ca="1">INDEX(TEACHER!A:A, RANDBETWEEN(2, COUNTA(TEACHER!A:A)))</f>
        <v>F.IT43</v>
      </c>
    </row>
    <row r="2361" spans="1:4">
      <c r="A2361">
        <v>2361</v>
      </c>
      <c r="B2361" t="str">
        <f ca="1">INDEX(STUDENT!A:A, RANDBETWEEN(1, COUNTA(STUDENT!A:A)))</f>
        <v>B241940330</v>
      </c>
      <c r="C2361" t="str">
        <f ca="1">INDEX(LESSON!A:A, RANDBETWEEN(2, COUNTA(LESSON!A:A)))</f>
        <v>F.ITA137</v>
      </c>
      <c r="D2361" t="str">
        <f ca="1">INDEX(TEACHER!A:A, RANDBETWEEN(2, COUNTA(TEACHER!A:A)))</f>
        <v>F.IT05</v>
      </c>
    </row>
    <row r="2362" spans="1:4">
      <c r="A2362">
        <v>2362</v>
      </c>
      <c r="B2362" t="str">
        <f ca="1">INDEX(STUDENT!A:A, RANDBETWEEN(1, COUNTA(STUDENT!A:A)))</f>
        <v>B241940139</v>
      </c>
      <c r="C2362" t="str">
        <f ca="1">INDEX(LESSON!A:A, RANDBETWEEN(2, COUNTA(LESSON!A:A)))</f>
        <v>F.ITA101</v>
      </c>
      <c r="D2362" t="str">
        <f ca="1">INDEX(TEACHER!A:A, RANDBETWEEN(2, COUNTA(TEACHER!A:A)))</f>
        <v>F.IT37</v>
      </c>
    </row>
    <row r="2363" spans="1:4">
      <c r="A2363">
        <v>2363</v>
      </c>
      <c r="B2363" t="str">
        <f ca="1">INDEX(STUDENT!A:A, RANDBETWEEN(1, COUNTA(STUDENT!A:A)))</f>
        <v>B241940175</v>
      </c>
      <c r="C2363" t="str">
        <f ca="1">INDEX(LESSON!A:A, RANDBETWEEN(2, COUNTA(LESSON!A:A)))</f>
        <v>F.ITA111</v>
      </c>
      <c r="D2363" t="str">
        <f ca="1">INDEX(TEACHER!A:A, RANDBETWEEN(2, COUNTA(TEACHER!A:A)))</f>
        <v>F.IT50</v>
      </c>
    </row>
    <row r="2364" spans="1:4">
      <c r="A2364">
        <v>2364</v>
      </c>
      <c r="B2364" t="str">
        <f ca="1">INDEX(STUDENT!A:A, RANDBETWEEN(1, COUNTA(STUDENT!A:A)))</f>
        <v>B241940082</v>
      </c>
      <c r="C2364" t="str">
        <f ca="1">INDEX(LESSON!A:A, RANDBETWEEN(2, COUNTA(LESSON!A:A)))</f>
        <v>F.ITA119</v>
      </c>
      <c r="D2364" t="str">
        <f ca="1">INDEX(TEACHER!A:A, RANDBETWEEN(2, COUNTA(TEACHER!A:A)))</f>
        <v>F.IT26</v>
      </c>
    </row>
    <row r="2365" spans="1:4">
      <c r="A2365">
        <v>2365</v>
      </c>
      <c r="B2365" t="str">
        <f ca="1">INDEX(STUDENT!A:A, RANDBETWEEN(1, COUNTA(STUDENT!A:A)))</f>
        <v>B241940461</v>
      </c>
      <c r="C2365" t="str">
        <f ca="1">INDEX(LESSON!A:A, RANDBETWEEN(2, COUNTA(LESSON!A:A)))</f>
        <v>F.ITA115</v>
      </c>
      <c r="D2365" t="str">
        <f ca="1">INDEX(TEACHER!A:A, RANDBETWEEN(2, COUNTA(TEACHER!A:A)))</f>
        <v>F.IT12</v>
      </c>
    </row>
    <row r="2366" spans="1:4">
      <c r="A2366">
        <v>2366</v>
      </c>
      <c r="B2366" t="str">
        <f ca="1">INDEX(STUDENT!A:A, RANDBETWEEN(1, COUNTA(STUDENT!A:A)))</f>
        <v>B241940389</v>
      </c>
      <c r="C2366" t="str">
        <f ca="1">INDEX(LESSON!A:A, RANDBETWEEN(2, COUNTA(LESSON!A:A)))</f>
        <v>F.ITA136</v>
      </c>
      <c r="D2366" t="str">
        <f ca="1">INDEX(TEACHER!A:A, RANDBETWEEN(2, COUNTA(TEACHER!A:A)))</f>
        <v>F.IT06</v>
      </c>
    </row>
    <row r="2367" spans="1:4">
      <c r="A2367">
        <v>2367</v>
      </c>
      <c r="B2367" t="str">
        <f ca="1">INDEX(STUDENT!A:A, RANDBETWEEN(1, COUNTA(STUDENT!A:A)))</f>
        <v>B241940299</v>
      </c>
      <c r="C2367" t="str">
        <f ca="1">INDEX(LESSON!A:A, RANDBETWEEN(2, COUNTA(LESSON!A:A)))</f>
        <v>F.ITA102</v>
      </c>
      <c r="D2367" t="str">
        <f ca="1">INDEX(TEACHER!A:A, RANDBETWEEN(2, COUNTA(TEACHER!A:A)))</f>
        <v>F.IT31</v>
      </c>
    </row>
    <row r="2368" spans="1:4">
      <c r="A2368">
        <v>2368</v>
      </c>
      <c r="B2368" t="str">
        <f ca="1">INDEX(STUDENT!A:A, RANDBETWEEN(1, COUNTA(STUDENT!A:A)))</f>
        <v>B241940179</v>
      </c>
      <c r="C2368" t="str">
        <f ca="1">INDEX(LESSON!A:A, RANDBETWEEN(2, COUNTA(LESSON!A:A)))</f>
        <v>F.ITA129</v>
      </c>
      <c r="D2368" t="str">
        <f ca="1">INDEX(TEACHER!A:A, RANDBETWEEN(2, COUNTA(TEACHER!A:A)))</f>
        <v>F.IT48</v>
      </c>
    </row>
    <row r="2369" spans="1:4">
      <c r="A2369">
        <v>2369</v>
      </c>
      <c r="B2369" t="str">
        <f ca="1">INDEX(STUDENT!A:A, RANDBETWEEN(1, COUNTA(STUDENT!A:A)))</f>
        <v>B241940103</v>
      </c>
      <c r="C2369" t="str">
        <f ca="1">INDEX(LESSON!A:A, RANDBETWEEN(2, COUNTA(LESSON!A:A)))</f>
        <v>F.ITA139</v>
      </c>
      <c r="D2369" t="str">
        <f ca="1">INDEX(TEACHER!A:A, RANDBETWEEN(2, COUNTA(TEACHER!A:A)))</f>
        <v>F.IT41</v>
      </c>
    </row>
    <row r="2370" spans="1:4">
      <c r="A2370">
        <v>2370</v>
      </c>
      <c r="B2370" t="str">
        <f ca="1">INDEX(STUDENT!A:A, RANDBETWEEN(1, COUNTA(STUDENT!A:A)))</f>
        <v>B241940198</v>
      </c>
      <c r="C2370" t="str">
        <f ca="1">INDEX(LESSON!A:A, RANDBETWEEN(2, COUNTA(LESSON!A:A)))</f>
        <v>F.ITA118</v>
      </c>
      <c r="D2370" t="str">
        <f ca="1">INDEX(TEACHER!A:A, RANDBETWEEN(2, COUNTA(TEACHER!A:A)))</f>
        <v>F.IT29</v>
      </c>
    </row>
    <row r="2371" spans="1:4">
      <c r="A2371">
        <v>2371</v>
      </c>
      <c r="B2371" t="str">
        <f ca="1">INDEX(STUDENT!A:A, RANDBETWEEN(1, COUNTA(STUDENT!A:A)))</f>
        <v>B241940069</v>
      </c>
      <c r="C2371" t="str">
        <f ca="1">INDEX(LESSON!A:A, RANDBETWEEN(2, COUNTA(LESSON!A:A)))</f>
        <v>F.ITA106</v>
      </c>
      <c r="D2371" t="str">
        <f ca="1">INDEX(TEACHER!A:A, RANDBETWEEN(2, COUNTA(TEACHER!A:A)))</f>
        <v>F.IT50</v>
      </c>
    </row>
    <row r="2372" spans="1:4">
      <c r="A2372">
        <v>2372</v>
      </c>
      <c r="B2372" t="str">
        <f ca="1">INDEX(STUDENT!A:A, RANDBETWEEN(1, COUNTA(STUDENT!A:A)))</f>
        <v>B241940482</v>
      </c>
      <c r="C2372" t="str">
        <f ca="1">INDEX(LESSON!A:A, RANDBETWEEN(2, COUNTA(LESSON!A:A)))</f>
        <v>F.ITA110</v>
      </c>
      <c r="D2372" t="str">
        <f ca="1">INDEX(TEACHER!A:A, RANDBETWEEN(2, COUNTA(TEACHER!A:A)))</f>
        <v>F.IT37</v>
      </c>
    </row>
    <row r="2373" spans="1:4">
      <c r="A2373">
        <v>2373</v>
      </c>
      <c r="B2373" t="str">
        <f ca="1">INDEX(STUDENT!A:A, RANDBETWEEN(1, COUNTA(STUDENT!A:A)))</f>
        <v>B241940297</v>
      </c>
      <c r="C2373" t="str">
        <f ca="1">INDEX(LESSON!A:A, RANDBETWEEN(2, COUNTA(LESSON!A:A)))</f>
        <v>F.ITA101</v>
      </c>
      <c r="D2373" t="str">
        <f ca="1">INDEX(TEACHER!A:A, RANDBETWEEN(2, COUNTA(TEACHER!A:A)))</f>
        <v>F.IT14</v>
      </c>
    </row>
    <row r="2374" spans="1:4">
      <c r="A2374">
        <v>2374</v>
      </c>
      <c r="B2374" t="str">
        <f ca="1">INDEX(STUDENT!A:A, RANDBETWEEN(1, COUNTA(STUDENT!A:A)))</f>
        <v>B241940137</v>
      </c>
      <c r="C2374" t="str">
        <f ca="1">INDEX(LESSON!A:A, RANDBETWEEN(2, COUNTA(LESSON!A:A)))</f>
        <v>F.ITA100</v>
      </c>
      <c r="D2374" t="str">
        <f ca="1">INDEX(TEACHER!A:A, RANDBETWEEN(2, COUNTA(TEACHER!A:A)))</f>
        <v>F.IT40</v>
      </c>
    </row>
    <row r="2375" spans="1:4">
      <c r="A2375">
        <v>2375</v>
      </c>
      <c r="B2375" t="str">
        <f ca="1">INDEX(STUDENT!A:A, RANDBETWEEN(1, COUNTA(STUDENT!A:A)))</f>
        <v>B241940140</v>
      </c>
      <c r="C2375" t="str">
        <f ca="1">INDEX(LESSON!A:A, RANDBETWEEN(2, COUNTA(LESSON!A:A)))</f>
        <v>F.ITA104</v>
      </c>
      <c r="D2375" t="str">
        <f ca="1">INDEX(TEACHER!A:A, RANDBETWEEN(2, COUNTA(TEACHER!A:A)))</f>
        <v>F.IT28</v>
      </c>
    </row>
    <row r="2376" spans="1:4">
      <c r="A2376">
        <v>2376</v>
      </c>
      <c r="B2376" t="str">
        <f ca="1">INDEX(STUDENT!A:A, RANDBETWEEN(1, COUNTA(STUDENT!A:A)))</f>
        <v>B241940054</v>
      </c>
      <c r="C2376" t="str">
        <f ca="1">INDEX(LESSON!A:A, RANDBETWEEN(2, COUNTA(LESSON!A:A)))</f>
        <v>F.ITA114</v>
      </c>
      <c r="D2376" t="str">
        <f ca="1">INDEX(TEACHER!A:A, RANDBETWEEN(2, COUNTA(TEACHER!A:A)))</f>
        <v>F.IT26</v>
      </c>
    </row>
    <row r="2377" spans="1:4">
      <c r="A2377">
        <v>2377</v>
      </c>
      <c r="B2377" t="str">
        <f ca="1">INDEX(STUDENT!A:A, RANDBETWEEN(1, COUNTA(STUDENT!A:A)))</f>
        <v>B241940102</v>
      </c>
      <c r="C2377" t="str">
        <f ca="1">INDEX(LESSON!A:A, RANDBETWEEN(2, COUNTA(LESSON!A:A)))</f>
        <v>F.ITA108</v>
      </c>
      <c r="D2377" t="str">
        <f ca="1">INDEX(TEACHER!A:A, RANDBETWEEN(2, COUNTA(TEACHER!A:A)))</f>
        <v>F.IT10</v>
      </c>
    </row>
    <row r="2378" spans="1:4">
      <c r="A2378">
        <v>2378</v>
      </c>
      <c r="B2378" t="str">
        <f ca="1">INDEX(STUDENT!A:A, RANDBETWEEN(1, COUNTA(STUDENT!A:A)))</f>
        <v>B241940187</v>
      </c>
      <c r="C2378" t="str">
        <f ca="1">INDEX(LESSON!A:A, RANDBETWEEN(2, COUNTA(LESSON!A:A)))</f>
        <v>F.ITA117</v>
      </c>
      <c r="D2378" t="str">
        <f ca="1">INDEX(TEACHER!A:A, RANDBETWEEN(2, COUNTA(TEACHER!A:A)))</f>
        <v>F.IT43</v>
      </c>
    </row>
    <row r="2379" spans="1:4">
      <c r="A2379">
        <v>2379</v>
      </c>
      <c r="B2379" t="str">
        <f ca="1">INDEX(STUDENT!A:A, RANDBETWEEN(1, COUNTA(STUDENT!A:A)))</f>
        <v>B241940409</v>
      </c>
      <c r="C2379" t="str">
        <f ca="1">INDEX(LESSON!A:A, RANDBETWEEN(2, COUNTA(LESSON!A:A)))</f>
        <v>F.ITA122</v>
      </c>
      <c r="D2379" t="str">
        <f ca="1">INDEX(TEACHER!A:A, RANDBETWEEN(2, COUNTA(TEACHER!A:A)))</f>
        <v>F.IT21</v>
      </c>
    </row>
    <row r="2380" spans="1:4">
      <c r="A2380">
        <v>2380</v>
      </c>
      <c r="B2380" t="str">
        <f ca="1">INDEX(STUDENT!A:A, RANDBETWEEN(1, COUNTA(STUDENT!A:A)))</f>
        <v>B241940002</v>
      </c>
      <c r="C2380" t="str">
        <f ca="1">INDEX(LESSON!A:A, RANDBETWEEN(2, COUNTA(LESSON!A:A)))</f>
        <v>F.ITA105</v>
      </c>
      <c r="D2380" t="str">
        <f ca="1">INDEX(TEACHER!A:A, RANDBETWEEN(2, COUNTA(TEACHER!A:A)))</f>
        <v>F.IT14</v>
      </c>
    </row>
    <row r="2381" spans="1:4">
      <c r="A2381">
        <v>2381</v>
      </c>
      <c r="B2381" t="str">
        <f ca="1">INDEX(STUDENT!A:A, RANDBETWEEN(1, COUNTA(STUDENT!A:A)))</f>
        <v>B241940485</v>
      </c>
      <c r="C2381" t="str">
        <f ca="1">INDEX(LESSON!A:A, RANDBETWEEN(2, COUNTA(LESSON!A:A)))</f>
        <v>F.ITA123</v>
      </c>
      <c r="D2381" t="str">
        <f ca="1">INDEX(TEACHER!A:A, RANDBETWEEN(2, COUNTA(TEACHER!A:A)))</f>
        <v>F.IT33</v>
      </c>
    </row>
    <row r="2382" spans="1:4">
      <c r="A2382">
        <v>2382</v>
      </c>
      <c r="B2382" t="str">
        <f ca="1">INDEX(STUDENT!A:A, RANDBETWEEN(1, COUNTA(STUDENT!A:A)))</f>
        <v>B241940208</v>
      </c>
      <c r="C2382" t="str">
        <f ca="1">INDEX(LESSON!A:A, RANDBETWEEN(2, COUNTA(LESSON!A:A)))</f>
        <v>F.ITA122</v>
      </c>
      <c r="D2382" t="str">
        <f ca="1">INDEX(TEACHER!A:A, RANDBETWEEN(2, COUNTA(TEACHER!A:A)))</f>
        <v>F.IT05</v>
      </c>
    </row>
    <row r="2383" spans="1:4">
      <c r="A2383">
        <v>2383</v>
      </c>
      <c r="B2383" t="str">
        <f ca="1">INDEX(STUDENT!A:A, RANDBETWEEN(1, COUNTA(STUDENT!A:A)))</f>
        <v>B241940063</v>
      </c>
      <c r="C2383" t="str">
        <f ca="1">INDEX(LESSON!A:A, RANDBETWEEN(2, COUNTA(LESSON!A:A)))</f>
        <v>F.ITA100</v>
      </c>
      <c r="D2383" t="str">
        <f ca="1">INDEX(TEACHER!A:A, RANDBETWEEN(2, COUNTA(TEACHER!A:A)))</f>
        <v>F.IT44</v>
      </c>
    </row>
    <row r="2384" spans="1:4">
      <c r="A2384">
        <v>2384</v>
      </c>
      <c r="B2384" t="str">
        <f ca="1">INDEX(STUDENT!A:A, RANDBETWEEN(1, COUNTA(STUDENT!A:A)))</f>
        <v>B241940166</v>
      </c>
      <c r="C2384" t="str">
        <f ca="1">INDEX(LESSON!A:A, RANDBETWEEN(2, COUNTA(LESSON!A:A)))</f>
        <v>F.ITA127</v>
      </c>
      <c r="D2384" t="str">
        <f ca="1">INDEX(TEACHER!A:A, RANDBETWEEN(2, COUNTA(TEACHER!A:A)))</f>
        <v>F.IT48</v>
      </c>
    </row>
    <row r="2385" spans="1:4">
      <c r="A2385">
        <v>2385</v>
      </c>
      <c r="B2385" t="str">
        <f ca="1">INDEX(STUDENT!A:A, RANDBETWEEN(1, COUNTA(STUDENT!A:A)))</f>
        <v>B241940440</v>
      </c>
      <c r="C2385" t="str">
        <f ca="1">INDEX(LESSON!A:A, RANDBETWEEN(2, COUNTA(LESSON!A:A)))</f>
        <v>F.ITA117</v>
      </c>
      <c r="D2385" t="str">
        <f ca="1">INDEX(TEACHER!A:A, RANDBETWEEN(2, COUNTA(TEACHER!A:A)))</f>
        <v>F.IT19</v>
      </c>
    </row>
    <row r="2386" spans="1:4">
      <c r="A2386">
        <v>2386</v>
      </c>
      <c r="B2386" t="str">
        <f ca="1">INDEX(STUDENT!A:A, RANDBETWEEN(1, COUNTA(STUDENT!A:A)))</f>
        <v>B241940405</v>
      </c>
      <c r="C2386" t="str">
        <f ca="1">INDEX(LESSON!A:A, RANDBETWEEN(2, COUNTA(LESSON!A:A)))</f>
        <v>F.ITA133</v>
      </c>
      <c r="D2386" t="str">
        <f ca="1">INDEX(TEACHER!A:A, RANDBETWEEN(2, COUNTA(TEACHER!A:A)))</f>
        <v>F.IT39</v>
      </c>
    </row>
    <row r="2387" spans="1:4">
      <c r="A2387">
        <v>2387</v>
      </c>
      <c r="B2387" t="str">
        <f ca="1">INDEX(STUDENT!A:A, RANDBETWEEN(1, COUNTA(STUDENT!A:A)))</f>
        <v>B241940233</v>
      </c>
      <c r="C2387" t="str">
        <f ca="1">INDEX(LESSON!A:A, RANDBETWEEN(2, COUNTA(LESSON!A:A)))</f>
        <v>F.ITA116</v>
      </c>
      <c r="D2387" t="str">
        <f ca="1">INDEX(TEACHER!A:A, RANDBETWEEN(2, COUNTA(TEACHER!A:A)))</f>
        <v>F.IT43</v>
      </c>
    </row>
    <row r="2388" spans="1:4">
      <c r="A2388">
        <v>2388</v>
      </c>
      <c r="B2388" t="str">
        <f ca="1">INDEX(STUDENT!A:A, RANDBETWEEN(1, COUNTA(STUDENT!A:A)))</f>
        <v>B241940034</v>
      </c>
      <c r="C2388" t="str">
        <f ca="1">INDEX(LESSON!A:A, RANDBETWEEN(2, COUNTA(LESSON!A:A)))</f>
        <v>F.ITA118</v>
      </c>
      <c r="D2388" t="str">
        <f ca="1">INDEX(TEACHER!A:A, RANDBETWEEN(2, COUNTA(TEACHER!A:A)))</f>
        <v>F.IT41</v>
      </c>
    </row>
    <row r="2389" spans="1:4">
      <c r="A2389">
        <v>2389</v>
      </c>
      <c r="B2389" t="str">
        <f ca="1">INDEX(STUDENT!A:A, RANDBETWEEN(1, COUNTA(STUDENT!A:A)))</f>
        <v>B241940390</v>
      </c>
      <c r="C2389" t="str">
        <f ca="1">INDEX(LESSON!A:A, RANDBETWEEN(2, COUNTA(LESSON!A:A)))</f>
        <v>F.ITA105</v>
      </c>
      <c r="D2389" t="str">
        <f ca="1">INDEX(TEACHER!A:A, RANDBETWEEN(2, COUNTA(TEACHER!A:A)))</f>
        <v>F.IT18</v>
      </c>
    </row>
    <row r="2390" spans="1:4">
      <c r="A2390">
        <v>2390</v>
      </c>
      <c r="B2390" t="str">
        <f ca="1">INDEX(STUDENT!A:A, RANDBETWEEN(1, COUNTA(STUDENT!A:A)))</f>
        <v>B241940215</v>
      </c>
      <c r="C2390" t="str">
        <f ca="1">INDEX(LESSON!A:A, RANDBETWEEN(2, COUNTA(LESSON!A:A)))</f>
        <v>F.ITA104</v>
      </c>
      <c r="D2390" t="str">
        <f ca="1">INDEX(TEACHER!A:A, RANDBETWEEN(2, COUNTA(TEACHER!A:A)))</f>
        <v>F.IT30</v>
      </c>
    </row>
    <row r="2391" spans="1:4">
      <c r="A2391">
        <v>2391</v>
      </c>
      <c r="B2391" t="str">
        <f ca="1">INDEX(STUDENT!A:A, RANDBETWEEN(1, COUNTA(STUDENT!A:A)))</f>
        <v>B241940023</v>
      </c>
      <c r="C2391" t="str">
        <f ca="1">INDEX(LESSON!A:A, RANDBETWEEN(2, COUNTA(LESSON!A:A)))</f>
        <v>F.ITA109</v>
      </c>
      <c r="D2391" t="str">
        <f ca="1">INDEX(TEACHER!A:A, RANDBETWEEN(2, COUNTA(TEACHER!A:A)))</f>
        <v>F.IT49</v>
      </c>
    </row>
    <row r="2392" spans="1:4">
      <c r="A2392">
        <v>2392</v>
      </c>
      <c r="B2392" t="str">
        <f ca="1">INDEX(STUDENT!A:A, RANDBETWEEN(1, COUNTA(STUDENT!A:A)))</f>
        <v>B241940462</v>
      </c>
      <c r="C2392" t="str">
        <f ca="1">INDEX(LESSON!A:A, RANDBETWEEN(2, COUNTA(LESSON!A:A)))</f>
        <v>F.ITA140</v>
      </c>
      <c r="D2392" t="str">
        <f ca="1">INDEX(TEACHER!A:A, RANDBETWEEN(2, COUNTA(TEACHER!A:A)))</f>
        <v>F.IT10</v>
      </c>
    </row>
    <row r="2393" spans="1:4">
      <c r="A2393">
        <v>2393</v>
      </c>
      <c r="B2393" t="str">
        <f ca="1">INDEX(STUDENT!A:A, RANDBETWEEN(1, COUNTA(STUDENT!A:A)))</f>
        <v>B241940180</v>
      </c>
      <c r="C2393" t="str">
        <f ca="1">INDEX(LESSON!A:A, RANDBETWEEN(2, COUNTA(LESSON!A:A)))</f>
        <v>F.ITA114</v>
      </c>
      <c r="D2393" t="str">
        <f ca="1">INDEX(TEACHER!A:A, RANDBETWEEN(2, COUNTA(TEACHER!A:A)))</f>
        <v>F.IT42</v>
      </c>
    </row>
    <row r="2394" spans="1:4">
      <c r="A2394">
        <v>2394</v>
      </c>
      <c r="B2394" t="str">
        <f ca="1">INDEX(STUDENT!A:A, RANDBETWEEN(1, COUNTA(STUDENT!A:A)))</f>
        <v>B241940480</v>
      </c>
      <c r="C2394" t="str">
        <f ca="1">INDEX(LESSON!A:A, RANDBETWEEN(2, COUNTA(LESSON!A:A)))</f>
        <v>F.ITA143</v>
      </c>
      <c r="D2394" t="str">
        <f ca="1">INDEX(TEACHER!A:A, RANDBETWEEN(2, COUNTA(TEACHER!A:A)))</f>
        <v>F.IT37</v>
      </c>
    </row>
    <row r="2395" spans="1:4">
      <c r="A2395">
        <v>2395</v>
      </c>
      <c r="B2395" t="str">
        <f ca="1">INDEX(STUDENT!A:A, RANDBETWEEN(1, COUNTA(STUDENT!A:A)))</f>
        <v>B241940130</v>
      </c>
      <c r="C2395" t="str">
        <f ca="1">INDEX(LESSON!A:A, RANDBETWEEN(2, COUNTA(LESSON!A:A)))</f>
        <v>F.ITA139</v>
      </c>
      <c r="D2395" t="str">
        <f ca="1">INDEX(TEACHER!A:A, RANDBETWEEN(2, COUNTA(TEACHER!A:A)))</f>
        <v>F.IT45</v>
      </c>
    </row>
    <row r="2396" spans="1:4">
      <c r="A2396">
        <v>2396</v>
      </c>
      <c r="B2396" t="str">
        <f ca="1">INDEX(STUDENT!A:A, RANDBETWEEN(1, COUNTA(STUDENT!A:A)))</f>
        <v>B241940120</v>
      </c>
      <c r="C2396" t="str">
        <f ca="1">INDEX(LESSON!A:A, RANDBETWEEN(2, COUNTA(LESSON!A:A)))</f>
        <v>F.ITA117</v>
      </c>
      <c r="D2396" t="str">
        <f ca="1">INDEX(TEACHER!A:A, RANDBETWEEN(2, COUNTA(TEACHER!A:A)))</f>
        <v>F.IT21</v>
      </c>
    </row>
    <row r="2397" spans="1:4">
      <c r="A2397">
        <v>2397</v>
      </c>
      <c r="B2397" t="str">
        <f ca="1">INDEX(STUDENT!A:A, RANDBETWEEN(1, COUNTA(STUDENT!A:A)))</f>
        <v>B241940182</v>
      </c>
      <c r="C2397" t="str">
        <f ca="1">INDEX(LESSON!A:A, RANDBETWEEN(2, COUNTA(LESSON!A:A)))</f>
        <v>F.ITA133</v>
      </c>
      <c r="D2397" t="str">
        <f ca="1">INDEX(TEACHER!A:A, RANDBETWEEN(2, COUNTA(TEACHER!A:A)))</f>
        <v>F.IT01</v>
      </c>
    </row>
    <row r="2398" spans="1:4">
      <c r="A2398">
        <v>2398</v>
      </c>
      <c r="B2398" t="str">
        <f ca="1">INDEX(STUDENT!A:A, RANDBETWEEN(1, COUNTA(STUDENT!A:A)))</f>
        <v>B241940062</v>
      </c>
      <c r="C2398" t="str">
        <f ca="1">INDEX(LESSON!A:A, RANDBETWEEN(2, COUNTA(LESSON!A:A)))</f>
        <v>F.ITA131</v>
      </c>
      <c r="D2398" t="str">
        <f ca="1">INDEX(TEACHER!A:A, RANDBETWEEN(2, COUNTA(TEACHER!A:A)))</f>
        <v>F.IT18</v>
      </c>
    </row>
    <row r="2399" spans="1:4">
      <c r="A2399">
        <v>2399</v>
      </c>
      <c r="B2399" t="str">
        <f ca="1">INDEX(STUDENT!A:A, RANDBETWEEN(1, COUNTA(STUDENT!A:A)))</f>
        <v>B241940465</v>
      </c>
      <c r="C2399" t="str">
        <f ca="1">INDEX(LESSON!A:A, RANDBETWEEN(2, COUNTA(LESSON!A:A)))</f>
        <v>F.ITA119</v>
      </c>
      <c r="D2399" t="str">
        <f ca="1">INDEX(TEACHER!A:A, RANDBETWEEN(2, COUNTA(TEACHER!A:A)))</f>
        <v>F.IT06</v>
      </c>
    </row>
    <row r="2400" spans="1:4">
      <c r="A2400">
        <v>2400</v>
      </c>
      <c r="B2400" t="str">
        <f ca="1">INDEX(STUDENT!A:A, RANDBETWEEN(1, COUNTA(STUDENT!A:A)))</f>
        <v>B241940047</v>
      </c>
      <c r="C2400" t="str">
        <f ca="1">INDEX(LESSON!A:A, RANDBETWEEN(2, COUNTA(LESSON!A:A)))</f>
        <v>F.ITA114</v>
      </c>
      <c r="D2400" t="str">
        <f ca="1">INDEX(TEACHER!A:A, RANDBETWEEN(2, COUNTA(TEACHER!A:A)))</f>
        <v>F.IT40</v>
      </c>
    </row>
    <row r="2401" spans="1:4">
      <c r="A2401">
        <v>2401</v>
      </c>
      <c r="B2401" t="str">
        <f ca="1">INDEX(STUDENT!A:A, RANDBETWEEN(1, COUNTA(STUDENT!A:A)))</f>
        <v>B241940455</v>
      </c>
      <c r="C2401" t="str">
        <f ca="1">INDEX(LESSON!A:A, RANDBETWEEN(2, COUNTA(LESSON!A:A)))</f>
        <v>F.ITA134</v>
      </c>
      <c r="D2401" t="str">
        <f ca="1">INDEX(TEACHER!A:A, RANDBETWEEN(2, COUNTA(TEACHER!A:A)))</f>
        <v>F.IT01</v>
      </c>
    </row>
    <row r="2402" spans="1:4">
      <c r="A2402">
        <v>2402</v>
      </c>
      <c r="B2402" t="str">
        <f ca="1">INDEX(STUDENT!A:A, RANDBETWEEN(1, COUNTA(STUDENT!A:A)))</f>
        <v>B241940395</v>
      </c>
      <c r="C2402" t="str">
        <f ca="1">INDEX(LESSON!A:A, RANDBETWEEN(2, COUNTA(LESSON!A:A)))</f>
        <v>F.ITA109</v>
      </c>
      <c r="D2402" t="str">
        <f ca="1">INDEX(TEACHER!A:A, RANDBETWEEN(2, COUNTA(TEACHER!A:A)))</f>
        <v>F.IT42</v>
      </c>
    </row>
    <row r="2403" spans="1:4">
      <c r="A2403">
        <v>2403</v>
      </c>
      <c r="B2403" t="str">
        <f ca="1">INDEX(STUDENT!A:A, RANDBETWEEN(1, COUNTA(STUDENT!A:A)))</f>
        <v>B241940230</v>
      </c>
      <c r="C2403" t="str">
        <f ca="1">INDEX(LESSON!A:A, RANDBETWEEN(2, COUNTA(LESSON!A:A)))</f>
        <v>F.ITA106</v>
      </c>
      <c r="D2403" t="str">
        <f ca="1">INDEX(TEACHER!A:A, RANDBETWEEN(2, COUNTA(TEACHER!A:A)))</f>
        <v>F.IT41</v>
      </c>
    </row>
    <row r="2404" spans="1:4">
      <c r="A2404">
        <v>2404</v>
      </c>
      <c r="B2404" t="str">
        <f ca="1">INDEX(STUDENT!A:A, RANDBETWEEN(1, COUNTA(STUDENT!A:A)))</f>
        <v>B241940069</v>
      </c>
      <c r="C2404" t="str">
        <f ca="1">INDEX(LESSON!A:A, RANDBETWEEN(2, COUNTA(LESSON!A:A)))</f>
        <v>F.ITA141</v>
      </c>
      <c r="D2404" t="str">
        <f ca="1">INDEX(TEACHER!A:A, RANDBETWEEN(2, COUNTA(TEACHER!A:A)))</f>
        <v>F.IT37</v>
      </c>
    </row>
    <row r="2405" spans="1:4">
      <c r="A2405">
        <v>2405</v>
      </c>
      <c r="B2405" t="str">
        <f ca="1">INDEX(STUDENT!A:A, RANDBETWEEN(1, COUNTA(STUDENT!A:A)))</f>
        <v>B241940334</v>
      </c>
      <c r="C2405" t="str">
        <f ca="1">INDEX(LESSON!A:A, RANDBETWEEN(2, COUNTA(LESSON!A:A)))</f>
        <v>F.ITA101</v>
      </c>
      <c r="D2405" t="str">
        <f ca="1">INDEX(TEACHER!A:A, RANDBETWEEN(2, COUNTA(TEACHER!A:A)))</f>
        <v>F.IT29</v>
      </c>
    </row>
    <row r="2406" spans="1:4">
      <c r="A2406">
        <v>2406</v>
      </c>
      <c r="B2406" t="str">
        <f ca="1">INDEX(STUDENT!A:A, RANDBETWEEN(1, COUNTA(STUDENT!A:A)))</f>
        <v>B241940051</v>
      </c>
      <c r="C2406" t="str">
        <f ca="1">INDEX(LESSON!A:A, RANDBETWEEN(2, COUNTA(LESSON!A:A)))</f>
        <v>F.ITA120</v>
      </c>
      <c r="D2406" t="str">
        <f ca="1">INDEX(TEACHER!A:A, RANDBETWEEN(2, COUNTA(TEACHER!A:A)))</f>
        <v>F.IT07</v>
      </c>
    </row>
    <row r="2407" spans="1:4">
      <c r="A2407">
        <v>2407</v>
      </c>
      <c r="B2407" t="str">
        <f ca="1">INDEX(STUDENT!A:A, RANDBETWEEN(1, COUNTA(STUDENT!A:A)))</f>
        <v>B241940319</v>
      </c>
      <c r="C2407" t="str">
        <f ca="1">INDEX(LESSON!A:A, RANDBETWEEN(2, COUNTA(LESSON!A:A)))</f>
        <v>F.ITA122</v>
      </c>
      <c r="D2407" t="str">
        <f ca="1">INDEX(TEACHER!A:A, RANDBETWEEN(2, COUNTA(TEACHER!A:A)))</f>
        <v>F.IT47</v>
      </c>
    </row>
    <row r="2408" spans="1:4">
      <c r="A2408">
        <v>2408</v>
      </c>
      <c r="B2408" t="str">
        <f ca="1">INDEX(STUDENT!A:A, RANDBETWEEN(1, COUNTA(STUDENT!A:A)))</f>
        <v>B241940244</v>
      </c>
      <c r="C2408" t="str">
        <f ca="1">INDEX(LESSON!A:A, RANDBETWEEN(2, COUNTA(LESSON!A:A)))</f>
        <v>F.ITA125</v>
      </c>
      <c r="D2408" t="str">
        <f ca="1">INDEX(TEACHER!A:A, RANDBETWEEN(2, COUNTA(TEACHER!A:A)))</f>
        <v>F.IT29</v>
      </c>
    </row>
    <row r="2409" spans="1:4">
      <c r="A2409">
        <v>2409</v>
      </c>
      <c r="B2409" t="str">
        <f ca="1">INDEX(STUDENT!A:A, RANDBETWEEN(1, COUNTA(STUDENT!A:A)))</f>
        <v>B241940005</v>
      </c>
      <c r="C2409" t="str">
        <f ca="1">INDEX(LESSON!A:A, RANDBETWEEN(2, COUNTA(LESSON!A:A)))</f>
        <v>F.ITA116</v>
      </c>
      <c r="D2409" t="str">
        <f ca="1">INDEX(TEACHER!A:A, RANDBETWEEN(2, COUNTA(TEACHER!A:A)))</f>
        <v>F.IT06</v>
      </c>
    </row>
    <row r="2410" spans="1:4">
      <c r="A2410">
        <v>2410</v>
      </c>
      <c r="B2410" t="str">
        <f ca="1">INDEX(STUDENT!A:A, RANDBETWEEN(1, COUNTA(STUDENT!A:A)))</f>
        <v>B241940494</v>
      </c>
      <c r="C2410" t="str">
        <f ca="1">INDEX(LESSON!A:A, RANDBETWEEN(2, COUNTA(LESSON!A:A)))</f>
        <v>F.ITA106</v>
      </c>
      <c r="D2410" t="str">
        <f ca="1">INDEX(TEACHER!A:A, RANDBETWEEN(2, COUNTA(TEACHER!A:A)))</f>
        <v>F.IT38</v>
      </c>
    </row>
    <row r="2411" spans="1:4">
      <c r="A2411">
        <v>2411</v>
      </c>
      <c r="B2411" t="str">
        <f ca="1">INDEX(STUDENT!A:A, RANDBETWEEN(1, COUNTA(STUDENT!A:A)))</f>
        <v>B241940268</v>
      </c>
      <c r="C2411" t="str">
        <f ca="1">INDEX(LESSON!A:A, RANDBETWEEN(2, COUNTA(LESSON!A:A)))</f>
        <v>F.ITA114</v>
      </c>
      <c r="D2411" t="str">
        <f ca="1">INDEX(TEACHER!A:A, RANDBETWEEN(2, COUNTA(TEACHER!A:A)))</f>
        <v>F.IT44</v>
      </c>
    </row>
    <row r="2412" spans="1:4">
      <c r="A2412">
        <v>2412</v>
      </c>
      <c r="B2412" t="str">
        <f ca="1">INDEX(STUDENT!A:A, RANDBETWEEN(1, COUNTA(STUDENT!A:A)))</f>
        <v>B241940485</v>
      </c>
      <c r="C2412" t="str">
        <f ca="1">INDEX(LESSON!A:A, RANDBETWEEN(2, COUNTA(LESSON!A:A)))</f>
        <v>F.ITA103</v>
      </c>
      <c r="D2412" t="str">
        <f ca="1">INDEX(TEACHER!A:A, RANDBETWEEN(2, COUNTA(TEACHER!A:A)))</f>
        <v>F.IT12</v>
      </c>
    </row>
    <row r="2413" spans="1:4">
      <c r="A2413">
        <v>2413</v>
      </c>
      <c r="B2413" t="str">
        <f ca="1">INDEX(STUDENT!A:A, RANDBETWEEN(1, COUNTA(STUDENT!A:A)))</f>
        <v>B241940300</v>
      </c>
      <c r="C2413" t="str">
        <f ca="1">INDEX(LESSON!A:A, RANDBETWEEN(2, COUNTA(LESSON!A:A)))</f>
        <v>F.ITA120</v>
      </c>
      <c r="D2413" t="str">
        <f ca="1">INDEX(TEACHER!A:A, RANDBETWEEN(2, COUNTA(TEACHER!A:A)))</f>
        <v>F.IT21</v>
      </c>
    </row>
    <row r="2414" spans="1:4">
      <c r="A2414">
        <v>2414</v>
      </c>
      <c r="B2414" t="str">
        <f ca="1">INDEX(STUDENT!A:A, RANDBETWEEN(1, COUNTA(STUDENT!A:A)))</f>
        <v>B241940491</v>
      </c>
      <c r="C2414" t="str">
        <f ca="1">INDEX(LESSON!A:A, RANDBETWEEN(2, COUNTA(LESSON!A:A)))</f>
        <v>F.ITA138</v>
      </c>
      <c r="D2414" t="str">
        <f ca="1">INDEX(TEACHER!A:A, RANDBETWEEN(2, COUNTA(TEACHER!A:A)))</f>
        <v>F.IT05</v>
      </c>
    </row>
    <row r="2415" spans="1:4">
      <c r="A2415">
        <v>2415</v>
      </c>
      <c r="B2415" t="str">
        <f ca="1">INDEX(STUDENT!A:A, RANDBETWEEN(1, COUNTA(STUDENT!A:A)))</f>
        <v>B241940143</v>
      </c>
      <c r="C2415" t="str">
        <f ca="1">INDEX(LESSON!A:A, RANDBETWEEN(2, COUNTA(LESSON!A:A)))</f>
        <v>F.ITA135</v>
      </c>
      <c r="D2415" t="str">
        <f ca="1">INDEX(TEACHER!A:A, RANDBETWEEN(2, COUNTA(TEACHER!A:A)))</f>
        <v>F.IT07</v>
      </c>
    </row>
    <row r="2416" spans="1:4">
      <c r="A2416">
        <v>2416</v>
      </c>
      <c r="B2416" t="str">
        <f ca="1">INDEX(STUDENT!A:A, RANDBETWEEN(1, COUNTA(STUDENT!A:A)))</f>
        <v>B241940219</v>
      </c>
      <c r="C2416" t="str">
        <f ca="1">INDEX(LESSON!A:A, RANDBETWEEN(2, COUNTA(LESSON!A:A)))</f>
        <v>F.ITA127</v>
      </c>
      <c r="D2416" t="str">
        <f ca="1">INDEX(TEACHER!A:A, RANDBETWEEN(2, COUNTA(TEACHER!A:A)))</f>
        <v>F.IT30</v>
      </c>
    </row>
    <row r="2417" spans="1:4">
      <c r="A2417">
        <v>2417</v>
      </c>
      <c r="B2417" t="str">
        <f ca="1">INDEX(STUDENT!A:A, RANDBETWEEN(1, COUNTA(STUDENT!A:A)))</f>
        <v>B241940422</v>
      </c>
      <c r="C2417" t="str">
        <f ca="1">INDEX(LESSON!A:A, RANDBETWEEN(2, COUNTA(LESSON!A:A)))</f>
        <v>F.ITA107</v>
      </c>
      <c r="D2417" t="str">
        <f ca="1">INDEX(TEACHER!A:A, RANDBETWEEN(2, COUNTA(TEACHER!A:A)))</f>
        <v>F.IT12</v>
      </c>
    </row>
    <row r="2418" spans="1:4">
      <c r="A2418">
        <v>2418</v>
      </c>
      <c r="B2418" t="str">
        <f ca="1">INDEX(STUDENT!A:A, RANDBETWEEN(1, COUNTA(STUDENT!A:A)))</f>
        <v>B241940298</v>
      </c>
      <c r="C2418" t="str">
        <f ca="1">INDEX(LESSON!A:A, RANDBETWEEN(2, COUNTA(LESSON!A:A)))</f>
        <v>F.ITA117</v>
      </c>
      <c r="D2418" t="str">
        <f ca="1">INDEX(TEACHER!A:A, RANDBETWEEN(2, COUNTA(TEACHER!A:A)))</f>
        <v>F.IT20</v>
      </c>
    </row>
    <row r="2419" spans="1:4">
      <c r="A2419">
        <v>2419</v>
      </c>
      <c r="B2419" t="str">
        <f ca="1">INDEX(STUDENT!A:A, RANDBETWEEN(1, COUNTA(STUDENT!A:A)))</f>
        <v>B241940307</v>
      </c>
      <c r="C2419" t="str">
        <f ca="1">INDEX(LESSON!A:A, RANDBETWEEN(2, COUNTA(LESSON!A:A)))</f>
        <v>F.ITA125</v>
      </c>
      <c r="D2419" t="str">
        <f ca="1">INDEX(TEACHER!A:A, RANDBETWEEN(2, COUNTA(TEACHER!A:A)))</f>
        <v>F.IT08</v>
      </c>
    </row>
    <row r="2420" spans="1:4">
      <c r="A2420">
        <v>2420</v>
      </c>
      <c r="B2420" t="str">
        <f ca="1">INDEX(STUDENT!A:A, RANDBETWEEN(1, COUNTA(STUDENT!A:A)))</f>
        <v>B241940386</v>
      </c>
      <c r="C2420" t="str">
        <f ca="1">INDEX(LESSON!A:A, RANDBETWEEN(2, COUNTA(LESSON!A:A)))</f>
        <v>F.ITA114</v>
      </c>
      <c r="D2420" t="str">
        <f ca="1">INDEX(TEACHER!A:A, RANDBETWEEN(2, COUNTA(TEACHER!A:A)))</f>
        <v>F.IT50</v>
      </c>
    </row>
    <row r="2421" spans="1:4">
      <c r="A2421">
        <v>2421</v>
      </c>
      <c r="B2421" t="str">
        <f ca="1">INDEX(STUDENT!A:A, RANDBETWEEN(1, COUNTA(STUDENT!A:A)))</f>
        <v>B241940307</v>
      </c>
      <c r="C2421" t="str">
        <f ca="1">INDEX(LESSON!A:A, RANDBETWEEN(2, COUNTA(LESSON!A:A)))</f>
        <v>F.ITA128</v>
      </c>
      <c r="D2421" t="str">
        <f ca="1">INDEX(TEACHER!A:A, RANDBETWEEN(2, COUNTA(TEACHER!A:A)))</f>
        <v>F.IT33</v>
      </c>
    </row>
    <row r="2422" spans="1:4">
      <c r="A2422">
        <v>2422</v>
      </c>
      <c r="B2422" t="str">
        <f ca="1">INDEX(STUDENT!A:A, RANDBETWEEN(1, COUNTA(STUDENT!A:A)))</f>
        <v>B241940262</v>
      </c>
      <c r="C2422" t="str">
        <f ca="1">INDEX(LESSON!A:A, RANDBETWEEN(2, COUNTA(LESSON!A:A)))</f>
        <v>F.ITA101</v>
      </c>
      <c r="D2422" t="str">
        <f ca="1">INDEX(TEACHER!A:A, RANDBETWEEN(2, COUNTA(TEACHER!A:A)))</f>
        <v>F.IT01</v>
      </c>
    </row>
    <row r="2423" spans="1:4">
      <c r="A2423">
        <v>2423</v>
      </c>
      <c r="B2423" t="str">
        <f ca="1">INDEX(STUDENT!A:A, RANDBETWEEN(1, COUNTA(STUDENT!A:A)))</f>
        <v>B241940347</v>
      </c>
      <c r="C2423" t="str">
        <f ca="1">INDEX(LESSON!A:A, RANDBETWEEN(2, COUNTA(LESSON!A:A)))</f>
        <v>F.ITA116</v>
      </c>
      <c r="D2423" t="str">
        <f ca="1">INDEX(TEACHER!A:A, RANDBETWEEN(2, COUNTA(TEACHER!A:A)))</f>
        <v>F.IT08</v>
      </c>
    </row>
    <row r="2424" spans="1:4">
      <c r="A2424">
        <v>2424</v>
      </c>
      <c r="B2424" t="str">
        <f ca="1">INDEX(STUDENT!A:A, RANDBETWEEN(1, COUNTA(STUDENT!A:A)))</f>
        <v>B241940360</v>
      </c>
      <c r="C2424" t="str">
        <f ca="1">INDEX(LESSON!A:A, RANDBETWEEN(2, COUNTA(LESSON!A:A)))</f>
        <v>F.ITA111</v>
      </c>
      <c r="D2424" t="str">
        <f ca="1">INDEX(TEACHER!A:A, RANDBETWEEN(2, COUNTA(TEACHER!A:A)))</f>
        <v>F.IT31</v>
      </c>
    </row>
    <row r="2425" spans="1:4">
      <c r="A2425">
        <v>2425</v>
      </c>
      <c r="B2425" t="str">
        <f ca="1">INDEX(STUDENT!A:A, RANDBETWEEN(1, COUNTA(STUDENT!A:A)))</f>
        <v>B241940250</v>
      </c>
      <c r="C2425" t="str">
        <f ca="1">INDEX(LESSON!A:A, RANDBETWEEN(2, COUNTA(LESSON!A:A)))</f>
        <v>F.ITA134</v>
      </c>
      <c r="D2425" t="str">
        <f ca="1">INDEX(TEACHER!A:A, RANDBETWEEN(2, COUNTA(TEACHER!A:A)))</f>
        <v>F.IT40</v>
      </c>
    </row>
    <row r="2426" spans="1:4">
      <c r="A2426">
        <v>2426</v>
      </c>
      <c r="B2426" t="str">
        <f ca="1">INDEX(STUDENT!A:A, RANDBETWEEN(1, COUNTA(STUDENT!A:A)))</f>
        <v>B241940238</v>
      </c>
      <c r="C2426" t="str">
        <f ca="1">INDEX(LESSON!A:A, RANDBETWEEN(2, COUNTA(LESSON!A:A)))</f>
        <v>F.ITA122</v>
      </c>
      <c r="D2426" t="str">
        <f ca="1">INDEX(TEACHER!A:A, RANDBETWEEN(2, COUNTA(TEACHER!A:A)))</f>
        <v>F.IT19</v>
      </c>
    </row>
    <row r="2427" spans="1:4">
      <c r="A2427">
        <v>2427</v>
      </c>
      <c r="B2427" t="str">
        <f ca="1">INDEX(STUDENT!A:A, RANDBETWEEN(1, COUNTA(STUDENT!A:A)))</f>
        <v>B241940475</v>
      </c>
      <c r="C2427" t="str">
        <f ca="1">INDEX(LESSON!A:A, RANDBETWEEN(2, COUNTA(LESSON!A:A)))</f>
        <v>F.ITA118</v>
      </c>
      <c r="D2427" t="str">
        <f ca="1">INDEX(TEACHER!A:A, RANDBETWEEN(2, COUNTA(TEACHER!A:A)))</f>
        <v>F.IT31</v>
      </c>
    </row>
    <row r="2428" spans="1:4">
      <c r="A2428">
        <v>2428</v>
      </c>
      <c r="B2428" t="str">
        <f ca="1">INDEX(STUDENT!A:A, RANDBETWEEN(1, COUNTA(STUDENT!A:A)))</f>
        <v>B241940253</v>
      </c>
      <c r="C2428" t="str">
        <f ca="1">INDEX(LESSON!A:A, RANDBETWEEN(2, COUNTA(LESSON!A:A)))</f>
        <v>F.ITA103</v>
      </c>
      <c r="D2428" t="str">
        <f ca="1">INDEX(TEACHER!A:A, RANDBETWEEN(2, COUNTA(TEACHER!A:A)))</f>
        <v>F.IT22</v>
      </c>
    </row>
    <row r="2429" spans="1:4">
      <c r="A2429">
        <v>2429</v>
      </c>
      <c r="B2429" t="str">
        <f ca="1">INDEX(STUDENT!A:A, RANDBETWEEN(1, COUNTA(STUDENT!A:A)))</f>
        <v>B241940334</v>
      </c>
      <c r="C2429" t="str">
        <f ca="1">INDEX(LESSON!A:A, RANDBETWEEN(2, COUNTA(LESSON!A:A)))</f>
        <v>F.ITA104</v>
      </c>
      <c r="D2429" t="str">
        <f ca="1">INDEX(TEACHER!A:A, RANDBETWEEN(2, COUNTA(TEACHER!A:A)))</f>
        <v>F.IT48</v>
      </c>
    </row>
    <row r="2430" spans="1:4">
      <c r="A2430">
        <v>2430</v>
      </c>
      <c r="B2430" t="str">
        <f ca="1">INDEX(STUDENT!A:A, RANDBETWEEN(1, COUNTA(STUDENT!A:A)))</f>
        <v>B241940109</v>
      </c>
      <c r="C2430" t="str">
        <f ca="1">INDEX(LESSON!A:A, RANDBETWEEN(2, COUNTA(LESSON!A:A)))</f>
        <v>F.ITA116</v>
      </c>
      <c r="D2430" t="str">
        <f ca="1">INDEX(TEACHER!A:A, RANDBETWEEN(2, COUNTA(TEACHER!A:A)))</f>
        <v>F.IT28</v>
      </c>
    </row>
    <row r="2431" spans="1:4">
      <c r="A2431">
        <v>2431</v>
      </c>
      <c r="B2431" t="str">
        <f ca="1">INDEX(STUDENT!A:A, RANDBETWEEN(1, COUNTA(STUDENT!A:A)))</f>
        <v>B241940254</v>
      </c>
      <c r="C2431" t="str">
        <f ca="1">INDEX(LESSON!A:A, RANDBETWEEN(2, COUNTA(LESSON!A:A)))</f>
        <v>F.ITA139</v>
      </c>
      <c r="D2431" t="str">
        <f ca="1">INDEX(TEACHER!A:A, RANDBETWEEN(2, COUNTA(TEACHER!A:A)))</f>
        <v>F.IT34</v>
      </c>
    </row>
    <row r="2432" spans="1:4">
      <c r="A2432">
        <v>2432</v>
      </c>
      <c r="B2432" t="str">
        <f ca="1">INDEX(STUDENT!A:A, RANDBETWEEN(1, COUNTA(STUDENT!A:A)))</f>
        <v>B241940404</v>
      </c>
      <c r="C2432" t="str">
        <f ca="1">INDEX(LESSON!A:A, RANDBETWEEN(2, COUNTA(LESSON!A:A)))</f>
        <v>F.ITA120</v>
      </c>
      <c r="D2432" t="str">
        <f ca="1">INDEX(TEACHER!A:A, RANDBETWEEN(2, COUNTA(TEACHER!A:A)))</f>
        <v>F.IT10</v>
      </c>
    </row>
    <row r="2433" spans="1:4">
      <c r="A2433">
        <v>2433</v>
      </c>
      <c r="B2433" t="str">
        <f ca="1">INDEX(STUDENT!A:A, RANDBETWEEN(1, COUNTA(STUDENT!A:A)))</f>
        <v>B241940399</v>
      </c>
      <c r="C2433" t="str">
        <f ca="1">INDEX(LESSON!A:A, RANDBETWEEN(2, COUNTA(LESSON!A:A)))</f>
        <v>F.ITA104</v>
      </c>
      <c r="D2433" t="str">
        <f ca="1">INDEX(TEACHER!A:A, RANDBETWEEN(2, COUNTA(TEACHER!A:A)))</f>
        <v>F.IT15</v>
      </c>
    </row>
    <row r="2434" spans="1:4">
      <c r="A2434">
        <v>2434</v>
      </c>
      <c r="B2434" t="str">
        <f ca="1">INDEX(STUDENT!A:A, RANDBETWEEN(1, COUNTA(STUDENT!A:A)))</f>
        <v>B241940144</v>
      </c>
      <c r="C2434" t="str">
        <f ca="1">INDEX(LESSON!A:A, RANDBETWEEN(2, COUNTA(LESSON!A:A)))</f>
        <v>F.ITA111</v>
      </c>
      <c r="D2434" t="str">
        <f ca="1">INDEX(TEACHER!A:A, RANDBETWEEN(2, COUNTA(TEACHER!A:A)))</f>
        <v>F.IT36</v>
      </c>
    </row>
    <row r="2435" spans="1:4">
      <c r="A2435">
        <v>2435</v>
      </c>
      <c r="B2435" t="str">
        <f ca="1">INDEX(STUDENT!A:A, RANDBETWEEN(1, COUNTA(STUDENT!A:A)))</f>
        <v>B241940293</v>
      </c>
      <c r="C2435" t="str">
        <f ca="1">INDEX(LESSON!A:A, RANDBETWEEN(2, COUNTA(LESSON!A:A)))</f>
        <v>F.ITA127</v>
      </c>
      <c r="D2435" t="str">
        <f ca="1">INDEX(TEACHER!A:A, RANDBETWEEN(2, COUNTA(TEACHER!A:A)))</f>
        <v>F.IT43</v>
      </c>
    </row>
    <row r="2436" spans="1:4">
      <c r="A2436">
        <v>2436</v>
      </c>
      <c r="B2436" t="str">
        <f ca="1">INDEX(STUDENT!A:A, RANDBETWEEN(1, COUNTA(STUDENT!A:A)))</f>
        <v>B241940343</v>
      </c>
      <c r="C2436" t="str">
        <f ca="1">INDEX(LESSON!A:A, RANDBETWEEN(2, COUNTA(LESSON!A:A)))</f>
        <v>F.ITA111</v>
      </c>
      <c r="D2436" t="str">
        <f ca="1">INDEX(TEACHER!A:A, RANDBETWEEN(2, COUNTA(TEACHER!A:A)))</f>
        <v>F.IT13</v>
      </c>
    </row>
    <row r="2437" spans="1:4">
      <c r="A2437">
        <v>2437</v>
      </c>
      <c r="B2437" t="str">
        <f ca="1">INDEX(STUDENT!A:A, RANDBETWEEN(1, COUNTA(STUDENT!A:A)))</f>
        <v>B241940134</v>
      </c>
      <c r="C2437" t="str">
        <f ca="1">INDEX(LESSON!A:A, RANDBETWEEN(2, COUNTA(LESSON!A:A)))</f>
        <v>F.ITA113</v>
      </c>
      <c r="D2437" t="str">
        <f ca="1">INDEX(TEACHER!A:A, RANDBETWEEN(2, COUNTA(TEACHER!A:A)))</f>
        <v>F.IT15</v>
      </c>
    </row>
    <row r="2438" spans="1:4">
      <c r="A2438">
        <v>2438</v>
      </c>
      <c r="B2438" t="str">
        <f ca="1">INDEX(STUDENT!A:A, RANDBETWEEN(1, COUNTA(STUDENT!A:A)))</f>
        <v>B241940184</v>
      </c>
      <c r="C2438" t="str">
        <f ca="1">INDEX(LESSON!A:A, RANDBETWEEN(2, COUNTA(LESSON!A:A)))</f>
        <v>F.ITA142</v>
      </c>
      <c r="D2438" t="str">
        <f ca="1">INDEX(TEACHER!A:A, RANDBETWEEN(2, COUNTA(TEACHER!A:A)))</f>
        <v>F.IT02</v>
      </c>
    </row>
    <row r="2439" spans="1:4">
      <c r="A2439">
        <v>2439</v>
      </c>
      <c r="B2439" t="str">
        <f ca="1">INDEX(STUDENT!A:A, RANDBETWEEN(1, COUNTA(STUDENT!A:A)))</f>
        <v>B241940099</v>
      </c>
      <c r="C2439" t="str">
        <f ca="1">INDEX(LESSON!A:A, RANDBETWEEN(2, COUNTA(LESSON!A:A)))</f>
        <v>F.ITA100</v>
      </c>
      <c r="D2439" t="str">
        <f ca="1">INDEX(TEACHER!A:A, RANDBETWEEN(2, COUNTA(TEACHER!A:A)))</f>
        <v>F.IT41</v>
      </c>
    </row>
    <row r="2440" spans="1:4">
      <c r="A2440">
        <v>2440</v>
      </c>
      <c r="B2440" t="str">
        <f ca="1">INDEX(STUDENT!A:A, RANDBETWEEN(1, COUNTA(STUDENT!A:A)))</f>
        <v>B241940080</v>
      </c>
      <c r="C2440" t="str">
        <f ca="1">INDEX(LESSON!A:A, RANDBETWEEN(2, COUNTA(LESSON!A:A)))</f>
        <v>F.ITA114</v>
      </c>
      <c r="D2440" t="str">
        <f ca="1">INDEX(TEACHER!A:A, RANDBETWEEN(2, COUNTA(TEACHER!A:A)))</f>
        <v>F.IT50</v>
      </c>
    </row>
    <row r="2441" spans="1:4">
      <c r="A2441">
        <v>2441</v>
      </c>
      <c r="B2441" t="str">
        <f ca="1">INDEX(STUDENT!A:A, RANDBETWEEN(1, COUNTA(STUDENT!A:A)))</f>
        <v>B241940099</v>
      </c>
      <c r="C2441" t="str">
        <f ca="1">INDEX(LESSON!A:A, RANDBETWEEN(2, COUNTA(LESSON!A:A)))</f>
        <v>F.ITA135</v>
      </c>
      <c r="D2441" t="str">
        <f ca="1">INDEX(TEACHER!A:A, RANDBETWEEN(2, COUNTA(TEACHER!A:A)))</f>
        <v>F.IT30</v>
      </c>
    </row>
    <row r="2442" spans="1:4">
      <c r="A2442">
        <v>2442</v>
      </c>
      <c r="B2442" t="str">
        <f ca="1">INDEX(STUDENT!A:A, RANDBETWEEN(1, COUNTA(STUDENT!A:A)))</f>
        <v>B241940042</v>
      </c>
      <c r="C2442" t="str">
        <f ca="1">INDEX(LESSON!A:A, RANDBETWEEN(2, COUNTA(LESSON!A:A)))</f>
        <v>F.ITA124</v>
      </c>
      <c r="D2442" t="str">
        <f ca="1">INDEX(TEACHER!A:A, RANDBETWEEN(2, COUNTA(TEACHER!A:A)))</f>
        <v>F.IT49</v>
      </c>
    </row>
    <row r="2443" spans="1:4">
      <c r="A2443">
        <v>2443</v>
      </c>
      <c r="B2443" t="str">
        <f ca="1">INDEX(STUDENT!A:A, RANDBETWEEN(1, COUNTA(STUDENT!A:A)))</f>
        <v>B241940366</v>
      </c>
      <c r="C2443" t="str">
        <f ca="1">INDEX(LESSON!A:A, RANDBETWEEN(2, COUNTA(LESSON!A:A)))</f>
        <v>F.ITA139</v>
      </c>
      <c r="D2443" t="str">
        <f ca="1">INDEX(TEACHER!A:A, RANDBETWEEN(2, COUNTA(TEACHER!A:A)))</f>
        <v>F.IT39</v>
      </c>
    </row>
    <row r="2444" spans="1:4">
      <c r="A2444">
        <v>2444</v>
      </c>
      <c r="B2444" t="str">
        <f ca="1">INDEX(STUDENT!A:A, RANDBETWEEN(1, COUNTA(STUDENT!A:A)))</f>
        <v>B241940423</v>
      </c>
      <c r="C2444" t="str">
        <f ca="1">INDEX(LESSON!A:A, RANDBETWEEN(2, COUNTA(LESSON!A:A)))</f>
        <v>F.ITA102</v>
      </c>
      <c r="D2444" t="str">
        <f ca="1">INDEX(TEACHER!A:A, RANDBETWEEN(2, COUNTA(TEACHER!A:A)))</f>
        <v>F.IT22</v>
      </c>
    </row>
    <row r="2445" spans="1:4">
      <c r="A2445">
        <v>2445</v>
      </c>
      <c r="B2445" t="str">
        <f ca="1">INDEX(STUDENT!A:A, RANDBETWEEN(1, COUNTA(STUDENT!A:A)))</f>
        <v>B241940246</v>
      </c>
      <c r="C2445" t="str">
        <f ca="1">INDEX(LESSON!A:A, RANDBETWEEN(2, COUNTA(LESSON!A:A)))</f>
        <v>F.ITA137</v>
      </c>
      <c r="D2445" t="str">
        <f ca="1">INDEX(TEACHER!A:A, RANDBETWEEN(2, COUNTA(TEACHER!A:A)))</f>
        <v>F.IT22</v>
      </c>
    </row>
    <row r="2446" spans="1:4">
      <c r="A2446">
        <v>2446</v>
      </c>
      <c r="B2446" t="str">
        <f ca="1">INDEX(STUDENT!A:A, RANDBETWEEN(1, COUNTA(STUDENT!A:A)))</f>
        <v>B241940341</v>
      </c>
      <c r="C2446" t="str">
        <f ca="1">INDEX(LESSON!A:A, RANDBETWEEN(2, COUNTA(LESSON!A:A)))</f>
        <v>F.ITA124</v>
      </c>
      <c r="D2446" t="str">
        <f ca="1">INDEX(TEACHER!A:A, RANDBETWEEN(2, COUNTA(TEACHER!A:A)))</f>
        <v>F.IT31</v>
      </c>
    </row>
    <row r="2447" spans="1:4">
      <c r="A2447">
        <v>2447</v>
      </c>
      <c r="B2447" t="str">
        <f ca="1">INDEX(STUDENT!A:A, RANDBETWEEN(1, COUNTA(STUDENT!A:A)))</f>
        <v>B241940498</v>
      </c>
      <c r="C2447" t="str">
        <f ca="1">INDEX(LESSON!A:A, RANDBETWEEN(2, COUNTA(LESSON!A:A)))</f>
        <v>F.ITA135</v>
      </c>
      <c r="D2447" t="str">
        <f ca="1">INDEX(TEACHER!A:A, RANDBETWEEN(2, COUNTA(TEACHER!A:A)))</f>
        <v>F.IT04</v>
      </c>
    </row>
    <row r="2448" spans="1:4">
      <c r="A2448">
        <v>2448</v>
      </c>
      <c r="B2448" t="str">
        <f ca="1">INDEX(STUDENT!A:A, RANDBETWEEN(1, COUNTA(STUDENT!A:A)))</f>
        <v>B241940499</v>
      </c>
      <c r="C2448" t="str">
        <f ca="1">INDEX(LESSON!A:A, RANDBETWEEN(2, COUNTA(LESSON!A:A)))</f>
        <v>F.ITA137</v>
      </c>
      <c r="D2448" t="str">
        <f ca="1">INDEX(TEACHER!A:A, RANDBETWEEN(2, COUNTA(TEACHER!A:A)))</f>
        <v>F.IT16</v>
      </c>
    </row>
    <row r="2449" spans="1:4">
      <c r="A2449">
        <v>2449</v>
      </c>
      <c r="B2449" t="str">
        <f ca="1">INDEX(STUDENT!A:A, RANDBETWEEN(1, COUNTA(STUDENT!A:A)))</f>
        <v>B241940234</v>
      </c>
      <c r="C2449" t="str">
        <f ca="1">INDEX(LESSON!A:A, RANDBETWEEN(2, COUNTA(LESSON!A:A)))</f>
        <v>F.ITA125</v>
      </c>
      <c r="D2449" t="str">
        <f ca="1">INDEX(TEACHER!A:A, RANDBETWEEN(2, COUNTA(TEACHER!A:A)))</f>
        <v>F.IT08</v>
      </c>
    </row>
    <row r="2450" spans="1:4">
      <c r="A2450">
        <v>2450</v>
      </c>
      <c r="B2450" t="str">
        <f ca="1">INDEX(STUDENT!A:A, RANDBETWEEN(1, COUNTA(STUDENT!A:A)))</f>
        <v>B241940378</v>
      </c>
      <c r="C2450" t="str">
        <f ca="1">INDEX(LESSON!A:A, RANDBETWEEN(2, COUNTA(LESSON!A:A)))</f>
        <v>F.ITA125</v>
      </c>
      <c r="D2450" t="str">
        <f ca="1">INDEX(TEACHER!A:A, RANDBETWEEN(2, COUNTA(TEACHER!A:A)))</f>
        <v>F.IT11</v>
      </c>
    </row>
    <row r="2451" spans="1:4">
      <c r="A2451">
        <v>2451</v>
      </c>
      <c r="B2451" t="str">
        <f ca="1">INDEX(STUDENT!A:A, RANDBETWEEN(1, COUNTA(STUDENT!A:A)))</f>
        <v>B241940395</v>
      </c>
      <c r="C2451" t="str">
        <f ca="1">INDEX(LESSON!A:A, RANDBETWEEN(2, COUNTA(LESSON!A:A)))</f>
        <v>F.ITA130</v>
      </c>
      <c r="D2451" t="str">
        <f ca="1">INDEX(TEACHER!A:A, RANDBETWEEN(2, COUNTA(TEACHER!A:A)))</f>
        <v>F.IT47</v>
      </c>
    </row>
    <row r="2452" spans="1:4">
      <c r="A2452">
        <v>2452</v>
      </c>
      <c r="B2452" t="str">
        <f ca="1">INDEX(STUDENT!A:A, RANDBETWEEN(1, COUNTA(STUDENT!A:A)))</f>
        <v>B241940082</v>
      </c>
      <c r="C2452" t="str">
        <f ca="1">INDEX(LESSON!A:A, RANDBETWEEN(2, COUNTA(LESSON!A:A)))</f>
        <v>F.ITA121</v>
      </c>
      <c r="D2452" t="str">
        <f ca="1">INDEX(TEACHER!A:A, RANDBETWEEN(2, COUNTA(TEACHER!A:A)))</f>
        <v>F.IT49</v>
      </c>
    </row>
    <row r="2453" spans="1:4">
      <c r="A2453">
        <v>2453</v>
      </c>
      <c r="B2453" t="str">
        <f ca="1">INDEX(STUDENT!A:A, RANDBETWEEN(1, COUNTA(STUDENT!A:A)))</f>
        <v>B241940095</v>
      </c>
      <c r="C2453" t="str">
        <f ca="1">INDEX(LESSON!A:A, RANDBETWEEN(2, COUNTA(LESSON!A:A)))</f>
        <v>F.ITA139</v>
      </c>
      <c r="D2453" t="str">
        <f ca="1">INDEX(TEACHER!A:A, RANDBETWEEN(2, COUNTA(TEACHER!A:A)))</f>
        <v>F.IT16</v>
      </c>
    </row>
    <row r="2454" spans="1:4">
      <c r="A2454">
        <v>2454</v>
      </c>
      <c r="B2454" t="str">
        <f ca="1">INDEX(STUDENT!A:A, RANDBETWEEN(1, COUNTA(STUDENT!A:A)))</f>
        <v>B241940357</v>
      </c>
      <c r="C2454" t="str">
        <f ca="1">INDEX(LESSON!A:A, RANDBETWEEN(2, COUNTA(LESSON!A:A)))</f>
        <v>F.ITA138</v>
      </c>
      <c r="D2454" t="str">
        <f ca="1">INDEX(TEACHER!A:A, RANDBETWEEN(2, COUNTA(TEACHER!A:A)))</f>
        <v>F.IT07</v>
      </c>
    </row>
    <row r="2455" spans="1:4">
      <c r="A2455">
        <v>2455</v>
      </c>
      <c r="B2455" t="str">
        <f ca="1">INDEX(STUDENT!A:A, RANDBETWEEN(1, COUNTA(STUDENT!A:A)))</f>
        <v>B241940388</v>
      </c>
      <c r="C2455" t="str">
        <f ca="1">INDEX(LESSON!A:A, RANDBETWEEN(2, COUNTA(LESSON!A:A)))</f>
        <v>F.ITA107</v>
      </c>
      <c r="D2455" t="str">
        <f ca="1">INDEX(TEACHER!A:A, RANDBETWEEN(2, COUNTA(TEACHER!A:A)))</f>
        <v>F.IT35</v>
      </c>
    </row>
    <row r="2456" spans="1:4">
      <c r="A2456">
        <v>2456</v>
      </c>
      <c r="B2456" t="str">
        <f ca="1">INDEX(STUDENT!A:A, RANDBETWEEN(1, COUNTA(STUDENT!A:A)))</f>
        <v>B241940181</v>
      </c>
      <c r="C2456" t="str">
        <f ca="1">INDEX(LESSON!A:A, RANDBETWEEN(2, COUNTA(LESSON!A:A)))</f>
        <v>F.ITA128</v>
      </c>
      <c r="D2456" t="str">
        <f ca="1">INDEX(TEACHER!A:A, RANDBETWEEN(2, COUNTA(TEACHER!A:A)))</f>
        <v>F.IT09</v>
      </c>
    </row>
    <row r="2457" spans="1:4">
      <c r="A2457">
        <v>2457</v>
      </c>
      <c r="B2457" t="str">
        <f ca="1">INDEX(STUDENT!A:A, RANDBETWEEN(1, COUNTA(STUDENT!A:A)))</f>
        <v>B241940496</v>
      </c>
      <c r="C2457" t="str">
        <f ca="1">INDEX(LESSON!A:A, RANDBETWEEN(2, COUNTA(LESSON!A:A)))</f>
        <v>F.ITA119</v>
      </c>
      <c r="D2457" t="str">
        <f ca="1">INDEX(TEACHER!A:A, RANDBETWEEN(2, COUNTA(TEACHER!A:A)))</f>
        <v>F.IT23</v>
      </c>
    </row>
    <row r="2458" spans="1:4">
      <c r="A2458">
        <v>2458</v>
      </c>
      <c r="B2458" t="str">
        <f ca="1">INDEX(STUDENT!A:A, RANDBETWEEN(1, COUNTA(STUDENT!A:A)))</f>
        <v>B241940314</v>
      </c>
      <c r="C2458" t="str">
        <f ca="1">INDEX(LESSON!A:A, RANDBETWEEN(2, COUNTA(LESSON!A:A)))</f>
        <v>F.ITA101</v>
      </c>
      <c r="D2458" t="str">
        <f ca="1">INDEX(TEACHER!A:A, RANDBETWEEN(2, COUNTA(TEACHER!A:A)))</f>
        <v>F.IT35</v>
      </c>
    </row>
    <row r="2459" spans="1:4">
      <c r="A2459">
        <v>2459</v>
      </c>
      <c r="B2459" t="str">
        <f ca="1">INDEX(STUDENT!A:A, RANDBETWEEN(1, COUNTA(STUDENT!A:A)))</f>
        <v>B241940277</v>
      </c>
      <c r="C2459" t="str">
        <f ca="1">INDEX(LESSON!A:A, RANDBETWEEN(2, COUNTA(LESSON!A:A)))</f>
        <v>F.ITA128</v>
      </c>
      <c r="D2459" t="str">
        <f ca="1">INDEX(TEACHER!A:A, RANDBETWEEN(2, COUNTA(TEACHER!A:A)))</f>
        <v>F.IT41</v>
      </c>
    </row>
    <row r="2460" spans="1:4">
      <c r="A2460">
        <v>2460</v>
      </c>
      <c r="B2460" t="str">
        <f ca="1">INDEX(STUDENT!A:A, RANDBETWEEN(1, COUNTA(STUDENT!A:A)))</f>
        <v>B241940012</v>
      </c>
      <c r="C2460" t="str">
        <f ca="1">INDEX(LESSON!A:A, RANDBETWEEN(2, COUNTA(LESSON!A:A)))</f>
        <v>F.ITA114</v>
      </c>
      <c r="D2460" t="str">
        <f ca="1">INDEX(TEACHER!A:A, RANDBETWEEN(2, COUNTA(TEACHER!A:A)))</f>
        <v>F.IT05</v>
      </c>
    </row>
    <row r="2461" spans="1:4">
      <c r="A2461">
        <v>2461</v>
      </c>
      <c r="B2461" t="str">
        <f ca="1">INDEX(STUDENT!A:A, RANDBETWEEN(1, COUNTA(STUDENT!A:A)))</f>
        <v>B241940131</v>
      </c>
      <c r="C2461" t="str">
        <f ca="1">INDEX(LESSON!A:A, RANDBETWEEN(2, COUNTA(LESSON!A:A)))</f>
        <v>F.ITA138</v>
      </c>
      <c r="D2461" t="str">
        <f ca="1">INDEX(TEACHER!A:A, RANDBETWEEN(2, COUNTA(TEACHER!A:A)))</f>
        <v>F.IT18</v>
      </c>
    </row>
    <row r="2462" spans="1:4">
      <c r="A2462">
        <v>2462</v>
      </c>
      <c r="B2462" t="str">
        <f ca="1">INDEX(STUDENT!A:A, RANDBETWEEN(1, COUNTA(STUDENT!A:A)))</f>
        <v>B241940484</v>
      </c>
      <c r="C2462" t="str">
        <f ca="1">INDEX(LESSON!A:A, RANDBETWEEN(2, COUNTA(LESSON!A:A)))</f>
        <v>F.ITA119</v>
      </c>
      <c r="D2462" t="str">
        <f ca="1">INDEX(TEACHER!A:A, RANDBETWEEN(2, COUNTA(TEACHER!A:A)))</f>
        <v>F.IT26</v>
      </c>
    </row>
    <row r="2463" spans="1:4">
      <c r="A2463">
        <v>2463</v>
      </c>
      <c r="B2463" t="str">
        <f ca="1">INDEX(STUDENT!A:A, RANDBETWEEN(1, COUNTA(STUDENT!A:A)))</f>
        <v>B241940313</v>
      </c>
      <c r="C2463" t="str">
        <f ca="1">INDEX(LESSON!A:A, RANDBETWEEN(2, COUNTA(LESSON!A:A)))</f>
        <v>F.ITA126</v>
      </c>
      <c r="D2463" t="str">
        <f ca="1">INDEX(TEACHER!A:A, RANDBETWEEN(2, COUNTA(TEACHER!A:A)))</f>
        <v>F.IT11</v>
      </c>
    </row>
    <row r="2464" spans="1:4">
      <c r="A2464">
        <v>2464</v>
      </c>
      <c r="B2464" t="str">
        <f ca="1">INDEX(STUDENT!A:A, RANDBETWEEN(1, COUNTA(STUDENT!A:A)))</f>
        <v>B241940392</v>
      </c>
      <c r="C2464" t="str">
        <f ca="1">INDEX(LESSON!A:A, RANDBETWEEN(2, COUNTA(LESSON!A:A)))</f>
        <v>F.ITA137</v>
      </c>
      <c r="D2464" t="str">
        <f ca="1">INDEX(TEACHER!A:A, RANDBETWEEN(2, COUNTA(TEACHER!A:A)))</f>
        <v>F.IT42</v>
      </c>
    </row>
    <row r="2465" spans="1:4">
      <c r="A2465">
        <v>2465</v>
      </c>
      <c r="B2465" t="str">
        <f ca="1">INDEX(STUDENT!A:A, RANDBETWEEN(1, COUNTA(STUDENT!A:A)))</f>
        <v>B241940232</v>
      </c>
      <c r="C2465" t="str">
        <f ca="1">INDEX(LESSON!A:A, RANDBETWEEN(2, COUNTA(LESSON!A:A)))</f>
        <v>F.ITA109</v>
      </c>
      <c r="D2465" t="str">
        <f ca="1">INDEX(TEACHER!A:A, RANDBETWEEN(2, COUNTA(TEACHER!A:A)))</f>
        <v>F.IT38</v>
      </c>
    </row>
    <row r="2466" spans="1:4">
      <c r="A2466">
        <v>2466</v>
      </c>
      <c r="B2466" t="str">
        <f ca="1">INDEX(STUDENT!A:A, RANDBETWEEN(1, COUNTA(STUDENT!A:A)))</f>
        <v>B241940218</v>
      </c>
      <c r="C2466" t="str">
        <f ca="1">INDEX(LESSON!A:A, RANDBETWEEN(2, COUNTA(LESSON!A:A)))</f>
        <v>F.ITA126</v>
      </c>
      <c r="D2466" t="str">
        <f ca="1">INDEX(TEACHER!A:A, RANDBETWEEN(2, COUNTA(TEACHER!A:A)))</f>
        <v>F.IT49</v>
      </c>
    </row>
    <row r="2467" spans="1:4">
      <c r="A2467">
        <v>2467</v>
      </c>
      <c r="B2467" t="str">
        <f ca="1">INDEX(STUDENT!A:A, RANDBETWEEN(1, COUNTA(STUDENT!A:A)))</f>
        <v>B241940319</v>
      </c>
      <c r="C2467" t="str">
        <f ca="1">INDEX(LESSON!A:A, RANDBETWEEN(2, COUNTA(LESSON!A:A)))</f>
        <v>F.ITA138</v>
      </c>
      <c r="D2467" t="str">
        <f ca="1">INDEX(TEACHER!A:A, RANDBETWEEN(2, COUNTA(TEACHER!A:A)))</f>
        <v>F.IT18</v>
      </c>
    </row>
    <row r="2468" spans="1:4">
      <c r="A2468">
        <v>2468</v>
      </c>
      <c r="B2468" t="str">
        <f ca="1">INDEX(STUDENT!A:A, RANDBETWEEN(1, COUNTA(STUDENT!A:A)))</f>
        <v>B241940087</v>
      </c>
      <c r="C2468" t="str">
        <f ca="1">INDEX(LESSON!A:A, RANDBETWEEN(2, COUNTA(LESSON!A:A)))</f>
        <v>F.ITA134</v>
      </c>
      <c r="D2468" t="str">
        <f ca="1">INDEX(TEACHER!A:A, RANDBETWEEN(2, COUNTA(TEACHER!A:A)))</f>
        <v>F.IT11</v>
      </c>
    </row>
    <row r="2469" spans="1:4">
      <c r="A2469">
        <v>2469</v>
      </c>
      <c r="B2469" t="str">
        <f ca="1">INDEX(STUDENT!A:A, RANDBETWEEN(1, COUNTA(STUDENT!A:A)))</f>
        <v>B241940060</v>
      </c>
      <c r="C2469" t="str">
        <f ca="1">INDEX(LESSON!A:A, RANDBETWEEN(2, COUNTA(LESSON!A:A)))</f>
        <v>F.ITA128</v>
      </c>
      <c r="D2469" t="str">
        <f ca="1">INDEX(TEACHER!A:A, RANDBETWEEN(2, COUNTA(TEACHER!A:A)))</f>
        <v>F.IT12</v>
      </c>
    </row>
    <row r="2470" spans="1:4">
      <c r="A2470">
        <v>2470</v>
      </c>
      <c r="B2470" t="str">
        <f ca="1">INDEX(STUDENT!A:A, RANDBETWEEN(1, COUNTA(STUDENT!A:A)))</f>
        <v>B241940039</v>
      </c>
      <c r="C2470" t="str">
        <f ca="1">INDEX(LESSON!A:A, RANDBETWEEN(2, COUNTA(LESSON!A:A)))</f>
        <v>F.ITA122</v>
      </c>
      <c r="D2470" t="str">
        <f ca="1">INDEX(TEACHER!A:A, RANDBETWEEN(2, COUNTA(TEACHER!A:A)))</f>
        <v>F.IT38</v>
      </c>
    </row>
    <row r="2471" spans="1:4">
      <c r="A2471">
        <v>2471</v>
      </c>
      <c r="B2471" t="str">
        <f ca="1">INDEX(STUDENT!A:A, RANDBETWEEN(1, COUNTA(STUDENT!A:A)))</f>
        <v>B241940274</v>
      </c>
      <c r="C2471" t="str">
        <f ca="1">INDEX(LESSON!A:A, RANDBETWEEN(2, COUNTA(LESSON!A:A)))</f>
        <v>F.ITA137</v>
      </c>
      <c r="D2471" t="str">
        <f ca="1">INDEX(TEACHER!A:A, RANDBETWEEN(2, COUNTA(TEACHER!A:A)))</f>
        <v>F.IT50</v>
      </c>
    </row>
    <row r="2472" spans="1:4">
      <c r="A2472">
        <v>2472</v>
      </c>
      <c r="B2472" t="str">
        <f ca="1">INDEX(STUDENT!A:A, RANDBETWEEN(1, COUNTA(STUDENT!A:A)))</f>
        <v>B241940133</v>
      </c>
      <c r="C2472" t="str">
        <f ca="1">INDEX(LESSON!A:A, RANDBETWEEN(2, COUNTA(LESSON!A:A)))</f>
        <v>F.ITA109</v>
      </c>
      <c r="D2472" t="str">
        <f ca="1">INDEX(TEACHER!A:A, RANDBETWEEN(2, COUNTA(TEACHER!A:A)))</f>
        <v>F.IT17</v>
      </c>
    </row>
    <row r="2473" spans="1:4">
      <c r="A2473">
        <v>2473</v>
      </c>
      <c r="B2473" t="str">
        <f ca="1">INDEX(STUDENT!A:A, RANDBETWEEN(1, COUNTA(STUDENT!A:A)))</f>
        <v>B241940010</v>
      </c>
      <c r="C2473" t="str">
        <f ca="1">INDEX(LESSON!A:A, RANDBETWEEN(2, COUNTA(LESSON!A:A)))</f>
        <v>F.ITA114</v>
      </c>
      <c r="D2473" t="str">
        <f ca="1">INDEX(TEACHER!A:A, RANDBETWEEN(2, COUNTA(TEACHER!A:A)))</f>
        <v>F.IT03</v>
      </c>
    </row>
    <row r="2474" spans="1:4">
      <c r="A2474">
        <v>2474</v>
      </c>
      <c r="B2474" t="str">
        <f ca="1">INDEX(STUDENT!A:A, RANDBETWEEN(1, COUNTA(STUDENT!A:A)))</f>
        <v>B241940412</v>
      </c>
      <c r="C2474" t="str">
        <f ca="1">INDEX(LESSON!A:A, RANDBETWEEN(2, COUNTA(LESSON!A:A)))</f>
        <v>F.ITA137</v>
      </c>
      <c r="D2474" t="str">
        <f ca="1">INDEX(TEACHER!A:A, RANDBETWEEN(2, COUNTA(TEACHER!A:A)))</f>
        <v>F.IT14</v>
      </c>
    </row>
    <row r="2475" spans="1:4">
      <c r="A2475">
        <v>2475</v>
      </c>
      <c r="B2475" t="str">
        <f ca="1">INDEX(STUDENT!A:A, RANDBETWEEN(1, COUNTA(STUDENT!A:A)))</f>
        <v>B241940284</v>
      </c>
      <c r="C2475" t="str">
        <f ca="1">INDEX(LESSON!A:A, RANDBETWEEN(2, COUNTA(LESSON!A:A)))</f>
        <v>F.ITA130</v>
      </c>
      <c r="D2475" t="str">
        <f ca="1">INDEX(TEACHER!A:A, RANDBETWEEN(2, COUNTA(TEACHER!A:A)))</f>
        <v>F.IT27</v>
      </c>
    </row>
    <row r="2476" spans="1:4">
      <c r="A2476">
        <v>2476</v>
      </c>
      <c r="B2476" t="str">
        <f ca="1">INDEX(STUDENT!A:A, RANDBETWEEN(1, COUNTA(STUDENT!A:A)))</f>
        <v>B241940084</v>
      </c>
      <c r="C2476" t="str">
        <f ca="1">INDEX(LESSON!A:A, RANDBETWEEN(2, COUNTA(LESSON!A:A)))</f>
        <v>F.ITA141</v>
      </c>
      <c r="D2476" t="str">
        <f ca="1">INDEX(TEACHER!A:A, RANDBETWEEN(2, COUNTA(TEACHER!A:A)))</f>
        <v>F.IT18</v>
      </c>
    </row>
    <row r="2477" spans="1:4">
      <c r="A2477">
        <v>2477</v>
      </c>
      <c r="B2477" t="str">
        <f ca="1">INDEX(STUDENT!A:A, RANDBETWEEN(1, COUNTA(STUDENT!A:A)))</f>
        <v>B241940044</v>
      </c>
      <c r="C2477" t="str">
        <f ca="1">INDEX(LESSON!A:A, RANDBETWEEN(2, COUNTA(LESSON!A:A)))</f>
        <v>F.ITA132</v>
      </c>
      <c r="D2477" t="str">
        <f ca="1">INDEX(TEACHER!A:A, RANDBETWEEN(2, COUNTA(TEACHER!A:A)))</f>
        <v>F.IT10</v>
      </c>
    </row>
    <row r="2478" spans="1:4">
      <c r="A2478">
        <v>2478</v>
      </c>
      <c r="B2478" t="str">
        <f ca="1">INDEX(STUDENT!A:A, RANDBETWEEN(1, COUNTA(STUDENT!A:A)))</f>
        <v>B241940351</v>
      </c>
      <c r="C2478" t="str">
        <f ca="1">INDEX(LESSON!A:A, RANDBETWEEN(2, COUNTA(LESSON!A:A)))</f>
        <v>F.ITA126</v>
      </c>
      <c r="D2478" t="str">
        <f ca="1">INDEX(TEACHER!A:A, RANDBETWEEN(2, COUNTA(TEACHER!A:A)))</f>
        <v>F.IT36</v>
      </c>
    </row>
    <row r="2479" spans="1:4">
      <c r="A2479">
        <v>2479</v>
      </c>
      <c r="B2479" t="str">
        <f ca="1">INDEX(STUDENT!A:A, RANDBETWEEN(1, COUNTA(STUDENT!A:A)))</f>
        <v>B241940360</v>
      </c>
      <c r="C2479" t="str">
        <f ca="1">INDEX(LESSON!A:A, RANDBETWEEN(2, COUNTA(LESSON!A:A)))</f>
        <v>F.ITA108</v>
      </c>
      <c r="D2479" t="str">
        <f ca="1">INDEX(TEACHER!A:A, RANDBETWEEN(2, COUNTA(TEACHER!A:A)))</f>
        <v>F.IT04</v>
      </c>
    </row>
    <row r="2480" spans="1:4">
      <c r="A2480">
        <v>2480</v>
      </c>
      <c r="B2480" t="str">
        <f ca="1">INDEX(STUDENT!A:A, RANDBETWEEN(1, COUNTA(STUDENT!A:A)))</f>
        <v>B241940154</v>
      </c>
      <c r="C2480" t="str">
        <f ca="1">INDEX(LESSON!A:A, RANDBETWEEN(2, COUNTA(LESSON!A:A)))</f>
        <v>F.ITA117</v>
      </c>
      <c r="D2480" t="str">
        <f ca="1">INDEX(TEACHER!A:A, RANDBETWEEN(2, COUNTA(TEACHER!A:A)))</f>
        <v>F.IT08</v>
      </c>
    </row>
    <row r="2481" spans="1:4">
      <c r="A2481">
        <v>2481</v>
      </c>
      <c r="B2481" t="str">
        <f ca="1">INDEX(STUDENT!A:A, RANDBETWEEN(1, COUNTA(STUDENT!A:A)))</f>
        <v>B241940339</v>
      </c>
      <c r="C2481" t="str">
        <f ca="1">INDEX(LESSON!A:A, RANDBETWEEN(2, COUNTA(LESSON!A:A)))</f>
        <v>F.ITA132</v>
      </c>
      <c r="D2481" t="str">
        <f ca="1">INDEX(TEACHER!A:A, RANDBETWEEN(2, COUNTA(TEACHER!A:A)))</f>
        <v>F.IT20</v>
      </c>
    </row>
    <row r="2482" spans="1:4">
      <c r="A2482">
        <v>2482</v>
      </c>
      <c r="B2482" t="str">
        <f ca="1">INDEX(STUDENT!A:A, RANDBETWEEN(1, COUNTA(STUDENT!A:A)))</f>
        <v>B241940456</v>
      </c>
      <c r="C2482" t="str">
        <f ca="1">INDEX(LESSON!A:A, RANDBETWEEN(2, COUNTA(LESSON!A:A)))</f>
        <v>F.ITA123</v>
      </c>
      <c r="D2482" t="str">
        <f ca="1">INDEX(TEACHER!A:A, RANDBETWEEN(2, COUNTA(TEACHER!A:A)))</f>
        <v>F.IT48</v>
      </c>
    </row>
    <row r="2483" spans="1:4">
      <c r="A2483">
        <v>2483</v>
      </c>
      <c r="B2483" t="str">
        <f ca="1">INDEX(STUDENT!A:A, RANDBETWEEN(1, COUNTA(STUDENT!A:A)))</f>
        <v>B241940221</v>
      </c>
      <c r="C2483" t="str">
        <f ca="1">INDEX(LESSON!A:A, RANDBETWEEN(2, COUNTA(LESSON!A:A)))</f>
        <v>F.ITA141</v>
      </c>
      <c r="D2483" t="str">
        <f ca="1">INDEX(TEACHER!A:A, RANDBETWEEN(2, COUNTA(TEACHER!A:A)))</f>
        <v>F.IT12</v>
      </c>
    </row>
    <row r="2484" spans="1:4">
      <c r="A2484">
        <v>2484</v>
      </c>
      <c r="B2484" t="str">
        <f ca="1">INDEX(STUDENT!A:A, RANDBETWEEN(1, COUNTA(STUDENT!A:A)))</f>
        <v>B241940436</v>
      </c>
      <c r="C2484" t="str">
        <f ca="1">INDEX(LESSON!A:A, RANDBETWEEN(2, COUNTA(LESSON!A:A)))</f>
        <v>F.ITA105</v>
      </c>
      <c r="D2484" t="str">
        <f ca="1">INDEX(TEACHER!A:A, RANDBETWEEN(2, COUNTA(TEACHER!A:A)))</f>
        <v>F.IT48</v>
      </c>
    </row>
    <row r="2485" spans="1:4">
      <c r="A2485">
        <v>2485</v>
      </c>
      <c r="B2485" t="str">
        <f ca="1">INDEX(STUDENT!A:A, RANDBETWEEN(1, COUNTA(STUDENT!A:A)))</f>
        <v>B241940424</v>
      </c>
      <c r="C2485" t="str">
        <f ca="1">INDEX(LESSON!A:A, RANDBETWEEN(2, COUNTA(LESSON!A:A)))</f>
        <v>F.ITA116</v>
      </c>
      <c r="D2485" t="str">
        <f ca="1">INDEX(TEACHER!A:A, RANDBETWEEN(2, COUNTA(TEACHER!A:A)))</f>
        <v>F.IT41</v>
      </c>
    </row>
    <row r="2486" spans="1:4">
      <c r="A2486">
        <v>2486</v>
      </c>
      <c r="B2486" t="str">
        <f ca="1">INDEX(STUDENT!A:A, RANDBETWEEN(1, COUNTA(STUDENT!A:A)))</f>
        <v>B241940005</v>
      </c>
      <c r="C2486" t="str">
        <f ca="1">INDEX(LESSON!A:A, RANDBETWEEN(2, COUNTA(LESSON!A:A)))</f>
        <v>F.ITA102</v>
      </c>
      <c r="D2486" t="str">
        <f ca="1">INDEX(TEACHER!A:A, RANDBETWEEN(2, COUNTA(TEACHER!A:A)))</f>
        <v>F.IT38</v>
      </c>
    </row>
    <row r="2487" spans="1:4">
      <c r="A2487">
        <v>2487</v>
      </c>
      <c r="B2487" t="str">
        <f ca="1">INDEX(STUDENT!A:A, RANDBETWEEN(1, COUNTA(STUDENT!A:A)))</f>
        <v>B241940060</v>
      </c>
      <c r="C2487" t="str">
        <f ca="1">INDEX(LESSON!A:A, RANDBETWEEN(2, COUNTA(LESSON!A:A)))</f>
        <v>F.ITA137</v>
      </c>
      <c r="D2487" t="str">
        <f ca="1">INDEX(TEACHER!A:A, RANDBETWEEN(2, COUNTA(TEACHER!A:A)))</f>
        <v>F.IT06</v>
      </c>
    </row>
    <row r="2488" spans="1:4">
      <c r="A2488">
        <v>2488</v>
      </c>
      <c r="B2488" t="str">
        <f ca="1">INDEX(STUDENT!A:A, RANDBETWEEN(1, COUNTA(STUDENT!A:A)))</f>
        <v>B241940132</v>
      </c>
      <c r="C2488" t="str">
        <f ca="1">INDEX(LESSON!A:A, RANDBETWEEN(2, COUNTA(LESSON!A:A)))</f>
        <v>F.ITA142</v>
      </c>
      <c r="D2488" t="str">
        <f ca="1">INDEX(TEACHER!A:A, RANDBETWEEN(2, COUNTA(TEACHER!A:A)))</f>
        <v>F.IT46</v>
      </c>
    </row>
    <row r="2489" spans="1:4">
      <c r="A2489">
        <v>2489</v>
      </c>
      <c r="B2489" t="str">
        <f ca="1">INDEX(STUDENT!A:A, RANDBETWEEN(1, COUNTA(STUDENT!A:A)))</f>
        <v>B241940343</v>
      </c>
      <c r="C2489" t="str">
        <f ca="1">INDEX(LESSON!A:A, RANDBETWEEN(2, COUNTA(LESSON!A:A)))</f>
        <v>F.ITA112</v>
      </c>
      <c r="D2489" t="str">
        <f ca="1">INDEX(TEACHER!A:A, RANDBETWEEN(2, COUNTA(TEACHER!A:A)))</f>
        <v>F.IT14</v>
      </c>
    </row>
    <row r="2490" spans="1:4">
      <c r="A2490">
        <v>2490</v>
      </c>
      <c r="B2490" t="str">
        <f ca="1">INDEX(STUDENT!A:A, RANDBETWEEN(1, COUNTA(STUDENT!A:A)))</f>
        <v>B241940269</v>
      </c>
      <c r="C2490" t="str">
        <f ca="1">INDEX(LESSON!A:A, RANDBETWEEN(2, COUNTA(LESSON!A:A)))</f>
        <v>F.ITA104</v>
      </c>
      <c r="D2490" t="str">
        <f ca="1">INDEX(TEACHER!A:A, RANDBETWEEN(2, COUNTA(TEACHER!A:A)))</f>
        <v>F.IT45</v>
      </c>
    </row>
    <row r="2491" spans="1:4">
      <c r="A2491">
        <v>2491</v>
      </c>
      <c r="B2491" t="str">
        <f ca="1">INDEX(STUDENT!A:A, RANDBETWEEN(1, COUNTA(STUDENT!A:A)))</f>
        <v>B241940264</v>
      </c>
      <c r="C2491" t="str">
        <f ca="1">INDEX(LESSON!A:A, RANDBETWEEN(2, COUNTA(LESSON!A:A)))</f>
        <v>F.ITA121</v>
      </c>
      <c r="D2491" t="str">
        <f ca="1">INDEX(TEACHER!A:A, RANDBETWEEN(2, COUNTA(TEACHER!A:A)))</f>
        <v>F.IT01</v>
      </c>
    </row>
    <row r="2492" spans="1:4">
      <c r="A2492">
        <v>2492</v>
      </c>
      <c r="B2492" t="str">
        <f ca="1">INDEX(STUDENT!A:A, RANDBETWEEN(1, COUNTA(STUDENT!A:A)))</f>
        <v>B241940364</v>
      </c>
      <c r="C2492" t="str">
        <f ca="1">INDEX(LESSON!A:A, RANDBETWEEN(2, COUNTA(LESSON!A:A)))</f>
        <v>F.ITA142</v>
      </c>
      <c r="D2492" t="str">
        <f ca="1">INDEX(TEACHER!A:A, RANDBETWEEN(2, COUNTA(TEACHER!A:A)))</f>
        <v>F.IT10</v>
      </c>
    </row>
    <row r="2493" spans="1:4">
      <c r="A2493">
        <v>2493</v>
      </c>
      <c r="B2493" t="str">
        <f ca="1">INDEX(STUDENT!A:A, RANDBETWEEN(1, COUNTA(STUDENT!A:A)))</f>
        <v>B241940033</v>
      </c>
      <c r="C2493" t="str">
        <f ca="1">INDEX(LESSON!A:A, RANDBETWEEN(2, COUNTA(LESSON!A:A)))</f>
        <v>F.ITA106</v>
      </c>
      <c r="D2493" t="str">
        <f ca="1">INDEX(TEACHER!A:A, RANDBETWEEN(2, COUNTA(TEACHER!A:A)))</f>
        <v>F.IT39</v>
      </c>
    </row>
    <row r="2494" spans="1:4">
      <c r="A2494">
        <v>2494</v>
      </c>
      <c r="B2494" t="str">
        <f ca="1">INDEX(STUDENT!A:A, RANDBETWEEN(1, COUNTA(STUDENT!A:A)))</f>
        <v>B241940089</v>
      </c>
      <c r="C2494" t="str">
        <f ca="1">INDEX(LESSON!A:A, RANDBETWEEN(2, COUNTA(LESSON!A:A)))</f>
        <v>F.ITA101</v>
      </c>
      <c r="D2494" t="str">
        <f ca="1">INDEX(TEACHER!A:A, RANDBETWEEN(2, COUNTA(TEACHER!A:A)))</f>
        <v>F.IT49</v>
      </c>
    </row>
    <row r="2495" spans="1:4">
      <c r="A2495">
        <v>2495</v>
      </c>
      <c r="B2495" t="str">
        <f ca="1">INDEX(STUDENT!A:A, RANDBETWEEN(1, COUNTA(STUDENT!A:A)))</f>
        <v>B241940046</v>
      </c>
      <c r="C2495" t="str">
        <f ca="1">INDEX(LESSON!A:A, RANDBETWEEN(2, COUNTA(LESSON!A:A)))</f>
        <v>F.ITA114</v>
      </c>
      <c r="D2495" t="str">
        <f ca="1">INDEX(TEACHER!A:A, RANDBETWEEN(2, COUNTA(TEACHER!A:A)))</f>
        <v>F.IT48</v>
      </c>
    </row>
    <row r="2496" spans="1:4">
      <c r="A2496">
        <v>2496</v>
      </c>
      <c r="B2496" t="str">
        <f ca="1">INDEX(STUDENT!A:A, RANDBETWEEN(1, COUNTA(STUDENT!A:A)))</f>
        <v>B241940091</v>
      </c>
      <c r="C2496" t="str">
        <f ca="1">INDEX(LESSON!A:A, RANDBETWEEN(2, COUNTA(LESSON!A:A)))</f>
        <v>F.ITA118</v>
      </c>
      <c r="D2496" t="str">
        <f ca="1">INDEX(TEACHER!A:A, RANDBETWEEN(2, COUNTA(TEACHER!A:A)))</f>
        <v>F.IT27</v>
      </c>
    </row>
    <row r="2497" spans="1:4">
      <c r="A2497">
        <v>2497</v>
      </c>
      <c r="B2497" t="str">
        <f ca="1">INDEX(STUDENT!A:A, RANDBETWEEN(1, COUNTA(STUDENT!A:A)))</f>
        <v>B241940302</v>
      </c>
      <c r="C2497" t="str">
        <f ca="1">INDEX(LESSON!A:A, RANDBETWEEN(2, COUNTA(LESSON!A:A)))</f>
        <v>F.ITA124</v>
      </c>
      <c r="D2497" t="str">
        <f ca="1">INDEX(TEACHER!A:A, RANDBETWEEN(2, COUNTA(TEACHER!A:A)))</f>
        <v>F.IT24</v>
      </c>
    </row>
    <row r="2498" spans="1:4">
      <c r="A2498">
        <v>2498</v>
      </c>
      <c r="B2498" t="str">
        <f ca="1">INDEX(STUDENT!A:A, RANDBETWEEN(1, COUNTA(STUDENT!A:A)))</f>
        <v>B241940393</v>
      </c>
      <c r="C2498" t="str">
        <f ca="1">INDEX(LESSON!A:A, RANDBETWEEN(2, COUNTA(LESSON!A:A)))</f>
        <v>F.ITA131</v>
      </c>
      <c r="D2498" t="str">
        <f ca="1">INDEX(TEACHER!A:A, RANDBETWEEN(2, COUNTA(TEACHER!A:A)))</f>
        <v>F.IT23</v>
      </c>
    </row>
    <row r="2499" spans="1:4">
      <c r="A2499">
        <v>2499</v>
      </c>
      <c r="B2499" t="str">
        <f ca="1">INDEX(STUDENT!A:A, RANDBETWEEN(1, COUNTA(STUDENT!A:A)))</f>
        <v>B241940092</v>
      </c>
      <c r="C2499" t="str">
        <f ca="1">INDEX(LESSON!A:A, RANDBETWEEN(2, COUNTA(LESSON!A:A)))</f>
        <v>F.ITA136</v>
      </c>
      <c r="D2499" t="str">
        <f ca="1">INDEX(TEACHER!A:A, RANDBETWEEN(2, COUNTA(TEACHER!A:A)))</f>
        <v>F.IT34</v>
      </c>
    </row>
    <row r="2500" spans="1:4">
      <c r="A2500">
        <v>2500</v>
      </c>
      <c r="B2500" t="str">
        <f ca="1">INDEX(STUDENT!A:A, RANDBETWEEN(1, COUNTA(STUDENT!A:A)))</f>
        <v>B241940025</v>
      </c>
      <c r="C2500" t="str">
        <f ca="1">INDEX(LESSON!A:A, RANDBETWEEN(2, COUNTA(LESSON!A:A)))</f>
        <v>F.ITA135</v>
      </c>
      <c r="D2500" t="str">
        <f ca="1">INDEX(TEACHER!A:A, RANDBETWEEN(2, COUNTA(TEACHER!A:A)))</f>
        <v>F.IT13</v>
      </c>
    </row>
    <row r="2501" spans="1:4">
      <c r="A2501">
        <v>2501</v>
      </c>
      <c r="B2501" t="str">
        <f ca="1">INDEX(STUDENT!A:A, RANDBETWEEN(1, COUNTA(STUDENT!A:A)))</f>
        <v>B241940425</v>
      </c>
      <c r="C2501" t="str">
        <f ca="1">INDEX(LESSON!A:A, RANDBETWEEN(2, COUNTA(LESSON!A:A)))</f>
        <v>F.ITA135</v>
      </c>
      <c r="D2501" t="str">
        <f ca="1">INDEX(TEACHER!A:A, RANDBETWEEN(2, COUNTA(TEACHER!A:A)))</f>
        <v>F.IT45</v>
      </c>
    </row>
    <row r="2502" spans="1:4">
      <c r="A2502">
        <v>2502</v>
      </c>
      <c r="B2502" t="str">
        <f ca="1">INDEX(STUDENT!A:A, RANDBETWEEN(1, COUNTA(STUDENT!A:A)))</f>
        <v>B241940470</v>
      </c>
      <c r="C2502" t="str">
        <f ca="1">INDEX(LESSON!A:A, RANDBETWEEN(2, COUNTA(LESSON!A:A)))</f>
        <v>F.ITA107</v>
      </c>
      <c r="D2502" t="str">
        <f ca="1">INDEX(TEACHER!A:A, RANDBETWEEN(2, COUNTA(TEACHER!A:A)))</f>
        <v>F.IT14</v>
      </c>
    </row>
    <row r="2503" spans="1:4">
      <c r="A2503">
        <v>2503</v>
      </c>
      <c r="B2503" t="str">
        <f ca="1">INDEX(STUDENT!A:A, RANDBETWEEN(1, COUNTA(STUDENT!A:A)))</f>
        <v>B241940441</v>
      </c>
      <c r="C2503" t="str">
        <f ca="1">INDEX(LESSON!A:A, RANDBETWEEN(2, COUNTA(LESSON!A:A)))</f>
        <v>F.ITA119</v>
      </c>
      <c r="D2503" t="str">
        <f ca="1">INDEX(TEACHER!A:A, RANDBETWEEN(2, COUNTA(TEACHER!A:A)))</f>
        <v>F.IT35</v>
      </c>
    </row>
    <row r="2504" spans="1:4">
      <c r="A2504">
        <v>2504</v>
      </c>
      <c r="B2504" t="str">
        <f ca="1">INDEX(STUDENT!A:A, RANDBETWEEN(1, COUNTA(STUDENT!A:A)))</f>
        <v>B241940339</v>
      </c>
      <c r="C2504" t="str">
        <f ca="1">INDEX(LESSON!A:A, RANDBETWEEN(2, COUNTA(LESSON!A:A)))</f>
        <v>F.ITA131</v>
      </c>
      <c r="D2504" t="str">
        <f ca="1">INDEX(TEACHER!A:A, RANDBETWEEN(2, COUNTA(TEACHER!A:A)))</f>
        <v>F.IT41</v>
      </c>
    </row>
    <row r="2505" spans="1:4">
      <c r="A2505">
        <v>2505</v>
      </c>
      <c r="B2505" t="str">
        <f ca="1">INDEX(STUDENT!A:A, RANDBETWEEN(1, COUNTA(STUDENT!A:A)))</f>
        <v>B241940306</v>
      </c>
      <c r="C2505" t="str">
        <f ca="1">INDEX(LESSON!A:A, RANDBETWEEN(2, COUNTA(LESSON!A:A)))</f>
        <v>F.ITA135</v>
      </c>
      <c r="D2505" t="str">
        <f ca="1">INDEX(TEACHER!A:A, RANDBETWEEN(2, COUNTA(TEACHER!A:A)))</f>
        <v>F.IT21</v>
      </c>
    </row>
    <row r="2506" spans="1:4">
      <c r="A2506">
        <v>2506</v>
      </c>
      <c r="B2506" t="str">
        <f ca="1">INDEX(STUDENT!A:A, RANDBETWEEN(1, COUNTA(STUDENT!A:A)))</f>
        <v>B241940355</v>
      </c>
      <c r="C2506" t="str">
        <f ca="1">INDEX(LESSON!A:A, RANDBETWEEN(2, COUNTA(LESSON!A:A)))</f>
        <v>F.ITA131</v>
      </c>
      <c r="D2506" t="str">
        <f ca="1">INDEX(TEACHER!A:A, RANDBETWEEN(2, COUNTA(TEACHER!A:A)))</f>
        <v>F.IT34</v>
      </c>
    </row>
    <row r="2507" spans="1:4">
      <c r="A2507">
        <v>2507</v>
      </c>
      <c r="B2507" t="str">
        <f ca="1">INDEX(STUDENT!A:A, RANDBETWEEN(1, COUNTA(STUDENT!A:A)))</f>
        <v>B241940091</v>
      </c>
      <c r="C2507" t="str">
        <f ca="1">INDEX(LESSON!A:A, RANDBETWEEN(2, COUNTA(LESSON!A:A)))</f>
        <v>F.ITA142</v>
      </c>
      <c r="D2507" t="str">
        <f ca="1">INDEX(TEACHER!A:A, RANDBETWEEN(2, COUNTA(TEACHER!A:A)))</f>
        <v>F.IT28</v>
      </c>
    </row>
    <row r="2508" spans="1:4">
      <c r="A2508">
        <v>2508</v>
      </c>
      <c r="B2508" t="str">
        <f ca="1">INDEX(STUDENT!A:A, RANDBETWEEN(1, COUNTA(STUDENT!A:A)))</f>
        <v>B241940288</v>
      </c>
      <c r="C2508" t="str">
        <f ca="1">INDEX(LESSON!A:A, RANDBETWEEN(2, COUNTA(LESSON!A:A)))</f>
        <v>F.ITA115</v>
      </c>
      <c r="D2508" t="str">
        <f ca="1">INDEX(TEACHER!A:A, RANDBETWEEN(2, COUNTA(TEACHER!A:A)))</f>
        <v>F.IT19</v>
      </c>
    </row>
    <row r="2509" spans="1:4">
      <c r="A2509">
        <v>2509</v>
      </c>
      <c r="B2509" t="str">
        <f ca="1">INDEX(STUDENT!A:A, RANDBETWEEN(1, COUNTA(STUDENT!A:A)))</f>
        <v>B241940408</v>
      </c>
      <c r="C2509" t="str">
        <f ca="1">INDEX(LESSON!A:A, RANDBETWEEN(2, COUNTA(LESSON!A:A)))</f>
        <v>F.ITA107</v>
      </c>
      <c r="D2509" t="str">
        <f ca="1">INDEX(TEACHER!A:A, RANDBETWEEN(2, COUNTA(TEACHER!A:A)))</f>
        <v>F.IT35</v>
      </c>
    </row>
    <row r="2510" spans="1:4">
      <c r="A2510">
        <v>2510</v>
      </c>
      <c r="B2510" t="str">
        <f ca="1">INDEX(STUDENT!A:A, RANDBETWEEN(1, COUNTA(STUDENT!A:A)))</f>
        <v>B241940146</v>
      </c>
      <c r="C2510" t="str">
        <f ca="1">INDEX(LESSON!A:A, RANDBETWEEN(2, COUNTA(LESSON!A:A)))</f>
        <v>F.ITA126</v>
      </c>
      <c r="D2510" t="str">
        <f ca="1">INDEX(TEACHER!A:A, RANDBETWEEN(2, COUNTA(TEACHER!A:A)))</f>
        <v>F.IT14</v>
      </c>
    </row>
    <row r="2511" spans="1:4">
      <c r="A2511">
        <v>2511</v>
      </c>
      <c r="B2511" t="str">
        <f ca="1">INDEX(STUDENT!A:A, RANDBETWEEN(1, COUNTA(STUDENT!A:A)))</f>
        <v>B241940375</v>
      </c>
      <c r="C2511" t="str">
        <f ca="1">INDEX(LESSON!A:A, RANDBETWEEN(2, COUNTA(LESSON!A:A)))</f>
        <v>F.ITA131</v>
      </c>
      <c r="D2511" t="str">
        <f ca="1">INDEX(TEACHER!A:A, RANDBETWEEN(2, COUNTA(TEACHER!A:A)))</f>
        <v>F.IT31</v>
      </c>
    </row>
    <row r="2512" spans="1:4">
      <c r="A2512">
        <v>2512</v>
      </c>
      <c r="B2512" t="str">
        <f ca="1">INDEX(STUDENT!A:A, RANDBETWEEN(1, COUNTA(STUDENT!A:A)))</f>
        <v>B241940414</v>
      </c>
      <c r="C2512" t="str">
        <f ca="1">INDEX(LESSON!A:A, RANDBETWEEN(2, COUNTA(LESSON!A:A)))</f>
        <v>F.ITA103</v>
      </c>
      <c r="D2512" t="str">
        <f ca="1">INDEX(TEACHER!A:A, RANDBETWEEN(2, COUNTA(TEACHER!A:A)))</f>
        <v>F.IT48</v>
      </c>
    </row>
    <row r="2513" spans="1:4">
      <c r="A2513">
        <v>2513</v>
      </c>
      <c r="B2513" t="str">
        <f ca="1">INDEX(STUDENT!A:A, RANDBETWEEN(1, COUNTA(STUDENT!A:A)))</f>
        <v>B241940282</v>
      </c>
      <c r="C2513" t="str">
        <f ca="1">INDEX(LESSON!A:A, RANDBETWEEN(2, COUNTA(LESSON!A:A)))</f>
        <v>F.ITA139</v>
      </c>
      <c r="D2513" t="str">
        <f ca="1">INDEX(TEACHER!A:A, RANDBETWEEN(2, COUNTA(TEACHER!A:A)))</f>
        <v>F.IT16</v>
      </c>
    </row>
    <row r="2514" spans="1:4">
      <c r="A2514">
        <v>2514</v>
      </c>
      <c r="B2514" t="str">
        <f ca="1">INDEX(STUDENT!A:A, RANDBETWEEN(1, COUNTA(STUDENT!A:A)))</f>
        <v>B241940147</v>
      </c>
      <c r="C2514" t="str">
        <f ca="1">INDEX(LESSON!A:A, RANDBETWEEN(2, COUNTA(LESSON!A:A)))</f>
        <v>F.ITA109</v>
      </c>
      <c r="D2514" t="str">
        <f ca="1">INDEX(TEACHER!A:A, RANDBETWEEN(2, COUNTA(TEACHER!A:A)))</f>
        <v>F.IT14</v>
      </c>
    </row>
    <row r="2515" spans="1:4">
      <c r="A2515">
        <v>2515</v>
      </c>
      <c r="B2515" t="str">
        <f ca="1">INDEX(STUDENT!A:A, RANDBETWEEN(1, COUNTA(STUDENT!A:A)))</f>
        <v>B241940159</v>
      </c>
      <c r="C2515" t="str">
        <f ca="1">INDEX(LESSON!A:A, RANDBETWEEN(2, COUNTA(LESSON!A:A)))</f>
        <v>F.ITA134</v>
      </c>
      <c r="D2515" t="str">
        <f ca="1">INDEX(TEACHER!A:A, RANDBETWEEN(2, COUNTA(TEACHER!A:A)))</f>
        <v>F.IT13</v>
      </c>
    </row>
    <row r="2516" spans="1:4">
      <c r="A2516">
        <v>2516</v>
      </c>
      <c r="B2516" t="str">
        <f ca="1">INDEX(STUDENT!A:A, RANDBETWEEN(1, COUNTA(STUDENT!A:A)))</f>
        <v>B241940162</v>
      </c>
      <c r="C2516" t="str">
        <f ca="1">INDEX(LESSON!A:A, RANDBETWEEN(2, COUNTA(LESSON!A:A)))</f>
        <v>F.ITA138</v>
      </c>
      <c r="D2516" t="str">
        <f ca="1">INDEX(TEACHER!A:A, RANDBETWEEN(2, COUNTA(TEACHER!A:A)))</f>
        <v>F.IT47</v>
      </c>
    </row>
    <row r="2517" spans="1:4">
      <c r="A2517">
        <v>2517</v>
      </c>
      <c r="B2517" t="str">
        <f ca="1">INDEX(STUDENT!A:A, RANDBETWEEN(1, COUNTA(STUDENT!A:A)))</f>
        <v>B241940164</v>
      </c>
      <c r="C2517" t="str">
        <f ca="1">INDEX(LESSON!A:A, RANDBETWEEN(2, COUNTA(LESSON!A:A)))</f>
        <v>F.ITA141</v>
      </c>
      <c r="D2517" t="str">
        <f ca="1">INDEX(TEACHER!A:A, RANDBETWEEN(2, COUNTA(TEACHER!A:A)))</f>
        <v>F.IT22</v>
      </c>
    </row>
    <row r="2518" spans="1:4">
      <c r="A2518">
        <v>2518</v>
      </c>
      <c r="B2518" t="str">
        <f ca="1">INDEX(STUDENT!A:A, RANDBETWEEN(1, COUNTA(STUDENT!A:A)))</f>
        <v>B241940396</v>
      </c>
      <c r="C2518" t="str">
        <f ca="1">INDEX(LESSON!A:A, RANDBETWEEN(2, COUNTA(LESSON!A:A)))</f>
        <v>F.ITA113</v>
      </c>
      <c r="D2518" t="str">
        <f ca="1">INDEX(TEACHER!A:A, RANDBETWEEN(2, COUNTA(TEACHER!A:A)))</f>
        <v>F.IT41</v>
      </c>
    </row>
    <row r="2519" spans="1:4">
      <c r="A2519">
        <v>2519</v>
      </c>
      <c r="B2519" t="str">
        <f ca="1">INDEX(STUDENT!A:A, RANDBETWEEN(1, COUNTA(STUDENT!A:A)))</f>
        <v>B241940025</v>
      </c>
      <c r="C2519" t="str">
        <f ca="1">INDEX(LESSON!A:A, RANDBETWEEN(2, COUNTA(LESSON!A:A)))</f>
        <v>F.ITA107</v>
      </c>
      <c r="D2519" t="str">
        <f ca="1">INDEX(TEACHER!A:A, RANDBETWEEN(2, COUNTA(TEACHER!A:A)))</f>
        <v>F.IT21</v>
      </c>
    </row>
    <row r="2520" spans="1:4">
      <c r="A2520">
        <v>2520</v>
      </c>
      <c r="B2520" t="str">
        <f ca="1">INDEX(STUDENT!A:A, RANDBETWEEN(1, COUNTA(STUDENT!A:A)))</f>
        <v>B241940335</v>
      </c>
      <c r="C2520" t="str">
        <f ca="1">INDEX(LESSON!A:A, RANDBETWEEN(2, COUNTA(LESSON!A:A)))</f>
        <v>F.ITA112</v>
      </c>
      <c r="D2520" t="str">
        <f ca="1">INDEX(TEACHER!A:A, RANDBETWEEN(2, COUNTA(TEACHER!A:A)))</f>
        <v>F.IT23</v>
      </c>
    </row>
    <row r="2521" spans="1:4">
      <c r="A2521">
        <v>2521</v>
      </c>
      <c r="B2521" t="str">
        <f ca="1">INDEX(STUDENT!A:A, RANDBETWEEN(1, COUNTA(STUDENT!A:A)))</f>
        <v>B241940189</v>
      </c>
      <c r="C2521" t="str">
        <f ca="1">INDEX(LESSON!A:A, RANDBETWEEN(2, COUNTA(LESSON!A:A)))</f>
        <v>F.ITA130</v>
      </c>
      <c r="D2521" t="str">
        <f ca="1">INDEX(TEACHER!A:A, RANDBETWEEN(2, COUNTA(TEACHER!A:A)))</f>
        <v>F.IT26</v>
      </c>
    </row>
    <row r="2522" spans="1:4">
      <c r="A2522">
        <v>2522</v>
      </c>
      <c r="B2522" t="str">
        <f ca="1">INDEX(STUDENT!A:A, RANDBETWEEN(1, COUNTA(STUDENT!A:A)))</f>
        <v>B241940451</v>
      </c>
      <c r="C2522" t="str">
        <f ca="1">INDEX(LESSON!A:A, RANDBETWEEN(2, COUNTA(LESSON!A:A)))</f>
        <v>F.ITA121</v>
      </c>
      <c r="D2522" t="str">
        <f ca="1">INDEX(TEACHER!A:A, RANDBETWEEN(2, COUNTA(TEACHER!A:A)))</f>
        <v>F.IT45</v>
      </c>
    </row>
    <row r="2523" spans="1:4">
      <c r="A2523">
        <v>2523</v>
      </c>
      <c r="B2523" t="str">
        <f ca="1">INDEX(STUDENT!A:A, RANDBETWEEN(1, COUNTA(STUDENT!A:A)))</f>
        <v>B241940248</v>
      </c>
      <c r="C2523" t="str">
        <f ca="1">INDEX(LESSON!A:A, RANDBETWEEN(2, COUNTA(LESSON!A:A)))</f>
        <v>F.ITA104</v>
      </c>
      <c r="D2523" t="str">
        <f ca="1">INDEX(TEACHER!A:A, RANDBETWEEN(2, COUNTA(TEACHER!A:A)))</f>
        <v>F.IT30</v>
      </c>
    </row>
    <row r="2524" spans="1:4">
      <c r="A2524">
        <v>2524</v>
      </c>
      <c r="B2524" t="str">
        <f ca="1">INDEX(STUDENT!A:A, RANDBETWEEN(1, COUNTA(STUDENT!A:A)))</f>
        <v>B241940034</v>
      </c>
      <c r="C2524" t="str">
        <f ca="1">INDEX(LESSON!A:A, RANDBETWEEN(2, COUNTA(LESSON!A:A)))</f>
        <v>F.ITA124</v>
      </c>
      <c r="D2524" t="str">
        <f ca="1">INDEX(TEACHER!A:A, RANDBETWEEN(2, COUNTA(TEACHER!A:A)))</f>
        <v>F.IT23</v>
      </c>
    </row>
    <row r="2525" spans="1:4">
      <c r="A2525">
        <v>2525</v>
      </c>
      <c r="B2525" t="str">
        <f ca="1">INDEX(STUDENT!A:A, RANDBETWEEN(1, COUNTA(STUDENT!A:A)))</f>
        <v>B241940367</v>
      </c>
      <c r="C2525" t="str">
        <f ca="1">INDEX(LESSON!A:A, RANDBETWEEN(2, COUNTA(LESSON!A:A)))</f>
        <v>F.ITA112</v>
      </c>
      <c r="D2525" t="str">
        <f ca="1">INDEX(TEACHER!A:A, RANDBETWEEN(2, COUNTA(TEACHER!A:A)))</f>
        <v>F.IT44</v>
      </c>
    </row>
    <row r="2526" spans="1:4">
      <c r="A2526">
        <v>2526</v>
      </c>
      <c r="B2526" t="str">
        <f ca="1">INDEX(STUDENT!A:A, RANDBETWEEN(1, COUNTA(STUDENT!A:A)))</f>
        <v>B241940364</v>
      </c>
      <c r="C2526" t="str">
        <f ca="1">INDEX(LESSON!A:A, RANDBETWEEN(2, COUNTA(LESSON!A:A)))</f>
        <v>F.ITA133</v>
      </c>
      <c r="D2526" t="str">
        <f ca="1">INDEX(TEACHER!A:A, RANDBETWEEN(2, COUNTA(TEACHER!A:A)))</f>
        <v>F.IT10</v>
      </c>
    </row>
    <row r="2527" spans="1:4">
      <c r="A2527">
        <v>2527</v>
      </c>
      <c r="B2527" t="str">
        <f ca="1">INDEX(STUDENT!A:A, RANDBETWEEN(1, COUNTA(STUDENT!A:A)))</f>
        <v>B241940286</v>
      </c>
      <c r="C2527" t="str">
        <f ca="1">INDEX(LESSON!A:A, RANDBETWEEN(2, COUNTA(LESSON!A:A)))</f>
        <v>F.ITA103</v>
      </c>
      <c r="D2527" t="str">
        <f ca="1">INDEX(TEACHER!A:A, RANDBETWEEN(2, COUNTA(TEACHER!A:A)))</f>
        <v>F.IT33</v>
      </c>
    </row>
    <row r="2528" spans="1:4">
      <c r="A2528">
        <v>2528</v>
      </c>
      <c r="B2528" t="str">
        <f ca="1">INDEX(STUDENT!A:A, RANDBETWEEN(1, COUNTA(STUDENT!A:A)))</f>
        <v>B241940478</v>
      </c>
      <c r="C2528" t="str">
        <f ca="1">INDEX(LESSON!A:A, RANDBETWEEN(2, COUNTA(LESSON!A:A)))</f>
        <v>F.ITA100</v>
      </c>
      <c r="D2528" t="str">
        <f ca="1">INDEX(TEACHER!A:A, RANDBETWEEN(2, COUNTA(TEACHER!A:A)))</f>
        <v>F.IT50</v>
      </c>
    </row>
    <row r="2529" spans="1:4">
      <c r="A2529">
        <v>2529</v>
      </c>
      <c r="B2529" t="str">
        <f ca="1">INDEX(STUDENT!A:A, RANDBETWEEN(1, COUNTA(STUDENT!A:A)))</f>
        <v>B241940103</v>
      </c>
      <c r="C2529" t="str">
        <f ca="1">INDEX(LESSON!A:A, RANDBETWEEN(2, COUNTA(LESSON!A:A)))</f>
        <v>F.ITA139</v>
      </c>
      <c r="D2529" t="str">
        <f ca="1">INDEX(TEACHER!A:A, RANDBETWEEN(2, COUNTA(TEACHER!A:A)))</f>
        <v>F.IT33</v>
      </c>
    </row>
    <row r="2530" spans="1:4">
      <c r="A2530">
        <v>2530</v>
      </c>
      <c r="B2530" t="str">
        <f ca="1">INDEX(STUDENT!A:A, RANDBETWEEN(1, COUNTA(STUDENT!A:A)))</f>
        <v>B241940330</v>
      </c>
      <c r="C2530" t="str">
        <f ca="1">INDEX(LESSON!A:A, RANDBETWEEN(2, COUNTA(LESSON!A:A)))</f>
        <v>F.ITA108</v>
      </c>
      <c r="D2530" t="str">
        <f ca="1">INDEX(TEACHER!A:A, RANDBETWEEN(2, COUNTA(TEACHER!A:A)))</f>
        <v>F.IT07</v>
      </c>
    </row>
    <row r="2531" spans="1:4">
      <c r="A2531">
        <v>2531</v>
      </c>
      <c r="B2531" t="str">
        <f ca="1">INDEX(STUDENT!A:A, RANDBETWEEN(1, COUNTA(STUDENT!A:A)))</f>
        <v>B241940007</v>
      </c>
      <c r="C2531" t="str">
        <f ca="1">INDEX(LESSON!A:A, RANDBETWEEN(2, COUNTA(LESSON!A:A)))</f>
        <v>F.ITA115</v>
      </c>
      <c r="D2531" t="str">
        <f ca="1">INDEX(TEACHER!A:A, RANDBETWEEN(2, COUNTA(TEACHER!A:A)))</f>
        <v>F.IT10</v>
      </c>
    </row>
    <row r="2532" spans="1:4">
      <c r="A2532">
        <v>2532</v>
      </c>
      <c r="B2532" t="str">
        <f ca="1">INDEX(STUDENT!A:A, RANDBETWEEN(1, COUNTA(STUDENT!A:A)))</f>
        <v>B241940394</v>
      </c>
      <c r="C2532" t="str">
        <f ca="1">INDEX(LESSON!A:A, RANDBETWEEN(2, COUNTA(LESSON!A:A)))</f>
        <v>F.ITA128</v>
      </c>
      <c r="D2532" t="str">
        <f ca="1">INDEX(TEACHER!A:A, RANDBETWEEN(2, COUNTA(TEACHER!A:A)))</f>
        <v>F.IT29</v>
      </c>
    </row>
    <row r="2533" spans="1:4">
      <c r="A2533">
        <v>2533</v>
      </c>
      <c r="B2533" t="str">
        <f ca="1">INDEX(STUDENT!A:A, RANDBETWEEN(1, COUNTA(STUDENT!A:A)))</f>
        <v>B241940497</v>
      </c>
      <c r="C2533" t="str">
        <f ca="1">INDEX(LESSON!A:A, RANDBETWEEN(2, COUNTA(LESSON!A:A)))</f>
        <v>F.ITA118</v>
      </c>
      <c r="D2533" t="str">
        <f ca="1">INDEX(TEACHER!A:A, RANDBETWEEN(2, COUNTA(TEACHER!A:A)))</f>
        <v>F.IT39</v>
      </c>
    </row>
    <row r="2534" spans="1:4">
      <c r="A2534">
        <v>2534</v>
      </c>
      <c r="B2534" t="str">
        <f ca="1">INDEX(STUDENT!A:A, RANDBETWEEN(1, COUNTA(STUDENT!A:A)))</f>
        <v>B241940218</v>
      </c>
      <c r="C2534" t="str">
        <f ca="1">INDEX(LESSON!A:A, RANDBETWEEN(2, COUNTA(LESSON!A:A)))</f>
        <v>F.ITA109</v>
      </c>
      <c r="D2534" t="str">
        <f ca="1">INDEX(TEACHER!A:A, RANDBETWEEN(2, COUNTA(TEACHER!A:A)))</f>
        <v>F.IT07</v>
      </c>
    </row>
    <row r="2535" spans="1:4">
      <c r="A2535">
        <v>2535</v>
      </c>
      <c r="B2535" t="str">
        <f ca="1">INDEX(STUDENT!A:A, RANDBETWEEN(1, COUNTA(STUDENT!A:A)))</f>
        <v>B241940195</v>
      </c>
      <c r="C2535" t="str">
        <f ca="1">INDEX(LESSON!A:A, RANDBETWEEN(2, COUNTA(LESSON!A:A)))</f>
        <v>F.ITA126</v>
      </c>
      <c r="D2535" t="str">
        <f ca="1">INDEX(TEACHER!A:A, RANDBETWEEN(2, COUNTA(TEACHER!A:A)))</f>
        <v>F.IT25</v>
      </c>
    </row>
    <row r="2536" spans="1:4">
      <c r="A2536">
        <v>2536</v>
      </c>
      <c r="B2536" t="str">
        <f ca="1">INDEX(STUDENT!A:A, RANDBETWEEN(1, COUNTA(STUDENT!A:A)))</f>
        <v>B241940409</v>
      </c>
      <c r="C2536" t="str">
        <f ca="1">INDEX(LESSON!A:A, RANDBETWEEN(2, COUNTA(LESSON!A:A)))</f>
        <v>F.ITA113</v>
      </c>
      <c r="D2536" t="str">
        <f ca="1">INDEX(TEACHER!A:A, RANDBETWEEN(2, COUNTA(TEACHER!A:A)))</f>
        <v>F.IT45</v>
      </c>
    </row>
    <row r="2537" spans="1:4">
      <c r="A2537">
        <v>2537</v>
      </c>
      <c r="B2537" t="str">
        <f ca="1">INDEX(STUDENT!A:A, RANDBETWEEN(1, COUNTA(STUDENT!A:A)))</f>
        <v>B241940216</v>
      </c>
      <c r="C2537" t="str">
        <f ca="1">INDEX(LESSON!A:A, RANDBETWEEN(2, COUNTA(LESSON!A:A)))</f>
        <v>F.ITA121</v>
      </c>
      <c r="D2537" t="str">
        <f ca="1">INDEX(TEACHER!A:A, RANDBETWEEN(2, COUNTA(TEACHER!A:A)))</f>
        <v>F.IT28</v>
      </c>
    </row>
    <row r="2538" spans="1:4">
      <c r="A2538">
        <v>2538</v>
      </c>
      <c r="B2538" t="str">
        <f ca="1">INDEX(STUDENT!A:A, RANDBETWEEN(1, COUNTA(STUDENT!A:A)))</f>
        <v>B241940338</v>
      </c>
      <c r="C2538" t="str">
        <f ca="1">INDEX(LESSON!A:A, RANDBETWEEN(2, COUNTA(LESSON!A:A)))</f>
        <v>F.ITA129</v>
      </c>
      <c r="D2538" t="str">
        <f ca="1">INDEX(TEACHER!A:A, RANDBETWEEN(2, COUNTA(TEACHER!A:A)))</f>
        <v>F.IT11</v>
      </c>
    </row>
    <row r="2539" spans="1:4">
      <c r="A2539">
        <v>2539</v>
      </c>
      <c r="B2539" t="str">
        <f ca="1">INDEX(STUDENT!A:A, RANDBETWEEN(1, COUNTA(STUDENT!A:A)))</f>
        <v>B241940190</v>
      </c>
      <c r="C2539" t="str">
        <f ca="1">INDEX(LESSON!A:A, RANDBETWEEN(2, COUNTA(LESSON!A:A)))</f>
        <v>F.ITA138</v>
      </c>
      <c r="D2539" t="str">
        <f ca="1">INDEX(TEACHER!A:A, RANDBETWEEN(2, COUNTA(TEACHER!A:A)))</f>
        <v>F.IT43</v>
      </c>
    </row>
    <row r="2540" spans="1:4">
      <c r="A2540">
        <v>2540</v>
      </c>
      <c r="B2540" t="str">
        <f ca="1">INDEX(STUDENT!A:A, RANDBETWEEN(1, COUNTA(STUDENT!A:A)))</f>
        <v>B241940213</v>
      </c>
      <c r="C2540" t="str">
        <f ca="1">INDEX(LESSON!A:A, RANDBETWEEN(2, COUNTA(LESSON!A:A)))</f>
        <v>F.ITA113</v>
      </c>
      <c r="D2540" t="str">
        <f ca="1">INDEX(TEACHER!A:A, RANDBETWEEN(2, COUNTA(TEACHER!A:A)))</f>
        <v>F.IT02</v>
      </c>
    </row>
    <row r="2541" spans="1:4">
      <c r="A2541">
        <v>2541</v>
      </c>
      <c r="B2541" t="str">
        <f ca="1">INDEX(STUDENT!A:A, RANDBETWEEN(1, COUNTA(STUDENT!A:A)))</f>
        <v>B241940085</v>
      </c>
      <c r="C2541" t="str">
        <f ca="1">INDEX(LESSON!A:A, RANDBETWEEN(2, COUNTA(LESSON!A:A)))</f>
        <v>F.ITA141</v>
      </c>
      <c r="D2541" t="str">
        <f ca="1">INDEX(TEACHER!A:A, RANDBETWEEN(2, COUNTA(TEACHER!A:A)))</f>
        <v>F.IT29</v>
      </c>
    </row>
    <row r="2542" spans="1:4">
      <c r="A2542">
        <v>2542</v>
      </c>
      <c r="B2542" t="str">
        <f ca="1">INDEX(STUDENT!A:A, RANDBETWEEN(1, COUNTA(STUDENT!A:A)))</f>
        <v>B241940335</v>
      </c>
      <c r="C2542" t="str">
        <f ca="1">INDEX(LESSON!A:A, RANDBETWEEN(2, COUNTA(LESSON!A:A)))</f>
        <v>F.ITA138</v>
      </c>
      <c r="D2542" t="str">
        <f ca="1">INDEX(TEACHER!A:A, RANDBETWEEN(2, COUNTA(TEACHER!A:A)))</f>
        <v>F.IT23</v>
      </c>
    </row>
    <row r="2543" spans="1:4">
      <c r="A2543">
        <v>2543</v>
      </c>
      <c r="B2543" t="str">
        <f ca="1">INDEX(STUDENT!A:A, RANDBETWEEN(1, COUNTA(STUDENT!A:A)))</f>
        <v>B241940441</v>
      </c>
      <c r="C2543" t="str">
        <f ca="1">INDEX(LESSON!A:A, RANDBETWEEN(2, COUNTA(LESSON!A:A)))</f>
        <v>F.ITA103</v>
      </c>
      <c r="D2543" t="str">
        <f ca="1">INDEX(TEACHER!A:A, RANDBETWEEN(2, COUNTA(TEACHER!A:A)))</f>
        <v>F.IT49</v>
      </c>
    </row>
    <row r="2544" spans="1:4">
      <c r="A2544">
        <v>2544</v>
      </c>
      <c r="B2544" t="str">
        <f ca="1">INDEX(STUDENT!A:A, RANDBETWEEN(1, COUNTA(STUDENT!A:A)))</f>
        <v>B241940421</v>
      </c>
      <c r="C2544" t="str">
        <f ca="1">INDEX(LESSON!A:A, RANDBETWEEN(2, COUNTA(LESSON!A:A)))</f>
        <v>F.ITA128</v>
      </c>
      <c r="D2544" t="str">
        <f ca="1">INDEX(TEACHER!A:A, RANDBETWEEN(2, COUNTA(TEACHER!A:A)))</f>
        <v>F.IT02</v>
      </c>
    </row>
    <row r="2545" spans="1:4">
      <c r="A2545">
        <v>2545</v>
      </c>
      <c r="B2545" t="str">
        <f ca="1">INDEX(STUDENT!A:A, RANDBETWEEN(1, COUNTA(STUDENT!A:A)))</f>
        <v>B241940006</v>
      </c>
      <c r="C2545" t="str">
        <f ca="1">INDEX(LESSON!A:A, RANDBETWEEN(2, COUNTA(LESSON!A:A)))</f>
        <v>F.ITA133</v>
      </c>
      <c r="D2545" t="str">
        <f ca="1">INDEX(TEACHER!A:A, RANDBETWEEN(2, COUNTA(TEACHER!A:A)))</f>
        <v>F.IT41</v>
      </c>
    </row>
    <row r="2546" spans="1:4">
      <c r="A2546">
        <v>2546</v>
      </c>
      <c r="B2546" t="str">
        <f ca="1">INDEX(STUDENT!A:A, RANDBETWEEN(1, COUNTA(STUDENT!A:A)))</f>
        <v>B241940325</v>
      </c>
      <c r="C2546" t="str">
        <f ca="1">INDEX(LESSON!A:A, RANDBETWEEN(2, COUNTA(LESSON!A:A)))</f>
        <v>F.ITA100</v>
      </c>
      <c r="D2546" t="str">
        <f ca="1">INDEX(TEACHER!A:A, RANDBETWEEN(2, COUNTA(TEACHER!A:A)))</f>
        <v>F.IT17</v>
      </c>
    </row>
    <row r="2547" spans="1:4">
      <c r="A2547">
        <v>2547</v>
      </c>
      <c r="B2547" t="str">
        <f ca="1">INDEX(STUDENT!A:A, RANDBETWEEN(1, COUNTA(STUDENT!A:A)))</f>
        <v>B241940298</v>
      </c>
      <c r="C2547" t="str">
        <f ca="1">INDEX(LESSON!A:A, RANDBETWEEN(2, COUNTA(LESSON!A:A)))</f>
        <v>F.ITA123</v>
      </c>
      <c r="D2547" t="str">
        <f ca="1">INDEX(TEACHER!A:A, RANDBETWEEN(2, COUNTA(TEACHER!A:A)))</f>
        <v>F.IT12</v>
      </c>
    </row>
    <row r="2548" spans="1:4">
      <c r="A2548">
        <v>2548</v>
      </c>
      <c r="B2548" t="str">
        <f ca="1">INDEX(STUDENT!A:A, RANDBETWEEN(1, COUNTA(STUDENT!A:A)))</f>
        <v>B241940153</v>
      </c>
      <c r="C2548" t="str">
        <f ca="1">INDEX(LESSON!A:A, RANDBETWEEN(2, COUNTA(LESSON!A:A)))</f>
        <v>F.ITA128</v>
      </c>
      <c r="D2548" t="str">
        <f ca="1">INDEX(TEACHER!A:A, RANDBETWEEN(2, COUNTA(TEACHER!A:A)))</f>
        <v>F.IT49</v>
      </c>
    </row>
    <row r="2549" spans="1:4">
      <c r="A2549">
        <v>2549</v>
      </c>
      <c r="B2549" t="str">
        <f ca="1">INDEX(STUDENT!A:A, RANDBETWEEN(1, COUNTA(STUDENT!A:A)))</f>
        <v>B241940115</v>
      </c>
      <c r="C2549" t="str">
        <f ca="1">INDEX(LESSON!A:A, RANDBETWEEN(2, COUNTA(LESSON!A:A)))</f>
        <v>F.ITA103</v>
      </c>
      <c r="D2549" t="str">
        <f ca="1">INDEX(TEACHER!A:A, RANDBETWEEN(2, COUNTA(TEACHER!A:A)))</f>
        <v>F.IT21</v>
      </c>
    </row>
    <row r="2550" spans="1:4">
      <c r="A2550">
        <v>2550</v>
      </c>
      <c r="B2550" t="str">
        <f ca="1">INDEX(STUDENT!A:A, RANDBETWEEN(1, COUNTA(STUDENT!A:A)))</f>
        <v>B241940485</v>
      </c>
      <c r="C2550" t="str">
        <f ca="1">INDEX(LESSON!A:A, RANDBETWEEN(2, COUNTA(LESSON!A:A)))</f>
        <v>F.ITA140</v>
      </c>
      <c r="D2550" t="str">
        <f ca="1">INDEX(TEACHER!A:A, RANDBETWEEN(2, COUNTA(TEACHER!A:A)))</f>
        <v>F.IT25</v>
      </c>
    </row>
    <row r="2551" spans="1:4">
      <c r="A2551">
        <v>2551</v>
      </c>
      <c r="B2551" t="str">
        <f ca="1">INDEX(STUDENT!A:A, RANDBETWEEN(1, COUNTA(STUDENT!A:A)))</f>
        <v>B241940009</v>
      </c>
      <c r="C2551" t="str">
        <f ca="1">INDEX(LESSON!A:A, RANDBETWEEN(2, COUNTA(LESSON!A:A)))</f>
        <v>F.ITA132</v>
      </c>
      <c r="D2551" t="str">
        <f ca="1">INDEX(TEACHER!A:A, RANDBETWEEN(2, COUNTA(TEACHER!A:A)))</f>
        <v>F.IT47</v>
      </c>
    </row>
    <row r="2552" spans="1:4">
      <c r="A2552">
        <v>2552</v>
      </c>
      <c r="B2552" t="str">
        <f ca="1">INDEX(STUDENT!A:A, RANDBETWEEN(1, COUNTA(STUDENT!A:A)))</f>
        <v>B241940095</v>
      </c>
      <c r="C2552" t="str">
        <f ca="1">INDEX(LESSON!A:A, RANDBETWEEN(2, COUNTA(LESSON!A:A)))</f>
        <v>F.ITA141</v>
      </c>
      <c r="D2552" t="str">
        <f ca="1">INDEX(TEACHER!A:A, RANDBETWEEN(2, COUNTA(TEACHER!A:A)))</f>
        <v>F.IT45</v>
      </c>
    </row>
    <row r="2553" spans="1:4">
      <c r="A2553">
        <v>2553</v>
      </c>
      <c r="B2553" t="str">
        <f ca="1">INDEX(STUDENT!A:A, RANDBETWEEN(1, COUNTA(STUDENT!A:A)))</f>
        <v>B241940183</v>
      </c>
      <c r="C2553" t="str">
        <f ca="1">INDEX(LESSON!A:A, RANDBETWEEN(2, COUNTA(LESSON!A:A)))</f>
        <v>F.ITA129</v>
      </c>
      <c r="D2553" t="str">
        <f ca="1">INDEX(TEACHER!A:A, RANDBETWEEN(2, COUNTA(TEACHER!A:A)))</f>
        <v>F.IT10</v>
      </c>
    </row>
    <row r="2554" spans="1:4">
      <c r="A2554">
        <v>2554</v>
      </c>
      <c r="B2554" t="str">
        <f ca="1">INDEX(STUDENT!A:A, RANDBETWEEN(1, COUNTA(STUDENT!A:A)))</f>
        <v>B241940020</v>
      </c>
      <c r="C2554" t="str">
        <f ca="1">INDEX(LESSON!A:A, RANDBETWEEN(2, COUNTA(LESSON!A:A)))</f>
        <v>F.ITA125</v>
      </c>
      <c r="D2554" t="str">
        <f ca="1">INDEX(TEACHER!A:A, RANDBETWEEN(2, COUNTA(TEACHER!A:A)))</f>
        <v>F.IT26</v>
      </c>
    </row>
    <row r="2555" spans="1:4">
      <c r="A2555">
        <v>2555</v>
      </c>
      <c r="B2555" t="str">
        <f ca="1">INDEX(STUDENT!A:A, RANDBETWEEN(1, COUNTA(STUDENT!A:A)))</f>
        <v>B241940381</v>
      </c>
      <c r="C2555" t="str">
        <f ca="1">INDEX(LESSON!A:A, RANDBETWEEN(2, COUNTA(LESSON!A:A)))</f>
        <v>F.ITA100</v>
      </c>
      <c r="D2555" t="str">
        <f ca="1">INDEX(TEACHER!A:A, RANDBETWEEN(2, COUNTA(TEACHER!A:A)))</f>
        <v>F.IT08</v>
      </c>
    </row>
    <row r="2556" spans="1:4">
      <c r="A2556">
        <v>2556</v>
      </c>
      <c r="B2556" t="str">
        <f ca="1">INDEX(STUDENT!A:A, RANDBETWEEN(1, COUNTA(STUDENT!A:A)))</f>
        <v>B241940135</v>
      </c>
      <c r="C2556" t="str">
        <f ca="1">INDEX(LESSON!A:A, RANDBETWEEN(2, COUNTA(LESSON!A:A)))</f>
        <v>F.ITA140</v>
      </c>
      <c r="D2556" t="str">
        <f ca="1">INDEX(TEACHER!A:A, RANDBETWEEN(2, COUNTA(TEACHER!A:A)))</f>
        <v>F.IT21</v>
      </c>
    </row>
    <row r="2557" spans="1:4">
      <c r="A2557">
        <v>2557</v>
      </c>
      <c r="B2557" t="str">
        <f ca="1">INDEX(STUDENT!A:A, RANDBETWEEN(1, COUNTA(STUDENT!A:A)))</f>
        <v>B241940470</v>
      </c>
      <c r="C2557" t="str">
        <f ca="1">INDEX(LESSON!A:A, RANDBETWEEN(2, COUNTA(LESSON!A:A)))</f>
        <v>F.ITA143</v>
      </c>
      <c r="D2557" t="str">
        <f ca="1">INDEX(TEACHER!A:A, RANDBETWEEN(2, COUNTA(TEACHER!A:A)))</f>
        <v>F.IT43</v>
      </c>
    </row>
    <row r="2558" spans="1:4">
      <c r="A2558">
        <v>2558</v>
      </c>
      <c r="B2558" t="str">
        <f ca="1">INDEX(STUDENT!A:A, RANDBETWEEN(1, COUNTA(STUDENT!A:A)))</f>
        <v>B241940034</v>
      </c>
      <c r="C2558" t="str">
        <f ca="1">INDEX(LESSON!A:A, RANDBETWEEN(2, COUNTA(LESSON!A:A)))</f>
        <v>F.ITA105</v>
      </c>
      <c r="D2558" t="str">
        <f ca="1">INDEX(TEACHER!A:A, RANDBETWEEN(2, COUNTA(TEACHER!A:A)))</f>
        <v>F.IT43</v>
      </c>
    </row>
    <row r="2559" spans="1:4">
      <c r="A2559">
        <v>2559</v>
      </c>
      <c r="B2559" t="str">
        <f ca="1">INDEX(STUDENT!A:A, RANDBETWEEN(1, COUNTA(STUDENT!A:A)))</f>
        <v>B241940137</v>
      </c>
      <c r="C2559" t="str">
        <f ca="1">INDEX(LESSON!A:A, RANDBETWEEN(2, COUNTA(LESSON!A:A)))</f>
        <v>F.ITA107</v>
      </c>
      <c r="D2559" t="str">
        <f ca="1">INDEX(TEACHER!A:A, RANDBETWEEN(2, COUNTA(TEACHER!A:A)))</f>
        <v>F.IT05</v>
      </c>
    </row>
    <row r="2560" spans="1:4">
      <c r="A2560">
        <v>2560</v>
      </c>
      <c r="B2560" t="str">
        <f ca="1">INDEX(STUDENT!A:A, RANDBETWEEN(1, COUNTA(STUDENT!A:A)))</f>
        <v>B241940395</v>
      </c>
      <c r="C2560" t="str">
        <f ca="1">INDEX(LESSON!A:A, RANDBETWEEN(2, COUNTA(LESSON!A:A)))</f>
        <v>F.ITA123</v>
      </c>
      <c r="D2560" t="str">
        <f ca="1">INDEX(TEACHER!A:A, RANDBETWEEN(2, COUNTA(TEACHER!A:A)))</f>
        <v>F.IT49</v>
      </c>
    </row>
    <row r="2561" spans="1:4">
      <c r="A2561">
        <v>2561</v>
      </c>
      <c r="B2561" t="str">
        <f ca="1">INDEX(STUDENT!A:A, RANDBETWEEN(1, COUNTA(STUDENT!A:A)))</f>
        <v>B241940428</v>
      </c>
      <c r="C2561" t="str">
        <f ca="1">INDEX(LESSON!A:A, RANDBETWEEN(2, COUNTA(LESSON!A:A)))</f>
        <v>F.ITA116</v>
      </c>
      <c r="D2561" t="str">
        <f ca="1">INDEX(TEACHER!A:A, RANDBETWEEN(2, COUNTA(TEACHER!A:A)))</f>
        <v>F.IT31</v>
      </c>
    </row>
    <row r="2562" spans="1:4">
      <c r="A2562">
        <v>2562</v>
      </c>
      <c r="B2562" t="str">
        <f ca="1">INDEX(STUDENT!A:A, RANDBETWEEN(1, COUNTA(STUDENT!A:A)))</f>
        <v>B241940379</v>
      </c>
      <c r="C2562" t="str">
        <f ca="1">INDEX(LESSON!A:A, RANDBETWEEN(2, COUNTA(LESSON!A:A)))</f>
        <v>F.ITA100</v>
      </c>
      <c r="D2562" t="str">
        <f ca="1">INDEX(TEACHER!A:A, RANDBETWEEN(2, COUNTA(TEACHER!A:A)))</f>
        <v>F.IT49</v>
      </c>
    </row>
    <row r="2563" spans="1:4">
      <c r="A2563">
        <v>2563</v>
      </c>
      <c r="B2563" t="str">
        <f ca="1">INDEX(STUDENT!A:A, RANDBETWEEN(1, COUNTA(STUDENT!A:A)))</f>
        <v>B241940138</v>
      </c>
      <c r="C2563" t="str">
        <f ca="1">INDEX(LESSON!A:A, RANDBETWEEN(2, COUNTA(LESSON!A:A)))</f>
        <v>F.ITA140</v>
      </c>
      <c r="D2563" t="str">
        <f ca="1">INDEX(TEACHER!A:A, RANDBETWEEN(2, COUNTA(TEACHER!A:A)))</f>
        <v>F.IT21</v>
      </c>
    </row>
    <row r="2564" spans="1:4">
      <c r="A2564">
        <v>2564</v>
      </c>
      <c r="B2564" t="str">
        <f ca="1">INDEX(STUDENT!A:A, RANDBETWEEN(1, COUNTA(STUDENT!A:A)))</f>
        <v>B241940273</v>
      </c>
      <c r="C2564" t="str">
        <f ca="1">INDEX(LESSON!A:A, RANDBETWEEN(2, COUNTA(LESSON!A:A)))</f>
        <v>F.ITA114</v>
      </c>
      <c r="D2564" t="str">
        <f ca="1">INDEX(TEACHER!A:A, RANDBETWEEN(2, COUNTA(TEACHER!A:A)))</f>
        <v>F.IT13</v>
      </c>
    </row>
    <row r="2565" spans="1:4">
      <c r="A2565">
        <v>2565</v>
      </c>
      <c r="B2565" t="str">
        <f ca="1">INDEX(STUDENT!A:A, RANDBETWEEN(1, COUNTA(STUDENT!A:A)))</f>
        <v>B241940478</v>
      </c>
      <c r="C2565" t="str">
        <f ca="1">INDEX(LESSON!A:A, RANDBETWEEN(2, COUNTA(LESSON!A:A)))</f>
        <v>F.ITA139</v>
      </c>
      <c r="D2565" t="str">
        <f ca="1">INDEX(TEACHER!A:A, RANDBETWEEN(2, COUNTA(TEACHER!A:A)))</f>
        <v>F.IT24</v>
      </c>
    </row>
    <row r="2566" spans="1:4">
      <c r="A2566">
        <v>2566</v>
      </c>
      <c r="B2566" t="str">
        <f ca="1">INDEX(STUDENT!A:A, RANDBETWEEN(1, COUNTA(STUDENT!A:A)))</f>
        <v>B241940088</v>
      </c>
      <c r="C2566" t="str">
        <f ca="1">INDEX(LESSON!A:A, RANDBETWEEN(2, COUNTA(LESSON!A:A)))</f>
        <v>F.ITA140</v>
      </c>
      <c r="D2566" t="str">
        <f ca="1">INDEX(TEACHER!A:A, RANDBETWEEN(2, COUNTA(TEACHER!A:A)))</f>
        <v>F.IT46</v>
      </c>
    </row>
    <row r="2567" spans="1:4">
      <c r="A2567">
        <v>2567</v>
      </c>
      <c r="B2567" t="str">
        <f ca="1">INDEX(STUDENT!A:A, RANDBETWEEN(1, COUNTA(STUDENT!A:A)))</f>
        <v>B241940074</v>
      </c>
      <c r="C2567" t="str">
        <f ca="1">INDEX(LESSON!A:A, RANDBETWEEN(2, COUNTA(LESSON!A:A)))</f>
        <v>F.ITA143</v>
      </c>
      <c r="D2567" t="str">
        <f ca="1">INDEX(TEACHER!A:A, RANDBETWEEN(2, COUNTA(TEACHER!A:A)))</f>
        <v>F.IT04</v>
      </c>
    </row>
    <row r="2568" spans="1:4">
      <c r="A2568">
        <v>2568</v>
      </c>
      <c r="B2568" t="str">
        <f ca="1">INDEX(STUDENT!A:A, RANDBETWEEN(1, COUNTA(STUDENT!A:A)))</f>
        <v>B241940320</v>
      </c>
      <c r="C2568" t="str">
        <f ca="1">INDEX(LESSON!A:A, RANDBETWEEN(2, COUNTA(LESSON!A:A)))</f>
        <v>F.ITA124</v>
      </c>
      <c r="D2568" t="str">
        <f ca="1">INDEX(TEACHER!A:A, RANDBETWEEN(2, COUNTA(TEACHER!A:A)))</f>
        <v>F.IT21</v>
      </c>
    </row>
    <row r="2569" spans="1:4">
      <c r="A2569">
        <v>2569</v>
      </c>
      <c r="B2569" t="str">
        <f ca="1">INDEX(STUDENT!A:A, RANDBETWEEN(1, COUNTA(STUDENT!A:A)))</f>
        <v>B241940251</v>
      </c>
      <c r="C2569" t="str">
        <f ca="1">INDEX(LESSON!A:A, RANDBETWEEN(2, COUNTA(LESSON!A:A)))</f>
        <v>F.ITA133</v>
      </c>
      <c r="D2569" t="str">
        <f ca="1">INDEX(TEACHER!A:A, RANDBETWEEN(2, COUNTA(TEACHER!A:A)))</f>
        <v>F.IT38</v>
      </c>
    </row>
    <row r="2570" spans="1:4">
      <c r="A2570">
        <v>2570</v>
      </c>
      <c r="B2570" t="str">
        <f ca="1">INDEX(STUDENT!A:A, RANDBETWEEN(1, COUNTA(STUDENT!A:A)))</f>
        <v>B241940403</v>
      </c>
      <c r="C2570" t="str">
        <f ca="1">INDEX(LESSON!A:A, RANDBETWEEN(2, COUNTA(LESSON!A:A)))</f>
        <v>F.ITA107</v>
      </c>
      <c r="D2570" t="str">
        <f ca="1">INDEX(TEACHER!A:A, RANDBETWEEN(2, COUNTA(TEACHER!A:A)))</f>
        <v>F.IT19</v>
      </c>
    </row>
    <row r="2571" spans="1:4">
      <c r="A2571">
        <v>2571</v>
      </c>
      <c r="B2571" t="str">
        <f ca="1">INDEX(STUDENT!A:A, RANDBETWEEN(1, COUNTA(STUDENT!A:A)))</f>
        <v>B241940026</v>
      </c>
      <c r="C2571" t="str">
        <f ca="1">INDEX(LESSON!A:A, RANDBETWEEN(2, COUNTA(LESSON!A:A)))</f>
        <v>F.ITA139</v>
      </c>
      <c r="D2571" t="str">
        <f ca="1">INDEX(TEACHER!A:A, RANDBETWEEN(2, COUNTA(TEACHER!A:A)))</f>
        <v>F.IT33</v>
      </c>
    </row>
    <row r="2572" spans="1:4">
      <c r="A2572">
        <v>2572</v>
      </c>
      <c r="B2572" t="str">
        <f ca="1">INDEX(STUDENT!A:A, RANDBETWEEN(1, COUNTA(STUDENT!A:A)))</f>
        <v>B241940179</v>
      </c>
      <c r="C2572" t="str">
        <f ca="1">INDEX(LESSON!A:A, RANDBETWEEN(2, COUNTA(LESSON!A:A)))</f>
        <v>F.ITA142</v>
      </c>
      <c r="D2572" t="str">
        <f ca="1">INDEX(TEACHER!A:A, RANDBETWEEN(2, COUNTA(TEACHER!A:A)))</f>
        <v>F.IT08</v>
      </c>
    </row>
    <row r="2573" spans="1:4">
      <c r="A2573">
        <v>2573</v>
      </c>
      <c r="B2573" t="str">
        <f ca="1">INDEX(STUDENT!A:A, RANDBETWEEN(1, COUNTA(STUDENT!A:A)))</f>
        <v>B241940359</v>
      </c>
      <c r="C2573" t="str">
        <f ca="1">INDEX(LESSON!A:A, RANDBETWEEN(2, COUNTA(LESSON!A:A)))</f>
        <v>F.ITA101</v>
      </c>
      <c r="D2573" t="str">
        <f ca="1">INDEX(TEACHER!A:A, RANDBETWEEN(2, COUNTA(TEACHER!A:A)))</f>
        <v>F.IT38</v>
      </c>
    </row>
    <row r="2574" spans="1:4">
      <c r="A2574">
        <v>2574</v>
      </c>
      <c r="B2574" t="str">
        <f ca="1">INDEX(STUDENT!A:A, RANDBETWEEN(1, COUNTA(STUDENT!A:A)))</f>
        <v>B241940009</v>
      </c>
      <c r="C2574" t="str">
        <f ca="1">INDEX(LESSON!A:A, RANDBETWEEN(2, COUNTA(LESSON!A:A)))</f>
        <v>F.ITA107</v>
      </c>
      <c r="D2574" t="str">
        <f ca="1">INDEX(TEACHER!A:A, RANDBETWEEN(2, COUNTA(TEACHER!A:A)))</f>
        <v>F.IT45</v>
      </c>
    </row>
    <row r="2575" spans="1:4">
      <c r="A2575">
        <v>2575</v>
      </c>
      <c r="B2575" t="str">
        <f ca="1">INDEX(STUDENT!A:A, RANDBETWEEN(1, COUNTA(STUDENT!A:A)))</f>
        <v>B241940478</v>
      </c>
      <c r="C2575" t="str">
        <f ca="1">INDEX(LESSON!A:A, RANDBETWEEN(2, COUNTA(LESSON!A:A)))</f>
        <v>F.ITA103</v>
      </c>
      <c r="D2575" t="str">
        <f ca="1">INDEX(TEACHER!A:A, RANDBETWEEN(2, COUNTA(TEACHER!A:A)))</f>
        <v>F.IT50</v>
      </c>
    </row>
    <row r="2576" spans="1:4">
      <c r="A2576">
        <v>2576</v>
      </c>
      <c r="B2576" t="str">
        <f ca="1">INDEX(STUDENT!A:A, RANDBETWEEN(1, COUNTA(STUDENT!A:A)))</f>
        <v>B241940004</v>
      </c>
      <c r="C2576" t="str">
        <f ca="1">INDEX(LESSON!A:A, RANDBETWEEN(2, COUNTA(LESSON!A:A)))</f>
        <v>F.ITA128</v>
      </c>
      <c r="D2576" t="str">
        <f ca="1">INDEX(TEACHER!A:A, RANDBETWEEN(2, COUNTA(TEACHER!A:A)))</f>
        <v>F.IT05</v>
      </c>
    </row>
    <row r="2577" spans="1:4">
      <c r="A2577">
        <v>2577</v>
      </c>
      <c r="B2577" t="str">
        <f ca="1">INDEX(STUDENT!A:A, RANDBETWEEN(1, COUNTA(STUDENT!A:A)))</f>
        <v>B241940159</v>
      </c>
      <c r="C2577" t="str">
        <f ca="1">INDEX(LESSON!A:A, RANDBETWEEN(2, COUNTA(LESSON!A:A)))</f>
        <v>F.ITA102</v>
      </c>
      <c r="D2577" t="str">
        <f ca="1">INDEX(TEACHER!A:A, RANDBETWEEN(2, COUNTA(TEACHER!A:A)))</f>
        <v>F.IT40</v>
      </c>
    </row>
    <row r="2578" spans="1:4">
      <c r="A2578">
        <v>2578</v>
      </c>
      <c r="B2578" t="str">
        <f ca="1">INDEX(STUDENT!A:A, RANDBETWEEN(1, COUNTA(STUDENT!A:A)))</f>
        <v>B241940043</v>
      </c>
      <c r="C2578" t="str">
        <f ca="1">INDEX(LESSON!A:A, RANDBETWEEN(2, COUNTA(LESSON!A:A)))</f>
        <v>F.ITA121</v>
      </c>
      <c r="D2578" t="str">
        <f ca="1">INDEX(TEACHER!A:A, RANDBETWEEN(2, COUNTA(TEACHER!A:A)))</f>
        <v>F.IT42</v>
      </c>
    </row>
    <row r="2579" spans="1:4">
      <c r="A2579">
        <v>2579</v>
      </c>
      <c r="B2579" t="str">
        <f ca="1">INDEX(STUDENT!A:A, RANDBETWEEN(1, COUNTA(STUDENT!A:A)))</f>
        <v>B241940404</v>
      </c>
      <c r="C2579" t="str">
        <f ca="1">INDEX(LESSON!A:A, RANDBETWEEN(2, COUNTA(LESSON!A:A)))</f>
        <v>F.ITA134</v>
      </c>
      <c r="D2579" t="str">
        <f ca="1">INDEX(TEACHER!A:A, RANDBETWEEN(2, COUNTA(TEACHER!A:A)))</f>
        <v>F.IT47</v>
      </c>
    </row>
    <row r="2580" spans="1:4">
      <c r="A2580">
        <v>2580</v>
      </c>
      <c r="B2580" t="str">
        <f ca="1">INDEX(STUDENT!A:A, RANDBETWEEN(1, COUNTA(STUDENT!A:A)))</f>
        <v>B241940221</v>
      </c>
      <c r="C2580" t="str">
        <f ca="1">INDEX(LESSON!A:A, RANDBETWEEN(2, COUNTA(LESSON!A:A)))</f>
        <v>F.ITA136</v>
      </c>
      <c r="D2580" t="str">
        <f ca="1">INDEX(TEACHER!A:A, RANDBETWEEN(2, COUNTA(TEACHER!A:A)))</f>
        <v>F.IT49</v>
      </c>
    </row>
    <row r="2581" spans="1:4">
      <c r="A2581">
        <v>2581</v>
      </c>
      <c r="B2581" t="str">
        <f ca="1">INDEX(STUDENT!A:A, RANDBETWEEN(1, COUNTA(STUDENT!A:A)))</f>
        <v>B241940399</v>
      </c>
      <c r="C2581" t="str">
        <f ca="1">INDEX(LESSON!A:A, RANDBETWEEN(2, COUNTA(LESSON!A:A)))</f>
        <v>F.ITA105</v>
      </c>
      <c r="D2581" t="str">
        <f ca="1">INDEX(TEACHER!A:A, RANDBETWEEN(2, COUNTA(TEACHER!A:A)))</f>
        <v>F.IT02</v>
      </c>
    </row>
    <row r="2582" spans="1:4">
      <c r="A2582">
        <v>2582</v>
      </c>
      <c r="B2582" t="str">
        <f ca="1">INDEX(STUDENT!A:A, RANDBETWEEN(1, COUNTA(STUDENT!A:A)))</f>
        <v>B241940132</v>
      </c>
      <c r="C2582" t="str">
        <f ca="1">INDEX(LESSON!A:A, RANDBETWEEN(2, COUNTA(LESSON!A:A)))</f>
        <v>F.ITA106</v>
      </c>
      <c r="D2582" t="str">
        <f ca="1">INDEX(TEACHER!A:A, RANDBETWEEN(2, COUNTA(TEACHER!A:A)))</f>
        <v>F.IT22</v>
      </c>
    </row>
    <row r="2583" spans="1:4">
      <c r="A2583">
        <v>2583</v>
      </c>
      <c r="B2583" t="str">
        <f ca="1">INDEX(STUDENT!A:A, RANDBETWEEN(1, COUNTA(STUDENT!A:A)))</f>
        <v>B241940121</v>
      </c>
      <c r="C2583" t="str">
        <f ca="1">INDEX(LESSON!A:A, RANDBETWEEN(2, COUNTA(LESSON!A:A)))</f>
        <v>F.ITA133</v>
      </c>
      <c r="D2583" t="str">
        <f ca="1">INDEX(TEACHER!A:A, RANDBETWEEN(2, COUNTA(TEACHER!A:A)))</f>
        <v>F.IT05</v>
      </c>
    </row>
    <row r="2584" spans="1:4">
      <c r="A2584">
        <v>2584</v>
      </c>
      <c r="B2584" t="str">
        <f ca="1">INDEX(STUDENT!A:A, RANDBETWEEN(1, COUNTA(STUDENT!A:A)))</f>
        <v>B241940276</v>
      </c>
      <c r="C2584" t="str">
        <f ca="1">INDEX(LESSON!A:A, RANDBETWEEN(2, COUNTA(LESSON!A:A)))</f>
        <v>F.ITA111</v>
      </c>
      <c r="D2584" t="str">
        <f ca="1">INDEX(TEACHER!A:A, RANDBETWEEN(2, COUNTA(TEACHER!A:A)))</f>
        <v>F.IT03</v>
      </c>
    </row>
    <row r="2585" spans="1:4">
      <c r="A2585">
        <v>2585</v>
      </c>
      <c r="B2585" t="str">
        <f ca="1">INDEX(STUDENT!A:A, RANDBETWEEN(1, COUNTA(STUDENT!A:A)))</f>
        <v>B241940084</v>
      </c>
      <c r="C2585" t="str">
        <f ca="1">INDEX(LESSON!A:A, RANDBETWEEN(2, COUNTA(LESSON!A:A)))</f>
        <v>F.ITA114</v>
      </c>
      <c r="D2585" t="str">
        <f ca="1">INDEX(TEACHER!A:A, RANDBETWEEN(2, COUNTA(TEACHER!A:A)))</f>
        <v>F.IT50</v>
      </c>
    </row>
    <row r="2586" spans="1:4">
      <c r="A2586">
        <v>2586</v>
      </c>
      <c r="B2586" t="str">
        <f ca="1">INDEX(STUDENT!A:A, RANDBETWEEN(1, COUNTA(STUDENT!A:A)))</f>
        <v>B241940223</v>
      </c>
      <c r="C2586" t="str">
        <f ca="1">INDEX(LESSON!A:A, RANDBETWEEN(2, COUNTA(LESSON!A:A)))</f>
        <v>F.ITA133</v>
      </c>
      <c r="D2586" t="str">
        <f ca="1">INDEX(TEACHER!A:A, RANDBETWEEN(2, COUNTA(TEACHER!A:A)))</f>
        <v>F.IT46</v>
      </c>
    </row>
    <row r="2587" spans="1:4">
      <c r="A2587">
        <v>2587</v>
      </c>
      <c r="B2587" t="str">
        <f ca="1">INDEX(STUDENT!A:A, RANDBETWEEN(1, COUNTA(STUDENT!A:A)))</f>
        <v>B241940093</v>
      </c>
      <c r="C2587" t="str">
        <f ca="1">INDEX(LESSON!A:A, RANDBETWEEN(2, COUNTA(LESSON!A:A)))</f>
        <v>F.ITA128</v>
      </c>
      <c r="D2587" t="str">
        <f ca="1">INDEX(TEACHER!A:A, RANDBETWEEN(2, COUNTA(TEACHER!A:A)))</f>
        <v>F.IT35</v>
      </c>
    </row>
    <row r="2588" spans="1:4">
      <c r="A2588">
        <v>2588</v>
      </c>
      <c r="B2588" t="str">
        <f ca="1">INDEX(STUDENT!A:A, RANDBETWEEN(1, COUNTA(STUDENT!A:A)))</f>
        <v>B241940357</v>
      </c>
      <c r="C2588" t="str">
        <f ca="1">INDEX(LESSON!A:A, RANDBETWEEN(2, COUNTA(LESSON!A:A)))</f>
        <v>F.ITA105</v>
      </c>
      <c r="D2588" t="str">
        <f ca="1">INDEX(TEACHER!A:A, RANDBETWEEN(2, COUNTA(TEACHER!A:A)))</f>
        <v>F.IT15</v>
      </c>
    </row>
    <row r="2589" spans="1:4">
      <c r="A2589">
        <v>2589</v>
      </c>
      <c r="B2589" t="str">
        <f ca="1">INDEX(STUDENT!A:A, RANDBETWEEN(1, COUNTA(STUDENT!A:A)))</f>
        <v>B241940151</v>
      </c>
      <c r="C2589" t="str">
        <f ca="1">INDEX(LESSON!A:A, RANDBETWEEN(2, COUNTA(LESSON!A:A)))</f>
        <v>F.ITA114</v>
      </c>
      <c r="D2589" t="str">
        <f ca="1">INDEX(TEACHER!A:A, RANDBETWEEN(2, COUNTA(TEACHER!A:A)))</f>
        <v>F.IT03</v>
      </c>
    </row>
    <row r="2590" spans="1:4">
      <c r="A2590">
        <v>2590</v>
      </c>
      <c r="B2590" t="str">
        <f ca="1">INDEX(STUDENT!A:A, RANDBETWEEN(1, COUNTA(STUDENT!A:A)))</f>
        <v>B241940030</v>
      </c>
      <c r="C2590" t="str">
        <f ca="1">INDEX(LESSON!A:A, RANDBETWEEN(2, COUNTA(LESSON!A:A)))</f>
        <v>F.ITA107</v>
      </c>
      <c r="D2590" t="str">
        <f ca="1">INDEX(TEACHER!A:A, RANDBETWEEN(2, COUNTA(TEACHER!A:A)))</f>
        <v>F.IT10</v>
      </c>
    </row>
    <row r="2591" spans="1:4">
      <c r="A2591">
        <v>2591</v>
      </c>
      <c r="B2591" t="str">
        <f ca="1">INDEX(STUDENT!A:A, RANDBETWEEN(1, COUNTA(STUDENT!A:A)))</f>
        <v>B241940278</v>
      </c>
      <c r="C2591" t="str">
        <f ca="1">INDEX(LESSON!A:A, RANDBETWEEN(2, COUNTA(LESSON!A:A)))</f>
        <v>F.ITA106</v>
      </c>
      <c r="D2591" t="str">
        <f ca="1">INDEX(TEACHER!A:A, RANDBETWEEN(2, COUNTA(TEACHER!A:A)))</f>
        <v>F.IT30</v>
      </c>
    </row>
    <row r="2592" spans="1:4">
      <c r="A2592">
        <v>2592</v>
      </c>
      <c r="B2592" t="str">
        <f ca="1">INDEX(STUDENT!A:A, RANDBETWEEN(1, COUNTA(STUDENT!A:A)))</f>
        <v>B241940015</v>
      </c>
      <c r="C2592" t="str">
        <f ca="1">INDEX(LESSON!A:A, RANDBETWEEN(2, COUNTA(LESSON!A:A)))</f>
        <v>F.ITA115</v>
      </c>
      <c r="D2592" t="str">
        <f ca="1">INDEX(TEACHER!A:A, RANDBETWEEN(2, COUNTA(TEACHER!A:A)))</f>
        <v>F.IT49</v>
      </c>
    </row>
    <row r="2593" spans="1:4">
      <c r="A2593">
        <v>2593</v>
      </c>
      <c r="B2593" t="str">
        <f ca="1">INDEX(STUDENT!A:A, RANDBETWEEN(1, COUNTA(STUDENT!A:A)))</f>
        <v>B241940173</v>
      </c>
      <c r="C2593" t="str">
        <f ca="1">INDEX(LESSON!A:A, RANDBETWEEN(2, COUNTA(LESSON!A:A)))</f>
        <v>F.ITA112</v>
      </c>
      <c r="D2593" t="str">
        <f ca="1">INDEX(TEACHER!A:A, RANDBETWEEN(2, COUNTA(TEACHER!A:A)))</f>
        <v>F.IT22</v>
      </c>
    </row>
    <row r="2594" spans="1:4">
      <c r="A2594">
        <v>2594</v>
      </c>
      <c r="B2594" t="str">
        <f ca="1">INDEX(STUDENT!A:A, RANDBETWEEN(1, COUNTA(STUDENT!A:A)))</f>
        <v>B241940247</v>
      </c>
      <c r="C2594" t="str">
        <f ca="1">INDEX(LESSON!A:A, RANDBETWEEN(2, COUNTA(LESSON!A:A)))</f>
        <v>F.ITA115</v>
      </c>
      <c r="D2594" t="str">
        <f ca="1">INDEX(TEACHER!A:A, RANDBETWEEN(2, COUNTA(TEACHER!A:A)))</f>
        <v>F.IT14</v>
      </c>
    </row>
    <row r="2595" spans="1:4">
      <c r="A2595">
        <v>2595</v>
      </c>
      <c r="B2595" t="str">
        <f ca="1">INDEX(STUDENT!A:A, RANDBETWEEN(1, COUNTA(STUDENT!A:A)))</f>
        <v>B241940479</v>
      </c>
      <c r="C2595" t="str">
        <f ca="1">INDEX(LESSON!A:A, RANDBETWEEN(2, COUNTA(LESSON!A:A)))</f>
        <v>F.ITA142</v>
      </c>
      <c r="D2595" t="str">
        <f ca="1">INDEX(TEACHER!A:A, RANDBETWEEN(2, COUNTA(TEACHER!A:A)))</f>
        <v>F.IT07</v>
      </c>
    </row>
    <row r="2596" spans="1:4">
      <c r="A2596">
        <v>2596</v>
      </c>
      <c r="B2596" t="str">
        <f ca="1">INDEX(STUDENT!A:A, RANDBETWEEN(1, COUNTA(STUDENT!A:A)))</f>
        <v>B241940255</v>
      </c>
      <c r="C2596" t="str">
        <f ca="1">INDEX(LESSON!A:A, RANDBETWEEN(2, COUNTA(LESSON!A:A)))</f>
        <v>F.ITA106</v>
      </c>
      <c r="D2596" t="str">
        <f ca="1">INDEX(TEACHER!A:A, RANDBETWEEN(2, COUNTA(TEACHER!A:A)))</f>
        <v>F.IT01</v>
      </c>
    </row>
    <row r="2597" spans="1:4">
      <c r="A2597">
        <v>2597</v>
      </c>
      <c r="B2597" t="str">
        <f ca="1">INDEX(STUDENT!A:A, RANDBETWEEN(1, COUNTA(STUDENT!A:A)))</f>
        <v>B241940284</v>
      </c>
      <c r="C2597" t="str">
        <f ca="1">INDEX(LESSON!A:A, RANDBETWEEN(2, COUNTA(LESSON!A:A)))</f>
        <v>F.ITA109</v>
      </c>
      <c r="D2597" t="str">
        <f ca="1">INDEX(TEACHER!A:A, RANDBETWEEN(2, COUNTA(TEACHER!A:A)))</f>
        <v>F.IT43</v>
      </c>
    </row>
    <row r="2598" spans="1:4">
      <c r="A2598">
        <v>2598</v>
      </c>
      <c r="B2598" t="str">
        <f ca="1">INDEX(STUDENT!A:A, RANDBETWEEN(1, COUNTA(STUDENT!A:A)))</f>
        <v>B241940037</v>
      </c>
      <c r="C2598" t="str">
        <f ca="1">INDEX(LESSON!A:A, RANDBETWEEN(2, COUNTA(LESSON!A:A)))</f>
        <v>F.ITA103</v>
      </c>
      <c r="D2598" t="str">
        <f ca="1">INDEX(TEACHER!A:A, RANDBETWEEN(2, COUNTA(TEACHER!A:A)))</f>
        <v>F.IT24</v>
      </c>
    </row>
    <row r="2599" spans="1:4">
      <c r="A2599">
        <v>2599</v>
      </c>
      <c r="B2599" t="str">
        <f ca="1">INDEX(STUDENT!A:A, RANDBETWEEN(1, COUNTA(STUDENT!A:A)))</f>
        <v>B241940499</v>
      </c>
      <c r="C2599" t="str">
        <f ca="1">INDEX(LESSON!A:A, RANDBETWEEN(2, COUNTA(LESSON!A:A)))</f>
        <v>F.ITA106</v>
      </c>
      <c r="D2599" t="str">
        <f ca="1">INDEX(TEACHER!A:A, RANDBETWEEN(2, COUNTA(TEACHER!A:A)))</f>
        <v>F.IT35</v>
      </c>
    </row>
    <row r="2600" spans="1:4">
      <c r="A2600">
        <v>2600</v>
      </c>
      <c r="B2600" t="str">
        <f ca="1">INDEX(STUDENT!A:A, RANDBETWEEN(1, COUNTA(STUDENT!A:A)))</f>
        <v>B241940486</v>
      </c>
      <c r="C2600" t="str">
        <f ca="1">INDEX(LESSON!A:A, RANDBETWEEN(2, COUNTA(LESSON!A:A)))</f>
        <v>F.ITA110</v>
      </c>
      <c r="D2600" t="str">
        <f ca="1">INDEX(TEACHER!A:A, RANDBETWEEN(2, COUNTA(TEACHER!A:A)))</f>
        <v>F.IT04</v>
      </c>
    </row>
    <row r="2601" spans="1:4">
      <c r="A2601">
        <v>2601</v>
      </c>
      <c r="B2601" t="str">
        <f ca="1">INDEX(STUDENT!A:A, RANDBETWEEN(1, COUNTA(STUDENT!A:A)))</f>
        <v>B241940486</v>
      </c>
      <c r="C2601" t="str">
        <f ca="1">INDEX(LESSON!A:A, RANDBETWEEN(2, COUNTA(LESSON!A:A)))</f>
        <v>F.ITA105</v>
      </c>
      <c r="D2601" t="str">
        <f ca="1">INDEX(TEACHER!A:A, RANDBETWEEN(2, COUNTA(TEACHER!A:A)))</f>
        <v>F.IT21</v>
      </c>
    </row>
    <row r="2602" spans="1:4">
      <c r="A2602">
        <v>2602</v>
      </c>
      <c r="B2602" t="str">
        <f ca="1">INDEX(STUDENT!A:A, RANDBETWEEN(1, COUNTA(STUDENT!A:A)))</f>
        <v>B241940189</v>
      </c>
      <c r="C2602" t="str">
        <f ca="1">INDEX(LESSON!A:A, RANDBETWEEN(2, COUNTA(LESSON!A:A)))</f>
        <v>F.ITA140</v>
      </c>
      <c r="D2602" t="str">
        <f ca="1">INDEX(TEACHER!A:A, RANDBETWEEN(2, COUNTA(TEACHER!A:A)))</f>
        <v>F.IT31</v>
      </c>
    </row>
    <row r="2603" spans="1:4">
      <c r="A2603">
        <v>2603</v>
      </c>
      <c r="B2603" t="str">
        <f ca="1">INDEX(STUDENT!A:A, RANDBETWEEN(1, COUNTA(STUDENT!A:A)))</f>
        <v>B241940176</v>
      </c>
      <c r="C2603" t="str">
        <f ca="1">INDEX(LESSON!A:A, RANDBETWEEN(2, COUNTA(LESSON!A:A)))</f>
        <v>F.ITA132</v>
      </c>
      <c r="D2603" t="str">
        <f ca="1">INDEX(TEACHER!A:A, RANDBETWEEN(2, COUNTA(TEACHER!A:A)))</f>
        <v>F.IT07</v>
      </c>
    </row>
    <row r="2604" spans="1:4">
      <c r="A2604">
        <v>2604</v>
      </c>
      <c r="B2604" t="str">
        <f ca="1">INDEX(STUDENT!A:A, RANDBETWEEN(1, COUNTA(STUDENT!A:A)))</f>
        <v>B241940137</v>
      </c>
      <c r="C2604" t="str">
        <f ca="1">INDEX(LESSON!A:A, RANDBETWEEN(2, COUNTA(LESSON!A:A)))</f>
        <v>F.ITA104</v>
      </c>
      <c r="D2604" t="str">
        <f ca="1">INDEX(TEACHER!A:A, RANDBETWEEN(2, COUNTA(TEACHER!A:A)))</f>
        <v>F.IT50</v>
      </c>
    </row>
    <row r="2605" spans="1:4">
      <c r="A2605">
        <v>2605</v>
      </c>
      <c r="B2605" t="str">
        <f ca="1">INDEX(STUDENT!A:A, RANDBETWEEN(1, COUNTA(STUDENT!A:A)))</f>
        <v>B241940480</v>
      </c>
      <c r="C2605" t="str">
        <f ca="1">INDEX(LESSON!A:A, RANDBETWEEN(2, COUNTA(LESSON!A:A)))</f>
        <v>F.ITA132</v>
      </c>
      <c r="D2605" t="str">
        <f ca="1">INDEX(TEACHER!A:A, RANDBETWEEN(2, COUNTA(TEACHER!A:A)))</f>
        <v>F.IT02</v>
      </c>
    </row>
    <row r="2606" spans="1:4">
      <c r="A2606">
        <v>2606</v>
      </c>
      <c r="B2606" t="str">
        <f ca="1">INDEX(STUDENT!A:A, RANDBETWEEN(1, COUNTA(STUDENT!A:A)))</f>
        <v>B241940152</v>
      </c>
      <c r="C2606" t="str">
        <f ca="1">INDEX(LESSON!A:A, RANDBETWEEN(2, COUNTA(LESSON!A:A)))</f>
        <v>F.ITA112</v>
      </c>
      <c r="D2606" t="str">
        <f ca="1">INDEX(TEACHER!A:A, RANDBETWEEN(2, COUNTA(TEACHER!A:A)))</f>
        <v>F.IT30</v>
      </c>
    </row>
    <row r="2607" spans="1:4">
      <c r="A2607">
        <v>2607</v>
      </c>
      <c r="B2607" t="str">
        <f ca="1">INDEX(STUDENT!A:A, RANDBETWEEN(1, COUNTA(STUDENT!A:A)))</f>
        <v>B241940287</v>
      </c>
      <c r="C2607" t="str">
        <f ca="1">INDEX(LESSON!A:A, RANDBETWEEN(2, COUNTA(LESSON!A:A)))</f>
        <v>F.ITA108</v>
      </c>
      <c r="D2607" t="str">
        <f ca="1">INDEX(TEACHER!A:A, RANDBETWEEN(2, COUNTA(TEACHER!A:A)))</f>
        <v>F.IT34</v>
      </c>
    </row>
    <row r="2608" spans="1:4">
      <c r="A2608">
        <v>2608</v>
      </c>
      <c r="B2608" t="str">
        <f ca="1">INDEX(STUDENT!A:A, RANDBETWEEN(1, COUNTA(STUDENT!A:A)))</f>
        <v>B241940174</v>
      </c>
      <c r="C2608" t="str">
        <f ca="1">INDEX(LESSON!A:A, RANDBETWEEN(2, COUNTA(LESSON!A:A)))</f>
        <v>F.ITA103</v>
      </c>
      <c r="D2608" t="str">
        <f ca="1">INDEX(TEACHER!A:A, RANDBETWEEN(2, COUNTA(TEACHER!A:A)))</f>
        <v>F.IT38</v>
      </c>
    </row>
    <row r="2609" spans="1:4">
      <c r="A2609">
        <v>2609</v>
      </c>
      <c r="B2609" t="str">
        <f ca="1">INDEX(STUDENT!A:A, RANDBETWEEN(1, COUNTA(STUDENT!A:A)))</f>
        <v>B241940067</v>
      </c>
      <c r="C2609" t="str">
        <f ca="1">INDEX(LESSON!A:A, RANDBETWEEN(2, COUNTA(LESSON!A:A)))</f>
        <v>F.ITA104</v>
      </c>
      <c r="D2609" t="str">
        <f ca="1">INDEX(TEACHER!A:A, RANDBETWEEN(2, COUNTA(TEACHER!A:A)))</f>
        <v>F.IT44</v>
      </c>
    </row>
    <row r="2610" spans="1:4">
      <c r="A2610">
        <v>2610</v>
      </c>
      <c r="B2610" t="str">
        <f ca="1">INDEX(STUDENT!A:A, RANDBETWEEN(1, COUNTA(STUDENT!A:A)))</f>
        <v>B241940456</v>
      </c>
      <c r="C2610" t="str">
        <f ca="1">INDEX(LESSON!A:A, RANDBETWEEN(2, COUNTA(LESSON!A:A)))</f>
        <v>F.ITA100</v>
      </c>
      <c r="D2610" t="str">
        <f ca="1">INDEX(TEACHER!A:A, RANDBETWEEN(2, COUNTA(TEACHER!A:A)))</f>
        <v>F.IT37</v>
      </c>
    </row>
    <row r="2611" spans="1:4">
      <c r="A2611">
        <v>2611</v>
      </c>
      <c r="B2611" t="str">
        <f ca="1">INDEX(STUDENT!A:A, RANDBETWEEN(1, COUNTA(STUDENT!A:A)))</f>
        <v>B241940430</v>
      </c>
      <c r="C2611" t="str">
        <f ca="1">INDEX(LESSON!A:A, RANDBETWEEN(2, COUNTA(LESSON!A:A)))</f>
        <v>F.ITA109</v>
      </c>
      <c r="D2611" t="str">
        <f ca="1">INDEX(TEACHER!A:A, RANDBETWEEN(2, COUNTA(TEACHER!A:A)))</f>
        <v>F.IT48</v>
      </c>
    </row>
    <row r="2612" spans="1:4">
      <c r="A2612">
        <v>2612</v>
      </c>
      <c r="B2612" t="str">
        <f ca="1">INDEX(STUDENT!A:A, RANDBETWEEN(1, COUNTA(STUDENT!A:A)))</f>
        <v>B241940406</v>
      </c>
      <c r="C2612" t="str">
        <f ca="1">INDEX(LESSON!A:A, RANDBETWEEN(2, COUNTA(LESSON!A:A)))</f>
        <v>F.ITA104</v>
      </c>
      <c r="D2612" t="str">
        <f ca="1">INDEX(TEACHER!A:A, RANDBETWEEN(2, COUNTA(TEACHER!A:A)))</f>
        <v>F.IT29</v>
      </c>
    </row>
    <row r="2613" spans="1:4">
      <c r="A2613">
        <v>2613</v>
      </c>
      <c r="B2613" t="str">
        <f ca="1">INDEX(STUDENT!A:A, RANDBETWEEN(1, COUNTA(STUDENT!A:A)))</f>
        <v>B241940042</v>
      </c>
      <c r="C2613" t="str">
        <f ca="1">INDEX(LESSON!A:A, RANDBETWEEN(2, COUNTA(LESSON!A:A)))</f>
        <v>F.ITA106</v>
      </c>
      <c r="D2613" t="str">
        <f ca="1">INDEX(TEACHER!A:A, RANDBETWEEN(2, COUNTA(TEACHER!A:A)))</f>
        <v>F.IT47</v>
      </c>
    </row>
    <row r="2614" spans="1:4">
      <c r="A2614">
        <v>2614</v>
      </c>
      <c r="B2614" t="str">
        <f ca="1">INDEX(STUDENT!A:A, RANDBETWEEN(1, COUNTA(STUDENT!A:A)))</f>
        <v>B241940076</v>
      </c>
      <c r="C2614" t="str">
        <f ca="1">INDEX(LESSON!A:A, RANDBETWEEN(2, COUNTA(LESSON!A:A)))</f>
        <v>F.ITA139</v>
      </c>
      <c r="D2614" t="str">
        <f ca="1">INDEX(TEACHER!A:A, RANDBETWEEN(2, COUNTA(TEACHER!A:A)))</f>
        <v>F.IT05</v>
      </c>
    </row>
    <row r="2615" spans="1:4">
      <c r="A2615">
        <v>2615</v>
      </c>
      <c r="B2615" t="str">
        <f ca="1">INDEX(STUDENT!A:A, RANDBETWEEN(1, COUNTA(STUDENT!A:A)))</f>
        <v>B241940493</v>
      </c>
      <c r="C2615" t="str">
        <f ca="1">INDEX(LESSON!A:A, RANDBETWEEN(2, COUNTA(LESSON!A:A)))</f>
        <v>F.ITA138</v>
      </c>
      <c r="D2615" t="str">
        <f ca="1">INDEX(TEACHER!A:A, RANDBETWEEN(2, COUNTA(TEACHER!A:A)))</f>
        <v>F.IT44</v>
      </c>
    </row>
    <row r="2616" spans="1:4">
      <c r="A2616">
        <v>2616</v>
      </c>
      <c r="B2616" t="str">
        <f ca="1">INDEX(STUDENT!A:A, RANDBETWEEN(1, COUNTA(STUDENT!A:A)))</f>
        <v>B241940197</v>
      </c>
      <c r="C2616" t="str">
        <f ca="1">INDEX(LESSON!A:A, RANDBETWEEN(2, COUNTA(LESSON!A:A)))</f>
        <v>F.ITA129</v>
      </c>
      <c r="D2616" t="str">
        <f ca="1">INDEX(TEACHER!A:A, RANDBETWEEN(2, COUNTA(TEACHER!A:A)))</f>
        <v>F.IT07</v>
      </c>
    </row>
    <row r="2617" spans="1:4">
      <c r="A2617">
        <v>2617</v>
      </c>
      <c r="B2617" t="str">
        <f ca="1">INDEX(STUDENT!A:A, RANDBETWEEN(1, COUNTA(STUDENT!A:A)))</f>
        <v>B241940003</v>
      </c>
      <c r="C2617" t="str">
        <f ca="1">INDEX(LESSON!A:A, RANDBETWEEN(2, COUNTA(LESSON!A:A)))</f>
        <v>F.ITA123</v>
      </c>
      <c r="D2617" t="str">
        <f ca="1">INDEX(TEACHER!A:A, RANDBETWEEN(2, COUNTA(TEACHER!A:A)))</f>
        <v>F.IT16</v>
      </c>
    </row>
    <row r="2618" spans="1:4">
      <c r="A2618">
        <v>2618</v>
      </c>
      <c r="B2618" t="str">
        <f ca="1">INDEX(STUDENT!A:A, RANDBETWEEN(1, COUNTA(STUDENT!A:A)))</f>
        <v>B241940421</v>
      </c>
      <c r="C2618" t="str">
        <f ca="1">INDEX(LESSON!A:A, RANDBETWEEN(2, COUNTA(LESSON!A:A)))</f>
        <v>F.ITA126</v>
      </c>
      <c r="D2618" t="str">
        <f ca="1">INDEX(TEACHER!A:A, RANDBETWEEN(2, COUNTA(TEACHER!A:A)))</f>
        <v>F.IT24</v>
      </c>
    </row>
    <row r="2619" spans="1:4">
      <c r="A2619">
        <v>2619</v>
      </c>
      <c r="B2619" t="str">
        <f ca="1">INDEX(STUDENT!A:A, RANDBETWEEN(1, COUNTA(STUDENT!A:A)))</f>
        <v>B241940387</v>
      </c>
      <c r="C2619" t="str">
        <f ca="1">INDEX(LESSON!A:A, RANDBETWEEN(2, COUNTA(LESSON!A:A)))</f>
        <v>F.ITA143</v>
      </c>
      <c r="D2619" t="str">
        <f ca="1">INDEX(TEACHER!A:A, RANDBETWEEN(2, COUNTA(TEACHER!A:A)))</f>
        <v>F.IT13</v>
      </c>
    </row>
    <row r="2620" spans="1:4">
      <c r="A2620">
        <v>2620</v>
      </c>
      <c r="B2620" t="str">
        <f ca="1">INDEX(STUDENT!A:A, RANDBETWEEN(1, COUNTA(STUDENT!A:A)))</f>
        <v>B241940261</v>
      </c>
      <c r="C2620" t="str">
        <f ca="1">INDEX(LESSON!A:A, RANDBETWEEN(2, COUNTA(LESSON!A:A)))</f>
        <v>F.ITA123</v>
      </c>
      <c r="D2620" t="str">
        <f ca="1">INDEX(TEACHER!A:A, RANDBETWEEN(2, COUNTA(TEACHER!A:A)))</f>
        <v>F.IT48</v>
      </c>
    </row>
    <row r="2621" spans="1:4">
      <c r="A2621">
        <v>2621</v>
      </c>
      <c r="B2621" t="str">
        <f ca="1">INDEX(STUDENT!A:A, RANDBETWEEN(1, COUNTA(STUDENT!A:A)))</f>
        <v>B241940331</v>
      </c>
      <c r="C2621" t="str">
        <f ca="1">INDEX(LESSON!A:A, RANDBETWEEN(2, COUNTA(LESSON!A:A)))</f>
        <v>F.ITA122</v>
      </c>
      <c r="D2621" t="str">
        <f ca="1">INDEX(TEACHER!A:A, RANDBETWEEN(2, COUNTA(TEACHER!A:A)))</f>
        <v>F.IT02</v>
      </c>
    </row>
    <row r="2622" spans="1:4">
      <c r="A2622">
        <v>2622</v>
      </c>
      <c r="B2622" t="str">
        <f ca="1">INDEX(STUDENT!A:A, RANDBETWEEN(1, COUNTA(STUDENT!A:A)))</f>
        <v>B241940099</v>
      </c>
      <c r="C2622" t="str">
        <f ca="1">INDEX(LESSON!A:A, RANDBETWEEN(2, COUNTA(LESSON!A:A)))</f>
        <v>F.ITA109</v>
      </c>
      <c r="D2622" t="str">
        <f ca="1">INDEX(TEACHER!A:A, RANDBETWEEN(2, COUNTA(TEACHER!A:A)))</f>
        <v>F.IT39</v>
      </c>
    </row>
    <row r="2623" spans="1:4">
      <c r="A2623">
        <v>2623</v>
      </c>
      <c r="B2623" t="str">
        <f ca="1">INDEX(STUDENT!A:A, RANDBETWEEN(1, COUNTA(STUDENT!A:A)))</f>
        <v>B241940215</v>
      </c>
      <c r="C2623" t="str">
        <f ca="1">INDEX(LESSON!A:A, RANDBETWEEN(2, COUNTA(LESSON!A:A)))</f>
        <v>F.ITA107</v>
      </c>
      <c r="D2623" t="str">
        <f ca="1">INDEX(TEACHER!A:A, RANDBETWEEN(2, COUNTA(TEACHER!A:A)))</f>
        <v>F.IT20</v>
      </c>
    </row>
    <row r="2624" spans="1:4">
      <c r="A2624">
        <v>2624</v>
      </c>
      <c r="B2624" t="str">
        <f ca="1">INDEX(STUDENT!A:A, RANDBETWEEN(1, COUNTA(STUDENT!A:A)))</f>
        <v>B241940039</v>
      </c>
      <c r="C2624" t="str">
        <f ca="1">INDEX(LESSON!A:A, RANDBETWEEN(2, COUNTA(LESSON!A:A)))</f>
        <v>F.ITA135</v>
      </c>
      <c r="D2624" t="str">
        <f ca="1">INDEX(TEACHER!A:A, RANDBETWEEN(2, COUNTA(TEACHER!A:A)))</f>
        <v>F.IT02</v>
      </c>
    </row>
    <row r="2625" spans="1:4">
      <c r="A2625">
        <v>2625</v>
      </c>
      <c r="B2625" t="str">
        <f ca="1">INDEX(STUDENT!A:A, RANDBETWEEN(1, COUNTA(STUDENT!A:A)))</f>
        <v>B241940333</v>
      </c>
      <c r="C2625" t="str">
        <f ca="1">INDEX(LESSON!A:A, RANDBETWEEN(2, COUNTA(LESSON!A:A)))</f>
        <v>F.ITA121</v>
      </c>
      <c r="D2625" t="str">
        <f ca="1">INDEX(TEACHER!A:A, RANDBETWEEN(2, COUNTA(TEACHER!A:A)))</f>
        <v>F.IT14</v>
      </c>
    </row>
    <row r="2626" spans="1:4">
      <c r="A2626">
        <v>2626</v>
      </c>
      <c r="B2626" t="str">
        <f ca="1">INDEX(STUDENT!A:A, RANDBETWEEN(1, COUNTA(STUDENT!A:A)))</f>
        <v>B241940154</v>
      </c>
      <c r="C2626" t="str">
        <f ca="1">INDEX(LESSON!A:A, RANDBETWEEN(2, COUNTA(LESSON!A:A)))</f>
        <v>F.ITA121</v>
      </c>
      <c r="D2626" t="str">
        <f ca="1">INDEX(TEACHER!A:A, RANDBETWEEN(2, COUNTA(TEACHER!A:A)))</f>
        <v>F.IT34</v>
      </c>
    </row>
    <row r="2627" spans="1:4">
      <c r="A2627">
        <v>2627</v>
      </c>
      <c r="B2627" t="str">
        <f ca="1">INDEX(STUDENT!A:A, RANDBETWEEN(1, COUNTA(STUDENT!A:A)))</f>
        <v>B241940328</v>
      </c>
      <c r="C2627" t="str">
        <f ca="1">INDEX(LESSON!A:A, RANDBETWEEN(2, COUNTA(LESSON!A:A)))</f>
        <v>F.ITA100</v>
      </c>
      <c r="D2627" t="str">
        <f ca="1">INDEX(TEACHER!A:A, RANDBETWEEN(2, COUNTA(TEACHER!A:A)))</f>
        <v>F.IT05</v>
      </c>
    </row>
    <row r="2628" spans="1:4">
      <c r="A2628">
        <v>2628</v>
      </c>
      <c r="B2628" t="str">
        <f ca="1">INDEX(STUDENT!A:A, RANDBETWEEN(1, COUNTA(STUDENT!A:A)))</f>
        <v>B241940082</v>
      </c>
      <c r="C2628" t="str">
        <f ca="1">INDEX(LESSON!A:A, RANDBETWEEN(2, COUNTA(LESSON!A:A)))</f>
        <v>F.ITA132</v>
      </c>
      <c r="D2628" t="str">
        <f ca="1">INDEX(TEACHER!A:A, RANDBETWEEN(2, COUNTA(TEACHER!A:A)))</f>
        <v>F.IT22</v>
      </c>
    </row>
    <row r="2629" spans="1:4">
      <c r="A2629">
        <v>2629</v>
      </c>
      <c r="B2629" t="str">
        <f ca="1">INDEX(STUDENT!A:A, RANDBETWEEN(1, COUNTA(STUDENT!A:A)))</f>
        <v>B241940219</v>
      </c>
      <c r="C2629" t="str">
        <f ca="1">INDEX(LESSON!A:A, RANDBETWEEN(2, COUNTA(LESSON!A:A)))</f>
        <v>F.ITA113</v>
      </c>
      <c r="D2629" t="str">
        <f ca="1">INDEX(TEACHER!A:A, RANDBETWEEN(2, COUNTA(TEACHER!A:A)))</f>
        <v>F.IT08</v>
      </c>
    </row>
    <row r="2630" spans="1:4">
      <c r="A2630">
        <v>2630</v>
      </c>
      <c r="B2630" t="str">
        <f ca="1">INDEX(STUDENT!A:A, RANDBETWEEN(1, COUNTA(STUDENT!A:A)))</f>
        <v>B241940469</v>
      </c>
      <c r="C2630" t="str">
        <f ca="1">INDEX(LESSON!A:A, RANDBETWEEN(2, COUNTA(LESSON!A:A)))</f>
        <v>F.ITA142</v>
      </c>
      <c r="D2630" t="str">
        <f ca="1">INDEX(TEACHER!A:A, RANDBETWEEN(2, COUNTA(TEACHER!A:A)))</f>
        <v>F.IT25</v>
      </c>
    </row>
    <row r="2631" spans="1:4">
      <c r="A2631">
        <v>2631</v>
      </c>
      <c r="B2631" t="str">
        <f ca="1">INDEX(STUDENT!A:A, RANDBETWEEN(1, COUNTA(STUDENT!A:A)))</f>
        <v>B241940459</v>
      </c>
      <c r="C2631" t="str">
        <f ca="1">INDEX(LESSON!A:A, RANDBETWEEN(2, COUNTA(LESSON!A:A)))</f>
        <v>F.ITA102</v>
      </c>
      <c r="D2631" t="str">
        <f ca="1">INDEX(TEACHER!A:A, RANDBETWEEN(2, COUNTA(TEACHER!A:A)))</f>
        <v>F.IT30</v>
      </c>
    </row>
    <row r="2632" spans="1:4">
      <c r="A2632">
        <v>2632</v>
      </c>
      <c r="B2632" t="str">
        <f ca="1">INDEX(STUDENT!A:A, RANDBETWEEN(1, COUNTA(STUDENT!A:A)))</f>
        <v>STU_CODE</v>
      </c>
      <c r="C2632" t="str">
        <f ca="1">INDEX(LESSON!A:A, RANDBETWEEN(2, COUNTA(LESSON!A:A)))</f>
        <v>F.ITA104</v>
      </c>
      <c r="D2632" t="str">
        <f ca="1">INDEX(TEACHER!A:A, RANDBETWEEN(2, COUNTA(TEACHER!A:A)))</f>
        <v>F.IT06</v>
      </c>
    </row>
    <row r="2633" spans="1:4">
      <c r="A2633">
        <v>2633</v>
      </c>
      <c r="B2633" t="str">
        <f ca="1">INDEX(STUDENT!A:A, RANDBETWEEN(1, COUNTA(STUDENT!A:A)))</f>
        <v>B241940012</v>
      </c>
      <c r="C2633" t="str">
        <f ca="1">INDEX(LESSON!A:A, RANDBETWEEN(2, COUNTA(LESSON!A:A)))</f>
        <v>F.ITA121</v>
      </c>
      <c r="D2633" t="str">
        <f ca="1">INDEX(TEACHER!A:A, RANDBETWEEN(2, COUNTA(TEACHER!A:A)))</f>
        <v>F.IT14</v>
      </c>
    </row>
    <row r="2634" spans="1:4">
      <c r="A2634">
        <v>2634</v>
      </c>
      <c r="B2634" t="str">
        <f ca="1">INDEX(STUDENT!A:A, RANDBETWEEN(1, COUNTA(STUDENT!A:A)))</f>
        <v>B241940351</v>
      </c>
      <c r="C2634" t="str">
        <f ca="1">INDEX(LESSON!A:A, RANDBETWEEN(2, COUNTA(LESSON!A:A)))</f>
        <v>F.ITA117</v>
      </c>
      <c r="D2634" t="str">
        <f ca="1">INDEX(TEACHER!A:A, RANDBETWEEN(2, COUNTA(TEACHER!A:A)))</f>
        <v>F.IT13</v>
      </c>
    </row>
    <row r="2635" spans="1:4">
      <c r="A2635">
        <v>2635</v>
      </c>
      <c r="B2635" t="str">
        <f ca="1">INDEX(STUDENT!A:A, RANDBETWEEN(1, COUNTA(STUDENT!A:A)))</f>
        <v>B241940106</v>
      </c>
      <c r="C2635" t="str">
        <f ca="1">INDEX(LESSON!A:A, RANDBETWEEN(2, COUNTA(LESSON!A:A)))</f>
        <v>F.ITA140</v>
      </c>
      <c r="D2635" t="str">
        <f ca="1">INDEX(TEACHER!A:A, RANDBETWEEN(2, COUNTA(TEACHER!A:A)))</f>
        <v>F.IT36</v>
      </c>
    </row>
    <row r="2636" spans="1:4">
      <c r="A2636">
        <v>2636</v>
      </c>
      <c r="B2636" t="str">
        <f ca="1">INDEX(STUDENT!A:A, RANDBETWEEN(1, COUNTA(STUDENT!A:A)))</f>
        <v>B241940276</v>
      </c>
      <c r="C2636" t="str">
        <f ca="1">INDEX(LESSON!A:A, RANDBETWEEN(2, COUNTA(LESSON!A:A)))</f>
        <v>F.ITA116</v>
      </c>
      <c r="D2636" t="str">
        <f ca="1">INDEX(TEACHER!A:A, RANDBETWEEN(2, COUNTA(TEACHER!A:A)))</f>
        <v>F.IT03</v>
      </c>
    </row>
    <row r="2637" spans="1:4">
      <c r="A2637">
        <v>2637</v>
      </c>
      <c r="B2637" t="str">
        <f ca="1">INDEX(STUDENT!A:A, RANDBETWEEN(1, COUNTA(STUDENT!A:A)))</f>
        <v>B241940496</v>
      </c>
      <c r="C2637" t="str">
        <f ca="1">INDEX(LESSON!A:A, RANDBETWEEN(2, COUNTA(LESSON!A:A)))</f>
        <v>F.ITA139</v>
      </c>
      <c r="D2637" t="str">
        <f ca="1">INDEX(TEACHER!A:A, RANDBETWEEN(2, COUNTA(TEACHER!A:A)))</f>
        <v>F.IT08</v>
      </c>
    </row>
    <row r="2638" spans="1:4">
      <c r="A2638">
        <v>2638</v>
      </c>
      <c r="B2638" t="str">
        <f ca="1">INDEX(STUDENT!A:A, RANDBETWEEN(1, COUNTA(STUDENT!A:A)))</f>
        <v>B241940298</v>
      </c>
      <c r="C2638" t="str">
        <f ca="1">INDEX(LESSON!A:A, RANDBETWEEN(2, COUNTA(LESSON!A:A)))</f>
        <v>F.ITA118</v>
      </c>
      <c r="D2638" t="str">
        <f ca="1">INDEX(TEACHER!A:A, RANDBETWEEN(2, COUNTA(TEACHER!A:A)))</f>
        <v>F.IT43</v>
      </c>
    </row>
    <row r="2639" spans="1:4">
      <c r="A2639">
        <v>2639</v>
      </c>
      <c r="B2639" t="str">
        <f ca="1">INDEX(STUDENT!A:A, RANDBETWEEN(1, COUNTA(STUDENT!A:A)))</f>
        <v>B241940177</v>
      </c>
      <c r="C2639" t="str">
        <f ca="1">INDEX(LESSON!A:A, RANDBETWEEN(2, COUNTA(LESSON!A:A)))</f>
        <v>F.ITA126</v>
      </c>
      <c r="D2639" t="str">
        <f ca="1">INDEX(TEACHER!A:A, RANDBETWEEN(2, COUNTA(TEACHER!A:A)))</f>
        <v>F.IT38</v>
      </c>
    </row>
    <row r="2640" spans="1:4">
      <c r="A2640">
        <v>2640</v>
      </c>
      <c r="B2640" t="str">
        <f ca="1">INDEX(STUDENT!A:A, RANDBETWEEN(1, COUNTA(STUDENT!A:A)))</f>
        <v>B241940441</v>
      </c>
      <c r="C2640" t="str">
        <f ca="1">INDEX(LESSON!A:A, RANDBETWEEN(2, COUNTA(LESSON!A:A)))</f>
        <v>F.ITA143</v>
      </c>
      <c r="D2640" t="str">
        <f ca="1">INDEX(TEACHER!A:A, RANDBETWEEN(2, COUNTA(TEACHER!A:A)))</f>
        <v>F.IT34</v>
      </c>
    </row>
    <row r="2641" spans="1:4">
      <c r="A2641">
        <v>2641</v>
      </c>
      <c r="B2641" t="str">
        <f ca="1">INDEX(STUDENT!A:A, RANDBETWEEN(1, COUNTA(STUDENT!A:A)))</f>
        <v>B241940466</v>
      </c>
      <c r="C2641" t="str">
        <f ca="1">INDEX(LESSON!A:A, RANDBETWEEN(2, COUNTA(LESSON!A:A)))</f>
        <v>F.ITA103</v>
      </c>
      <c r="D2641" t="str">
        <f ca="1">INDEX(TEACHER!A:A, RANDBETWEEN(2, COUNTA(TEACHER!A:A)))</f>
        <v>F.IT45</v>
      </c>
    </row>
    <row r="2642" spans="1:4">
      <c r="A2642">
        <v>2642</v>
      </c>
      <c r="B2642" t="str">
        <f ca="1">INDEX(STUDENT!A:A, RANDBETWEEN(1, COUNTA(STUDENT!A:A)))</f>
        <v>B241940369</v>
      </c>
      <c r="C2642" t="str">
        <f ca="1">INDEX(LESSON!A:A, RANDBETWEEN(2, COUNTA(LESSON!A:A)))</f>
        <v>F.ITA126</v>
      </c>
      <c r="D2642" t="str">
        <f ca="1">INDEX(TEACHER!A:A, RANDBETWEEN(2, COUNTA(TEACHER!A:A)))</f>
        <v>F.IT39</v>
      </c>
    </row>
    <row r="2643" spans="1:4">
      <c r="A2643">
        <v>2643</v>
      </c>
      <c r="B2643" t="str">
        <f ca="1">INDEX(STUDENT!A:A, RANDBETWEEN(1, COUNTA(STUDENT!A:A)))</f>
        <v>B241940457</v>
      </c>
      <c r="C2643" t="str">
        <f ca="1">INDEX(LESSON!A:A, RANDBETWEEN(2, COUNTA(LESSON!A:A)))</f>
        <v>F.ITA105</v>
      </c>
      <c r="D2643" t="str">
        <f ca="1">INDEX(TEACHER!A:A, RANDBETWEEN(2, COUNTA(TEACHER!A:A)))</f>
        <v>F.IT45</v>
      </c>
    </row>
    <row r="2644" spans="1:4">
      <c r="A2644">
        <v>2644</v>
      </c>
      <c r="B2644" t="str">
        <f ca="1">INDEX(STUDENT!A:A, RANDBETWEEN(1, COUNTA(STUDENT!A:A)))</f>
        <v>B241940043</v>
      </c>
      <c r="C2644" t="str">
        <f ca="1">INDEX(LESSON!A:A, RANDBETWEEN(2, COUNTA(LESSON!A:A)))</f>
        <v>F.ITA129</v>
      </c>
      <c r="D2644" t="str">
        <f ca="1">INDEX(TEACHER!A:A, RANDBETWEEN(2, COUNTA(TEACHER!A:A)))</f>
        <v>F.IT36</v>
      </c>
    </row>
    <row r="2645" spans="1:4">
      <c r="A2645">
        <v>2645</v>
      </c>
      <c r="B2645" t="str">
        <f ca="1">INDEX(STUDENT!A:A, RANDBETWEEN(1, COUNTA(STUDENT!A:A)))</f>
        <v>B241940491</v>
      </c>
      <c r="C2645" t="str">
        <f ca="1">INDEX(LESSON!A:A, RANDBETWEEN(2, COUNTA(LESSON!A:A)))</f>
        <v>F.ITA129</v>
      </c>
      <c r="D2645" t="str">
        <f ca="1">INDEX(TEACHER!A:A, RANDBETWEEN(2, COUNTA(TEACHER!A:A)))</f>
        <v>F.IT39</v>
      </c>
    </row>
    <row r="2646" spans="1:4">
      <c r="A2646">
        <v>2646</v>
      </c>
      <c r="B2646" t="str">
        <f ca="1">INDEX(STUDENT!A:A, RANDBETWEEN(1, COUNTA(STUDENT!A:A)))</f>
        <v>B241940410</v>
      </c>
      <c r="C2646" t="str">
        <f ca="1">INDEX(LESSON!A:A, RANDBETWEEN(2, COUNTA(LESSON!A:A)))</f>
        <v>F.ITA102</v>
      </c>
      <c r="D2646" t="str">
        <f ca="1">INDEX(TEACHER!A:A, RANDBETWEEN(2, COUNTA(TEACHER!A:A)))</f>
        <v>F.IT11</v>
      </c>
    </row>
    <row r="2647" spans="1:4">
      <c r="A2647">
        <v>2647</v>
      </c>
      <c r="B2647" t="str">
        <f ca="1">INDEX(STUDENT!A:A, RANDBETWEEN(1, COUNTA(STUDENT!A:A)))</f>
        <v>B241940223</v>
      </c>
      <c r="C2647" t="str">
        <f ca="1">INDEX(LESSON!A:A, RANDBETWEEN(2, COUNTA(LESSON!A:A)))</f>
        <v>F.ITA125</v>
      </c>
      <c r="D2647" t="str">
        <f ca="1">INDEX(TEACHER!A:A, RANDBETWEEN(2, COUNTA(TEACHER!A:A)))</f>
        <v>F.IT17</v>
      </c>
    </row>
    <row r="2648" spans="1:4">
      <c r="A2648">
        <v>2648</v>
      </c>
      <c r="B2648" t="str">
        <f ca="1">INDEX(STUDENT!A:A, RANDBETWEEN(1, COUNTA(STUDENT!A:A)))</f>
        <v>B241940168</v>
      </c>
      <c r="C2648" t="str">
        <f ca="1">INDEX(LESSON!A:A, RANDBETWEEN(2, COUNTA(LESSON!A:A)))</f>
        <v>F.ITA126</v>
      </c>
      <c r="D2648" t="str">
        <f ca="1">INDEX(TEACHER!A:A, RANDBETWEEN(2, COUNTA(TEACHER!A:A)))</f>
        <v>F.IT47</v>
      </c>
    </row>
    <row r="2649" spans="1:4">
      <c r="A2649">
        <v>2649</v>
      </c>
      <c r="B2649" t="str">
        <f ca="1">INDEX(STUDENT!A:A, RANDBETWEEN(1, COUNTA(STUDENT!A:A)))</f>
        <v>B241940002</v>
      </c>
      <c r="C2649" t="str">
        <f ca="1">INDEX(LESSON!A:A, RANDBETWEEN(2, COUNTA(LESSON!A:A)))</f>
        <v>F.ITA115</v>
      </c>
      <c r="D2649" t="str">
        <f ca="1">INDEX(TEACHER!A:A, RANDBETWEEN(2, COUNTA(TEACHER!A:A)))</f>
        <v>F.IT17</v>
      </c>
    </row>
    <row r="2650" spans="1:4">
      <c r="A2650">
        <v>2650</v>
      </c>
      <c r="B2650" t="str">
        <f ca="1">INDEX(STUDENT!A:A, RANDBETWEEN(1, COUNTA(STUDENT!A:A)))</f>
        <v>B241940045</v>
      </c>
      <c r="C2650" t="str">
        <f ca="1">INDEX(LESSON!A:A, RANDBETWEEN(2, COUNTA(LESSON!A:A)))</f>
        <v>F.ITA136</v>
      </c>
      <c r="D2650" t="str">
        <f ca="1">INDEX(TEACHER!A:A, RANDBETWEEN(2, COUNTA(TEACHER!A:A)))</f>
        <v>F.IT09</v>
      </c>
    </row>
    <row r="2651" spans="1:4">
      <c r="A2651">
        <v>2651</v>
      </c>
      <c r="B2651" t="str">
        <f ca="1">INDEX(STUDENT!A:A, RANDBETWEEN(1, COUNTA(STUDENT!A:A)))</f>
        <v>B241940264</v>
      </c>
      <c r="C2651" t="str">
        <f ca="1">INDEX(LESSON!A:A, RANDBETWEEN(2, COUNTA(LESSON!A:A)))</f>
        <v>F.ITA111</v>
      </c>
      <c r="D2651" t="str">
        <f ca="1">INDEX(TEACHER!A:A, RANDBETWEEN(2, COUNTA(TEACHER!A:A)))</f>
        <v>F.IT29</v>
      </c>
    </row>
    <row r="2652" spans="1:4">
      <c r="A2652">
        <v>2652</v>
      </c>
      <c r="B2652" t="str">
        <f ca="1">INDEX(STUDENT!A:A, RANDBETWEEN(1, COUNTA(STUDENT!A:A)))</f>
        <v>B241940208</v>
      </c>
      <c r="C2652" t="str">
        <f ca="1">INDEX(LESSON!A:A, RANDBETWEEN(2, COUNTA(LESSON!A:A)))</f>
        <v>F.ITA102</v>
      </c>
      <c r="D2652" t="str">
        <f ca="1">INDEX(TEACHER!A:A, RANDBETWEEN(2, COUNTA(TEACHER!A:A)))</f>
        <v>F.IT42</v>
      </c>
    </row>
    <row r="2653" spans="1:4">
      <c r="A2653">
        <v>2653</v>
      </c>
      <c r="B2653" t="str">
        <f ca="1">INDEX(STUDENT!A:A, RANDBETWEEN(1, COUNTA(STUDENT!A:A)))</f>
        <v>B241940196</v>
      </c>
      <c r="C2653" t="str">
        <f ca="1">INDEX(LESSON!A:A, RANDBETWEEN(2, COUNTA(LESSON!A:A)))</f>
        <v>F.ITA129</v>
      </c>
      <c r="D2653" t="str">
        <f ca="1">INDEX(TEACHER!A:A, RANDBETWEEN(2, COUNTA(TEACHER!A:A)))</f>
        <v>F.IT32</v>
      </c>
    </row>
    <row r="2654" spans="1:4">
      <c r="A2654">
        <v>2654</v>
      </c>
      <c r="B2654" t="str">
        <f ca="1">INDEX(STUDENT!A:A, RANDBETWEEN(1, COUNTA(STUDENT!A:A)))</f>
        <v>B241940223</v>
      </c>
      <c r="C2654" t="str">
        <f ca="1">INDEX(LESSON!A:A, RANDBETWEEN(2, COUNTA(LESSON!A:A)))</f>
        <v>F.ITA114</v>
      </c>
      <c r="D2654" t="str">
        <f ca="1">INDEX(TEACHER!A:A, RANDBETWEEN(2, COUNTA(TEACHER!A:A)))</f>
        <v>F.IT30</v>
      </c>
    </row>
    <row r="2655" spans="1:4">
      <c r="A2655">
        <v>2655</v>
      </c>
      <c r="B2655" t="str">
        <f ca="1">INDEX(STUDENT!A:A, RANDBETWEEN(1, COUNTA(STUDENT!A:A)))</f>
        <v>B241940128</v>
      </c>
      <c r="C2655" t="str">
        <f ca="1">INDEX(LESSON!A:A, RANDBETWEEN(2, COUNTA(LESSON!A:A)))</f>
        <v>F.ITA106</v>
      </c>
      <c r="D2655" t="str">
        <f ca="1">INDEX(TEACHER!A:A, RANDBETWEEN(2, COUNTA(TEACHER!A:A)))</f>
        <v>F.IT47</v>
      </c>
    </row>
    <row r="2656" spans="1:4">
      <c r="A2656">
        <v>2656</v>
      </c>
      <c r="B2656" t="str">
        <f ca="1">INDEX(STUDENT!A:A, RANDBETWEEN(1, COUNTA(STUDENT!A:A)))</f>
        <v>B241940259</v>
      </c>
      <c r="C2656" t="str">
        <f ca="1">INDEX(LESSON!A:A, RANDBETWEEN(2, COUNTA(LESSON!A:A)))</f>
        <v>F.ITA129</v>
      </c>
      <c r="D2656" t="str">
        <f ca="1">INDEX(TEACHER!A:A, RANDBETWEEN(2, COUNTA(TEACHER!A:A)))</f>
        <v>F.IT24</v>
      </c>
    </row>
    <row r="2657" spans="1:4">
      <c r="A2657">
        <v>2657</v>
      </c>
      <c r="B2657" t="str">
        <f ca="1">INDEX(STUDENT!A:A, RANDBETWEEN(1, COUNTA(STUDENT!A:A)))</f>
        <v>B241940103</v>
      </c>
      <c r="C2657" t="str">
        <f ca="1">INDEX(LESSON!A:A, RANDBETWEEN(2, COUNTA(LESSON!A:A)))</f>
        <v>F.ITA122</v>
      </c>
      <c r="D2657" t="str">
        <f ca="1">INDEX(TEACHER!A:A, RANDBETWEEN(2, COUNTA(TEACHER!A:A)))</f>
        <v>F.IT24</v>
      </c>
    </row>
    <row r="2658" spans="1:4">
      <c r="A2658">
        <v>2658</v>
      </c>
      <c r="B2658" t="str">
        <f ca="1">INDEX(STUDENT!A:A, RANDBETWEEN(1, COUNTA(STUDENT!A:A)))</f>
        <v>B241940369</v>
      </c>
      <c r="C2658" t="str">
        <f ca="1">INDEX(LESSON!A:A, RANDBETWEEN(2, COUNTA(LESSON!A:A)))</f>
        <v>F.ITA122</v>
      </c>
      <c r="D2658" t="str">
        <f ca="1">INDEX(TEACHER!A:A, RANDBETWEEN(2, COUNTA(TEACHER!A:A)))</f>
        <v>F.IT18</v>
      </c>
    </row>
    <row r="2659" spans="1:4">
      <c r="A2659">
        <v>2659</v>
      </c>
      <c r="B2659" t="str">
        <f ca="1">INDEX(STUDENT!A:A, RANDBETWEEN(1, COUNTA(STUDENT!A:A)))</f>
        <v>B241940478</v>
      </c>
      <c r="C2659" t="str">
        <f ca="1">INDEX(LESSON!A:A, RANDBETWEEN(2, COUNTA(LESSON!A:A)))</f>
        <v>F.ITA134</v>
      </c>
      <c r="D2659" t="str">
        <f ca="1">INDEX(TEACHER!A:A, RANDBETWEEN(2, COUNTA(TEACHER!A:A)))</f>
        <v>F.IT34</v>
      </c>
    </row>
    <row r="2660" spans="1:4">
      <c r="A2660">
        <v>2660</v>
      </c>
      <c r="B2660" t="str">
        <f ca="1">INDEX(STUDENT!A:A, RANDBETWEEN(1, COUNTA(STUDENT!A:A)))</f>
        <v>B241940233</v>
      </c>
      <c r="C2660" t="str">
        <f ca="1">INDEX(LESSON!A:A, RANDBETWEEN(2, COUNTA(LESSON!A:A)))</f>
        <v>F.ITA126</v>
      </c>
      <c r="D2660" t="str">
        <f ca="1">INDEX(TEACHER!A:A, RANDBETWEEN(2, COUNTA(TEACHER!A:A)))</f>
        <v>F.IT47</v>
      </c>
    </row>
    <row r="2661" spans="1:4">
      <c r="A2661">
        <v>2661</v>
      </c>
      <c r="B2661" t="str">
        <f ca="1">INDEX(STUDENT!A:A, RANDBETWEEN(1, COUNTA(STUDENT!A:A)))</f>
        <v>B241940377</v>
      </c>
      <c r="C2661" t="str">
        <f ca="1">INDEX(LESSON!A:A, RANDBETWEEN(2, COUNTA(LESSON!A:A)))</f>
        <v>F.ITA125</v>
      </c>
      <c r="D2661" t="str">
        <f ca="1">INDEX(TEACHER!A:A, RANDBETWEEN(2, COUNTA(TEACHER!A:A)))</f>
        <v>F.IT25</v>
      </c>
    </row>
    <row r="2662" spans="1:4">
      <c r="A2662">
        <v>2662</v>
      </c>
      <c r="B2662" t="str">
        <f ca="1">INDEX(STUDENT!A:A, RANDBETWEEN(1, COUNTA(STUDENT!A:A)))</f>
        <v>B241940132</v>
      </c>
      <c r="C2662" t="str">
        <f ca="1">INDEX(LESSON!A:A, RANDBETWEEN(2, COUNTA(LESSON!A:A)))</f>
        <v>F.ITA104</v>
      </c>
      <c r="D2662" t="str">
        <f ca="1">INDEX(TEACHER!A:A, RANDBETWEEN(2, COUNTA(TEACHER!A:A)))</f>
        <v>F.IT33</v>
      </c>
    </row>
    <row r="2663" spans="1:4">
      <c r="A2663">
        <v>2663</v>
      </c>
      <c r="B2663" t="str">
        <f ca="1">INDEX(STUDENT!A:A, RANDBETWEEN(1, COUNTA(STUDENT!A:A)))</f>
        <v>B241940255</v>
      </c>
      <c r="C2663" t="str">
        <f ca="1">INDEX(LESSON!A:A, RANDBETWEEN(2, COUNTA(LESSON!A:A)))</f>
        <v>F.ITA139</v>
      </c>
      <c r="D2663" t="str">
        <f ca="1">INDEX(TEACHER!A:A, RANDBETWEEN(2, COUNTA(TEACHER!A:A)))</f>
        <v>F.IT18</v>
      </c>
    </row>
    <row r="2664" spans="1:4">
      <c r="A2664">
        <v>2664</v>
      </c>
      <c r="B2664" t="str">
        <f ca="1">INDEX(STUDENT!A:A, RANDBETWEEN(1, COUNTA(STUDENT!A:A)))</f>
        <v>B241940231</v>
      </c>
      <c r="C2664" t="str">
        <f ca="1">INDEX(LESSON!A:A, RANDBETWEEN(2, COUNTA(LESSON!A:A)))</f>
        <v>F.ITA132</v>
      </c>
      <c r="D2664" t="str">
        <f ca="1">INDEX(TEACHER!A:A, RANDBETWEEN(2, COUNTA(TEACHER!A:A)))</f>
        <v>F.IT10</v>
      </c>
    </row>
    <row r="2665" spans="1:4">
      <c r="A2665">
        <v>2665</v>
      </c>
      <c r="B2665" t="str">
        <f ca="1">INDEX(STUDENT!A:A, RANDBETWEEN(1, COUNTA(STUDENT!A:A)))</f>
        <v>B241940380</v>
      </c>
      <c r="C2665" t="str">
        <f ca="1">INDEX(LESSON!A:A, RANDBETWEEN(2, COUNTA(LESSON!A:A)))</f>
        <v>F.ITA143</v>
      </c>
      <c r="D2665" t="str">
        <f ca="1">INDEX(TEACHER!A:A, RANDBETWEEN(2, COUNTA(TEACHER!A:A)))</f>
        <v>F.IT25</v>
      </c>
    </row>
    <row r="2666" spans="1:4">
      <c r="A2666">
        <v>2666</v>
      </c>
      <c r="B2666" t="str">
        <f ca="1">INDEX(STUDENT!A:A, RANDBETWEEN(1, COUNTA(STUDENT!A:A)))</f>
        <v>B241940122</v>
      </c>
      <c r="C2666" t="str">
        <f ca="1">INDEX(LESSON!A:A, RANDBETWEEN(2, COUNTA(LESSON!A:A)))</f>
        <v>F.ITA119</v>
      </c>
      <c r="D2666" t="str">
        <f ca="1">INDEX(TEACHER!A:A, RANDBETWEEN(2, COUNTA(TEACHER!A:A)))</f>
        <v>F.IT23</v>
      </c>
    </row>
    <row r="2667" spans="1:4">
      <c r="A2667">
        <v>2667</v>
      </c>
      <c r="B2667" t="str">
        <f ca="1">INDEX(STUDENT!A:A, RANDBETWEEN(1, COUNTA(STUDENT!A:A)))</f>
        <v>B241940035</v>
      </c>
      <c r="C2667" t="str">
        <f ca="1">INDEX(LESSON!A:A, RANDBETWEEN(2, COUNTA(LESSON!A:A)))</f>
        <v>F.ITA140</v>
      </c>
      <c r="D2667" t="str">
        <f ca="1">INDEX(TEACHER!A:A, RANDBETWEEN(2, COUNTA(TEACHER!A:A)))</f>
        <v>F.IT44</v>
      </c>
    </row>
    <row r="2668" spans="1:4">
      <c r="A2668">
        <v>2668</v>
      </c>
      <c r="B2668" t="str">
        <f ca="1">INDEX(STUDENT!A:A, RANDBETWEEN(1, COUNTA(STUDENT!A:A)))</f>
        <v>B241940497</v>
      </c>
      <c r="C2668" t="str">
        <f ca="1">INDEX(LESSON!A:A, RANDBETWEEN(2, COUNTA(LESSON!A:A)))</f>
        <v>F.ITA133</v>
      </c>
      <c r="D2668" t="str">
        <f ca="1">INDEX(TEACHER!A:A, RANDBETWEEN(2, COUNTA(TEACHER!A:A)))</f>
        <v>F.IT48</v>
      </c>
    </row>
    <row r="2669" spans="1:4">
      <c r="A2669">
        <v>2669</v>
      </c>
      <c r="B2669" t="str">
        <f ca="1">INDEX(STUDENT!A:A, RANDBETWEEN(1, COUNTA(STUDENT!A:A)))</f>
        <v>B241940180</v>
      </c>
      <c r="C2669" t="str">
        <f ca="1">INDEX(LESSON!A:A, RANDBETWEEN(2, COUNTA(LESSON!A:A)))</f>
        <v>F.ITA105</v>
      </c>
      <c r="D2669" t="str">
        <f ca="1">INDEX(TEACHER!A:A, RANDBETWEEN(2, COUNTA(TEACHER!A:A)))</f>
        <v>F.IT33</v>
      </c>
    </row>
    <row r="2670" spans="1:4">
      <c r="A2670">
        <v>2670</v>
      </c>
      <c r="B2670" t="str">
        <f ca="1">INDEX(STUDENT!A:A, RANDBETWEEN(1, COUNTA(STUDENT!A:A)))</f>
        <v>B241940234</v>
      </c>
      <c r="C2670" t="str">
        <f ca="1">INDEX(LESSON!A:A, RANDBETWEEN(2, COUNTA(LESSON!A:A)))</f>
        <v>F.ITA115</v>
      </c>
      <c r="D2670" t="str">
        <f ca="1">INDEX(TEACHER!A:A, RANDBETWEEN(2, COUNTA(TEACHER!A:A)))</f>
        <v>F.IT43</v>
      </c>
    </row>
    <row r="2671" spans="1:4">
      <c r="A2671">
        <v>2671</v>
      </c>
      <c r="B2671" t="str">
        <f ca="1">INDEX(STUDENT!A:A, RANDBETWEEN(1, COUNTA(STUDENT!A:A)))</f>
        <v>B241940450</v>
      </c>
      <c r="C2671" t="str">
        <f ca="1">INDEX(LESSON!A:A, RANDBETWEEN(2, COUNTA(LESSON!A:A)))</f>
        <v>F.ITA100</v>
      </c>
      <c r="D2671" t="str">
        <f ca="1">INDEX(TEACHER!A:A, RANDBETWEEN(2, COUNTA(TEACHER!A:A)))</f>
        <v>F.IT41</v>
      </c>
    </row>
    <row r="2672" spans="1:4">
      <c r="A2672">
        <v>2672</v>
      </c>
      <c r="B2672" t="str">
        <f ca="1">INDEX(STUDENT!A:A, RANDBETWEEN(1, COUNTA(STUDENT!A:A)))</f>
        <v>B241940494</v>
      </c>
      <c r="C2672" t="str">
        <f ca="1">INDEX(LESSON!A:A, RANDBETWEEN(2, COUNTA(LESSON!A:A)))</f>
        <v>F.ITA105</v>
      </c>
      <c r="D2672" t="str">
        <f ca="1">INDEX(TEACHER!A:A, RANDBETWEEN(2, COUNTA(TEACHER!A:A)))</f>
        <v>F.IT44</v>
      </c>
    </row>
    <row r="2673" spans="1:4">
      <c r="A2673">
        <v>2673</v>
      </c>
      <c r="B2673" t="str">
        <f ca="1">INDEX(STUDENT!A:A, RANDBETWEEN(1, COUNTA(STUDENT!A:A)))</f>
        <v>B241940399</v>
      </c>
      <c r="C2673" t="str">
        <f ca="1">INDEX(LESSON!A:A, RANDBETWEEN(2, COUNTA(LESSON!A:A)))</f>
        <v>F.ITA118</v>
      </c>
      <c r="D2673" t="str">
        <f ca="1">INDEX(TEACHER!A:A, RANDBETWEEN(2, COUNTA(TEACHER!A:A)))</f>
        <v>F.IT48</v>
      </c>
    </row>
    <row r="2674" spans="1:4">
      <c r="A2674">
        <v>2674</v>
      </c>
      <c r="B2674" t="str">
        <f ca="1">INDEX(STUDENT!A:A, RANDBETWEEN(1, COUNTA(STUDENT!A:A)))</f>
        <v>B241940435</v>
      </c>
      <c r="C2674" t="str">
        <f ca="1">INDEX(LESSON!A:A, RANDBETWEEN(2, COUNTA(LESSON!A:A)))</f>
        <v>F.ITA136</v>
      </c>
      <c r="D2674" t="str">
        <f ca="1">INDEX(TEACHER!A:A, RANDBETWEEN(2, COUNTA(TEACHER!A:A)))</f>
        <v>F.IT45</v>
      </c>
    </row>
    <row r="2675" spans="1:4">
      <c r="A2675">
        <v>2675</v>
      </c>
      <c r="B2675" t="str">
        <f ca="1">INDEX(STUDENT!A:A, RANDBETWEEN(1, COUNTA(STUDENT!A:A)))</f>
        <v>B241940127</v>
      </c>
      <c r="C2675" t="str">
        <f ca="1">INDEX(LESSON!A:A, RANDBETWEEN(2, COUNTA(LESSON!A:A)))</f>
        <v>F.ITA110</v>
      </c>
      <c r="D2675" t="str">
        <f ca="1">INDEX(TEACHER!A:A, RANDBETWEEN(2, COUNTA(TEACHER!A:A)))</f>
        <v>F.IT03</v>
      </c>
    </row>
    <row r="2676" spans="1:4">
      <c r="A2676">
        <v>2676</v>
      </c>
      <c r="B2676" t="str">
        <f ca="1">INDEX(STUDENT!A:A, RANDBETWEEN(1, COUNTA(STUDENT!A:A)))</f>
        <v>B241940144</v>
      </c>
      <c r="C2676" t="str">
        <f ca="1">INDEX(LESSON!A:A, RANDBETWEEN(2, COUNTA(LESSON!A:A)))</f>
        <v>F.ITA109</v>
      </c>
      <c r="D2676" t="str">
        <f ca="1">INDEX(TEACHER!A:A, RANDBETWEEN(2, COUNTA(TEACHER!A:A)))</f>
        <v>F.IT01</v>
      </c>
    </row>
    <row r="2677" spans="1:4">
      <c r="A2677">
        <v>2677</v>
      </c>
      <c r="B2677" t="str">
        <f ca="1">INDEX(STUDENT!A:A, RANDBETWEEN(1, COUNTA(STUDENT!A:A)))</f>
        <v>B241940479</v>
      </c>
      <c r="C2677" t="str">
        <f ca="1">INDEX(LESSON!A:A, RANDBETWEEN(2, COUNTA(LESSON!A:A)))</f>
        <v>F.ITA142</v>
      </c>
      <c r="D2677" t="str">
        <f ca="1">INDEX(TEACHER!A:A, RANDBETWEEN(2, COUNTA(TEACHER!A:A)))</f>
        <v>F.IT49</v>
      </c>
    </row>
    <row r="2678" spans="1:4">
      <c r="A2678">
        <v>2678</v>
      </c>
      <c r="B2678" t="str">
        <f ca="1">INDEX(STUDENT!A:A, RANDBETWEEN(1, COUNTA(STUDENT!A:A)))</f>
        <v>B241940126</v>
      </c>
      <c r="C2678" t="str">
        <f ca="1">INDEX(LESSON!A:A, RANDBETWEEN(2, COUNTA(LESSON!A:A)))</f>
        <v>F.ITA111</v>
      </c>
      <c r="D2678" t="str">
        <f ca="1">INDEX(TEACHER!A:A, RANDBETWEEN(2, COUNTA(TEACHER!A:A)))</f>
        <v>F.IT30</v>
      </c>
    </row>
    <row r="2679" spans="1:4">
      <c r="A2679">
        <v>2679</v>
      </c>
      <c r="B2679" t="str">
        <f ca="1">INDEX(STUDENT!A:A, RANDBETWEEN(1, COUNTA(STUDENT!A:A)))</f>
        <v>B241940259</v>
      </c>
      <c r="C2679" t="str">
        <f ca="1">INDEX(LESSON!A:A, RANDBETWEEN(2, COUNTA(LESSON!A:A)))</f>
        <v>F.ITA118</v>
      </c>
      <c r="D2679" t="str">
        <f ca="1">INDEX(TEACHER!A:A, RANDBETWEEN(2, COUNTA(TEACHER!A:A)))</f>
        <v>F.IT02</v>
      </c>
    </row>
    <row r="2680" spans="1:4">
      <c r="A2680">
        <v>2680</v>
      </c>
      <c r="B2680" t="str">
        <f ca="1">INDEX(STUDENT!A:A, RANDBETWEEN(1, COUNTA(STUDENT!A:A)))</f>
        <v>B241940070</v>
      </c>
      <c r="C2680" t="str">
        <f ca="1">INDEX(LESSON!A:A, RANDBETWEEN(2, COUNTA(LESSON!A:A)))</f>
        <v>F.ITA100</v>
      </c>
      <c r="D2680" t="str">
        <f ca="1">INDEX(TEACHER!A:A, RANDBETWEEN(2, COUNTA(TEACHER!A:A)))</f>
        <v>F.IT25</v>
      </c>
    </row>
    <row r="2681" spans="1:4">
      <c r="A2681">
        <v>2681</v>
      </c>
      <c r="B2681" t="str">
        <f ca="1">INDEX(STUDENT!A:A, RANDBETWEEN(1, COUNTA(STUDENT!A:A)))</f>
        <v>B241940035</v>
      </c>
      <c r="C2681" t="str">
        <f ca="1">INDEX(LESSON!A:A, RANDBETWEEN(2, COUNTA(LESSON!A:A)))</f>
        <v>F.ITA142</v>
      </c>
      <c r="D2681" t="str">
        <f ca="1">INDEX(TEACHER!A:A, RANDBETWEEN(2, COUNTA(TEACHER!A:A)))</f>
        <v>F.IT34</v>
      </c>
    </row>
    <row r="2682" spans="1:4">
      <c r="A2682">
        <v>2682</v>
      </c>
      <c r="B2682" t="str">
        <f ca="1">INDEX(STUDENT!A:A, RANDBETWEEN(1, COUNTA(STUDENT!A:A)))</f>
        <v>B241940371</v>
      </c>
      <c r="C2682" t="str">
        <f ca="1">INDEX(LESSON!A:A, RANDBETWEEN(2, COUNTA(LESSON!A:A)))</f>
        <v>F.ITA101</v>
      </c>
      <c r="D2682" t="str">
        <f ca="1">INDEX(TEACHER!A:A, RANDBETWEEN(2, COUNTA(TEACHER!A:A)))</f>
        <v>F.IT45</v>
      </c>
    </row>
    <row r="2683" spans="1:4">
      <c r="A2683">
        <v>2683</v>
      </c>
      <c r="B2683" t="str">
        <f ca="1">INDEX(STUDENT!A:A, RANDBETWEEN(1, COUNTA(STUDENT!A:A)))</f>
        <v>B241940213</v>
      </c>
      <c r="C2683" t="str">
        <f ca="1">INDEX(LESSON!A:A, RANDBETWEEN(2, COUNTA(LESSON!A:A)))</f>
        <v>F.ITA102</v>
      </c>
      <c r="D2683" t="str">
        <f ca="1">INDEX(TEACHER!A:A, RANDBETWEEN(2, COUNTA(TEACHER!A:A)))</f>
        <v>F.IT45</v>
      </c>
    </row>
    <row r="2684" spans="1:4">
      <c r="A2684">
        <v>2684</v>
      </c>
      <c r="B2684" t="str">
        <f ca="1">INDEX(STUDENT!A:A, RANDBETWEEN(1, COUNTA(STUDENT!A:A)))</f>
        <v>B241940048</v>
      </c>
      <c r="C2684" t="str">
        <f ca="1">INDEX(LESSON!A:A, RANDBETWEEN(2, COUNTA(LESSON!A:A)))</f>
        <v>F.ITA127</v>
      </c>
      <c r="D2684" t="str">
        <f ca="1">INDEX(TEACHER!A:A, RANDBETWEEN(2, COUNTA(TEACHER!A:A)))</f>
        <v>F.IT16</v>
      </c>
    </row>
    <row r="2685" spans="1:4">
      <c r="A2685">
        <v>2685</v>
      </c>
      <c r="B2685" t="str">
        <f ca="1">INDEX(STUDENT!A:A, RANDBETWEEN(1, COUNTA(STUDENT!A:A)))</f>
        <v>B241940372</v>
      </c>
      <c r="C2685" t="str">
        <f ca="1">INDEX(LESSON!A:A, RANDBETWEEN(2, COUNTA(LESSON!A:A)))</f>
        <v>F.ITA112</v>
      </c>
      <c r="D2685" t="str">
        <f ca="1">INDEX(TEACHER!A:A, RANDBETWEEN(2, COUNTA(TEACHER!A:A)))</f>
        <v>F.IT24</v>
      </c>
    </row>
    <row r="2686" spans="1:4">
      <c r="A2686">
        <v>2686</v>
      </c>
      <c r="B2686" t="str">
        <f ca="1">INDEX(STUDENT!A:A, RANDBETWEEN(1, COUNTA(STUDENT!A:A)))</f>
        <v>B241940301</v>
      </c>
      <c r="C2686" t="str">
        <f ca="1">INDEX(LESSON!A:A, RANDBETWEEN(2, COUNTA(LESSON!A:A)))</f>
        <v>F.ITA135</v>
      </c>
      <c r="D2686" t="str">
        <f ca="1">INDEX(TEACHER!A:A, RANDBETWEEN(2, COUNTA(TEACHER!A:A)))</f>
        <v>F.IT46</v>
      </c>
    </row>
    <row r="2687" spans="1:4">
      <c r="A2687">
        <v>2687</v>
      </c>
      <c r="B2687" t="str">
        <f ca="1">INDEX(STUDENT!A:A, RANDBETWEEN(1, COUNTA(STUDENT!A:A)))</f>
        <v>B241940208</v>
      </c>
      <c r="C2687" t="str">
        <f ca="1">INDEX(LESSON!A:A, RANDBETWEEN(2, COUNTA(LESSON!A:A)))</f>
        <v>F.ITA119</v>
      </c>
      <c r="D2687" t="str">
        <f ca="1">INDEX(TEACHER!A:A, RANDBETWEEN(2, COUNTA(TEACHER!A:A)))</f>
        <v>F.IT01</v>
      </c>
    </row>
    <row r="2688" spans="1:4">
      <c r="A2688">
        <v>2688</v>
      </c>
      <c r="B2688" t="str">
        <f ca="1">INDEX(STUDENT!A:A, RANDBETWEEN(1, COUNTA(STUDENT!A:A)))</f>
        <v>B241940037</v>
      </c>
      <c r="C2688" t="str">
        <f ca="1">INDEX(LESSON!A:A, RANDBETWEEN(2, COUNTA(LESSON!A:A)))</f>
        <v>F.ITA112</v>
      </c>
      <c r="D2688" t="str">
        <f ca="1">INDEX(TEACHER!A:A, RANDBETWEEN(2, COUNTA(TEACHER!A:A)))</f>
        <v>F.IT18</v>
      </c>
    </row>
    <row r="2689" spans="1:4">
      <c r="A2689">
        <v>2689</v>
      </c>
      <c r="B2689" t="str">
        <f ca="1">INDEX(STUDENT!A:A, RANDBETWEEN(1, COUNTA(STUDENT!A:A)))</f>
        <v>B241940285</v>
      </c>
      <c r="C2689" t="str">
        <f ca="1">INDEX(LESSON!A:A, RANDBETWEEN(2, COUNTA(LESSON!A:A)))</f>
        <v>F.ITA137</v>
      </c>
      <c r="D2689" t="str">
        <f ca="1">INDEX(TEACHER!A:A, RANDBETWEEN(2, COUNTA(TEACHER!A:A)))</f>
        <v>F.IT50</v>
      </c>
    </row>
    <row r="2690" spans="1:4">
      <c r="A2690">
        <v>2690</v>
      </c>
      <c r="B2690" t="str">
        <f ca="1">INDEX(STUDENT!A:A, RANDBETWEEN(1, COUNTA(STUDENT!A:A)))</f>
        <v>B241940055</v>
      </c>
      <c r="C2690" t="str">
        <f ca="1">INDEX(LESSON!A:A, RANDBETWEEN(2, COUNTA(LESSON!A:A)))</f>
        <v>F.ITA138</v>
      </c>
      <c r="D2690" t="str">
        <f ca="1">INDEX(TEACHER!A:A, RANDBETWEEN(2, COUNTA(TEACHER!A:A)))</f>
        <v>F.IT18</v>
      </c>
    </row>
    <row r="2691" spans="1:4">
      <c r="A2691">
        <v>2691</v>
      </c>
      <c r="B2691" t="str">
        <f ca="1">INDEX(STUDENT!A:A, RANDBETWEEN(1, COUNTA(STUDENT!A:A)))</f>
        <v>B241940327</v>
      </c>
      <c r="C2691" t="str">
        <f ca="1">INDEX(LESSON!A:A, RANDBETWEEN(2, COUNTA(LESSON!A:A)))</f>
        <v>F.ITA111</v>
      </c>
      <c r="D2691" t="str">
        <f ca="1">INDEX(TEACHER!A:A, RANDBETWEEN(2, COUNTA(TEACHER!A:A)))</f>
        <v>F.IT27</v>
      </c>
    </row>
    <row r="2692" spans="1:4">
      <c r="A2692">
        <v>2692</v>
      </c>
      <c r="B2692" t="str">
        <f ca="1">INDEX(STUDENT!A:A, RANDBETWEEN(1, COUNTA(STUDENT!A:A)))</f>
        <v>B241940143</v>
      </c>
      <c r="C2692" t="str">
        <f ca="1">INDEX(LESSON!A:A, RANDBETWEEN(2, COUNTA(LESSON!A:A)))</f>
        <v>F.ITA128</v>
      </c>
      <c r="D2692" t="str">
        <f ca="1">INDEX(TEACHER!A:A, RANDBETWEEN(2, COUNTA(TEACHER!A:A)))</f>
        <v>F.IT32</v>
      </c>
    </row>
    <row r="2693" spans="1:4">
      <c r="A2693">
        <v>2693</v>
      </c>
      <c r="B2693" t="str">
        <f ca="1">INDEX(STUDENT!A:A, RANDBETWEEN(1, COUNTA(STUDENT!A:A)))</f>
        <v>B241940159</v>
      </c>
      <c r="C2693" t="str">
        <f ca="1">INDEX(LESSON!A:A, RANDBETWEEN(2, COUNTA(LESSON!A:A)))</f>
        <v>F.ITA115</v>
      </c>
      <c r="D2693" t="str">
        <f ca="1">INDEX(TEACHER!A:A, RANDBETWEEN(2, COUNTA(TEACHER!A:A)))</f>
        <v>F.IT39</v>
      </c>
    </row>
    <row r="2694" spans="1:4">
      <c r="A2694">
        <v>2694</v>
      </c>
      <c r="B2694" t="str">
        <f ca="1">INDEX(STUDENT!A:A, RANDBETWEEN(1, COUNTA(STUDENT!A:A)))</f>
        <v>B241940233</v>
      </c>
      <c r="C2694" t="str">
        <f ca="1">INDEX(LESSON!A:A, RANDBETWEEN(2, COUNTA(LESSON!A:A)))</f>
        <v>F.ITA140</v>
      </c>
      <c r="D2694" t="str">
        <f ca="1">INDEX(TEACHER!A:A, RANDBETWEEN(2, COUNTA(TEACHER!A:A)))</f>
        <v>F.IT12</v>
      </c>
    </row>
    <row r="2695" spans="1:4">
      <c r="A2695">
        <v>2695</v>
      </c>
      <c r="B2695" t="str">
        <f ca="1">INDEX(STUDENT!A:A, RANDBETWEEN(1, COUNTA(STUDENT!A:A)))</f>
        <v>B241940079</v>
      </c>
      <c r="C2695" t="str">
        <f ca="1">INDEX(LESSON!A:A, RANDBETWEEN(2, COUNTA(LESSON!A:A)))</f>
        <v>F.ITA143</v>
      </c>
      <c r="D2695" t="str">
        <f ca="1">INDEX(TEACHER!A:A, RANDBETWEEN(2, COUNTA(TEACHER!A:A)))</f>
        <v>F.IT45</v>
      </c>
    </row>
    <row r="2696" spans="1:4">
      <c r="A2696">
        <v>2696</v>
      </c>
      <c r="B2696" t="str">
        <f ca="1">INDEX(STUDENT!A:A, RANDBETWEEN(1, COUNTA(STUDENT!A:A)))</f>
        <v>B241940100</v>
      </c>
      <c r="C2696" t="str">
        <f ca="1">INDEX(LESSON!A:A, RANDBETWEEN(2, COUNTA(LESSON!A:A)))</f>
        <v>F.ITA121</v>
      </c>
      <c r="D2696" t="str">
        <f ca="1">INDEX(TEACHER!A:A, RANDBETWEEN(2, COUNTA(TEACHER!A:A)))</f>
        <v>F.IT40</v>
      </c>
    </row>
    <row r="2697" spans="1:4">
      <c r="A2697">
        <v>2697</v>
      </c>
      <c r="B2697" t="str">
        <f ca="1">INDEX(STUDENT!A:A, RANDBETWEEN(1, COUNTA(STUDENT!A:A)))</f>
        <v>B241940260</v>
      </c>
      <c r="C2697" t="str">
        <f ca="1">INDEX(LESSON!A:A, RANDBETWEEN(2, COUNTA(LESSON!A:A)))</f>
        <v>F.ITA117</v>
      </c>
      <c r="D2697" t="str">
        <f ca="1">INDEX(TEACHER!A:A, RANDBETWEEN(2, COUNTA(TEACHER!A:A)))</f>
        <v>F.IT10</v>
      </c>
    </row>
    <row r="2698" spans="1:4">
      <c r="A2698">
        <v>2698</v>
      </c>
      <c r="B2698" t="str">
        <f ca="1">INDEX(STUDENT!A:A, RANDBETWEEN(1, COUNTA(STUDENT!A:A)))</f>
        <v>B241940306</v>
      </c>
      <c r="C2698" t="str">
        <f ca="1">INDEX(LESSON!A:A, RANDBETWEEN(2, COUNTA(LESSON!A:A)))</f>
        <v>F.ITA132</v>
      </c>
      <c r="D2698" t="str">
        <f ca="1">INDEX(TEACHER!A:A, RANDBETWEEN(2, COUNTA(TEACHER!A:A)))</f>
        <v>F.IT20</v>
      </c>
    </row>
    <row r="2699" spans="1:4">
      <c r="A2699">
        <v>2699</v>
      </c>
      <c r="B2699" t="str">
        <f ca="1">INDEX(STUDENT!A:A, RANDBETWEEN(1, COUNTA(STUDENT!A:A)))</f>
        <v>B241940169</v>
      </c>
      <c r="C2699" t="str">
        <f ca="1">INDEX(LESSON!A:A, RANDBETWEEN(2, COUNTA(LESSON!A:A)))</f>
        <v>F.ITA134</v>
      </c>
      <c r="D2699" t="str">
        <f ca="1">INDEX(TEACHER!A:A, RANDBETWEEN(2, COUNTA(TEACHER!A:A)))</f>
        <v>F.IT48</v>
      </c>
    </row>
    <row r="2700" spans="1:4">
      <c r="A2700">
        <v>2700</v>
      </c>
      <c r="B2700" t="str">
        <f ca="1">INDEX(STUDENT!A:A, RANDBETWEEN(1, COUNTA(STUDENT!A:A)))</f>
        <v>B241940240</v>
      </c>
      <c r="C2700" t="str">
        <f ca="1">INDEX(LESSON!A:A, RANDBETWEEN(2, COUNTA(LESSON!A:A)))</f>
        <v>F.ITA124</v>
      </c>
      <c r="D2700" t="str">
        <f ca="1">INDEX(TEACHER!A:A, RANDBETWEEN(2, COUNTA(TEACHER!A:A)))</f>
        <v>F.IT45</v>
      </c>
    </row>
    <row r="2701" spans="1:4">
      <c r="A2701">
        <v>2701</v>
      </c>
      <c r="B2701" t="str">
        <f ca="1">INDEX(STUDENT!A:A, RANDBETWEEN(1, COUNTA(STUDENT!A:A)))</f>
        <v>B241940021</v>
      </c>
      <c r="C2701" t="str">
        <f ca="1">INDEX(LESSON!A:A, RANDBETWEEN(2, COUNTA(LESSON!A:A)))</f>
        <v>F.ITA119</v>
      </c>
      <c r="D2701" t="str">
        <f ca="1">INDEX(TEACHER!A:A, RANDBETWEEN(2, COUNTA(TEACHER!A:A)))</f>
        <v>F.IT20</v>
      </c>
    </row>
    <row r="2702" spans="1:4">
      <c r="A2702">
        <v>2702</v>
      </c>
      <c r="B2702" t="str">
        <f ca="1">INDEX(STUDENT!A:A, RANDBETWEEN(1, COUNTA(STUDENT!A:A)))</f>
        <v>B241940353</v>
      </c>
      <c r="C2702" t="str">
        <f ca="1">INDEX(LESSON!A:A, RANDBETWEEN(2, COUNTA(LESSON!A:A)))</f>
        <v>F.ITA100</v>
      </c>
      <c r="D2702" t="str">
        <f ca="1">INDEX(TEACHER!A:A, RANDBETWEEN(2, COUNTA(TEACHER!A:A)))</f>
        <v>F.IT25</v>
      </c>
    </row>
    <row r="2703" spans="1:4">
      <c r="A2703">
        <v>2703</v>
      </c>
      <c r="B2703" t="str">
        <f ca="1">INDEX(STUDENT!A:A, RANDBETWEEN(1, COUNTA(STUDENT!A:A)))</f>
        <v>B241940385</v>
      </c>
      <c r="C2703" t="str">
        <f ca="1">INDEX(LESSON!A:A, RANDBETWEEN(2, COUNTA(LESSON!A:A)))</f>
        <v>F.ITA117</v>
      </c>
      <c r="D2703" t="str">
        <f ca="1">INDEX(TEACHER!A:A, RANDBETWEEN(2, COUNTA(TEACHER!A:A)))</f>
        <v>F.IT08</v>
      </c>
    </row>
    <row r="2704" spans="1:4">
      <c r="A2704">
        <v>2704</v>
      </c>
      <c r="B2704" t="str">
        <f ca="1">INDEX(STUDENT!A:A, RANDBETWEEN(1, COUNTA(STUDENT!A:A)))</f>
        <v>B241940119</v>
      </c>
      <c r="C2704" t="str">
        <f ca="1">INDEX(LESSON!A:A, RANDBETWEEN(2, COUNTA(LESSON!A:A)))</f>
        <v>F.ITA143</v>
      </c>
      <c r="D2704" t="str">
        <f ca="1">INDEX(TEACHER!A:A, RANDBETWEEN(2, COUNTA(TEACHER!A:A)))</f>
        <v>F.IT44</v>
      </c>
    </row>
    <row r="2705" spans="1:4">
      <c r="A2705">
        <v>2705</v>
      </c>
      <c r="B2705" t="str">
        <f ca="1">INDEX(STUDENT!A:A, RANDBETWEEN(1, COUNTA(STUDENT!A:A)))</f>
        <v>B241940016</v>
      </c>
      <c r="C2705" t="str">
        <f ca="1">INDEX(LESSON!A:A, RANDBETWEEN(2, COUNTA(LESSON!A:A)))</f>
        <v>F.ITA115</v>
      </c>
      <c r="D2705" t="str">
        <f ca="1">INDEX(TEACHER!A:A, RANDBETWEEN(2, COUNTA(TEACHER!A:A)))</f>
        <v>F.IT41</v>
      </c>
    </row>
    <row r="2706" spans="1:4">
      <c r="A2706">
        <v>2706</v>
      </c>
      <c r="B2706" t="str">
        <f ca="1">INDEX(STUDENT!A:A, RANDBETWEEN(1, COUNTA(STUDENT!A:A)))</f>
        <v>B241940187</v>
      </c>
      <c r="C2706" t="str">
        <f ca="1">INDEX(LESSON!A:A, RANDBETWEEN(2, COUNTA(LESSON!A:A)))</f>
        <v>F.ITA125</v>
      </c>
      <c r="D2706" t="str">
        <f ca="1">INDEX(TEACHER!A:A, RANDBETWEEN(2, COUNTA(TEACHER!A:A)))</f>
        <v>F.IT21</v>
      </c>
    </row>
    <row r="2707" spans="1:4">
      <c r="A2707">
        <v>2707</v>
      </c>
      <c r="B2707" t="str">
        <f ca="1">INDEX(STUDENT!A:A, RANDBETWEEN(1, COUNTA(STUDENT!A:A)))</f>
        <v>B241940360</v>
      </c>
      <c r="C2707" t="str">
        <f ca="1">INDEX(LESSON!A:A, RANDBETWEEN(2, COUNTA(LESSON!A:A)))</f>
        <v>F.ITA118</v>
      </c>
      <c r="D2707" t="str">
        <f ca="1">INDEX(TEACHER!A:A, RANDBETWEEN(2, COUNTA(TEACHER!A:A)))</f>
        <v>F.IT03</v>
      </c>
    </row>
    <row r="2708" spans="1:4">
      <c r="A2708">
        <v>2708</v>
      </c>
      <c r="B2708" t="str">
        <f ca="1">INDEX(STUDENT!A:A, RANDBETWEEN(1, COUNTA(STUDENT!A:A)))</f>
        <v>B241940480</v>
      </c>
      <c r="C2708" t="str">
        <f ca="1">INDEX(LESSON!A:A, RANDBETWEEN(2, COUNTA(LESSON!A:A)))</f>
        <v>F.ITA137</v>
      </c>
      <c r="D2708" t="str">
        <f ca="1">INDEX(TEACHER!A:A, RANDBETWEEN(2, COUNTA(TEACHER!A:A)))</f>
        <v>F.IT49</v>
      </c>
    </row>
    <row r="2709" spans="1:4">
      <c r="A2709">
        <v>2709</v>
      </c>
      <c r="B2709" t="str">
        <f ca="1">INDEX(STUDENT!A:A, RANDBETWEEN(1, COUNTA(STUDENT!A:A)))</f>
        <v>B241940442</v>
      </c>
      <c r="C2709" t="str">
        <f ca="1">INDEX(LESSON!A:A, RANDBETWEEN(2, COUNTA(LESSON!A:A)))</f>
        <v>F.ITA118</v>
      </c>
      <c r="D2709" t="str">
        <f ca="1">INDEX(TEACHER!A:A, RANDBETWEEN(2, COUNTA(TEACHER!A:A)))</f>
        <v>F.IT29</v>
      </c>
    </row>
    <row r="2710" spans="1:4">
      <c r="A2710">
        <v>2710</v>
      </c>
      <c r="B2710" t="str">
        <f ca="1">INDEX(STUDENT!A:A, RANDBETWEEN(1, COUNTA(STUDENT!A:A)))</f>
        <v>B241940019</v>
      </c>
      <c r="C2710" t="str">
        <f ca="1">INDEX(LESSON!A:A, RANDBETWEEN(2, COUNTA(LESSON!A:A)))</f>
        <v>F.ITA118</v>
      </c>
      <c r="D2710" t="str">
        <f ca="1">INDEX(TEACHER!A:A, RANDBETWEEN(2, COUNTA(TEACHER!A:A)))</f>
        <v>F.IT06</v>
      </c>
    </row>
    <row r="2711" spans="1:4">
      <c r="A2711">
        <v>2711</v>
      </c>
      <c r="B2711" t="str">
        <f ca="1">INDEX(STUDENT!A:A, RANDBETWEEN(1, COUNTA(STUDENT!A:A)))</f>
        <v>B241940220</v>
      </c>
      <c r="C2711" t="str">
        <f ca="1">INDEX(LESSON!A:A, RANDBETWEEN(2, COUNTA(LESSON!A:A)))</f>
        <v>F.ITA134</v>
      </c>
      <c r="D2711" t="str">
        <f ca="1">INDEX(TEACHER!A:A, RANDBETWEEN(2, COUNTA(TEACHER!A:A)))</f>
        <v>F.IT47</v>
      </c>
    </row>
    <row r="2712" spans="1:4">
      <c r="A2712">
        <v>2712</v>
      </c>
      <c r="B2712" t="str">
        <f ca="1">INDEX(STUDENT!A:A, RANDBETWEEN(1, COUNTA(STUDENT!A:A)))</f>
        <v>B241940417</v>
      </c>
      <c r="C2712" t="str">
        <f ca="1">INDEX(LESSON!A:A, RANDBETWEEN(2, COUNTA(LESSON!A:A)))</f>
        <v>F.ITA108</v>
      </c>
      <c r="D2712" t="str">
        <f ca="1">INDEX(TEACHER!A:A, RANDBETWEEN(2, COUNTA(TEACHER!A:A)))</f>
        <v>F.IT28</v>
      </c>
    </row>
    <row r="2713" spans="1:4">
      <c r="A2713">
        <v>2713</v>
      </c>
      <c r="B2713" t="str">
        <f ca="1">INDEX(STUDENT!A:A, RANDBETWEEN(1, COUNTA(STUDENT!A:A)))</f>
        <v>B241940450</v>
      </c>
      <c r="C2713" t="str">
        <f ca="1">INDEX(LESSON!A:A, RANDBETWEEN(2, COUNTA(LESSON!A:A)))</f>
        <v>F.ITA119</v>
      </c>
      <c r="D2713" t="str">
        <f ca="1">INDEX(TEACHER!A:A, RANDBETWEEN(2, COUNTA(TEACHER!A:A)))</f>
        <v>F.IT03</v>
      </c>
    </row>
    <row r="2714" spans="1:4">
      <c r="A2714">
        <v>2714</v>
      </c>
      <c r="B2714" t="str">
        <f ca="1">INDEX(STUDENT!A:A, RANDBETWEEN(1, COUNTA(STUDENT!A:A)))</f>
        <v>B241940109</v>
      </c>
      <c r="C2714" t="str">
        <f ca="1">INDEX(LESSON!A:A, RANDBETWEEN(2, COUNTA(LESSON!A:A)))</f>
        <v>F.ITA113</v>
      </c>
      <c r="D2714" t="str">
        <f ca="1">INDEX(TEACHER!A:A, RANDBETWEEN(2, COUNTA(TEACHER!A:A)))</f>
        <v>F.IT08</v>
      </c>
    </row>
    <row r="2715" spans="1:4">
      <c r="A2715">
        <v>2715</v>
      </c>
      <c r="B2715" t="str">
        <f ca="1">INDEX(STUDENT!A:A, RANDBETWEEN(1, COUNTA(STUDENT!A:A)))</f>
        <v>B241940334</v>
      </c>
      <c r="C2715" t="str">
        <f ca="1">INDEX(LESSON!A:A, RANDBETWEEN(2, COUNTA(LESSON!A:A)))</f>
        <v>F.ITA140</v>
      </c>
      <c r="D2715" t="str">
        <f ca="1">INDEX(TEACHER!A:A, RANDBETWEEN(2, COUNTA(TEACHER!A:A)))</f>
        <v>F.IT11</v>
      </c>
    </row>
    <row r="2716" spans="1:4">
      <c r="A2716">
        <v>2716</v>
      </c>
      <c r="B2716" t="str">
        <f ca="1">INDEX(STUDENT!A:A, RANDBETWEEN(1, COUNTA(STUDENT!A:A)))</f>
        <v>B241940145</v>
      </c>
      <c r="C2716" t="str">
        <f ca="1">INDEX(LESSON!A:A, RANDBETWEEN(2, COUNTA(LESSON!A:A)))</f>
        <v>F.ITA115</v>
      </c>
      <c r="D2716" t="str">
        <f ca="1">INDEX(TEACHER!A:A, RANDBETWEEN(2, COUNTA(TEACHER!A:A)))</f>
        <v>F.IT35</v>
      </c>
    </row>
    <row r="2717" spans="1:4">
      <c r="A2717">
        <v>2717</v>
      </c>
      <c r="B2717" t="str">
        <f ca="1">INDEX(STUDENT!A:A, RANDBETWEEN(1, COUNTA(STUDENT!A:A)))</f>
        <v>B241940239</v>
      </c>
      <c r="C2717" t="str">
        <f ca="1">INDEX(LESSON!A:A, RANDBETWEEN(2, COUNTA(LESSON!A:A)))</f>
        <v>F.ITA100</v>
      </c>
      <c r="D2717" t="str">
        <f ca="1">INDEX(TEACHER!A:A, RANDBETWEEN(2, COUNTA(TEACHER!A:A)))</f>
        <v>F.IT09</v>
      </c>
    </row>
    <row r="2718" spans="1:4">
      <c r="A2718">
        <v>2718</v>
      </c>
      <c r="B2718" t="str">
        <f ca="1">INDEX(STUDENT!A:A, RANDBETWEEN(1, COUNTA(STUDENT!A:A)))</f>
        <v>B241940337</v>
      </c>
      <c r="C2718" t="str">
        <f ca="1">INDEX(LESSON!A:A, RANDBETWEEN(2, COUNTA(LESSON!A:A)))</f>
        <v>F.ITA104</v>
      </c>
      <c r="D2718" t="str">
        <f ca="1">INDEX(TEACHER!A:A, RANDBETWEEN(2, COUNTA(TEACHER!A:A)))</f>
        <v>F.IT28</v>
      </c>
    </row>
    <row r="2719" spans="1:4">
      <c r="A2719">
        <v>2719</v>
      </c>
      <c r="B2719" t="str">
        <f ca="1">INDEX(STUDENT!A:A, RANDBETWEEN(1, COUNTA(STUDENT!A:A)))</f>
        <v>B241940209</v>
      </c>
      <c r="C2719" t="str">
        <f ca="1">INDEX(LESSON!A:A, RANDBETWEEN(2, COUNTA(LESSON!A:A)))</f>
        <v>F.ITA100</v>
      </c>
      <c r="D2719" t="str">
        <f ca="1">INDEX(TEACHER!A:A, RANDBETWEEN(2, COUNTA(TEACHER!A:A)))</f>
        <v>F.IT34</v>
      </c>
    </row>
    <row r="2720" spans="1:4">
      <c r="A2720">
        <v>2720</v>
      </c>
      <c r="B2720" t="str">
        <f ca="1">INDEX(STUDENT!A:A, RANDBETWEEN(1, COUNTA(STUDENT!A:A)))</f>
        <v>B241940083</v>
      </c>
      <c r="C2720" t="str">
        <f ca="1">INDEX(LESSON!A:A, RANDBETWEEN(2, COUNTA(LESSON!A:A)))</f>
        <v>F.ITA143</v>
      </c>
      <c r="D2720" t="str">
        <f ca="1">INDEX(TEACHER!A:A, RANDBETWEEN(2, COUNTA(TEACHER!A:A)))</f>
        <v>F.IT20</v>
      </c>
    </row>
    <row r="2721" spans="1:4">
      <c r="A2721">
        <v>2721</v>
      </c>
      <c r="B2721" t="str">
        <f ca="1">INDEX(STUDENT!A:A, RANDBETWEEN(1, COUNTA(STUDENT!A:A)))</f>
        <v>B241940294</v>
      </c>
      <c r="C2721" t="str">
        <f ca="1">INDEX(LESSON!A:A, RANDBETWEEN(2, COUNTA(LESSON!A:A)))</f>
        <v>F.ITA139</v>
      </c>
      <c r="D2721" t="str">
        <f ca="1">INDEX(TEACHER!A:A, RANDBETWEEN(2, COUNTA(TEACHER!A:A)))</f>
        <v>F.IT34</v>
      </c>
    </row>
    <row r="2722" spans="1:4">
      <c r="A2722">
        <v>2722</v>
      </c>
      <c r="B2722" t="str">
        <f ca="1">INDEX(STUDENT!A:A, RANDBETWEEN(1, COUNTA(STUDENT!A:A)))</f>
        <v>B241940475</v>
      </c>
      <c r="C2722" t="str">
        <f ca="1">INDEX(LESSON!A:A, RANDBETWEEN(2, COUNTA(LESSON!A:A)))</f>
        <v>F.ITA139</v>
      </c>
      <c r="D2722" t="str">
        <f ca="1">INDEX(TEACHER!A:A, RANDBETWEEN(2, COUNTA(TEACHER!A:A)))</f>
        <v>F.IT31</v>
      </c>
    </row>
    <row r="2723" spans="1:4">
      <c r="A2723">
        <v>2723</v>
      </c>
      <c r="B2723" t="str">
        <f ca="1">INDEX(STUDENT!A:A, RANDBETWEEN(1, COUNTA(STUDENT!A:A)))</f>
        <v>B241940017</v>
      </c>
      <c r="C2723" t="str">
        <f ca="1">INDEX(LESSON!A:A, RANDBETWEEN(2, COUNTA(LESSON!A:A)))</f>
        <v>F.ITA113</v>
      </c>
      <c r="D2723" t="str">
        <f ca="1">INDEX(TEACHER!A:A, RANDBETWEEN(2, COUNTA(TEACHER!A:A)))</f>
        <v>F.IT11</v>
      </c>
    </row>
    <row r="2724" spans="1:4">
      <c r="A2724">
        <v>2724</v>
      </c>
      <c r="B2724" t="str">
        <f ca="1">INDEX(STUDENT!A:A, RANDBETWEEN(1, COUNTA(STUDENT!A:A)))</f>
        <v>B241940227</v>
      </c>
      <c r="C2724" t="str">
        <f ca="1">INDEX(LESSON!A:A, RANDBETWEEN(2, COUNTA(LESSON!A:A)))</f>
        <v>F.ITA141</v>
      </c>
      <c r="D2724" t="str">
        <f ca="1">INDEX(TEACHER!A:A, RANDBETWEEN(2, COUNTA(TEACHER!A:A)))</f>
        <v>F.IT04</v>
      </c>
    </row>
    <row r="2725" spans="1:4">
      <c r="A2725">
        <v>2725</v>
      </c>
      <c r="B2725" t="str">
        <f ca="1">INDEX(STUDENT!A:A, RANDBETWEEN(1, COUNTA(STUDENT!A:A)))</f>
        <v>B241940131</v>
      </c>
      <c r="C2725" t="str">
        <f ca="1">INDEX(LESSON!A:A, RANDBETWEEN(2, COUNTA(LESSON!A:A)))</f>
        <v>F.ITA116</v>
      </c>
      <c r="D2725" t="str">
        <f ca="1">INDEX(TEACHER!A:A, RANDBETWEEN(2, COUNTA(TEACHER!A:A)))</f>
        <v>F.IT02</v>
      </c>
    </row>
    <row r="2726" spans="1:4">
      <c r="A2726">
        <v>2726</v>
      </c>
      <c r="B2726" t="str">
        <f ca="1">INDEX(STUDENT!A:A, RANDBETWEEN(1, COUNTA(STUDENT!A:A)))</f>
        <v>B241940373</v>
      </c>
      <c r="C2726" t="str">
        <f ca="1">INDEX(LESSON!A:A, RANDBETWEEN(2, COUNTA(LESSON!A:A)))</f>
        <v>F.ITA126</v>
      </c>
      <c r="D2726" t="str">
        <f ca="1">INDEX(TEACHER!A:A, RANDBETWEEN(2, COUNTA(TEACHER!A:A)))</f>
        <v>F.IT36</v>
      </c>
    </row>
    <row r="2727" spans="1:4">
      <c r="A2727">
        <v>2727</v>
      </c>
      <c r="B2727" t="str">
        <f ca="1">INDEX(STUDENT!A:A, RANDBETWEEN(1, COUNTA(STUDENT!A:A)))</f>
        <v>B241940416</v>
      </c>
      <c r="C2727" t="str">
        <f ca="1">INDEX(LESSON!A:A, RANDBETWEEN(2, COUNTA(LESSON!A:A)))</f>
        <v>F.ITA134</v>
      </c>
      <c r="D2727" t="str">
        <f ca="1">INDEX(TEACHER!A:A, RANDBETWEEN(2, COUNTA(TEACHER!A:A)))</f>
        <v>F.IT33</v>
      </c>
    </row>
    <row r="2728" spans="1:4">
      <c r="A2728">
        <v>2728</v>
      </c>
      <c r="B2728" t="str">
        <f ca="1">INDEX(STUDENT!A:A, RANDBETWEEN(1, COUNTA(STUDENT!A:A)))</f>
        <v>B241940359</v>
      </c>
      <c r="C2728" t="str">
        <f ca="1">INDEX(LESSON!A:A, RANDBETWEEN(2, COUNTA(LESSON!A:A)))</f>
        <v>F.ITA134</v>
      </c>
      <c r="D2728" t="str">
        <f ca="1">INDEX(TEACHER!A:A, RANDBETWEEN(2, COUNTA(TEACHER!A:A)))</f>
        <v>F.IT33</v>
      </c>
    </row>
    <row r="2729" spans="1:4">
      <c r="A2729">
        <v>2729</v>
      </c>
      <c r="B2729" t="str">
        <f ca="1">INDEX(STUDENT!A:A, RANDBETWEEN(1, COUNTA(STUDENT!A:A)))</f>
        <v>B241940130</v>
      </c>
      <c r="C2729" t="str">
        <f ca="1">INDEX(LESSON!A:A, RANDBETWEEN(2, COUNTA(LESSON!A:A)))</f>
        <v>F.ITA109</v>
      </c>
      <c r="D2729" t="str">
        <f ca="1">INDEX(TEACHER!A:A, RANDBETWEEN(2, COUNTA(TEACHER!A:A)))</f>
        <v>F.IT43</v>
      </c>
    </row>
    <row r="2730" spans="1:4">
      <c r="A2730">
        <v>2730</v>
      </c>
      <c r="B2730" t="str">
        <f ca="1">INDEX(STUDENT!A:A, RANDBETWEEN(1, COUNTA(STUDENT!A:A)))</f>
        <v>B241940464</v>
      </c>
      <c r="C2730" t="str">
        <f ca="1">INDEX(LESSON!A:A, RANDBETWEEN(2, COUNTA(LESSON!A:A)))</f>
        <v>F.ITA109</v>
      </c>
      <c r="D2730" t="str">
        <f ca="1">INDEX(TEACHER!A:A, RANDBETWEEN(2, COUNTA(TEACHER!A:A)))</f>
        <v>F.IT29</v>
      </c>
    </row>
    <row r="2731" spans="1:4">
      <c r="A2731">
        <v>2731</v>
      </c>
      <c r="B2731" t="str">
        <f ca="1">INDEX(STUDENT!A:A, RANDBETWEEN(1, COUNTA(STUDENT!A:A)))</f>
        <v>B241940182</v>
      </c>
      <c r="C2731" t="str">
        <f ca="1">INDEX(LESSON!A:A, RANDBETWEEN(2, COUNTA(LESSON!A:A)))</f>
        <v>F.ITA126</v>
      </c>
      <c r="D2731" t="str">
        <f ca="1">INDEX(TEACHER!A:A, RANDBETWEEN(2, COUNTA(TEACHER!A:A)))</f>
        <v>F.IT25</v>
      </c>
    </row>
    <row r="2732" spans="1:4">
      <c r="A2732">
        <v>2732</v>
      </c>
      <c r="B2732" t="str">
        <f ca="1">INDEX(STUDENT!A:A, RANDBETWEEN(1, COUNTA(STUDENT!A:A)))</f>
        <v>B241940164</v>
      </c>
      <c r="C2732" t="str">
        <f ca="1">INDEX(LESSON!A:A, RANDBETWEEN(2, COUNTA(LESSON!A:A)))</f>
        <v>F.ITA139</v>
      </c>
      <c r="D2732" t="str">
        <f ca="1">INDEX(TEACHER!A:A, RANDBETWEEN(2, COUNTA(TEACHER!A:A)))</f>
        <v>F.IT27</v>
      </c>
    </row>
    <row r="2733" spans="1:4">
      <c r="A2733">
        <v>2733</v>
      </c>
      <c r="B2733" t="str">
        <f ca="1">INDEX(STUDENT!A:A, RANDBETWEEN(1, COUNTA(STUDENT!A:A)))</f>
        <v>B241940140</v>
      </c>
      <c r="C2733" t="str">
        <f ca="1">INDEX(LESSON!A:A, RANDBETWEEN(2, COUNTA(LESSON!A:A)))</f>
        <v>F.ITA114</v>
      </c>
      <c r="D2733" t="str">
        <f ca="1">INDEX(TEACHER!A:A, RANDBETWEEN(2, COUNTA(TEACHER!A:A)))</f>
        <v>F.IT36</v>
      </c>
    </row>
    <row r="2734" spans="1:4">
      <c r="A2734">
        <v>2734</v>
      </c>
      <c r="B2734" t="str">
        <f ca="1">INDEX(STUDENT!A:A, RANDBETWEEN(1, COUNTA(STUDENT!A:A)))</f>
        <v>B241940160</v>
      </c>
      <c r="C2734" t="str">
        <f ca="1">INDEX(LESSON!A:A, RANDBETWEEN(2, COUNTA(LESSON!A:A)))</f>
        <v>F.ITA100</v>
      </c>
      <c r="D2734" t="str">
        <f ca="1">INDEX(TEACHER!A:A, RANDBETWEEN(2, COUNTA(TEACHER!A:A)))</f>
        <v>F.IT33</v>
      </c>
    </row>
    <row r="2735" spans="1:4">
      <c r="A2735">
        <v>2735</v>
      </c>
      <c r="B2735" t="str">
        <f ca="1">INDEX(STUDENT!A:A, RANDBETWEEN(1, COUNTA(STUDENT!A:A)))</f>
        <v>B241940347</v>
      </c>
      <c r="C2735" t="str">
        <f ca="1">INDEX(LESSON!A:A, RANDBETWEEN(2, COUNTA(LESSON!A:A)))</f>
        <v>F.ITA118</v>
      </c>
      <c r="D2735" t="str">
        <f ca="1">INDEX(TEACHER!A:A, RANDBETWEEN(2, COUNTA(TEACHER!A:A)))</f>
        <v>F.IT30</v>
      </c>
    </row>
    <row r="2736" spans="1:4">
      <c r="A2736">
        <v>2736</v>
      </c>
      <c r="B2736" t="str">
        <f ca="1">INDEX(STUDENT!A:A, RANDBETWEEN(1, COUNTA(STUDENT!A:A)))</f>
        <v>B241940432</v>
      </c>
      <c r="C2736" t="str">
        <f ca="1">INDEX(LESSON!A:A, RANDBETWEEN(2, COUNTA(LESSON!A:A)))</f>
        <v>F.ITA139</v>
      </c>
      <c r="D2736" t="str">
        <f ca="1">INDEX(TEACHER!A:A, RANDBETWEEN(2, COUNTA(TEACHER!A:A)))</f>
        <v>F.IT26</v>
      </c>
    </row>
    <row r="2737" spans="1:4">
      <c r="A2737">
        <v>2737</v>
      </c>
      <c r="B2737" t="str">
        <f ca="1">INDEX(STUDENT!A:A, RANDBETWEEN(1, COUNTA(STUDENT!A:A)))</f>
        <v>B241940133</v>
      </c>
      <c r="C2737" t="str">
        <f ca="1">INDEX(LESSON!A:A, RANDBETWEEN(2, COUNTA(LESSON!A:A)))</f>
        <v>F.ITA133</v>
      </c>
      <c r="D2737" t="str">
        <f ca="1">INDEX(TEACHER!A:A, RANDBETWEEN(2, COUNTA(TEACHER!A:A)))</f>
        <v>F.IT08</v>
      </c>
    </row>
    <row r="2738" spans="1:4">
      <c r="A2738">
        <v>2738</v>
      </c>
      <c r="B2738" t="str">
        <f ca="1">INDEX(STUDENT!A:A, RANDBETWEEN(1, COUNTA(STUDENT!A:A)))</f>
        <v>B241940039</v>
      </c>
      <c r="C2738" t="str">
        <f ca="1">INDEX(LESSON!A:A, RANDBETWEEN(2, COUNTA(LESSON!A:A)))</f>
        <v>F.ITA117</v>
      </c>
      <c r="D2738" t="str">
        <f ca="1">INDEX(TEACHER!A:A, RANDBETWEEN(2, COUNTA(TEACHER!A:A)))</f>
        <v>F.IT18</v>
      </c>
    </row>
    <row r="2739" spans="1:4">
      <c r="A2739">
        <v>2739</v>
      </c>
      <c r="B2739" t="str">
        <f ca="1">INDEX(STUDENT!A:A, RANDBETWEEN(1, COUNTA(STUDENT!A:A)))</f>
        <v>B241940284</v>
      </c>
      <c r="C2739" t="str">
        <f ca="1">INDEX(LESSON!A:A, RANDBETWEEN(2, COUNTA(LESSON!A:A)))</f>
        <v>F.ITA101</v>
      </c>
      <c r="D2739" t="str">
        <f ca="1">INDEX(TEACHER!A:A, RANDBETWEEN(2, COUNTA(TEACHER!A:A)))</f>
        <v>F.IT02</v>
      </c>
    </row>
    <row r="2740" spans="1:4">
      <c r="A2740">
        <v>2740</v>
      </c>
      <c r="B2740" t="str">
        <f ca="1">INDEX(STUDENT!A:A, RANDBETWEEN(1, COUNTA(STUDENT!A:A)))</f>
        <v>B241940485</v>
      </c>
      <c r="C2740" t="str">
        <f ca="1">INDEX(LESSON!A:A, RANDBETWEEN(2, COUNTA(LESSON!A:A)))</f>
        <v>F.ITA131</v>
      </c>
      <c r="D2740" t="str">
        <f ca="1">INDEX(TEACHER!A:A, RANDBETWEEN(2, COUNTA(TEACHER!A:A)))</f>
        <v>F.IT50</v>
      </c>
    </row>
    <row r="2741" spans="1:4">
      <c r="A2741">
        <v>2741</v>
      </c>
      <c r="B2741" t="str">
        <f ca="1">INDEX(STUDENT!A:A, RANDBETWEEN(1, COUNTA(STUDENT!A:A)))</f>
        <v>B241940009</v>
      </c>
      <c r="C2741" t="str">
        <f ca="1">INDEX(LESSON!A:A, RANDBETWEEN(2, COUNTA(LESSON!A:A)))</f>
        <v>F.ITA133</v>
      </c>
      <c r="D2741" t="str">
        <f ca="1">INDEX(TEACHER!A:A, RANDBETWEEN(2, COUNTA(TEACHER!A:A)))</f>
        <v>F.IT04</v>
      </c>
    </row>
    <row r="2742" spans="1:4">
      <c r="A2742">
        <v>2742</v>
      </c>
      <c r="B2742" t="str">
        <f ca="1">INDEX(STUDENT!A:A, RANDBETWEEN(1, COUNTA(STUDENT!A:A)))</f>
        <v>B241940439</v>
      </c>
      <c r="C2742" t="str">
        <f ca="1">INDEX(LESSON!A:A, RANDBETWEEN(2, COUNTA(LESSON!A:A)))</f>
        <v>F.ITA118</v>
      </c>
      <c r="D2742" t="str">
        <f ca="1">INDEX(TEACHER!A:A, RANDBETWEEN(2, COUNTA(TEACHER!A:A)))</f>
        <v>F.IT27</v>
      </c>
    </row>
    <row r="2743" spans="1:4">
      <c r="A2743">
        <v>2743</v>
      </c>
      <c r="B2743" t="str">
        <f ca="1">INDEX(STUDENT!A:A, RANDBETWEEN(1, COUNTA(STUDENT!A:A)))</f>
        <v>B241940323</v>
      </c>
      <c r="C2743" t="str">
        <f ca="1">INDEX(LESSON!A:A, RANDBETWEEN(2, COUNTA(LESSON!A:A)))</f>
        <v>F.ITA114</v>
      </c>
      <c r="D2743" t="str">
        <f ca="1">INDEX(TEACHER!A:A, RANDBETWEEN(2, COUNTA(TEACHER!A:A)))</f>
        <v>F.IT07</v>
      </c>
    </row>
    <row r="2744" spans="1:4">
      <c r="A2744">
        <v>2744</v>
      </c>
      <c r="B2744" t="str">
        <f ca="1">INDEX(STUDENT!A:A, RANDBETWEEN(1, COUNTA(STUDENT!A:A)))</f>
        <v>B241940219</v>
      </c>
      <c r="C2744" t="str">
        <f ca="1">INDEX(LESSON!A:A, RANDBETWEEN(2, COUNTA(LESSON!A:A)))</f>
        <v>F.ITA130</v>
      </c>
      <c r="D2744" t="str">
        <f ca="1">INDEX(TEACHER!A:A, RANDBETWEEN(2, COUNTA(TEACHER!A:A)))</f>
        <v>F.IT17</v>
      </c>
    </row>
    <row r="2745" spans="1:4">
      <c r="A2745">
        <v>2745</v>
      </c>
      <c r="B2745" t="str">
        <f ca="1">INDEX(STUDENT!A:A, RANDBETWEEN(1, COUNTA(STUDENT!A:A)))</f>
        <v>B241940189</v>
      </c>
      <c r="C2745" t="str">
        <f ca="1">INDEX(LESSON!A:A, RANDBETWEEN(2, COUNTA(LESSON!A:A)))</f>
        <v>F.ITA104</v>
      </c>
      <c r="D2745" t="str">
        <f ca="1">INDEX(TEACHER!A:A, RANDBETWEEN(2, COUNTA(TEACHER!A:A)))</f>
        <v>F.IT10</v>
      </c>
    </row>
    <row r="2746" spans="1:4">
      <c r="A2746">
        <v>2746</v>
      </c>
      <c r="B2746" t="str">
        <f ca="1">INDEX(STUDENT!A:A, RANDBETWEEN(1, COUNTA(STUDENT!A:A)))</f>
        <v>B241940452</v>
      </c>
      <c r="C2746" t="str">
        <f ca="1">INDEX(LESSON!A:A, RANDBETWEEN(2, COUNTA(LESSON!A:A)))</f>
        <v>F.ITA106</v>
      </c>
      <c r="D2746" t="str">
        <f ca="1">INDEX(TEACHER!A:A, RANDBETWEEN(2, COUNTA(TEACHER!A:A)))</f>
        <v>F.IT30</v>
      </c>
    </row>
    <row r="2747" spans="1:4">
      <c r="A2747">
        <v>2747</v>
      </c>
      <c r="B2747" t="str">
        <f ca="1">INDEX(STUDENT!A:A, RANDBETWEEN(1, COUNTA(STUDENT!A:A)))</f>
        <v>B241940056</v>
      </c>
      <c r="C2747" t="str">
        <f ca="1">INDEX(LESSON!A:A, RANDBETWEEN(2, COUNTA(LESSON!A:A)))</f>
        <v>F.ITA119</v>
      </c>
      <c r="D2747" t="str">
        <f ca="1">INDEX(TEACHER!A:A, RANDBETWEEN(2, COUNTA(TEACHER!A:A)))</f>
        <v>F.IT14</v>
      </c>
    </row>
    <row r="2748" spans="1:4">
      <c r="A2748">
        <v>2748</v>
      </c>
      <c r="B2748" t="str">
        <f ca="1">INDEX(STUDENT!A:A, RANDBETWEEN(1, COUNTA(STUDENT!A:A)))</f>
        <v>B241940094</v>
      </c>
      <c r="C2748" t="str">
        <f ca="1">INDEX(LESSON!A:A, RANDBETWEEN(2, COUNTA(LESSON!A:A)))</f>
        <v>F.ITA109</v>
      </c>
      <c r="D2748" t="str">
        <f ca="1">INDEX(TEACHER!A:A, RANDBETWEEN(2, COUNTA(TEACHER!A:A)))</f>
        <v>F.IT41</v>
      </c>
    </row>
    <row r="2749" spans="1:4">
      <c r="A2749">
        <v>2749</v>
      </c>
      <c r="B2749" t="str">
        <f ca="1">INDEX(STUDENT!A:A, RANDBETWEEN(1, COUNTA(STUDENT!A:A)))</f>
        <v>B241940138</v>
      </c>
      <c r="C2749" t="str">
        <f ca="1">INDEX(LESSON!A:A, RANDBETWEEN(2, COUNTA(LESSON!A:A)))</f>
        <v>F.ITA143</v>
      </c>
      <c r="D2749" t="str">
        <f ca="1">INDEX(TEACHER!A:A, RANDBETWEEN(2, COUNTA(TEACHER!A:A)))</f>
        <v>F.IT03</v>
      </c>
    </row>
    <row r="2750" spans="1:4">
      <c r="A2750">
        <v>2750</v>
      </c>
      <c r="B2750" t="str">
        <f ca="1">INDEX(STUDENT!A:A, RANDBETWEEN(1, COUNTA(STUDENT!A:A)))</f>
        <v>B241940254</v>
      </c>
      <c r="C2750" t="str">
        <f ca="1">INDEX(LESSON!A:A, RANDBETWEEN(2, COUNTA(LESSON!A:A)))</f>
        <v>F.ITA118</v>
      </c>
      <c r="D2750" t="str">
        <f ca="1">INDEX(TEACHER!A:A, RANDBETWEEN(2, COUNTA(TEACHER!A:A)))</f>
        <v>F.IT25</v>
      </c>
    </row>
    <row r="2751" spans="1:4">
      <c r="A2751">
        <v>2751</v>
      </c>
      <c r="B2751" t="str">
        <f ca="1">INDEX(STUDENT!A:A, RANDBETWEEN(1, COUNTA(STUDENT!A:A)))</f>
        <v>B241940100</v>
      </c>
      <c r="C2751" t="str">
        <f ca="1">INDEX(LESSON!A:A, RANDBETWEEN(2, COUNTA(LESSON!A:A)))</f>
        <v>F.ITA104</v>
      </c>
      <c r="D2751" t="str">
        <f ca="1">INDEX(TEACHER!A:A, RANDBETWEEN(2, COUNTA(TEACHER!A:A)))</f>
        <v>F.IT13</v>
      </c>
    </row>
    <row r="2752" spans="1:4">
      <c r="A2752">
        <v>2752</v>
      </c>
      <c r="B2752" t="str">
        <f ca="1">INDEX(STUDENT!A:A, RANDBETWEEN(1, COUNTA(STUDENT!A:A)))</f>
        <v>B241940485</v>
      </c>
      <c r="C2752" t="str">
        <f ca="1">INDEX(LESSON!A:A, RANDBETWEEN(2, COUNTA(LESSON!A:A)))</f>
        <v>F.ITA134</v>
      </c>
      <c r="D2752" t="str">
        <f ca="1">INDEX(TEACHER!A:A, RANDBETWEEN(2, COUNTA(TEACHER!A:A)))</f>
        <v>F.IT23</v>
      </c>
    </row>
    <row r="2753" spans="1:4">
      <c r="A2753">
        <v>2753</v>
      </c>
      <c r="B2753" t="str">
        <f ca="1">INDEX(STUDENT!A:A, RANDBETWEEN(1, COUNTA(STUDENT!A:A)))</f>
        <v>B241940140</v>
      </c>
      <c r="C2753" t="str">
        <f ca="1">INDEX(LESSON!A:A, RANDBETWEEN(2, COUNTA(LESSON!A:A)))</f>
        <v>F.ITA121</v>
      </c>
      <c r="D2753" t="str">
        <f ca="1">INDEX(TEACHER!A:A, RANDBETWEEN(2, COUNTA(TEACHER!A:A)))</f>
        <v>F.IT11</v>
      </c>
    </row>
    <row r="2754" spans="1:4">
      <c r="A2754">
        <v>2754</v>
      </c>
      <c r="B2754" t="str">
        <f ca="1">INDEX(STUDENT!A:A, RANDBETWEEN(1, COUNTA(STUDENT!A:A)))</f>
        <v>B241940477</v>
      </c>
      <c r="C2754" t="str">
        <f ca="1">INDEX(LESSON!A:A, RANDBETWEEN(2, COUNTA(LESSON!A:A)))</f>
        <v>F.ITA103</v>
      </c>
      <c r="D2754" t="str">
        <f ca="1">INDEX(TEACHER!A:A, RANDBETWEEN(2, COUNTA(TEACHER!A:A)))</f>
        <v>F.IT09</v>
      </c>
    </row>
    <row r="2755" spans="1:4">
      <c r="A2755">
        <v>2755</v>
      </c>
      <c r="B2755" t="str">
        <f ca="1">INDEX(STUDENT!A:A, RANDBETWEEN(1, COUNTA(STUDENT!A:A)))</f>
        <v>B241940232</v>
      </c>
      <c r="C2755" t="str">
        <f ca="1">INDEX(LESSON!A:A, RANDBETWEEN(2, COUNTA(LESSON!A:A)))</f>
        <v>F.ITA143</v>
      </c>
      <c r="D2755" t="str">
        <f ca="1">INDEX(TEACHER!A:A, RANDBETWEEN(2, COUNTA(TEACHER!A:A)))</f>
        <v>F.IT40</v>
      </c>
    </row>
    <row r="2756" spans="1:4">
      <c r="A2756">
        <v>2756</v>
      </c>
      <c r="B2756" t="str">
        <f ca="1">INDEX(STUDENT!A:A, RANDBETWEEN(1, COUNTA(STUDENT!A:A)))</f>
        <v>B241940358</v>
      </c>
      <c r="C2756" t="str">
        <f ca="1">INDEX(LESSON!A:A, RANDBETWEEN(2, COUNTA(LESSON!A:A)))</f>
        <v>F.ITA118</v>
      </c>
      <c r="D2756" t="str">
        <f ca="1">INDEX(TEACHER!A:A, RANDBETWEEN(2, COUNTA(TEACHER!A:A)))</f>
        <v>F.IT34</v>
      </c>
    </row>
    <row r="2757" spans="1:4">
      <c r="A2757">
        <v>2757</v>
      </c>
      <c r="B2757" t="str">
        <f ca="1">INDEX(STUDENT!A:A, RANDBETWEEN(1, COUNTA(STUDENT!A:A)))</f>
        <v>B241940432</v>
      </c>
      <c r="C2757" t="str">
        <f ca="1">INDEX(LESSON!A:A, RANDBETWEEN(2, COUNTA(LESSON!A:A)))</f>
        <v>F.ITA133</v>
      </c>
      <c r="D2757" t="str">
        <f ca="1">INDEX(TEACHER!A:A, RANDBETWEEN(2, COUNTA(TEACHER!A:A)))</f>
        <v>F.IT24</v>
      </c>
    </row>
    <row r="2758" spans="1:4">
      <c r="A2758">
        <v>2758</v>
      </c>
      <c r="B2758" t="str">
        <f ca="1">INDEX(STUDENT!A:A, RANDBETWEEN(1, COUNTA(STUDENT!A:A)))</f>
        <v>B241940258</v>
      </c>
      <c r="C2758" t="str">
        <f ca="1">INDEX(LESSON!A:A, RANDBETWEEN(2, COUNTA(LESSON!A:A)))</f>
        <v>F.ITA113</v>
      </c>
      <c r="D2758" t="str">
        <f ca="1">INDEX(TEACHER!A:A, RANDBETWEEN(2, COUNTA(TEACHER!A:A)))</f>
        <v>F.IT44</v>
      </c>
    </row>
    <row r="2759" spans="1:4">
      <c r="A2759">
        <v>2759</v>
      </c>
      <c r="B2759" t="str">
        <f ca="1">INDEX(STUDENT!A:A, RANDBETWEEN(1, COUNTA(STUDENT!A:A)))</f>
        <v>B241940060</v>
      </c>
      <c r="C2759" t="str">
        <f ca="1">INDEX(LESSON!A:A, RANDBETWEEN(2, COUNTA(LESSON!A:A)))</f>
        <v>F.ITA126</v>
      </c>
      <c r="D2759" t="str">
        <f ca="1">INDEX(TEACHER!A:A, RANDBETWEEN(2, COUNTA(TEACHER!A:A)))</f>
        <v>F.IT49</v>
      </c>
    </row>
    <row r="2760" spans="1:4">
      <c r="A2760">
        <v>2760</v>
      </c>
      <c r="B2760" t="str">
        <f ca="1">INDEX(STUDENT!A:A, RANDBETWEEN(1, COUNTA(STUDENT!A:A)))</f>
        <v>B241940473</v>
      </c>
      <c r="C2760" t="str">
        <f ca="1">INDEX(LESSON!A:A, RANDBETWEEN(2, COUNTA(LESSON!A:A)))</f>
        <v>F.ITA112</v>
      </c>
      <c r="D2760" t="str">
        <f ca="1">INDEX(TEACHER!A:A, RANDBETWEEN(2, COUNTA(TEACHER!A:A)))</f>
        <v>F.IT27</v>
      </c>
    </row>
    <row r="2761" spans="1:4">
      <c r="A2761">
        <v>2761</v>
      </c>
      <c r="B2761" t="str">
        <f ca="1">INDEX(STUDENT!A:A, RANDBETWEEN(1, COUNTA(STUDENT!A:A)))</f>
        <v>B241940455</v>
      </c>
      <c r="C2761" t="str">
        <f ca="1">INDEX(LESSON!A:A, RANDBETWEEN(2, COUNTA(LESSON!A:A)))</f>
        <v>F.ITA140</v>
      </c>
      <c r="D2761" t="str">
        <f ca="1">INDEX(TEACHER!A:A, RANDBETWEEN(2, COUNTA(TEACHER!A:A)))</f>
        <v>F.IT50</v>
      </c>
    </row>
    <row r="2762" spans="1:4">
      <c r="A2762">
        <v>2762</v>
      </c>
      <c r="B2762" t="str">
        <f ca="1">INDEX(STUDENT!A:A, RANDBETWEEN(1, COUNTA(STUDENT!A:A)))</f>
        <v>B241940100</v>
      </c>
      <c r="C2762" t="str">
        <f ca="1">INDEX(LESSON!A:A, RANDBETWEEN(2, COUNTA(LESSON!A:A)))</f>
        <v>F.ITA140</v>
      </c>
      <c r="D2762" t="str">
        <f ca="1">INDEX(TEACHER!A:A, RANDBETWEEN(2, COUNTA(TEACHER!A:A)))</f>
        <v>F.IT10</v>
      </c>
    </row>
    <row r="2763" spans="1:4">
      <c r="A2763">
        <v>2763</v>
      </c>
      <c r="B2763" t="str">
        <f ca="1">INDEX(STUDENT!A:A, RANDBETWEEN(1, COUNTA(STUDENT!A:A)))</f>
        <v>B241940484</v>
      </c>
      <c r="C2763" t="str">
        <f ca="1">INDEX(LESSON!A:A, RANDBETWEEN(2, COUNTA(LESSON!A:A)))</f>
        <v>F.ITA132</v>
      </c>
      <c r="D2763" t="str">
        <f ca="1">INDEX(TEACHER!A:A, RANDBETWEEN(2, COUNTA(TEACHER!A:A)))</f>
        <v>F.IT17</v>
      </c>
    </row>
    <row r="2764" spans="1:4">
      <c r="A2764">
        <v>2764</v>
      </c>
      <c r="B2764" t="str">
        <f ca="1">INDEX(STUDENT!A:A, RANDBETWEEN(1, COUNTA(STUDENT!A:A)))</f>
        <v>B241940134</v>
      </c>
      <c r="C2764" t="str">
        <f ca="1">INDEX(LESSON!A:A, RANDBETWEEN(2, COUNTA(LESSON!A:A)))</f>
        <v>F.ITA132</v>
      </c>
      <c r="D2764" t="str">
        <f ca="1">INDEX(TEACHER!A:A, RANDBETWEEN(2, COUNTA(TEACHER!A:A)))</f>
        <v>F.IT20</v>
      </c>
    </row>
    <row r="2765" spans="1:4">
      <c r="A2765">
        <v>2765</v>
      </c>
      <c r="B2765" t="str">
        <f ca="1">INDEX(STUDENT!A:A, RANDBETWEEN(1, COUNTA(STUDENT!A:A)))</f>
        <v>B241940351</v>
      </c>
      <c r="C2765" t="str">
        <f ca="1">INDEX(LESSON!A:A, RANDBETWEEN(2, COUNTA(LESSON!A:A)))</f>
        <v>F.ITA121</v>
      </c>
      <c r="D2765" t="str">
        <f ca="1">INDEX(TEACHER!A:A, RANDBETWEEN(2, COUNTA(TEACHER!A:A)))</f>
        <v>F.IT10</v>
      </c>
    </row>
    <row r="2766" spans="1:4">
      <c r="A2766">
        <v>2766</v>
      </c>
      <c r="B2766" t="str">
        <f ca="1">INDEX(STUDENT!A:A, RANDBETWEEN(1, COUNTA(STUDENT!A:A)))</f>
        <v>B241940117</v>
      </c>
      <c r="C2766" t="str">
        <f ca="1">INDEX(LESSON!A:A, RANDBETWEEN(2, COUNTA(LESSON!A:A)))</f>
        <v>F.ITA106</v>
      </c>
      <c r="D2766" t="str">
        <f ca="1">INDEX(TEACHER!A:A, RANDBETWEEN(2, COUNTA(TEACHER!A:A)))</f>
        <v>F.IT38</v>
      </c>
    </row>
    <row r="2767" spans="1:4">
      <c r="A2767">
        <v>2767</v>
      </c>
      <c r="B2767" t="str">
        <f ca="1">INDEX(STUDENT!A:A, RANDBETWEEN(1, COUNTA(STUDENT!A:A)))</f>
        <v>B241940401</v>
      </c>
      <c r="C2767" t="str">
        <f ca="1">INDEX(LESSON!A:A, RANDBETWEEN(2, COUNTA(LESSON!A:A)))</f>
        <v>F.ITA125</v>
      </c>
      <c r="D2767" t="str">
        <f ca="1">INDEX(TEACHER!A:A, RANDBETWEEN(2, COUNTA(TEACHER!A:A)))</f>
        <v>F.IT22</v>
      </c>
    </row>
    <row r="2768" spans="1:4">
      <c r="A2768">
        <v>2768</v>
      </c>
      <c r="B2768" t="str">
        <f ca="1">INDEX(STUDENT!A:A, RANDBETWEEN(1, COUNTA(STUDENT!A:A)))</f>
        <v>B241940122</v>
      </c>
      <c r="C2768" t="str">
        <f ca="1">INDEX(LESSON!A:A, RANDBETWEEN(2, COUNTA(LESSON!A:A)))</f>
        <v>F.ITA131</v>
      </c>
      <c r="D2768" t="str">
        <f ca="1">INDEX(TEACHER!A:A, RANDBETWEEN(2, COUNTA(TEACHER!A:A)))</f>
        <v>F.IT32</v>
      </c>
    </row>
    <row r="2769" spans="1:4">
      <c r="A2769">
        <v>2769</v>
      </c>
      <c r="B2769" t="str">
        <f ca="1">INDEX(STUDENT!A:A, RANDBETWEEN(1, COUNTA(STUDENT!A:A)))</f>
        <v>B241940278</v>
      </c>
      <c r="C2769" t="str">
        <f ca="1">INDEX(LESSON!A:A, RANDBETWEEN(2, COUNTA(LESSON!A:A)))</f>
        <v>F.ITA131</v>
      </c>
      <c r="D2769" t="str">
        <f ca="1">INDEX(TEACHER!A:A, RANDBETWEEN(2, COUNTA(TEACHER!A:A)))</f>
        <v>F.IT08</v>
      </c>
    </row>
    <row r="2770" spans="1:4">
      <c r="A2770">
        <v>2770</v>
      </c>
      <c r="B2770" t="str">
        <f ca="1">INDEX(STUDENT!A:A, RANDBETWEEN(1, COUNTA(STUDENT!A:A)))</f>
        <v>B241940009</v>
      </c>
      <c r="C2770" t="str">
        <f ca="1">INDEX(LESSON!A:A, RANDBETWEEN(2, COUNTA(LESSON!A:A)))</f>
        <v>F.ITA100</v>
      </c>
      <c r="D2770" t="str">
        <f ca="1">INDEX(TEACHER!A:A, RANDBETWEEN(2, COUNTA(TEACHER!A:A)))</f>
        <v>F.IT05</v>
      </c>
    </row>
    <row r="2771" spans="1:4">
      <c r="A2771">
        <v>2771</v>
      </c>
      <c r="B2771" t="str">
        <f ca="1">INDEX(STUDENT!A:A, RANDBETWEEN(1, COUNTA(STUDENT!A:A)))</f>
        <v>B241940142</v>
      </c>
      <c r="C2771" t="str">
        <f ca="1">INDEX(LESSON!A:A, RANDBETWEEN(2, COUNTA(LESSON!A:A)))</f>
        <v>F.ITA117</v>
      </c>
      <c r="D2771" t="str">
        <f ca="1">INDEX(TEACHER!A:A, RANDBETWEEN(2, COUNTA(TEACHER!A:A)))</f>
        <v>F.IT09</v>
      </c>
    </row>
    <row r="2772" spans="1:4">
      <c r="A2772">
        <v>2772</v>
      </c>
      <c r="B2772" t="str">
        <f ca="1">INDEX(STUDENT!A:A, RANDBETWEEN(1, COUNTA(STUDENT!A:A)))</f>
        <v>B241940239</v>
      </c>
      <c r="C2772" t="str">
        <f ca="1">INDEX(LESSON!A:A, RANDBETWEEN(2, COUNTA(LESSON!A:A)))</f>
        <v>F.ITA121</v>
      </c>
      <c r="D2772" t="str">
        <f ca="1">INDEX(TEACHER!A:A, RANDBETWEEN(2, COUNTA(TEACHER!A:A)))</f>
        <v>F.IT20</v>
      </c>
    </row>
    <row r="2773" spans="1:4">
      <c r="A2773">
        <v>2773</v>
      </c>
      <c r="B2773" t="str">
        <f ca="1">INDEX(STUDENT!A:A, RANDBETWEEN(1, COUNTA(STUDENT!A:A)))</f>
        <v>B241940126</v>
      </c>
      <c r="C2773" t="str">
        <f ca="1">INDEX(LESSON!A:A, RANDBETWEEN(2, COUNTA(LESSON!A:A)))</f>
        <v>F.ITA137</v>
      </c>
      <c r="D2773" t="str">
        <f ca="1">INDEX(TEACHER!A:A, RANDBETWEEN(2, COUNTA(TEACHER!A:A)))</f>
        <v>F.IT22</v>
      </c>
    </row>
    <row r="2774" spans="1:4">
      <c r="A2774">
        <v>2774</v>
      </c>
      <c r="B2774" t="str">
        <f ca="1">INDEX(STUDENT!A:A, RANDBETWEEN(1, COUNTA(STUDENT!A:A)))</f>
        <v>B241940431</v>
      </c>
      <c r="C2774" t="str">
        <f ca="1">INDEX(LESSON!A:A, RANDBETWEEN(2, COUNTA(LESSON!A:A)))</f>
        <v>F.ITA105</v>
      </c>
      <c r="D2774" t="str">
        <f ca="1">INDEX(TEACHER!A:A, RANDBETWEEN(2, COUNTA(TEACHER!A:A)))</f>
        <v>F.IT41</v>
      </c>
    </row>
    <row r="2775" spans="1:4">
      <c r="A2775">
        <v>2775</v>
      </c>
      <c r="B2775" t="str">
        <f ca="1">INDEX(STUDENT!A:A, RANDBETWEEN(1, COUNTA(STUDENT!A:A)))</f>
        <v>B241940161</v>
      </c>
      <c r="C2775" t="str">
        <f ca="1">INDEX(LESSON!A:A, RANDBETWEEN(2, COUNTA(LESSON!A:A)))</f>
        <v>F.ITA102</v>
      </c>
      <c r="D2775" t="str">
        <f ca="1">INDEX(TEACHER!A:A, RANDBETWEEN(2, COUNTA(TEACHER!A:A)))</f>
        <v>F.IT06</v>
      </c>
    </row>
    <row r="2776" spans="1:4">
      <c r="A2776">
        <v>2776</v>
      </c>
      <c r="B2776" t="str">
        <f ca="1">INDEX(STUDENT!A:A, RANDBETWEEN(1, COUNTA(STUDENT!A:A)))</f>
        <v>B241940355</v>
      </c>
      <c r="C2776" t="str">
        <f ca="1">INDEX(LESSON!A:A, RANDBETWEEN(2, COUNTA(LESSON!A:A)))</f>
        <v>F.ITA133</v>
      </c>
      <c r="D2776" t="str">
        <f ca="1">INDEX(TEACHER!A:A, RANDBETWEEN(2, COUNTA(TEACHER!A:A)))</f>
        <v>F.IT09</v>
      </c>
    </row>
    <row r="2777" spans="1:4">
      <c r="A2777">
        <v>2777</v>
      </c>
      <c r="B2777" t="str">
        <f ca="1">INDEX(STUDENT!A:A, RANDBETWEEN(1, COUNTA(STUDENT!A:A)))</f>
        <v>B241940068</v>
      </c>
      <c r="C2777" t="str">
        <f ca="1">INDEX(LESSON!A:A, RANDBETWEEN(2, COUNTA(LESSON!A:A)))</f>
        <v>F.ITA110</v>
      </c>
      <c r="D2777" t="str">
        <f ca="1">INDEX(TEACHER!A:A, RANDBETWEEN(2, COUNTA(TEACHER!A:A)))</f>
        <v>F.IT38</v>
      </c>
    </row>
    <row r="2778" spans="1:4">
      <c r="A2778">
        <v>2778</v>
      </c>
      <c r="B2778" t="str">
        <f ca="1">INDEX(STUDENT!A:A, RANDBETWEEN(1, COUNTA(STUDENT!A:A)))</f>
        <v>B241940226</v>
      </c>
      <c r="C2778" t="str">
        <f ca="1">INDEX(LESSON!A:A, RANDBETWEEN(2, COUNTA(LESSON!A:A)))</f>
        <v>F.ITA125</v>
      </c>
      <c r="D2778" t="str">
        <f ca="1">INDEX(TEACHER!A:A, RANDBETWEEN(2, COUNTA(TEACHER!A:A)))</f>
        <v>F.IT16</v>
      </c>
    </row>
    <row r="2779" spans="1:4">
      <c r="A2779">
        <v>2779</v>
      </c>
      <c r="B2779" t="str">
        <f ca="1">INDEX(STUDENT!A:A, RANDBETWEEN(1, COUNTA(STUDENT!A:A)))</f>
        <v>B241940014</v>
      </c>
      <c r="C2779" t="str">
        <f ca="1">INDEX(LESSON!A:A, RANDBETWEEN(2, COUNTA(LESSON!A:A)))</f>
        <v>F.ITA102</v>
      </c>
      <c r="D2779" t="str">
        <f ca="1">INDEX(TEACHER!A:A, RANDBETWEEN(2, COUNTA(TEACHER!A:A)))</f>
        <v>F.IT06</v>
      </c>
    </row>
    <row r="2780" spans="1:4">
      <c r="A2780">
        <v>2780</v>
      </c>
      <c r="B2780" t="str">
        <f ca="1">INDEX(STUDENT!A:A, RANDBETWEEN(1, COUNTA(STUDENT!A:A)))</f>
        <v>B241940225</v>
      </c>
      <c r="C2780" t="str">
        <f ca="1">INDEX(LESSON!A:A, RANDBETWEEN(2, COUNTA(LESSON!A:A)))</f>
        <v>F.ITA109</v>
      </c>
      <c r="D2780" t="str">
        <f ca="1">INDEX(TEACHER!A:A, RANDBETWEEN(2, COUNTA(TEACHER!A:A)))</f>
        <v>F.IT03</v>
      </c>
    </row>
    <row r="2781" spans="1:4">
      <c r="A2781">
        <v>2781</v>
      </c>
      <c r="B2781" t="str">
        <f ca="1">INDEX(STUDENT!A:A, RANDBETWEEN(1, COUNTA(STUDENT!A:A)))</f>
        <v>B241940328</v>
      </c>
      <c r="C2781" t="str">
        <f ca="1">INDEX(LESSON!A:A, RANDBETWEEN(2, COUNTA(LESSON!A:A)))</f>
        <v>F.ITA114</v>
      </c>
      <c r="D2781" t="str">
        <f ca="1">INDEX(TEACHER!A:A, RANDBETWEEN(2, COUNTA(TEACHER!A:A)))</f>
        <v>F.IT23</v>
      </c>
    </row>
    <row r="2782" spans="1:4">
      <c r="A2782">
        <v>2782</v>
      </c>
      <c r="B2782" t="str">
        <f ca="1">INDEX(STUDENT!A:A, RANDBETWEEN(1, COUNTA(STUDENT!A:A)))</f>
        <v>B241940437</v>
      </c>
      <c r="C2782" t="str">
        <f ca="1">INDEX(LESSON!A:A, RANDBETWEEN(2, COUNTA(LESSON!A:A)))</f>
        <v>F.ITA116</v>
      </c>
      <c r="D2782" t="str">
        <f ca="1">INDEX(TEACHER!A:A, RANDBETWEEN(2, COUNTA(TEACHER!A:A)))</f>
        <v>F.IT26</v>
      </c>
    </row>
    <row r="2783" spans="1:4">
      <c r="A2783">
        <v>2783</v>
      </c>
      <c r="B2783" t="str">
        <f ca="1">INDEX(STUDENT!A:A, RANDBETWEEN(1, COUNTA(STUDENT!A:A)))</f>
        <v>B241940369</v>
      </c>
      <c r="C2783" t="str">
        <f ca="1">INDEX(LESSON!A:A, RANDBETWEEN(2, COUNTA(LESSON!A:A)))</f>
        <v>F.ITA137</v>
      </c>
      <c r="D2783" t="str">
        <f ca="1">INDEX(TEACHER!A:A, RANDBETWEEN(2, COUNTA(TEACHER!A:A)))</f>
        <v>F.IT34</v>
      </c>
    </row>
    <row r="2784" spans="1:4">
      <c r="A2784">
        <v>2784</v>
      </c>
      <c r="B2784" t="str">
        <f ca="1">INDEX(STUDENT!A:A, RANDBETWEEN(1, COUNTA(STUDENT!A:A)))</f>
        <v>B241940048</v>
      </c>
      <c r="C2784" t="str">
        <f ca="1">INDEX(LESSON!A:A, RANDBETWEEN(2, COUNTA(LESSON!A:A)))</f>
        <v>F.ITA123</v>
      </c>
      <c r="D2784" t="str">
        <f ca="1">INDEX(TEACHER!A:A, RANDBETWEEN(2, COUNTA(TEACHER!A:A)))</f>
        <v>F.IT24</v>
      </c>
    </row>
    <row r="2785" spans="1:4">
      <c r="A2785">
        <v>2785</v>
      </c>
      <c r="B2785" t="str">
        <f ca="1">INDEX(STUDENT!A:A, RANDBETWEEN(1, COUNTA(STUDENT!A:A)))</f>
        <v>B241940106</v>
      </c>
      <c r="C2785" t="str">
        <f ca="1">INDEX(LESSON!A:A, RANDBETWEEN(2, COUNTA(LESSON!A:A)))</f>
        <v>F.ITA107</v>
      </c>
      <c r="D2785" t="str">
        <f ca="1">INDEX(TEACHER!A:A, RANDBETWEEN(2, COUNTA(TEACHER!A:A)))</f>
        <v>F.IT23</v>
      </c>
    </row>
    <row r="2786" spans="1:4">
      <c r="A2786">
        <v>2786</v>
      </c>
      <c r="B2786" t="str">
        <f ca="1">INDEX(STUDENT!A:A, RANDBETWEEN(1, COUNTA(STUDENT!A:A)))</f>
        <v>B241940344</v>
      </c>
      <c r="C2786" t="str">
        <f ca="1">INDEX(LESSON!A:A, RANDBETWEEN(2, COUNTA(LESSON!A:A)))</f>
        <v>F.ITA108</v>
      </c>
      <c r="D2786" t="str">
        <f ca="1">INDEX(TEACHER!A:A, RANDBETWEEN(2, COUNTA(TEACHER!A:A)))</f>
        <v>F.IT33</v>
      </c>
    </row>
    <row r="2787" spans="1:4">
      <c r="A2787">
        <v>2787</v>
      </c>
      <c r="B2787" t="str">
        <f ca="1">INDEX(STUDENT!A:A, RANDBETWEEN(1, COUNTA(STUDENT!A:A)))</f>
        <v>B241940178</v>
      </c>
      <c r="C2787" t="str">
        <f ca="1">INDEX(LESSON!A:A, RANDBETWEEN(2, COUNTA(LESSON!A:A)))</f>
        <v>F.ITA131</v>
      </c>
      <c r="D2787" t="str">
        <f ca="1">INDEX(TEACHER!A:A, RANDBETWEEN(2, COUNTA(TEACHER!A:A)))</f>
        <v>F.IT08</v>
      </c>
    </row>
    <row r="2788" spans="1:4">
      <c r="A2788">
        <v>2788</v>
      </c>
      <c r="B2788" t="str">
        <f ca="1">INDEX(STUDENT!A:A, RANDBETWEEN(1, COUNTA(STUDENT!A:A)))</f>
        <v>B241940332</v>
      </c>
      <c r="C2788" t="str">
        <f ca="1">INDEX(LESSON!A:A, RANDBETWEEN(2, COUNTA(LESSON!A:A)))</f>
        <v>F.ITA122</v>
      </c>
      <c r="D2788" t="str">
        <f ca="1">INDEX(TEACHER!A:A, RANDBETWEEN(2, COUNTA(TEACHER!A:A)))</f>
        <v>F.IT41</v>
      </c>
    </row>
    <row r="2789" spans="1:4">
      <c r="A2789">
        <v>2789</v>
      </c>
      <c r="B2789" t="str">
        <f ca="1">INDEX(STUDENT!A:A, RANDBETWEEN(1, COUNTA(STUDENT!A:A)))</f>
        <v>B241940343</v>
      </c>
      <c r="C2789" t="str">
        <f ca="1">INDEX(LESSON!A:A, RANDBETWEEN(2, COUNTA(LESSON!A:A)))</f>
        <v>F.ITA140</v>
      </c>
      <c r="D2789" t="str">
        <f ca="1">INDEX(TEACHER!A:A, RANDBETWEEN(2, COUNTA(TEACHER!A:A)))</f>
        <v>F.IT35</v>
      </c>
    </row>
    <row r="2790" spans="1:4">
      <c r="A2790">
        <v>2790</v>
      </c>
      <c r="B2790" t="str">
        <f ca="1">INDEX(STUDENT!A:A, RANDBETWEEN(1, COUNTA(STUDENT!A:A)))</f>
        <v>B241940336</v>
      </c>
      <c r="C2790" t="str">
        <f ca="1">INDEX(LESSON!A:A, RANDBETWEEN(2, COUNTA(LESSON!A:A)))</f>
        <v>F.ITA120</v>
      </c>
      <c r="D2790" t="str">
        <f ca="1">INDEX(TEACHER!A:A, RANDBETWEEN(2, COUNTA(TEACHER!A:A)))</f>
        <v>F.IT17</v>
      </c>
    </row>
    <row r="2791" spans="1:4">
      <c r="A2791">
        <v>2791</v>
      </c>
      <c r="B2791" t="str">
        <f ca="1">INDEX(STUDENT!A:A, RANDBETWEEN(1, COUNTA(STUDENT!A:A)))</f>
        <v>B241940148</v>
      </c>
      <c r="C2791" t="str">
        <f ca="1">INDEX(LESSON!A:A, RANDBETWEEN(2, COUNTA(LESSON!A:A)))</f>
        <v>F.ITA126</v>
      </c>
      <c r="D2791" t="str">
        <f ca="1">INDEX(TEACHER!A:A, RANDBETWEEN(2, COUNTA(TEACHER!A:A)))</f>
        <v>F.IT25</v>
      </c>
    </row>
    <row r="2792" spans="1:4">
      <c r="A2792">
        <v>2792</v>
      </c>
      <c r="B2792" t="str">
        <f ca="1">INDEX(STUDENT!A:A, RANDBETWEEN(1, COUNTA(STUDENT!A:A)))</f>
        <v>B241940083</v>
      </c>
      <c r="C2792" t="str">
        <f ca="1">INDEX(LESSON!A:A, RANDBETWEEN(2, COUNTA(LESSON!A:A)))</f>
        <v>F.ITA134</v>
      </c>
      <c r="D2792" t="str">
        <f ca="1">INDEX(TEACHER!A:A, RANDBETWEEN(2, COUNTA(TEACHER!A:A)))</f>
        <v>F.IT04</v>
      </c>
    </row>
    <row r="2793" spans="1:4">
      <c r="A2793">
        <v>2793</v>
      </c>
      <c r="B2793" t="str">
        <f ca="1">INDEX(STUDENT!A:A, RANDBETWEEN(1, COUNTA(STUDENT!A:A)))</f>
        <v>B241940335</v>
      </c>
      <c r="C2793" t="str">
        <f ca="1">INDEX(LESSON!A:A, RANDBETWEEN(2, COUNTA(LESSON!A:A)))</f>
        <v>F.ITA101</v>
      </c>
      <c r="D2793" t="str">
        <f ca="1">INDEX(TEACHER!A:A, RANDBETWEEN(2, COUNTA(TEACHER!A:A)))</f>
        <v>F.IT45</v>
      </c>
    </row>
    <row r="2794" spans="1:4">
      <c r="A2794">
        <v>2794</v>
      </c>
      <c r="B2794" t="str">
        <f ca="1">INDEX(STUDENT!A:A, RANDBETWEEN(1, COUNTA(STUDENT!A:A)))</f>
        <v>B241940267</v>
      </c>
      <c r="C2794" t="str">
        <f ca="1">INDEX(LESSON!A:A, RANDBETWEEN(2, COUNTA(LESSON!A:A)))</f>
        <v>F.ITA140</v>
      </c>
      <c r="D2794" t="str">
        <f ca="1">INDEX(TEACHER!A:A, RANDBETWEEN(2, COUNTA(TEACHER!A:A)))</f>
        <v>F.IT22</v>
      </c>
    </row>
    <row r="2795" spans="1:4">
      <c r="A2795">
        <v>2795</v>
      </c>
      <c r="B2795" t="str">
        <f ca="1">INDEX(STUDENT!A:A, RANDBETWEEN(1, COUNTA(STUDENT!A:A)))</f>
        <v>B241940238</v>
      </c>
      <c r="C2795" t="str">
        <f ca="1">INDEX(LESSON!A:A, RANDBETWEEN(2, COUNTA(LESSON!A:A)))</f>
        <v>F.ITA126</v>
      </c>
      <c r="D2795" t="str">
        <f ca="1">INDEX(TEACHER!A:A, RANDBETWEEN(2, COUNTA(TEACHER!A:A)))</f>
        <v>F.IT19</v>
      </c>
    </row>
    <row r="2796" spans="1:4">
      <c r="A2796">
        <v>2796</v>
      </c>
      <c r="B2796" t="str">
        <f ca="1">INDEX(STUDENT!A:A, RANDBETWEEN(1, COUNTA(STUDENT!A:A)))</f>
        <v>B241940178</v>
      </c>
      <c r="C2796" t="str">
        <f ca="1">INDEX(LESSON!A:A, RANDBETWEEN(2, COUNTA(LESSON!A:A)))</f>
        <v>F.ITA125</v>
      </c>
      <c r="D2796" t="str">
        <f ca="1">INDEX(TEACHER!A:A, RANDBETWEEN(2, COUNTA(TEACHER!A:A)))</f>
        <v>F.IT40</v>
      </c>
    </row>
    <row r="2797" spans="1:4">
      <c r="A2797">
        <v>2797</v>
      </c>
      <c r="B2797" t="str">
        <f ca="1">INDEX(STUDENT!A:A, RANDBETWEEN(1, COUNTA(STUDENT!A:A)))</f>
        <v>B241940012</v>
      </c>
      <c r="C2797" t="str">
        <f ca="1">INDEX(LESSON!A:A, RANDBETWEEN(2, COUNTA(LESSON!A:A)))</f>
        <v>F.ITA106</v>
      </c>
      <c r="D2797" t="str">
        <f ca="1">INDEX(TEACHER!A:A, RANDBETWEEN(2, COUNTA(TEACHER!A:A)))</f>
        <v>F.IT37</v>
      </c>
    </row>
    <row r="2798" spans="1:4">
      <c r="A2798">
        <v>2798</v>
      </c>
      <c r="B2798" t="str">
        <f ca="1">INDEX(STUDENT!A:A, RANDBETWEEN(1, COUNTA(STUDENT!A:A)))</f>
        <v>B241940001</v>
      </c>
      <c r="C2798" t="str">
        <f ca="1">INDEX(LESSON!A:A, RANDBETWEEN(2, COUNTA(LESSON!A:A)))</f>
        <v>F.ITA113</v>
      </c>
      <c r="D2798" t="str">
        <f ca="1">INDEX(TEACHER!A:A, RANDBETWEEN(2, COUNTA(TEACHER!A:A)))</f>
        <v>F.IT47</v>
      </c>
    </row>
    <row r="2799" spans="1:4">
      <c r="A2799">
        <v>2799</v>
      </c>
      <c r="B2799" t="str">
        <f ca="1">INDEX(STUDENT!A:A, RANDBETWEEN(1, COUNTA(STUDENT!A:A)))</f>
        <v>B241940186</v>
      </c>
      <c r="C2799" t="str">
        <f ca="1">INDEX(LESSON!A:A, RANDBETWEEN(2, COUNTA(LESSON!A:A)))</f>
        <v>F.ITA112</v>
      </c>
      <c r="D2799" t="str">
        <f ca="1">INDEX(TEACHER!A:A, RANDBETWEEN(2, COUNTA(TEACHER!A:A)))</f>
        <v>F.IT43</v>
      </c>
    </row>
    <row r="2800" spans="1:4">
      <c r="A2800">
        <v>2800</v>
      </c>
      <c r="B2800" t="str">
        <f ca="1">INDEX(STUDENT!A:A, RANDBETWEEN(1, COUNTA(STUDENT!A:A)))</f>
        <v>B241940205</v>
      </c>
      <c r="C2800" t="str">
        <f ca="1">INDEX(LESSON!A:A, RANDBETWEEN(2, COUNTA(LESSON!A:A)))</f>
        <v>F.ITA119</v>
      </c>
      <c r="D2800" t="str">
        <f ca="1">INDEX(TEACHER!A:A, RANDBETWEEN(2, COUNTA(TEACHER!A:A)))</f>
        <v>F.IT13</v>
      </c>
    </row>
    <row r="2801" spans="1:4">
      <c r="A2801">
        <v>2801</v>
      </c>
      <c r="B2801" t="str">
        <f ca="1">INDEX(STUDENT!A:A, RANDBETWEEN(1, COUNTA(STUDENT!A:A)))</f>
        <v>B241940154</v>
      </c>
      <c r="C2801" t="str">
        <f ca="1">INDEX(LESSON!A:A, RANDBETWEEN(2, COUNTA(LESSON!A:A)))</f>
        <v>F.ITA136</v>
      </c>
      <c r="D2801" t="str">
        <f ca="1">INDEX(TEACHER!A:A, RANDBETWEEN(2, COUNTA(TEACHER!A:A)))</f>
        <v>F.IT13</v>
      </c>
    </row>
    <row r="2802" spans="1:4">
      <c r="A2802">
        <v>2802</v>
      </c>
      <c r="B2802" t="str">
        <f ca="1">INDEX(STUDENT!A:A, RANDBETWEEN(1, COUNTA(STUDENT!A:A)))</f>
        <v>B241940193</v>
      </c>
      <c r="C2802" t="str">
        <f ca="1">INDEX(LESSON!A:A, RANDBETWEEN(2, COUNTA(LESSON!A:A)))</f>
        <v>F.ITA124</v>
      </c>
      <c r="D2802" t="str">
        <f ca="1">INDEX(TEACHER!A:A, RANDBETWEEN(2, COUNTA(TEACHER!A:A)))</f>
        <v>F.IT47</v>
      </c>
    </row>
    <row r="2803" spans="1:4">
      <c r="A2803">
        <v>2803</v>
      </c>
      <c r="B2803" t="str">
        <f ca="1">INDEX(STUDENT!A:A, RANDBETWEEN(1, COUNTA(STUDENT!A:A)))</f>
        <v>B241940349</v>
      </c>
      <c r="C2803" t="str">
        <f ca="1">INDEX(LESSON!A:A, RANDBETWEEN(2, COUNTA(LESSON!A:A)))</f>
        <v>F.ITA119</v>
      </c>
      <c r="D2803" t="str">
        <f ca="1">INDEX(TEACHER!A:A, RANDBETWEEN(2, COUNTA(TEACHER!A:A)))</f>
        <v>F.IT36</v>
      </c>
    </row>
    <row r="2804" spans="1:4">
      <c r="A2804">
        <v>2804</v>
      </c>
      <c r="B2804" t="str">
        <f ca="1">INDEX(STUDENT!A:A, RANDBETWEEN(1, COUNTA(STUDENT!A:A)))</f>
        <v>B241940390</v>
      </c>
      <c r="C2804" t="str">
        <f ca="1">INDEX(LESSON!A:A, RANDBETWEEN(2, COUNTA(LESSON!A:A)))</f>
        <v>F.ITA101</v>
      </c>
      <c r="D2804" t="str">
        <f ca="1">INDEX(TEACHER!A:A, RANDBETWEEN(2, COUNTA(TEACHER!A:A)))</f>
        <v>F.IT05</v>
      </c>
    </row>
    <row r="2805" spans="1:4">
      <c r="A2805">
        <v>2805</v>
      </c>
      <c r="B2805" t="str">
        <f ca="1">INDEX(STUDENT!A:A, RANDBETWEEN(1, COUNTA(STUDENT!A:A)))</f>
        <v>B241940133</v>
      </c>
      <c r="C2805" t="str">
        <f ca="1">INDEX(LESSON!A:A, RANDBETWEEN(2, COUNTA(LESSON!A:A)))</f>
        <v>F.ITA105</v>
      </c>
      <c r="D2805" t="str">
        <f ca="1">INDEX(TEACHER!A:A, RANDBETWEEN(2, COUNTA(TEACHER!A:A)))</f>
        <v>F.IT45</v>
      </c>
    </row>
    <row r="2806" spans="1:4">
      <c r="A2806">
        <v>2806</v>
      </c>
      <c r="B2806" t="str">
        <f ca="1">INDEX(STUDENT!A:A, RANDBETWEEN(1, COUNTA(STUDENT!A:A)))</f>
        <v>B241940125</v>
      </c>
      <c r="C2806" t="str">
        <f ca="1">INDEX(LESSON!A:A, RANDBETWEEN(2, COUNTA(LESSON!A:A)))</f>
        <v>F.ITA102</v>
      </c>
      <c r="D2806" t="str">
        <f ca="1">INDEX(TEACHER!A:A, RANDBETWEEN(2, COUNTA(TEACHER!A:A)))</f>
        <v>F.IT09</v>
      </c>
    </row>
    <row r="2807" spans="1:4">
      <c r="A2807">
        <v>2807</v>
      </c>
      <c r="B2807" t="str">
        <f ca="1">INDEX(STUDENT!A:A, RANDBETWEEN(1, COUNTA(STUDENT!A:A)))</f>
        <v>B241940210</v>
      </c>
      <c r="C2807" t="str">
        <f ca="1">INDEX(LESSON!A:A, RANDBETWEEN(2, COUNTA(LESSON!A:A)))</f>
        <v>F.ITA137</v>
      </c>
      <c r="D2807" t="str">
        <f ca="1">INDEX(TEACHER!A:A, RANDBETWEEN(2, COUNTA(TEACHER!A:A)))</f>
        <v>F.IT43</v>
      </c>
    </row>
    <row r="2808" spans="1:4">
      <c r="A2808">
        <v>2808</v>
      </c>
      <c r="B2808" t="str">
        <f ca="1">INDEX(STUDENT!A:A, RANDBETWEEN(1, COUNTA(STUDENT!A:A)))</f>
        <v>B241940285</v>
      </c>
      <c r="C2808" t="str">
        <f ca="1">INDEX(LESSON!A:A, RANDBETWEEN(2, COUNTA(LESSON!A:A)))</f>
        <v>F.ITA100</v>
      </c>
      <c r="D2808" t="str">
        <f ca="1">INDEX(TEACHER!A:A, RANDBETWEEN(2, COUNTA(TEACHER!A:A)))</f>
        <v>F.IT24</v>
      </c>
    </row>
    <row r="2809" spans="1:4">
      <c r="A2809">
        <v>2809</v>
      </c>
      <c r="B2809" t="str">
        <f ca="1">INDEX(STUDENT!A:A, RANDBETWEEN(1, COUNTA(STUDENT!A:A)))</f>
        <v>B241940142</v>
      </c>
      <c r="C2809" t="str">
        <f ca="1">INDEX(LESSON!A:A, RANDBETWEEN(2, COUNTA(LESSON!A:A)))</f>
        <v>F.ITA143</v>
      </c>
      <c r="D2809" t="str">
        <f ca="1">INDEX(TEACHER!A:A, RANDBETWEEN(2, COUNTA(TEACHER!A:A)))</f>
        <v>F.IT03</v>
      </c>
    </row>
    <row r="2810" spans="1:4">
      <c r="A2810">
        <v>2810</v>
      </c>
      <c r="B2810" t="str">
        <f ca="1">INDEX(STUDENT!A:A, RANDBETWEEN(1, COUNTA(STUDENT!A:A)))</f>
        <v>B241940215</v>
      </c>
      <c r="C2810" t="str">
        <f ca="1">INDEX(LESSON!A:A, RANDBETWEEN(2, COUNTA(LESSON!A:A)))</f>
        <v>F.ITA103</v>
      </c>
      <c r="D2810" t="str">
        <f ca="1">INDEX(TEACHER!A:A, RANDBETWEEN(2, COUNTA(TEACHER!A:A)))</f>
        <v>F.IT03</v>
      </c>
    </row>
    <row r="2811" spans="1:4">
      <c r="A2811">
        <v>2811</v>
      </c>
      <c r="B2811" t="str">
        <f ca="1">INDEX(STUDENT!A:A, RANDBETWEEN(1, COUNTA(STUDENT!A:A)))</f>
        <v>B241940321</v>
      </c>
      <c r="C2811" t="str">
        <f ca="1">INDEX(LESSON!A:A, RANDBETWEEN(2, COUNTA(LESSON!A:A)))</f>
        <v>F.ITA110</v>
      </c>
      <c r="D2811" t="str">
        <f ca="1">INDEX(TEACHER!A:A, RANDBETWEEN(2, COUNTA(TEACHER!A:A)))</f>
        <v>F.IT09</v>
      </c>
    </row>
    <row r="2812" spans="1:4">
      <c r="A2812">
        <v>2812</v>
      </c>
      <c r="B2812" t="str">
        <f ca="1">INDEX(STUDENT!A:A, RANDBETWEEN(1, COUNTA(STUDENT!A:A)))</f>
        <v>B241940229</v>
      </c>
      <c r="C2812" t="str">
        <f ca="1">INDEX(LESSON!A:A, RANDBETWEEN(2, COUNTA(LESSON!A:A)))</f>
        <v>F.ITA125</v>
      </c>
      <c r="D2812" t="str">
        <f ca="1">INDEX(TEACHER!A:A, RANDBETWEEN(2, COUNTA(TEACHER!A:A)))</f>
        <v>F.IT16</v>
      </c>
    </row>
    <row r="2813" spans="1:4">
      <c r="A2813">
        <v>2813</v>
      </c>
      <c r="B2813" t="str">
        <f ca="1">INDEX(STUDENT!A:A, RANDBETWEEN(1, COUNTA(STUDENT!A:A)))</f>
        <v>B241940234</v>
      </c>
      <c r="C2813" t="str">
        <f ca="1">INDEX(LESSON!A:A, RANDBETWEEN(2, COUNTA(LESSON!A:A)))</f>
        <v>F.ITA123</v>
      </c>
      <c r="D2813" t="str">
        <f ca="1">INDEX(TEACHER!A:A, RANDBETWEEN(2, COUNTA(TEACHER!A:A)))</f>
        <v>F.IT10</v>
      </c>
    </row>
    <row r="2814" spans="1:4">
      <c r="A2814">
        <v>2814</v>
      </c>
      <c r="B2814" t="str">
        <f ca="1">INDEX(STUDENT!A:A, RANDBETWEEN(1, COUNTA(STUDENT!A:A)))</f>
        <v>B241940473</v>
      </c>
      <c r="C2814" t="str">
        <f ca="1">INDEX(LESSON!A:A, RANDBETWEEN(2, COUNTA(LESSON!A:A)))</f>
        <v>F.ITA132</v>
      </c>
      <c r="D2814" t="str">
        <f ca="1">INDEX(TEACHER!A:A, RANDBETWEEN(2, COUNTA(TEACHER!A:A)))</f>
        <v>F.IT45</v>
      </c>
    </row>
    <row r="2815" spans="1:4">
      <c r="A2815">
        <v>2815</v>
      </c>
      <c r="B2815" t="str">
        <f ca="1">INDEX(STUDENT!A:A, RANDBETWEEN(1, COUNTA(STUDENT!A:A)))</f>
        <v>B241940382</v>
      </c>
      <c r="C2815" t="str">
        <f ca="1">INDEX(LESSON!A:A, RANDBETWEEN(2, COUNTA(LESSON!A:A)))</f>
        <v>F.ITA134</v>
      </c>
      <c r="D2815" t="str">
        <f ca="1">INDEX(TEACHER!A:A, RANDBETWEEN(2, COUNTA(TEACHER!A:A)))</f>
        <v>F.IT12</v>
      </c>
    </row>
    <row r="2816" spans="1:4">
      <c r="A2816">
        <v>2816</v>
      </c>
      <c r="B2816" t="str">
        <f ca="1">INDEX(STUDENT!A:A, RANDBETWEEN(1, COUNTA(STUDENT!A:A)))</f>
        <v>B241940104</v>
      </c>
      <c r="C2816" t="str">
        <f ca="1">INDEX(LESSON!A:A, RANDBETWEEN(2, COUNTA(LESSON!A:A)))</f>
        <v>F.ITA105</v>
      </c>
      <c r="D2816" t="str">
        <f ca="1">INDEX(TEACHER!A:A, RANDBETWEEN(2, COUNTA(TEACHER!A:A)))</f>
        <v>F.IT16</v>
      </c>
    </row>
    <row r="2817" spans="1:4">
      <c r="A2817">
        <v>2817</v>
      </c>
      <c r="B2817" t="str">
        <f ca="1">INDEX(STUDENT!A:A, RANDBETWEEN(1, COUNTA(STUDENT!A:A)))</f>
        <v>B241940373</v>
      </c>
      <c r="C2817" t="str">
        <f ca="1">INDEX(LESSON!A:A, RANDBETWEEN(2, COUNTA(LESSON!A:A)))</f>
        <v>F.ITA100</v>
      </c>
      <c r="D2817" t="str">
        <f ca="1">INDEX(TEACHER!A:A, RANDBETWEEN(2, COUNTA(TEACHER!A:A)))</f>
        <v>F.IT45</v>
      </c>
    </row>
    <row r="2818" spans="1:4">
      <c r="A2818">
        <v>2818</v>
      </c>
      <c r="B2818" t="str">
        <f ca="1">INDEX(STUDENT!A:A, RANDBETWEEN(1, COUNTA(STUDENT!A:A)))</f>
        <v>B241940038</v>
      </c>
      <c r="C2818" t="str">
        <f ca="1">INDEX(LESSON!A:A, RANDBETWEEN(2, COUNTA(LESSON!A:A)))</f>
        <v>F.ITA102</v>
      </c>
      <c r="D2818" t="str">
        <f ca="1">INDEX(TEACHER!A:A, RANDBETWEEN(2, COUNTA(TEACHER!A:A)))</f>
        <v>F.IT08</v>
      </c>
    </row>
    <row r="2819" spans="1:4">
      <c r="A2819">
        <v>2819</v>
      </c>
      <c r="B2819" t="str">
        <f ca="1">INDEX(STUDENT!A:A, RANDBETWEEN(1, COUNTA(STUDENT!A:A)))</f>
        <v>B241940207</v>
      </c>
      <c r="C2819" t="str">
        <f ca="1">INDEX(LESSON!A:A, RANDBETWEEN(2, COUNTA(LESSON!A:A)))</f>
        <v>F.ITA107</v>
      </c>
      <c r="D2819" t="str">
        <f ca="1">INDEX(TEACHER!A:A, RANDBETWEEN(2, COUNTA(TEACHER!A:A)))</f>
        <v>F.IT09</v>
      </c>
    </row>
    <row r="2820" spans="1:4">
      <c r="A2820">
        <v>2820</v>
      </c>
      <c r="B2820" t="str">
        <f ca="1">INDEX(STUDENT!A:A, RANDBETWEEN(1, COUNTA(STUDENT!A:A)))</f>
        <v>B241940376</v>
      </c>
      <c r="C2820" t="str">
        <f ca="1">INDEX(LESSON!A:A, RANDBETWEEN(2, COUNTA(LESSON!A:A)))</f>
        <v>F.ITA104</v>
      </c>
      <c r="D2820" t="str">
        <f ca="1">INDEX(TEACHER!A:A, RANDBETWEEN(2, COUNTA(TEACHER!A:A)))</f>
        <v>F.IT26</v>
      </c>
    </row>
    <row r="2821" spans="1:4">
      <c r="A2821">
        <v>2821</v>
      </c>
      <c r="B2821" t="str">
        <f ca="1">INDEX(STUDENT!A:A, RANDBETWEEN(1, COUNTA(STUDENT!A:A)))</f>
        <v>B241940204</v>
      </c>
      <c r="C2821" t="str">
        <f ca="1">INDEX(LESSON!A:A, RANDBETWEEN(2, COUNTA(LESSON!A:A)))</f>
        <v>F.ITA122</v>
      </c>
      <c r="D2821" t="str">
        <f ca="1">INDEX(TEACHER!A:A, RANDBETWEEN(2, COUNTA(TEACHER!A:A)))</f>
        <v>F.IT49</v>
      </c>
    </row>
    <row r="2822" spans="1:4">
      <c r="A2822">
        <v>2822</v>
      </c>
      <c r="B2822" t="str">
        <f ca="1">INDEX(STUDENT!A:A, RANDBETWEEN(1, COUNTA(STUDENT!A:A)))</f>
        <v>B241940318</v>
      </c>
      <c r="C2822" t="str">
        <f ca="1">INDEX(LESSON!A:A, RANDBETWEEN(2, COUNTA(LESSON!A:A)))</f>
        <v>F.ITA126</v>
      </c>
      <c r="D2822" t="str">
        <f ca="1">INDEX(TEACHER!A:A, RANDBETWEEN(2, COUNTA(TEACHER!A:A)))</f>
        <v>F.IT33</v>
      </c>
    </row>
    <row r="2823" spans="1:4">
      <c r="A2823">
        <v>2823</v>
      </c>
      <c r="B2823" t="str">
        <f ca="1">INDEX(STUDENT!A:A, RANDBETWEEN(1, COUNTA(STUDENT!A:A)))</f>
        <v>B241940363</v>
      </c>
      <c r="C2823" t="str">
        <f ca="1">INDEX(LESSON!A:A, RANDBETWEEN(2, COUNTA(LESSON!A:A)))</f>
        <v>F.ITA123</v>
      </c>
      <c r="D2823" t="str">
        <f ca="1">INDEX(TEACHER!A:A, RANDBETWEEN(2, COUNTA(TEACHER!A:A)))</f>
        <v>F.IT35</v>
      </c>
    </row>
    <row r="2824" spans="1:4">
      <c r="A2824">
        <v>2824</v>
      </c>
      <c r="B2824" t="str">
        <f ca="1">INDEX(STUDENT!A:A, RANDBETWEEN(1, COUNTA(STUDENT!A:A)))</f>
        <v>B241940281</v>
      </c>
      <c r="C2824" t="str">
        <f ca="1">INDEX(LESSON!A:A, RANDBETWEEN(2, COUNTA(LESSON!A:A)))</f>
        <v>F.ITA116</v>
      </c>
      <c r="D2824" t="str">
        <f ca="1">INDEX(TEACHER!A:A, RANDBETWEEN(2, COUNTA(TEACHER!A:A)))</f>
        <v>F.IT32</v>
      </c>
    </row>
    <row r="2825" spans="1:4">
      <c r="A2825">
        <v>2825</v>
      </c>
      <c r="B2825" t="str">
        <f ca="1">INDEX(STUDENT!A:A, RANDBETWEEN(1, COUNTA(STUDENT!A:A)))</f>
        <v>B241940447</v>
      </c>
      <c r="C2825" t="str">
        <f ca="1">INDEX(LESSON!A:A, RANDBETWEEN(2, COUNTA(LESSON!A:A)))</f>
        <v>F.ITA143</v>
      </c>
      <c r="D2825" t="str">
        <f ca="1">INDEX(TEACHER!A:A, RANDBETWEEN(2, COUNTA(TEACHER!A:A)))</f>
        <v>F.IT39</v>
      </c>
    </row>
    <row r="2826" spans="1:4">
      <c r="A2826">
        <v>2826</v>
      </c>
      <c r="B2826" t="str">
        <f ca="1">INDEX(STUDENT!A:A, RANDBETWEEN(1, COUNTA(STUDENT!A:A)))</f>
        <v>B241940337</v>
      </c>
      <c r="C2826" t="str">
        <f ca="1">INDEX(LESSON!A:A, RANDBETWEEN(2, COUNTA(LESSON!A:A)))</f>
        <v>F.ITA135</v>
      </c>
      <c r="D2826" t="str">
        <f ca="1">INDEX(TEACHER!A:A, RANDBETWEEN(2, COUNTA(TEACHER!A:A)))</f>
        <v>F.IT16</v>
      </c>
    </row>
    <row r="2827" spans="1:4">
      <c r="A2827">
        <v>2827</v>
      </c>
      <c r="B2827" t="str">
        <f ca="1">INDEX(STUDENT!A:A, RANDBETWEEN(1, COUNTA(STUDENT!A:A)))</f>
        <v>B241940212</v>
      </c>
      <c r="C2827" t="str">
        <f ca="1">INDEX(LESSON!A:A, RANDBETWEEN(2, COUNTA(LESSON!A:A)))</f>
        <v>F.ITA116</v>
      </c>
      <c r="D2827" t="str">
        <f ca="1">INDEX(TEACHER!A:A, RANDBETWEEN(2, COUNTA(TEACHER!A:A)))</f>
        <v>F.IT09</v>
      </c>
    </row>
    <row r="2828" spans="1:4">
      <c r="A2828">
        <v>2828</v>
      </c>
      <c r="B2828" t="str">
        <f ca="1">INDEX(STUDENT!A:A, RANDBETWEEN(1, COUNTA(STUDENT!A:A)))</f>
        <v>B241940087</v>
      </c>
      <c r="C2828" t="str">
        <f ca="1">INDEX(LESSON!A:A, RANDBETWEEN(2, COUNTA(LESSON!A:A)))</f>
        <v>F.ITA120</v>
      </c>
      <c r="D2828" t="str">
        <f ca="1">INDEX(TEACHER!A:A, RANDBETWEEN(2, COUNTA(TEACHER!A:A)))</f>
        <v>F.IT48</v>
      </c>
    </row>
    <row r="2829" spans="1:4">
      <c r="A2829">
        <v>2829</v>
      </c>
      <c r="B2829" t="str">
        <f ca="1">INDEX(STUDENT!A:A, RANDBETWEEN(1, COUNTA(STUDENT!A:A)))</f>
        <v>B241940420</v>
      </c>
      <c r="C2829" t="str">
        <f ca="1">INDEX(LESSON!A:A, RANDBETWEEN(2, COUNTA(LESSON!A:A)))</f>
        <v>F.ITA114</v>
      </c>
      <c r="D2829" t="str">
        <f ca="1">INDEX(TEACHER!A:A, RANDBETWEEN(2, COUNTA(TEACHER!A:A)))</f>
        <v>F.IT20</v>
      </c>
    </row>
    <row r="2830" spans="1:4">
      <c r="A2830">
        <v>2830</v>
      </c>
      <c r="B2830" t="str">
        <f ca="1">INDEX(STUDENT!A:A, RANDBETWEEN(1, COUNTA(STUDENT!A:A)))</f>
        <v>B241940292</v>
      </c>
      <c r="C2830" t="str">
        <f ca="1">INDEX(LESSON!A:A, RANDBETWEEN(2, COUNTA(LESSON!A:A)))</f>
        <v>F.ITA116</v>
      </c>
      <c r="D2830" t="str">
        <f ca="1">INDEX(TEACHER!A:A, RANDBETWEEN(2, COUNTA(TEACHER!A:A)))</f>
        <v>F.IT22</v>
      </c>
    </row>
    <row r="2831" spans="1:4">
      <c r="A2831">
        <v>2831</v>
      </c>
      <c r="B2831" t="str">
        <f ca="1">INDEX(STUDENT!A:A, RANDBETWEEN(1, COUNTA(STUDENT!A:A)))</f>
        <v>B241940085</v>
      </c>
      <c r="C2831" t="str">
        <f ca="1">INDEX(LESSON!A:A, RANDBETWEEN(2, COUNTA(LESSON!A:A)))</f>
        <v>F.ITA116</v>
      </c>
      <c r="D2831" t="str">
        <f ca="1">INDEX(TEACHER!A:A, RANDBETWEEN(2, COUNTA(TEACHER!A:A)))</f>
        <v>F.IT14</v>
      </c>
    </row>
    <row r="2832" spans="1:4">
      <c r="A2832">
        <v>2832</v>
      </c>
      <c r="B2832" t="str">
        <f ca="1">INDEX(STUDENT!A:A, RANDBETWEEN(1, COUNTA(STUDENT!A:A)))</f>
        <v>B241940495</v>
      </c>
      <c r="C2832" t="str">
        <f ca="1">INDEX(LESSON!A:A, RANDBETWEEN(2, COUNTA(LESSON!A:A)))</f>
        <v>F.ITA127</v>
      </c>
      <c r="D2832" t="str">
        <f ca="1">INDEX(TEACHER!A:A, RANDBETWEEN(2, COUNTA(TEACHER!A:A)))</f>
        <v>F.IT45</v>
      </c>
    </row>
    <row r="2833" spans="1:4">
      <c r="A2833">
        <v>2833</v>
      </c>
      <c r="B2833" t="str">
        <f ca="1">INDEX(STUDENT!A:A, RANDBETWEEN(1, COUNTA(STUDENT!A:A)))</f>
        <v>B241940207</v>
      </c>
      <c r="C2833" t="str">
        <f ca="1">INDEX(LESSON!A:A, RANDBETWEEN(2, COUNTA(LESSON!A:A)))</f>
        <v>F.ITA138</v>
      </c>
      <c r="D2833" t="str">
        <f ca="1">INDEX(TEACHER!A:A, RANDBETWEEN(2, COUNTA(TEACHER!A:A)))</f>
        <v>F.IT04</v>
      </c>
    </row>
    <row r="2834" spans="1:4">
      <c r="A2834">
        <v>2834</v>
      </c>
      <c r="B2834" t="str">
        <f ca="1">INDEX(STUDENT!A:A, RANDBETWEEN(1, COUNTA(STUDENT!A:A)))</f>
        <v>B241940175</v>
      </c>
      <c r="C2834" t="str">
        <f ca="1">INDEX(LESSON!A:A, RANDBETWEEN(2, COUNTA(LESSON!A:A)))</f>
        <v>F.ITA137</v>
      </c>
      <c r="D2834" t="str">
        <f ca="1">INDEX(TEACHER!A:A, RANDBETWEEN(2, COUNTA(TEACHER!A:A)))</f>
        <v>F.IT25</v>
      </c>
    </row>
    <row r="2835" spans="1:4">
      <c r="A2835">
        <v>2835</v>
      </c>
      <c r="B2835" t="str">
        <f ca="1">INDEX(STUDENT!A:A, RANDBETWEEN(1, COUNTA(STUDENT!A:A)))</f>
        <v>B241940175</v>
      </c>
      <c r="C2835" t="str">
        <f ca="1">INDEX(LESSON!A:A, RANDBETWEEN(2, COUNTA(LESSON!A:A)))</f>
        <v>F.ITA104</v>
      </c>
      <c r="D2835" t="str">
        <f ca="1">INDEX(TEACHER!A:A, RANDBETWEEN(2, COUNTA(TEACHER!A:A)))</f>
        <v>F.IT12</v>
      </c>
    </row>
    <row r="2836" spans="1:4">
      <c r="A2836">
        <v>2836</v>
      </c>
      <c r="B2836" t="str">
        <f ca="1">INDEX(STUDENT!A:A, RANDBETWEEN(1, COUNTA(STUDENT!A:A)))</f>
        <v>B241940308</v>
      </c>
      <c r="C2836" t="str">
        <f ca="1">INDEX(LESSON!A:A, RANDBETWEEN(2, COUNTA(LESSON!A:A)))</f>
        <v>F.ITA101</v>
      </c>
      <c r="D2836" t="str">
        <f ca="1">INDEX(TEACHER!A:A, RANDBETWEEN(2, COUNTA(TEACHER!A:A)))</f>
        <v>F.IT41</v>
      </c>
    </row>
    <row r="2837" spans="1:4">
      <c r="A2837">
        <v>2837</v>
      </c>
      <c r="B2837" t="str">
        <f ca="1">INDEX(STUDENT!A:A, RANDBETWEEN(1, COUNTA(STUDENT!A:A)))</f>
        <v>B241940110</v>
      </c>
      <c r="C2837" t="str">
        <f ca="1">INDEX(LESSON!A:A, RANDBETWEEN(2, COUNTA(LESSON!A:A)))</f>
        <v>F.ITA121</v>
      </c>
      <c r="D2837" t="str">
        <f ca="1">INDEX(TEACHER!A:A, RANDBETWEEN(2, COUNTA(TEACHER!A:A)))</f>
        <v>F.IT33</v>
      </c>
    </row>
    <row r="2838" spans="1:4">
      <c r="A2838">
        <v>2838</v>
      </c>
      <c r="B2838" t="str">
        <f ca="1">INDEX(STUDENT!A:A, RANDBETWEEN(1, COUNTA(STUDENT!A:A)))</f>
        <v>B241940344</v>
      </c>
      <c r="C2838" t="str">
        <f ca="1">INDEX(LESSON!A:A, RANDBETWEEN(2, COUNTA(LESSON!A:A)))</f>
        <v>F.ITA135</v>
      </c>
      <c r="D2838" t="str">
        <f ca="1">INDEX(TEACHER!A:A, RANDBETWEEN(2, COUNTA(TEACHER!A:A)))</f>
        <v>F.IT41</v>
      </c>
    </row>
    <row r="2839" spans="1:4">
      <c r="A2839">
        <v>2839</v>
      </c>
      <c r="B2839" t="str">
        <f ca="1">INDEX(STUDENT!A:A, RANDBETWEEN(1, COUNTA(STUDENT!A:A)))</f>
        <v>B241940002</v>
      </c>
      <c r="C2839" t="str">
        <f ca="1">INDEX(LESSON!A:A, RANDBETWEEN(2, COUNTA(LESSON!A:A)))</f>
        <v>F.ITA115</v>
      </c>
      <c r="D2839" t="str">
        <f ca="1">INDEX(TEACHER!A:A, RANDBETWEEN(2, COUNTA(TEACHER!A:A)))</f>
        <v>F.IT03</v>
      </c>
    </row>
    <row r="2840" spans="1:4">
      <c r="A2840">
        <v>2840</v>
      </c>
      <c r="B2840" t="str">
        <f ca="1">INDEX(STUDENT!A:A, RANDBETWEEN(1, COUNTA(STUDENT!A:A)))</f>
        <v>B241940310</v>
      </c>
      <c r="C2840" t="str">
        <f ca="1">INDEX(LESSON!A:A, RANDBETWEEN(2, COUNTA(LESSON!A:A)))</f>
        <v>F.ITA113</v>
      </c>
      <c r="D2840" t="str">
        <f ca="1">INDEX(TEACHER!A:A, RANDBETWEEN(2, COUNTA(TEACHER!A:A)))</f>
        <v>F.IT50</v>
      </c>
    </row>
    <row r="2841" spans="1:4">
      <c r="A2841">
        <v>2841</v>
      </c>
      <c r="B2841" t="str">
        <f ca="1">INDEX(STUDENT!A:A, RANDBETWEEN(1, COUNTA(STUDENT!A:A)))</f>
        <v>B241940022</v>
      </c>
      <c r="C2841" t="str">
        <f ca="1">INDEX(LESSON!A:A, RANDBETWEEN(2, COUNTA(LESSON!A:A)))</f>
        <v>F.ITA137</v>
      </c>
      <c r="D2841" t="str">
        <f ca="1">INDEX(TEACHER!A:A, RANDBETWEEN(2, COUNTA(TEACHER!A:A)))</f>
        <v>F.IT26</v>
      </c>
    </row>
    <row r="2842" spans="1:4">
      <c r="A2842">
        <v>2842</v>
      </c>
      <c r="B2842" t="str">
        <f ca="1">INDEX(STUDENT!A:A, RANDBETWEEN(1, COUNTA(STUDENT!A:A)))</f>
        <v>B241940374</v>
      </c>
      <c r="C2842" t="str">
        <f ca="1">INDEX(LESSON!A:A, RANDBETWEEN(2, COUNTA(LESSON!A:A)))</f>
        <v>F.ITA112</v>
      </c>
      <c r="D2842" t="str">
        <f ca="1">INDEX(TEACHER!A:A, RANDBETWEEN(2, COUNTA(TEACHER!A:A)))</f>
        <v>F.IT17</v>
      </c>
    </row>
    <row r="2843" spans="1:4">
      <c r="A2843">
        <v>2843</v>
      </c>
      <c r="B2843" t="str">
        <f ca="1">INDEX(STUDENT!A:A, RANDBETWEEN(1, COUNTA(STUDENT!A:A)))</f>
        <v>B241940044</v>
      </c>
      <c r="C2843" t="str">
        <f ca="1">INDEX(LESSON!A:A, RANDBETWEEN(2, COUNTA(LESSON!A:A)))</f>
        <v>F.ITA114</v>
      </c>
      <c r="D2843" t="str">
        <f ca="1">INDEX(TEACHER!A:A, RANDBETWEEN(2, COUNTA(TEACHER!A:A)))</f>
        <v>F.IT33</v>
      </c>
    </row>
    <row r="2844" spans="1:4">
      <c r="A2844">
        <v>2844</v>
      </c>
      <c r="B2844" t="str">
        <f ca="1">INDEX(STUDENT!A:A, RANDBETWEEN(1, COUNTA(STUDENT!A:A)))</f>
        <v>B241940353</v>
      </c>
      <c r="C2844" t="str">
        <f ca="1">INDEX(LESSON!A:A, RANDBETWEEN(2, COUNTA(LESSON!A:A)))</f>
        <v>F.ITA115</v>
      </c>
      <c r="D2844" t="str">
        <f ca="1">INDEX(TEACHER!A:A, RANDBETWEEN(2, COUNTA(TEACHER!A:A)))</f>
        <v>F.IT32</v>
      </c>
    </row>
    <row r="2845" spans="1:4">
      <c r="A2845">
        <v>2845</v>
      </c>
      <c r="B2845" t="str">
        <f ca="1">INDEX(STUDENT!A:A, RANDBETWEEN(1, COUNTA(STUDENT!A:A)))</f>
        <v>B241940232</v>
      </c>
      <c r="C2845" t="str">
        <f ca="1">INDEX(LESSON!A:A, RANDBETWEEN(2, COUNTA(LESSON!A:A)))</f>
        <v>F.ITA139</v>
      </c>
      <c r="D2845" t="str">
        <f ca="1">INDEX(TEACHER!A:A, RANDBETWEEN(2, COUNTA(TEACHER!A:A)))</f>
        <v>F.IT18</v>
      </c>
    </row>
    <row r="2846" spans="1:4">
      <c r="A2846">
        <v>2846</v>
      </c>
      <c r="B2846" t="str">
        <f ca="1">INDEX(STUDENT!A:A, RANDBETWEEN(1, COUNTA(STUDENT!A:A)))</f>
        <v>B241940046</v>
      </c>
      <c r="C2846" t="str">
        <f ca="1">INDEX(LESSON!A:A, RANDBETWEEN(2, COUNTA(LESSON!A:A)))</f>
        <v>F.ITA116</v>
      </c>
      <c r="D2846" t="str">
        <f ca="1">INDEX(TEACHER!A:A, RANDBETWEEN(2, COUNTA(TEACHER!A:A)))</f>
        <v>F.IT43</v>
      </c>
    </row>
    <row r="2847" spans="1:4">
      <c r="A2847">
        <v>2847</v>
      </c>
      <c r="B2847" t="str">
        <f ca="1">INDEX(STUDENT!A:A, RANDBETWEEN(1, COUNTA(STUDENT!A:A)))</f>
        <v>B241940446</v>
      </c>
      <c r="C2847" t="str">
        <f ca="1">INDEX(LESSON!A:A, RANDBETWEEN(2, COUNTA(LESSON!A:A)))</f>
        <v>F.ITA112</v>
      </c>
      <c r="D2847" t="str">
        <f ca="1">INDEX(TEACHER!A:A, RANDBETWEEN(2, COUNTA(TEACHER!A:A)))</f>
        <v>F.IT34</v>
      </c>
    </row>
    <row r="2848" spans="1:4">
      <c r="A2848">
        <v>2848</v>
      </c>
      <c r="B2848" t="str">
        <f ca="1">INDEX(STUDENT!A:A, RANDBETWEEN(1, COUNTA(STUDENT!A:A)))</f>
        <v>B241940304</v>
      </c>
      <c r="C2848" t="str">
        <f ca="1">INDEX(LESSON!A:A, RANDBETWEEN(2, COUNTA(LESSON!A:A)))</f>
        <v>F.ITA126</v>
      </c>
      <c r="D2848" t="str">
        <f ca="1">INDEX(TEACHER!A:A, RANDBETWEEN(2, COUNTA(TEACHER!A:A)))</f>
        <v>F.IT46</v>
      </c>
    </row>
    <row r="2849" spans="1:4">
      <c r="A2849">
        <v>2849</v>
      </c>
      <c r="B2849" t="str">
        <f ca="1">INDEX(STUDENT!A:A, RANDBETWEEN(1, COUNTA(STUDENT!A:A)))</f>
        <v>B241940452</v>
      </c>
      <c r="C2849" t="str">
        <f ca="1">INDEX(LESSON!A:A, RANDBETWEEN(2, COUNTA(LESSON!A:A)))</f>
        <v>F.ITA105</v>
      </c>
      <c r="D2849" t="str">
        <f ca="1">INDEX(TEACHER!A:A, RANDBETWEEN(2, COUNTA(TEACHER!A:A)))</f>
        <v>F.IT46</v>
      </c>
    </row>
    <row r="2850" spans="1:4">
      <c r="A2850">
        <v>2850</v>
      </c>
      <c r="B2850" t="str">
        <f ca="1">INDEX(STUDENT!A:A, RANDBETWEEN(1, COUNTA(STUDENT!A:A)))</f>
        <v>B241940278</v>
      </c>
      <c r="C2850" t="str">
        <f ca="1">INDEX(LESSON!A:A, RANDBETWEEN(2, COUNTA(LESSON!A:A)))</f>
        <v>F.ITA143</v>
      </c>
      <c r="D2850" t="str">
        <f ca="1">INDEX(TEACHER!A:A, RANDBETWEEN(2, COUNTA(TEACHER!A:A)))</f>
        <v>F.IT42</v>
      </c>
    </row>
    <row r="2851" spans="1:4">
      <c r="A2851">
        <v>2851</v>
      </c>
      <c r="B2851" t="str">
        <f ca="1">INDEX(STUDENT!A:A, RANDBETWEEN(1, COUNTA(STUDENT!A:A)))</f>
        <v>B241940283</v>
      </c>
      <c r="C2851" t="str">
        <f ca="1">INDEX(LESSON!A:A, RANDBETWEEN(2, COUNTA(LESSON!A:A)))</f>
        <v>F.ITA140</v>
      </c>
      <c r="D2851" t="str">
        <f ca="1">INDEX(TEACHER!A:A, RANDBETWEEN(2, COUNTA(TEACHER!A:A)))</f>
        <v>F.IT48</v>
      </c>
    </row>
    <row r="2852" spans="1:4">
      <c r="A2852">
        <v>2852</v>
      </c>
      <c r="B2852" t="str">
        <f ca="1">INDEX(STUDENT!A:A, RANDBETWEEN(1, COUNTA(STUDENT!A:A)))</f>
        <v>B241940346</v>
      </c>
      <c r="C2852" t="str">
        <f ca="1">INDEX(LESSON!A:A, RANDBETWEEN(2, COUNTA(LESSON!A:A)))</f>
        <v>F.ITA125</v>
      </c>
      <c r="D2852" t="str">
        <f ca="1">INDEX(TEACHER!A:A, RANDBETWEEN(2, COUNTA(TEACHER!A:A)))</f>
        <v>F.IT20</v>
      </c>
    </row>
    <row r="2853" spans="1:4">
      <c r="A2853">
        <v>2853</v>
      </c>
      <c r="B2853" t="str">
        <f ca="1">INDEX(STUDENT!A:A, RANDBETWEEN(1, COUNTA(STUDENT!A:A)))</f>
        <v>B241940273</v>
      </c>
      <c r="C2853" t="str">
        <f ca="1">INDEX(LESSON!A:A, RANDBETWEEN(2, COUNTA(LESSON!A:A)))</f>
        <v>F.ITA130</v>
      </c>
      <c r="D2853" t="str">
        <f ca="1">INDEX(TEACHER!A:A, RANDBETWEEN(2, COUNTA(TEACHER!A:A)))</f>
        <v>F.IT47</v>
      </c>
    </row>
    <row r="2854" spans="1:4">
      <c r="A2854">
        <v>2854</v>
      </c>
      <c r="B2854" t="str">
        <f ca="1">INDEX(STUDENT!A:A, RANDBETWEEN(1, COUNTA(STUDENT!A:A)))</f>
        <v>B241940153</v>
      </c>
      <c r="C2854" t="str">
        <f ca="1">INDEX(LESSON!A:A, RANDBETWEEN(2, COUNTA(LESSON!A:A)))</f>
        <v>F.ITA122</v>
      </c>
      <c r="D2854" t="str">
        <f ca="1">INDEX(TEACHER!A:A, RANDBETWEEN(2, COUNTA(TEACHER!A:A)))</f>
        <v>F.IT32</v>
      </c>
    </row>
    <row r="2855" spans="1:4">
      <c r="A2855">
        <v>2855</v>
      </c>
      <c r="B2855" t="str">
        <f ca="1">INDEX(STUDENT!A:A, RANDBETWEEN(1, COUNTA(STUDENT!A:A)))</f>
        <v>B241940348</v>
      </c>
      <c r="C2855" t="str">
        <f ca="1">INDEX(LESSON!A:A, RANDBETWEEN(2, COUNTA(LESSON!A:A)))</f>
        <v>F.ITA106</v>
      </c>
      <c r="D2855" t="str">
        <f ca="1">INDEX(TEACHER!A:A, RANDBETWEEN(2, COUNTA(TEACHER!A:A)))</f>
        <v>F.IT16</v>
      </c>
    </row>
    <row r="2856" spans="1:4">
      <c r="A2856">
        <v>2856</v>
      </c>
      <c r="B2856" t="str">
        <f ca="1">INDEX(STUDENT!A:A, RANDBETWEEN(1, COUNTA(STUDENT!A:A)))</f>
        <v>B241940230</v>
      </c>
      <c r="C2856" t="str">
        <f ca="1">INDEX(LESSON!A:A, RANDBETWEEN(2, COUNTA(LESSON!A:A)))</f>
        <v>F.ITA135</v>
      </c>
      <c r="D2856" t="str">
        <f ca="1">INDEX(TEACHER!A:A, RANDBETWEEN(2, COUNTA(TEACHER!A:A)))</f>
        <v>F.IT26</v>
      </c>
    </row>
    <row r="2857" spans="1:4">
      <c r="A2857">
        <v>2857</v>
      </c>
      <c r="B2857" t="str">
        <f ca="1">INDEX(STUDENT!A:A, RANDBETWEEN(1, COUNTA(STUDENT!A:A)))</f>
        <v>B241940122</v>
      </c>
      <c r="C2857" t="str">
        <f ca="1">INDEX(LESSON!A:A, RANDBETWEEN(2, COUNTA(LESSON!A:A)))</f>
        <v>F.ITA124</v>
      </c>
      <c r="D2857" t="str">
        <f ca="1">INDEX(TEACHER!A:A, RANDBETWEEN(2, COUNTA(TEACHER!A:A)))</f>
        <v>F.IT11</v>
      </c>
    </row>
    <row r="2858" spans="1:4">
      <c r="A2858">
        <v>2858</v>
      </c>
      <c r="B2858" t="str">
        <f ca="1">INDEX(STUDENT!A:A, RANDBETWEEN(1, COUNTA(STUDENT!A:A)))</f>
        <v>B241940023</v>
      </c>
      <c r="C2858" t="str">
        <f ca="1">INDEX(LESSON!A:A, RANDBETWEEN(2, COUNTA(LESSON!A:A)))</f>
        <v>F.ITA115</v>
      </c>
      <c r="D2858" t="str">
        <f ca="1">INDEX(TEACHER!A:A, RANDBETWEEN(2, COUNTA(TEACHER!A:A)))</f>
        <v>F.IT38</v>
      </c>
    </row>
    <row r="2859" spans="1:4">
      <c r="A2859">
        <v>2859</v>
      </c>
      <c r="B2859" t="str">
        <f ca="1">INDEX(STUDENT!A:A, RANDBETWEEN(1, COUNTA(STUDENT!A:A)))</f>
        <v>B241940163</v>
      </c>
      <c r="C2859" t="str">
        <f ca="1">INDEX(LESSON!A:A, RANDBETWEEN(2, COUNTA(LESSON!A:A)))</f>
        <v>F.ITA138</v>
      </c>
      <c r="D2859" t="str">
        <f ca="1">INDEX(TEACHER!A:A, RANDBETWEEN(2, COUNTA(TEACHER!A:A)))</f>
        <v>F.IT35</v>
      </c>
    </row>
    <row r="2860" spans="1:4">
      <c r="A2860">
        <v>2860</v>
      </c>
      <c r="B2860" t="str">
        <f ca="1">INDEX(STUDENT!A:A, RANDBETWEEN(1, COUNTA(STUDENT!A:A)))</f>
        <v>B241940098</v>
      </c>
      <c r="C2860" t="str">
        <f ca="1">INDEX(LESSON!A:A, RANDBETWEEN(2, COUNTA(LESSON!A:A)))</f>
        <v>F.ITA133</v>
      </c>
      <c r="D2860" t="str">
        <f ca="1">INDEX(TEACHER!A:A, RANDBETWEEN(2, COUNTA(TEACHER!A:A)))</f>
        <v>F.IT36</v>
      </c>
    </row>
    <row r="2861" spans="1:4">
      <c r="A2861">
        <v>2861</v>
      </c>
      <c r="B2861" t="str">
        <f ca="1">INDEX(STUDENT!A:A, RANDBETWEEN(1, COUNTA(STUDENT!A:A)))</f>
        <v>B241940154</v>
      </c>
      <c r="C2861" t="str">
        <f ca="1">INDEX(LESSON!A:A, RANDBETWEEN(2, COUNTA(LESSON!A:A)))</f>
        <v>F.ITA113</v>
      </c>
      <c r="D2861" t="str">
        <f ca="1">INDEX(TEACHER!A:A, RANDBETWEEN(2, COUNTA(TEACHER!A:A)))</f>
        <v>F.IT28</v>
      </c>
    </row>
    <row r="2862" spans="1:4">
      <c r="A2862">
        <v>2862</v>
      </c>
      <c r="B2862" t="str">
        <f ca="1">INDEX(STUDENT!A:A, RANDBETWEEN(1, COUNTA(STUDENT!A:A)))</f>
        <v>B241940059</v>
      </c>
      <c r="C2862" t="str">
        <f ca="1">INDEX(LESSON!A:A, RANDBETWEEN(2, COUNTA(LESSON!A:A)))</f>
        <v>F.ITA137</v>
      </c>
      <c r="D2862" t="str">
        <f ca="1">INDEX(TEACHER!A:A, RANDBETWEEN(2, COUNTA(TEACHER!A:A)))</f>
        <v>F.IT40</v>
      </c>
    </row>
    <row r="2863" spans="1:4">
      <c r="A2863">
        <v>2863</v>
      </c>
      <c r="B2863" t="str">
        <f ca="1">INDEX(STUDENT!A:A, RANDBETWEEN(1, COUNTA(STUDENT!A:A)))</f>
        <v>B241940325</v>
      </c>
      <c r="C2863" t="str">
        <f ca="1">INDEX(LESSON!A:A, RANDBETWEEN(2, COUNTA(LESSON!A:A)))</f>
        <v>F.ITA110</v>
      </c>
      <c r="D2863" t="str">
        <f ca="1">INDEX(TEACHER!A:A, RANDBETWEEN(2, COUNTA(TEACHER!A:A)))</f>
        <v>F.IT18</v>
      </c>
    </row>
    <row r="2864" spans="1:4">
      <c r="A2864">
        <v>2864</v>
      </c>
      <c r="B2864" t="str">
        <f ca="1">INDEX(STUDENT!A:A, RANDBETWEEN(1, COUNTA(STUDENT!A:A)))</f>
        <v>B241940104</v>
      </c>
      <c r="C2864" t="str">
        <f ca="1">INDEX(LESSON!A:A, RANDBETWEEN(2, COUNTA(LESSON!A:A)))</f>
        <v>F.ITA101</v>
      </c>
      <c r="D2864" t="str">
        <f ca="1">INDEX(TEACHER!A:A, RANDBETWEEN(2, COUNTA(TEACHER!A:A)))</f>
        <v>F.IT23</v>
      </c>
    </row>
    <row r="2865" spans="1:4">
      <c r="A2865">
        <v>2865</v>
      </c>
      <c r="B2865" t="str">
        <f ca="1">INDEX(STUDENT!A:A, RANDBETWEEN(1, COUNTA(STUDENT!A:A)))</f>
        <v>B241940384</v>
      </c>
      <c r="C2865" t="str">
        <f ca="1">INDEX(LESSON!A:A, RANDBETWEEN(2, COUNTA(LESSON!A:A)))</f>
        <v>F.ITA106</v>
      </c>
      <c r="D2865" t="str">
        <f ca="1">INDEX(TEACHER!A:A, RANDBETWEEN(2, COUNTA(TEACHER!A:A)))</f>
        <v>F.IT33</v>
      </c>
    </row>
    <row r="2866" spans="1:4">
      <c r="A2866">
        <v>2866</v>
      </c>
      <c r="B2866" t="str">
        <f ca="1">INDEX(STUDENT!A:A, RANDBETWEEN(1, COUNTA(STUDENT!A:A)))</f>
        <v>B241940413</v>
      </c>
      <c r="C2866" t="str">
        <f ca="1">INDEX(LESSON!A:A, RANDBETWEEN(2, COUNTA(LESSON!A:A)))</f>
        <v>F.ITA122</v>
      </c>
      <c r="D2866" t="str">
        <f ca="1">INDEX(TEACHER!A:A, RANDBETWEEN(2, COUNTA(TEACHER!A:A)))</f>
        <v>F.IT22</v>
      </c>
    </row>
    <row r="2867" spans="1:4">
      <c r="A2867">
        <v>2867</v>
      </c>
      <c r="B2867" t="str">
        <f ca="1">INDEX(STUDENT!A:A, RANDBETWEEN(1, COUNTA(STUDENT!A:A)))</f>
        <v>B241940173</v>
      </c>
      <c r="C2867" t="str">
        <f ca="1">INDEX(LESSON!A:A, RANDBETWEEN(2, COUNTA(LESSON!A:A)))</f>
        <v>F.ITA102</v>
      </c>
      <c r="D2867" t="str">
        <f ca="1">INDEX(TEACHER!A:A, RANDBETWEEN(2, COUNTA(TEACHER!A:A)))</f>
        <v>F.IT20</v>
      </c>
    </row>
    <row r="2868" spans="1:4">
      <c r="A2868">
        <v>2868</v>
      </c>
      <c r="B2868" t="str">
        <f ca="1">INDEX(STUDENT!A:A, RANDBETWEEN(1, COUNTA(STUDENT!A:A)))</f>
        <v>B241940040</v>
      </c>
      <c r="C2868" t="str">
        <f ca="1">INDEX(LESSON!A:A, RANDBETWEEN(2, COUNTA(LESSON!A:A)))</f>
        <v>F.ITA101</v>
      </c>
      <c r="D2868" t="str">
        <f ca="1">INDEX(TEACHER!A:A, RANDBETWEEN(2, COUNTA(TEACHER!A:A)))</f>
        <v>F.IT43</v>
      </c>
    </row>
    <row r="2869" spans="1:4">
      <c r="A2869">
        <v>2869</v>
      </c>
      <c r="B2869" t="str">
        <f ca="1">INDEX(STUDENT!A:A, RANDBETWEEN(1, COUNTA(STUDENT!A:A)))</f>
        <v>B241940264</v>
      </c>
      <c r="C2869" t="str">
        <f ca="1">INDEX(LESSON!A:A, RANDBETWEEN(2, COUNTA(LESSON!A:A)))</f>
        <v>F.ITA140</v>
      </c>
      <c r="D2869" t="str">
        <f ca="1">INDEX(TEACHER!A:A, RANDBETWEEN(2, COUNTA(TEACHER!A:A)))</f>
        <v>F.IT41</v>
      </c>
    </row>
    <row r="2870" spans="1:4">
      <c r="A2870">
        <v>2870</v>
      </c>
      <c r="B2870" t="str">
        <f ca="1">INDEX(STUDENT!A:A, RANDBETWEEN(1, COUNTA(STUDENT!A:A)))</f>
        <v>B241940364</v>
      </c>
      <c r="C2870" t="str">
        <f ca="1">INDEX(LESSON!A:A, RANDBETWEEN(2, COUNTA(LESSON!A:A)))</f>
        <v>F.ITA104</v>
      </c>
      <c r="D2870" t="str">
        <f ca="1">INDEX(TEACHER!A:A, RANDBETWEEN(2, COUNTA(TEACHER!A:A)))</f>
        <v>F.IT19</v>
      </c>
    </row>
    <row r="2871" spans="1:4">
      <c r="A2871">
        <v>2871</v>
      </c>
      <c r="B2871" t="str">
        <f ca="1">INDEX(STUDENT!A:A, RANDBETWEEN(1, COUNTA(STUDENT!A:A)))</f>
        <v>B241940283</v>
      </c>
      <c r="C2871" t="str">
        <f ca="1">INDEX(LESSON!A:A, RANDBETWEEN(2, COUNTA(LESSON!A:A)))</f>
        <v>F.ITA106</v>
      </c>
      <c r="D2871" t="str">
        <f ca="1">INDEX(TEACHER!A:A, RANDBETWEEN(2, COUNTA(TEACHER!A:A)))</f>
        <v>F.IT22</v>
      </c>
    </row>
    <row r="2872" spans="1:4">
      <c r="A2872">
        <v>2872</v>
      </c>
      <c r="B2872" t="str">
        <f ca="1">INDEX(STUDENT!A:A, RANDBETWEEN(1, COUNTA(STUDENT!A:A)))</f>
        <v>B241940236</v>
      </c>
      <c r="C2872" t="str">
        <f ca="1">INDEX(LESSON!A:A, RANDBETWEEN(2, COUNTA(LESSON!A:A)))</f>
        <v>F.ITA142</v>
      </c>
      <c r="D2872" t="str">
        <f ca="1">INDEX(TEACHER!A:A, RANDBETWEEN(2, COUNTA(TEACHER!A:A)))</f>
        <v>F.IT03</v>
      </c>
    </row>
    <row r="2873" spans="1:4">
      <c r="A2873">
        <v>2873</v>
      </c>
      <c r="B2873" t="str">
        <f ca="1">INDEX(STUDENT!A:A, RANDBETWEEN(1, COUNTA(STUDENT!A:A)))</f>
        <v>B241940229</v>
      </c>
      <c r="C2873" t="str">
        <f ca="1">INDEX(LESSON!A:A, RANDBETWEEN(2, COUNTA(LESSON!A:A)))</f>
        <v>F.ITA105</v>
      </c>
      <c r="D2873" t="str">
        <f ca="1">INDEX(TEACHER!A:A, RANDBETWEEN(2, COUNTA(TEACHER!A:A)))</f>
        <v>F.IT34</v>
      </c>
    </row>
    <row r="2874" spans="1:4">
      <c r="A2874">
        <v>2874</v>
      </c>
      <c r="B2874" t="str">
        <f ca="1">INDEX(STUDENT!A:A, RANDBETWEEN(1, COUNTA(STUDENT!A:A)))</f>
        <v>B241940479</v>
      </c>
      <c r="C2874" t="str">
        <f ca="1">INDEX(LESSON!A:A, RANDBETWEEN(2, COUNTA(LESSON!A:A)))</f>
        <v>F.ITA129</v>
      </c>
      <c r="D2874" t="str">
        <f ca="1">INDEX(TEACHER!A:A, RANDBETWEEN(2, COUNTA(TEACHER!A:A)))</f>
        <v>F.IT02</v>
      </c>
    </row>
    <row r="2875" spans="1:4">
      <c r="A2875">
        <v>2875</v>
      </c>
      <c r="B2875" t="str">
        <f ca="1">INDEX(STUDENT!A:A, RANDBETWEEN(1, COUNTA(STUDENT!A:A)))</f>
        <v>B241940464</v>
      </c>
      <c r="C2875" t="str">
        <f ca="1">INDEX(LESSON!A:A, RANDBETWEEN(2, COUNTA(LESSON!A:A)))</f>
        <v>F.ITA130</v>
      </c>
      <c r="D2875" t="str">
        <f ca="1">INDEX(TEACHER!A:A, RANDBETWEEN(2, COUNTA(TEACHER!A:A)))</f>
        <v>F.IT15</v>
      </c>
    </row>
    <row r="2876" spans="1:4">
      <c r="A2876">
        <v>2876</v>
      </c>
      <c r="B2876" t="str">
        <f ca="1">INDEX(STUDENT!A:A, RANDBETWEEN(1, COUNTA(STUDENT!A:A)))</f>
        <v>B241940223</v>
      </c>
      <c r="C2876" t="str">
        <f ca="1">INDEX(LESSON!A:A, RANDBETWEEN(2, COUNTA(LESSON!A:A)))</f>
        <v>F.ITA134</v>
      </c>
      <c r="D2876" t="str">
        <f ca="1">INDEX(TEACHER!A:A, RANDBETWEEN(2, COUNTA(TEACHER!A:A)))</f>
        <v>F.IT45</v>
      </c>
    </row>
    <row r="2877" spans="1:4">
      <c r="A2877">
        <v>2877</v>
      </c>
      <c r="B2877" t="str">
        <f ca="1">INDEX(STUDENT!A:A, RANDBETWEEN(1, COUNTA(STUDENT!A:A)))</f>
        <v>B241940109</v>
      </c>
      <c r="C2877" t="str">
        <f ca="1">INDEX(LESSON!A:A, RANDBETWEEN(2, COUNTA(LESSON!A:A)))</f>
        <v>F.ITA101</v>
      </c>
      <c r="D2877" t="str">
        <f ca="1">INDEX(TEACHER!A:A, RANDBETWEEN(2, COUNTA(TEACHER!A:A)))</f>
        <v>F.IT50</v>
      </c>
    </row>
    <row r="2878" spans="1:4">
      <c r="A2878">
        <v>2878</v>
      </c>
      <c r="B2878" t="str">
        <f ca="1">INDEX(STUDENT!A:A, RANDBETWEEN(1, COUNTA(STUDENT!A:A)))</f>
        <v>B241940030</v>
      </c>
      <c r="C2878" t="str">
        <f ca="1">INDEX(LESSON!A:A, RANDBETWEEN(2, COUNTA(LESSON!A:A)))</f>
        <v>F.ITA139</v>
      </c>
      <c r="D2878" t="str">
        <f ca="1">INDEX(TEACHER!A:A, RANDBETWEEN(2, COUNTA(TEACHER!A:A)))</f>
        <v>F.IT35</v>
      </c>
    </row>
    <row r="2879" spans="1:4">
      <c r="A2879">
        <v>2879</v>
      </c>
      <c r="B2879" t="str">
        <f ca="1">INDEX(STUDENT!A:A, RANDBETWEEN(1, COUNTA(STUDENT!A:A)))</f>
        <v>B241940204</v>
      </c>
      <c r="C2879" t="str">
        <f ca="1">INDEX(LESSON!A:A, RANDBETWEEN(2, COUNTA(LESSON!A:A)))</f>
        <v>F.ITA142</v>
      </c>
      <c r="D2879" t="str">
        <f ca="1">INDEX(TEACHER!A:A, RANDBETWEEN(2, COUNTA(TEACHER!A:A)))</f>
        <v>F.IT32</v>
      </c>
    </row>
    <row r="2880" spans="1:4">
      <c r="A2880">
        <v>2880</v>
      </c>
      <c r="B2880" t="str">
        <f ca="1">INDEX(STUDENT!A:A, RANDBETWEEN(1, COUNTA(STUDENT!A:A)))</f>
        <v>B241940322</v>
      </c>
      <c r="C2880" t="str">
        <f ca="1">INDEX(LESSON!A:A, RANDBETWEEN(2, COUNTA(LESSON!A:A)))</f>
        <v>F.ITA142</v>
      </c>
      <c r="D2880" t="str">
        <f ca="1">INDEX(TEACHER!A:A, RANDBETWEEN(2, COUNTA(TEACHER!A:A)))</f>
        <v>F.IT28</v>
      </c>
    </row>
    <row r="2881" spans="1:4">
      <c r="A2881">
        <v>2881</v>
      </c>
      <c r="B2881" t="str">
        <f ca="1">INDEX(STUDENT!A:A, RANDBETWEEN(1, COUNTA(STUDENT!A:A)))</f>
        <v>B241940100</v>
      </c>
      <c r="C2881" t="str">
        <f ca="1">INDEX(LESSON!A:A, RANDBETWEEN(2, COUNTA(LESSON!A:A)))</f>
        <v>F.ITA103</v>
      </c>
      <c r="D2881" t="str">
        <f ca="1">INDEX(TEACHER!A:A, RANDBETWEEN(2, COUNTA(TEACHER!A:A)))</f>
        <v>F.IT13</v>
      </c>
    </row>
    <row r="2882" spans="1:4">
      <c r="A2882">
        <v>2882</v>
      </c>
      <c r="B2882" t="str">
        <f ca="1">INDEX(STUDENT!A:A, RANDBETWEEN(1, COUNTA(STUDENT!A:A)))</f>
        <v>B241940091</v>
      </c>
      <c r="C2882" t="str">
        <f ca="1">INDEX(LESSON!A:A, RANDBETWEEN(2, COUNTA(LESSON!A:A)))</f>
        <v>F.ITA132</v>
      </c>
      <c r="D2882" t="str">
        <f ca="1">INDEX(TEACHER!A:A, RANDBETWEEN(2, COUNTA(TEACHER!A:A)))</f>
        <v>F.IT46</v>
      </c>
    </row>
    <row r="2883" spans="1:4">
      <c r="A2883">
        <v>2883</v>
      </c>
      <c r="B2883" t="str">
        <f ca="1">INDEX(STUDENT!A:A, RANDBETWEEN(1, COUNTA(STUDENT!A:A)))</f>
        <v>B241940351</v>
      </c>
      <c r="C2883" t="str">
        <f ca="1">INDEX(LESSON!A:A, RANDBETWEEN(2, COUNTA(LESSON!A:A)))</f>
        <v>F.ITA125</v>
      </c>
      <c r="D2883" t="str">
        <f ca="1">INDEX(TEACHER!A:A, RANDBETWEEN(2, COUNTA(TEACHER!A:A)))</f>
        <v>F.IT13</v>
      </c>
    </row>
    <row r="2884" spans="1:4">
      <c r="A2884">
        <v>2884</v>
      </c>
      <c r="B2884" t="str">
        <f ca="1">INDEX(STUDENT!A:A, RANDBETWEEN(1, COUNTA(STUDENT!A:A)))</f>
        <v>B241940064</v>
      </c>
      <c r="C2884" t="str">
        <f ca="1">INDEX(LESSON!A:A, RANDBETWEEN(2, COUNTA(LESSON!A:A)))</f>
        <v>F.ITA105</v>
      </c>
      <c r="D2884" t="str">
        <f ca="1">INDEX(TEACHER!A:A, RANDBETWEEN(2, COUNTA(TEACHER!A:A)))</f>
        <v>F.IT47</v>
      </c>
    </row>
    <row r="2885" spans="1:4">
      <c r="A2885">
        <v>2885</v>
      </c>
      <c r="B2885" t="str">
        <f ca="1">INDEX(STUDENT!A:A, RANDBETWEEN(1, COUNTA(STUDENT!A:A)))</f>
        <v>B241940277</v>
      </c>
      <c r="C2885" t="str">
        <f ca="1">INDEX(LESSON!A:A, RANDBETWEEN(2, COUNTA(LESSON!A:A)))</f>
        <v>F.ITA108</v>
      </c>
      <c r="D2885" t="str">
        <f ca="1">INDEX(TEACHER!A:A, RANDBETWEEN(2, COUNTA(TEACHER!A:A)))</f>
        <v>F.IT13</v>
      </c>
    </row>
    <row r="2886" spans="1:4">
      <c r="A2886">
        <v>2886</v>
      </c>
      <c r="B2886" t="str">
        <f ca="1">INDEX(STUDENT!A:A, RANDBETWEEN(1, COUNTA(STUDENT!A:A)))</f>
        <v>B241940128</v>
      </c>
      <c r="C2886" t="str">
        <f ca="1">INDEX(LESSON!A:A, RANDBETWEEN(2, COUNTA(LESSON!A:A)))</f>
        <v>F.ITA105</v>
      </c>
      <c r="D2886" t="str">
        <f ca="1">INDEX(TEACHER!A:A, RANDBETWEEN(2, COUNTA(TEACHER!A:A)))</f>
        <v>F.IT43</v>
      </c>
    </row>
    <row r="2887" spans="1:4">
      <c r="A2887">
        <v>2887</v>
      </c>
      <c r="B2887" t="str">
        <f ca="1">INDEX(STUDENT!A:A, RANDBETWEEN(1, COUNTA(STUDENT!A:A)))</f>
        <v>B241940284</v>
      </c>
      <c r="C2887" t="str">
        <f ca="1">INDEX(LESSON!A:A, RANDBETWEEN(2, COUNTA(LESSON!A:A)))</f>
        <v>F.ITA109</v>
      </c>
      <c r="D2887" t="str">
        <f ca="1">INDEX(TEACHER!A:A, RANDBETWEEN(2, COUNTA(TEACHER!A:A)))</f>
        <v>F.IT02</v>
      </c>
    </row>
    <row r="2888" spans="1:4">
      <c r="A2888">
        <v>2888</v>
      </c>
      <c r="B2888" t="str">
        <f ca="1">INDEX(STUDENT!A:A, RANDBETWEEN(1, COUNTA(STUDENT!A:A)))</f>
        <v>B241940304</v>
      </c>
      <c r="C2888" t="str">
        <f ca="1">INDEX(LESSON!A:A, RANDBETWEEN(2, COUNTA(LESSON!A:A)))</f>
        <v>F.ITA137</v>
      </c>
      <c r="D2888" t="str">
        <f ca="1">INDEX(TEACHER!A:A, RANDBETWEEN(2, COUNTA(TEACHER!A:A)))</f>
        <v>F.IT19</v>
      </c>
    </row>
    <row r="2889" spans="1:4">
      <c r="A2889">
        <v>2889</v>
      </c>
      <c r="B2889" t="str">
        <f ca="1">INDEX(STUDENT!A:A, RANDBETWEEN(1, COUNTA(STUDENT!A:A)))</f>
        <v>B241940105</v>
      </c>
      <c r="C2889" t="str">
        <f ca="1">INDEX(LESSON!A:A, RANDBETWEEN(2, COUNTA(LESSON!A:A)))</f>
        <v>F.ITA140</v>
      </c>
      <c r="D2889" t="str">
        <f ca="1">INDEX(TEACHER!A:A, RANDBETWEEN(2, COUNTA(TEACHER!A:A)))</f>
        <v>F.IT32</v>
      </c>
    </row>
    <row r="2890" spans="1:4">
      <c r="A2890">
        <v>2890</v>
      </c>
      <c r="B2890" t="str">
        <f ca="1">INDEX(STUDENT!A:A, RANDBETWEEN(1, COUNTA(STUDENT!A:A)))</f>
        <v>B241940255</v>
      </c>
      <c r="C2890" t="str">
        <f ca="1">INDEX(LESSON!A:A, RANDBETWEEN(2, COUNTA(LESSON!A:A)))</f>
        <v>F.ITA143</v>
      </c>
      <c r="D2890" t="str">
        <f ca="1">INDEX(TEACHER!A:A, RANDBETWEEN(2, COUNTA(TEACHER!A:A)))</f>
        <v>F.IT47</v>
      </c>
    </row>
    <row r="2891" spans="1:4">
      <c r="A2891">
        <v>2891</v>
      </c>
      <c r="B2891" t="str">
        <f ca="1">INDEX(STUDENT!A:A, RANDBETWEEN(1, COUNTA(STUDENT!A:A)))</f>
        <v>B241940053</v>
      </c>
      <c r="C2891" t="str">
        <f ca="1">INDEX(LESSON!A:A, RANDBETWEEN(2, COUNTA(LESSON!A:A)))</f>
        <v>F.ITA130</v>
      </c>
      <c r="D2891" t="str">
        <f ca="1">INDEX(TEACHER!A:A, RANDBETWEEN(2, COUNTA(TEACHER!A:A)))</f>
        <v>F.IT41</v>
      </c>
    </row>
    <row r="2892" spans="1:4">
      <c r="A2892">
        <v>2892</v>
      </c>
      <c r="B2892" t="str">
        <f ca="1">INDEX(STUDENT!A:A, RANDBETWEEN(1, COUNTA(STUDENT!A:A)))</f>
        <v>B241940245</v>
      </c>
      <c r="C2892" t="str">
        <f ca="1">INDEX(LESSON!A:A, RANDBETWEEN(2, COUNTA(LESSON!A:A)))</f>
        <v>F.ITA124</v>
      </c>
      <c r="D2892" t="str">
        <f ca="1">INDEX(TEACHER!A:A, RANDBETWEEN(2, COUNTA(TEACHER!A:A)))</f>
        <v>F.IT35</v>
      </c>
    </row>
    <row r="2893" spans="1:4">
      <c r="A2893">
        <v>2893</v>
      </c>
      <c r="B2893" t="str">
        <f ca="1">INDEX(STUDENT!A:A, RANDBETWEEN(1, COUNTA(STUDENT!A:A)))</f>
        <v>B241940256</v>
      </c>
      <c r="C2893" t="str">
        <f ca="1">INDEX(LESSON!A:A, RANDBETWEEN(2, COUNTA(LESSON!A:A)))</f>
        <v>F.ITA134</v>
      </c>
      <c r="D2893" t="str">
        <f ca="1">INDEX(TEACHER!A:A, RANDBETWEEN(2, COUNTA(TEACHER!A:A)))</f>
        <v>F.IT44</v>
      </c>
    </row>
    <row r="2894" spans="1:4">
      <c r="A2894">
        <v>2894</v>
      </c>
      <c r="B2894" t="str">
        <f ca="1">INDEX(STUDENT!A:A, RANDBETWEEN(1, COUNTA(STUDENT!A:A)))</f>
        <v>B241940066</v>
      </c>
      <c r="C2894" t="str">
        <f ca="1">INDEX(LESSON!A:A, RANDBETWEEN(2, COUNTA(LESSON!A:A)))</f>
        <v>F.ITA121</v>
      </c>
      <c r="D2894" t="str">
        <f ca="1">INDEX(TEACHER!A:A, RANDBETWEEN(2, COUNTA(TEACHER!A:A)))</f>
        <v>F.IT50</v>
      </c>
    </row>
    <row r="2895" spans="1:4">
      <c r="A2895">
        <v>2895</v>
      </c>
      <c r="B2895" t="str">
        <f ca="1">INDEX(STUDENT!A:A, RANDBETWEEN(1, COUNTA(STUDENT!A:A)))</f>
        <v>B241940115</v>
      </c>
      <c r="C2895" t="str">
        <f ca="1">INDEX(LESSON!A:A, RANDBETWEEN(2, COUNTA(LESSON!A:A)))</f>
        <v>F.ITA117</v>
      </c>
      <c r="D2895" t="str">
        <f ca="1">INDEX(TEACHER!A:A, RANDBETWEEN(2, COUNTA(TEACHER!A:A)))</f>
        <v>F.IT32</v>
      </c>
    </row>
    <row r="2896" spans="1:4">
      <c r="A2896">
        <v>2896</v>
      </c>
      <c r="B2896" t="str">
        <f ca="1">INDEX(STUDENT!A:A, RANDBETWEEN(1, COUNTA(STUDENT!A:A)))</f>
        <v>B241940082</v>
      </c>
      <c r="C2896" t="str">
        <f ca="1">INDEX(LESSON!A:A, RANDBETWEEN(2, COUNTA(LESSON!A:A)))</f>
        <v>F.ITA112</v>
      </c>
      <c r="D2896" t="str">
        <f ca="1">INDEX(TEACHER!A:A, RANDBETWEEN(2, COUNTA(TEACHER!A:A)))</f>
        <v>F.IT43</v>
      </c>
    </row>
    <row r="2897" spans="1:4">
      <c r="A2897">
        <v>2897</v>
      </c>
      <c r="B2897" t="str">
        <f ca="1">INDEX(STUDENT!A:A, RANDBETWEEN(1, COUNTA(STUDENT!A:A)))</f>
        <v>B241940411</v>
      </c>
      <c r="C2897" t="str">
        <f ca="1">INDEX(LESSON!A:A, RANDBETWEEN(2, COUNTA(LESSON!A:A)))</f>
        <v>F.ITA126</v>
      </c>
      <c r="D2897" t="str">
        <f ca="1">INDEX(TEACHER!A:A, RANDBETWEEN(2, COUNTA(TEACHER!A:A)))</f>
        <v>F.IT03</v>
      </c>
    </row>
    <row r="2898" spans="1:4">
      <c r="A2898">
        <v>2898</v>
      </c>
      <c r="B2898" t="str">
        <f ca="1">INDEX(STUDENT!A:A, RANDBETWEEN(1, COUNTA(STUDENT!A:A)))</f>
        <v>B241940394</v>
      </c>
      <c r="C2898" t="str">
        <f ca="1">INDEX(LESSON!A:A, RANDBETWEEN(2, COUNTA(LESSON!A:A)))</f>
        <v>F.ITA125</v>
      </c>
      <c r="D2898" t="str">
        <f ca="1">INDEX(TEACHER!A:A, RANDBETWEEN(2, COUNTA(TEACHER!A:A)))</f>
        <v>F.IT21</v>
      </c>
    </row>
    <row r="2899" spans="1:4">
      <c r="A2899">
        <v>2899</v>
      </c>
      <c r="B2899" t="str">
        <f ca="1">INDEX(STUDENT!A:A, RANDBETWEEN(1, COUNTA(STUDENT!A:A)))</f>
        <v>B241940021</v>
      </c>
      <c r="C2899" t="str">
        <f ca="1">INDEX(LESSON!A:A, RANDBETWEEN(2, COUNTA(LESSON!A:A)))</f>
        <v>F.ITA113</v>
      </c>
      <c r="D2899" t="str">
        <f ca="1">INDEX(TEACHER!A:A, RANDBETWEEN(2, COUNTA(TEACHER!A:A)))</f>
        <v>F.IT22</v>
      </c>
    </row>
    <row r="2900" spans="1:4">
      <c r="A2900">
        <v>2900</v>
      </c>
      <c r="B2900" t="str">
        <f ca="1">INDEX(STUDENT!A:A, RANDBETWEEN(1, COUNTA(STUDENT!A:A)))</f>
        <v>B241940052</v>
      </c>
      <c r="C2900" t="str">
        <f ca="1">INDEX(LESSON!A:A, RANDBETWEEN(2, COUNTA(LESSON!A:A)))</f>
        <v>F.ITA127</v>
      </c>
      <c r="D2900" t="str">
        <f ca="1">INDEX(TEACHER!A:A, RANDBETWEEN(2, COUNTA(TEACHER!A:A)))</f>
        <v>F.IT39</v>
      </c>
    </row>
    <row r="2901" spans="1:4">
      <c r="A2901">
        <v>2901</v>
      </c>
      <c r="B2901" t="str">
        <f ca="1">INDEX(STUDENT!A:A, RANDBETWEEN(1, COUNTA(STUDENT!A:A)))</f>
        <v>B241940492</v>
      </c>
      <c r="C2901" t="str">
        <f ca="1">INDEX(LESSON!A:A, RANDBETWEEN(2, COUNTA(LESSON!A:A)))</f>
        <v>F.ITA121</v>
      </c>
      <c r="D2901" t="str">
        <f ca="1">INDEX(TEACHER!A:A, RANDBETWEEN(2, COUNTA(TEACHER!A:A)))</f>
        <v>F.IT12</v>
      </c>
    </row>
    <row r="2902" spans="1:4">
      <c r="A2902">
        <v>2902</v>
      </c>
      <c r="B2902" t="str">
        <f ca="1">INDEX(STUDENT!A:A, RANDBETWEEN(1, COUNTA(STUDENT!A:A)))</f>
        <v>B241940350</v>
      </c>
      <c r="C2902" t="str">
        <f ca="1">INDEX(LESSON!A:A, RANDBETWEEN(2, COUNTA(LESSON!A:A)))</f>
        <v>F.ITA106</v>
      </c>
      <c r="D2902" t="str">
        <f ca="1">INDEX(TEACHER!A:A, RANDBETWEEN(2, COUNTA(TEACHER!A:A)))</f>
        <v>F.IT34</v>
      </c>
    </row>
    <row r="2903" spans="1:4">
      <c r="A2903">
        <v>2903</v>
      </c>
      <c r="B2903" t="str">
        <f ca="1">INDEX(STUDENT!A:A, RANDBETWEEN(1, COUNTA(STUDENT!A:A)))</f>
        <v>B241940226</v>
      </c>
      <c r="C2903" t="str">
        <f ca="1">INDEX(LESSON!A:A, RANDBETWEEN(2, COUNTA(LESSON!A:A)))</f>
        <v>F.ITA136</v>
      </c>
      <c r="D2903" t="str">
        <f ca="1">INDEX(TEACHER!A:A, RANDBETWEEN(2, COUNTA(TEACHER!A:A)))</f>
        <v>F.IT08</v>
      </c>
    </row>
    <row r="2904" spans="1:4">
      <c r="A2904">
        <v>2904</v>
      </c>
      <c r="B2904" t="str">
        <f ca="1">INDEX(STUDENT!A:A, RANDBETWEEN(1, COUNTA(STUDENT!A:A)))</f>
        <v>B241940431</v>
      </c>
      <c r="C2904" t="str">
        <f ca="1">INDEX(LESSON!A:A, RANDBETWEEN(2, COUNTA(LESSON!A:A)))</f>
        <v>F.ITA113</v>
      </c>
      <c r="D2904" t="str">
        <f ca="1">INDEX(TEACHER!A:A, RANDBETWEEN(2, COUNTA(TEACHER!A:A)))</f>
        <v>F.IT39</v>
      </c>
    </row>
    <row r="2905" spans="1:4">
      <c r="A2905">
        <v>2905</v>
      </c>
      <c r="B2905" t="str">
        <f ca="1">INDEX(STUDENT!A:A, RANDBETWEEN(1, COUNTA(STUDENT!A:A)))</f>
        <v>B241940126</v>
      </c>
      <c r="C2905" t="str">
        <f ca="1">INDEX(LESSON!A:A, RANDBETWEEN(2, COUNTA(LESSON!A:A)))</f>
        <v>F.ITA141</v>
      </c>
      <c r="D2905" t="str">
        <f ca="1">INDEX(TEACHER!A:A, RANDBETWEEN(2, COUNTA(TEACHER!A:A)))</f>
        <v>F.IT18</v>
      </c>
    </row>
    <row r="2906" spans="1:4">
      <c r="A2906">
        <v>2906</v>
      </c>
      <c r="B2906" t="str">
        <f ca="1">INDEX(STUDENT!A:A, RANDBETWEEN(1, COUNTA(STUDENT!A:A)))</f>
        <v>B241940219</v>
      </c>
      <c r="C2906" t="str">
        <f ca="1">INDEX(LESSON!A:A, RANDBETWEEN(2, COUNTA(LESSON!A:A)))</f>
        <v>F.ITA130</v>
      </c>
      <c r="D2906" t="str">
        <f ca="1">INDEX(TEACHER!A:A, RANDBETWEEN(2, COUNTA(TEACHER!A:A)))</f>
        <v>F.IT13</v>
      </c>
    </row>
    <row r="2907" spans="1:4">
      <c r="A2907">
        <v>2907</v>
      </c>
      <c r="B2907" t="str">
        <f ca="1">INDEX(STUDENT!A:A, RANDBETWEEN(1, COUNTA(STUDENT!A:A)))</f>
        <v>B241940199</v>
      </c>
      <c r="C2907" t="str">
        <f ca="1">INDEX(LESSON!A:A, RANDBETWEEN(2, COUNTA(LESSON!A:A)))</f>
        <v>F.ITA121</v>
      </c>
      <c r="D2907" t="str">
        <f ca="1">INDEX(TEACHER!A:A, RANDBETWEEN(2, COUNTA(TEACHER!A:A)))</f>
        <v>F.IT37</v>
      </c>
    </row>
    <row r="2908" spans="1:4">
      <c r="A2908">
        <v>2908</v>
      </c>
      <c r="B2908" t="str">
        <f ca="1">INDEX(STUDENT!A:A, RANDBETWEEN(1, COUNTA(STUDENT!A:A)))</f>
        <v>B241940114</v>
      </c>
      <c r="C2908" t="str">
        <f ca="1">INDEX(LESSON!A:A, RANDBETWEEN(2, COUNTA(LESSON!A:A)))</f>
        <v>F.ITA103</v>
      </c>
      <c r="D2908" t="str">
        <f ca="1">INDEX(TEACHER!A:A, RANDBETWEEN(2, COUNTA(TEACHER!A:A)))</f>
        <v>F.IT24</v>
      </c>
    </row>
    <row r="2909" spans="1:4">
      <c r="A2909">
        <v>2909</v>
      </c>
      <c r="B2909" t="str">
        <f ca="1">INDEX(STUDENT!A:A, RANDBETWEEN(1, COUNTA(STUDENT!A:A)))</f>
        <v>B241940120</v>
      </c>
      <c r="C2909" t="str">
        <f ca="1">INDEX(LESSON!A:A, RANDBETWEEN(2, COUNTA(LESSON!A:A)))</f>
        <v>F.ITA127</v>
      </c>
      <c r="D2909" t="str">
        <f ca="1">INDEX(TEACHER!A:A, RANDBETWEEN(2, COUNTA(TEACHER!A:A)))</f>
        <v>F.IT31</v>
      </c>
    </row>
    <row r="2910" spans="1:4">
      <c r="A2910">
        <v>2910</v>
      </c>
      <c r="B2910" t="str">
        <f ca="1">INDEX(STUDENT!A:A, RANDBETWEEN(1, COUNTA(STUDENT!A:A)))</f>
        <v>B241940185</v>
      </c>
      <c r="C2910" t="str">
        <f ca="1">INDEX(LESSON!A:A, RANDBETWEEN(2, COUNTA(LESSON!A:A)))</f>
        <v>F.ITA103</v>
      </c>
      <c r="D2910" t="str">
        <f ca="1">INDEX(TEACHER!A:A, RANDBETWEEN(2, COUNTA(TEACHER!A:A)))</f>
        <v>F.IT49</v>
      </c>
    </row>
    <row r="2911" spans="1:4">
      <c r="A2911">
        <v>2911</v>
      </c>
      <c r="B2911" t="str">
        <f ca="1">INDEX(STUDENT!A:A, RANDBETWEEN(1, COUNTA(STUDENT!A:A)))</f>
        <v>B241940286</v>
      </c>
      <c r="C2911" t="str">
        <f ca="1">INDEX(LESSON!A:A, RANDBETWEEN(2, COUNTA(LESSON!A:A)))</f>
        <v>F.ITA112</v>
      </c>
      <c r="D2911" t="str">
        <f ca="1">INDEX(TEACHER!A:A, RANDBETWEEN(2, COUNTA(TEACHER!A:A)))</f>
        <v>F.IT11</v>
      </c>
    </row>
    <row r="2912" spans="1:4">
      <c r="A2912">
        <v>2912</v>
      </c>
      <c r="B2912" t="str">
        <f ca="1">INDEX(STUDENT!A:A, RANDBETWEEN(1, COUNTA(STUDENT!A:A)))</f>
        <v>B241940435</v>
      </c>
      <c r="C2912" t="str">
        <f ca="1">INDEX(LESSON!A:A, RANDBETWEEN(2, COUNTA(LESSON!A:A)))</f>
        <v>F.ITA136</v>
      </c>
      <c r="D2912" t="str">
        <f ca="1">INDEX(TEACHER!A:A, RANDBETWEEN(2, COUNTA(TEACHER!A:A)))</f>
        <v>F.IT35</v>
      </c>
    </row>
    <row r="2913" spans="1:4">
      <c r="A2913">
        <v>2913</v>
      </c>
      <c r="B2913" t="str">
        <f ca="1">INDEX(STUDENT!A:A, RANDBETWEEN(1, COUNTA(STUDENT!A:A)))</f>
        <v>B241940142</v>
      </c>
      <c r="C2913" t="str">
        <f ca="1">INDEX(LESSON!A:A, RANDBETWEEN(2, COUNTA(LESSON!A:A)))</f>
        <v>F.ITA112</v>
      </c>
      <c r="D2913" t="str">
        <f ca="1">INDEX(TEACHER!A:A, RANDBETWEEN(2, COUNTA(TEACHER!A:A)))</f>
        <v>F.IT14</v>
      </c>
    </row>
    <row r="2914" spans="1:4">
      <c r="A2914">
        <v>2914</v>
      </c>
      <c r="B2914" t="str">
        <f ca="1">INDEX(STUDENT!A:A, RANDBETWEEN(1, COUNTA(STUDENT!A:A)))</f>
        <v>B241940119</v>
      </c>
      <c r="C2914" t="str">
        <f ca="1">INDEX(LESSON!A:A, RANDBETWEEN(2, COUNTA(LESSON!A:A)))</f>
        <v>F.ITA122</v>
      </c>
      <c r="D2914" t="str">
        <f ca="1">INDEX(TEACHER!A:A, RANDBETWEEN(2, COUNTA(TEACHER!A:A)))</f>
        <v>F.IT39</v>
      </c>
    </row>
    <row r="2915" spans="1:4">
      <c r="A2915">
        <v>2915</v>
      </c>
      <c r="B2915" t="str">
        <f ca="1">INDEX(STUDENT!A:A, RANDBETWEEN(1, COUNTA(STUDENT!A:A)))</f>
        <v>B241940217</v>
      </c>
      <c r="C2915" t="str">
        <f ca="1">INDEX(LESSON!A:A, RANDBETWEEN(2, COUNTA(LESSON!A:A)))</f>
        <v>F.ITA107</v>
      </c>
      <c r="D2915" t="str">
        <f ca="1">INDEX(TEACHER!A:A, RANDBETWEEN(2, COUNTA(TEACHER!A:A)))</f>
        <v>F.IT13</v>
      </c>
    </row>
    <row r="2916" spans="1:4">
      <c r="A2916">
        <v>2916</v>
      </c>
      <c r="B2916" t="str">
        <f ca="1">INDEX(STUDENT!A:A, RANDBETWEEN(1, COUNTA(STUDENT!A:A)))</f>
        <v>B241940019</v>
      </c>
      <c r="C2916" t="str">
        <f ca="1">INDEX(LESSON!A:A, RANDBETWEEN(2, COUNTA(LESSON!A:A)))</f>
        <v>F.ITA138</v>
      </c>
      <c r="D2916" t="str">
        <f ca="1">INDEX(TEACHER!A:A, RANDBETWEEN(2, COUNTA(TEACHER!A:A)))</f>
        <v>F.IT44</v>
      </c>
    </row>
    <row r="2917" spans="1:4">
      <c r="A2917">
        <v>2917</v>
      </c>
      <c r="B2917" t="str">
        <f ca="1">INDEX(STUDENT!A:A, RANDBETWEEN(1, COUNTA(STUDENT!A:A)))</f>
        <v>B241940223</v>
      </c>
      <c r="C2917" t="str">
        <f ca="1">INDEX(LESSON!A:A, RANDBETWEEN(2, COUNTA(LESSON!A:A)))</f>
        <v>F.ITA129</v>
      </c>
      <c r="D2917" t="str">
        <f ca="1">INDEX(TEACHER!A:A, RANDBETWEEN(2, COUNTA(TEACHER!A:A)))</f>
        <v>F.IT17</v>
      </c>
    </row>
    <row r="2918" spans="1:4">
      <c r="A2918">
        <v>2918</v>
      </c>
      <c r="B2918" t="str">
        <f ca="1">INDEX(STUDENT!A:A, RANDBETWEEN(1, COUNTA(STUDENT!A:A)))</f>
        <v>B241940350</v>
      </c>
      <c r="C2918" t="str">
        <f ca="1">INDEX(LESSON!A:A, RANDBETWEEN(2, COUNTA(LESSON!A:A)))</f>
        <v>F.ITA117</v>
      </c>
      <c r="D2918" t="str">
        <f ca="1">INDEX(TEACHER!A:A, RANDBETWEEN(2, COUNTA(TEACHER!A:A)))</f>
        <v>F.IT36</v>
      </c>
    </row>
    <row r="2919" spans="1:4">
      <c r="A2919">
        <v>2919</v>
      </c>
      <c r="B2919" t="str">
        <f ca="1">INDEX(STUDENT!A:A, RANDBETWEEN(1, COUNTA(STUDENT!A:A)))</f>
        <v>B241940331</v>
      </c>
      <c r="C2919" t="str">
        <f ca="1">INDEX(LESSON!A:A, RANDBETWEEN(2, COUNTA(LESSON!A:A)))</f>
        <v>F.ITA136</v>
      </c>
      <c r="D2919" t="str">
        <f ca="1">INDEX(TEACHER!A:A, RANDBETWEEN(2, COUNTA(TEACHER!A:A)))</f>
        <v>F.IT05</v>
      </c>
    </row>
    <row r="2920" spans="1:4">
      <c r="A2920">
        <v>2920</v>
      </c>
      <c r="B2920" t="str">
        <f ca="1">INDEX(STUDENT!A:A, RANDBETWEEN(1, COUNTA(STUDENT!A:A)))</f>
        <v>B241940317</v>
      </c>
      <c r="C2920" t="str">
        <f ca="1">INDEX(LESSON!A:A, RANDBETWEEN(2, COUNTA(LESSON!A:A)))</f>
        <v>F.ITA132</v>
      </c>
      <c r="D2920" t="str">
        <f ca="1">INDEX(TEACHER!A:A, RANDBETWEEN(2, COUNTA(TEACHER!A:A)))</f>
        <v>F.IT39</v>
      </c>
    </row>
    <row r="2921" spans="1:4">
      <c r="A2921">
        <v>2921</v>
      </c>
      <c r="B2921" t="str">
        <f ca="1">INDEX(STUDENT!A:A, RANDBETWEEN(1, COUNTA(STUDENT!A:A)))</f>
        <v>B241940079</v>
      </c>
      <c r="C2921" t="str">
        <f ca="1">INDEX(LESSON!A:A, RANDBETWEEN(2, COUNTA(LESSON!A:A)))</f>
        <v>F.ITA137</v>
      </c>
      <c r="D2921" t="str">
        <f ca="1">INDEX(TEACHER!A:A, RANDBETWEEN(2, COUNTA(TEACHER!A:A)))</f>
        <v>F.IT04</v>
      </c>
    </row>
    <row r="2922" spans="1:4">
      <c r="A2922">
        <v>2922</v>
      </c>
      <c r="B2922" t="str">
        <f ca="1">INDEX(STUDENT!A:A, RANDBETWEEN(1, COUNTA(STUDENT!A:A)))</f>
        <v>B241940059</v>
      </c>
      <c r="C2922" t="str">
        <f ca="1">INDEX(LESSON!A:A, RANDBETWEEN(2, COUNTA(LESSON!A:A)))</f>
        <v>F.ITA112</v>
      </c>
      <c r="D2922" t="str">
        <f ca="1">INDEX(TEACHER!A:A, RANDBETWEEN(2, COUNTA(TEACHER!A:A)))</f>
        <v>F.IT49</v>
      </c>
    </row>
    <row r="2923" spans="1:4">
      <c r="A2923">
        <v>2923</v>
      </c>
      <c r="B2923" t="str">
        <f ca="1">INDEX(STUDENT!A:A, RANDBETWEEN(1, COUNTA(STUDENT!A:A)))</f>
        <v>B241940099</v>
      </c>
      <c r="C2923" t="str">
        <f ca="1">INDEX(LESSON!A:A, RANDBETWEEN(2, COUNTA(LESSON!A:A)))</f>
        <v>F.ITA107</v>
      </c>
      <c r="D2923" t="str">
        <f ca="1">INDEX(TEACHER!A:A, RANDBETWEEN(2, COUNTA(TEACHER!A:A)))</f>
        <v>F.IT32</v>
      </c>
    </row>
    <row r="2924" spans="1:4">
      <c r="A2924">
        <v>2924</v>
      </c>
      <c r="B2924" t="str">
        <f ca="1">INDEX(STUDENT!A:A, RANDBETWEEN(1, COUNTA(STUDENT!A:A)))</f>
        <v>B241940034</v>
      </c>
      <c r="C2924" t="str">
        <f ca="1">INDEX(LESSON!A:A, RANDBETWEEN(2, COUNTA(LESSON!A:A)))</f>
        <v>F.ITA131</v>
      </c>
      <c r="D2924" t="str">
        <f ca="1">INDEX(TEACHER!A:A, RANDBETWEEN(2, COUNTA(TEACHER!A:A)))</f>
        <v>F.IT49</v>
      </c>
    </row>
    <row r="2925" spans="1:4">
      <c r="A2925">
        <v>2925</v>
      </c>
      <c r="B2925" t="str">
        <f ca="1">INDEX(STUDENT!A:A, RANDBETWEEN(1, COUNTA(STUDENT!A:A)))</f>
        <v>B241940320</v>
      </c>
      <c r="C2925" t="str">
        <f ca="1">INDEX(LESSON!A:A, RANDBETWEEN(2, COUNTA(LESSON!A:A)))</f>
        <v>F.ITA130</v>
      </c>
      <c r="D2925" t="str">
        <f ca="1">INDEX(TEACHER!A:A, RANDBETWEEN(2, COUNTA(TEACHER!A:A)))</f>
        <v>F.IT37</v>
      </c>
    </row>
    <row r="2926" spans="1:4">
      <c r="A2926">
        <v>2926</v>
      </c>
      <c r="B2926" t="str">
        <f ca="1">INDEX(STUDENT!A:A, RANDBETWEEN(1, COUNTA(STUDENT!A:A)))</f>
        <v>B241940335</v>
      </c>
      <c r="C2926" t="str">
        <f ca="1">INDEX(LESSON!A:A, RANDBETWEEN(2, COUNTA(LESSON!A:A)))</f>
        <v>F.ITA110</v>
      </c>
      <c r="D2926" t="str">
        <f ca="1">INDEX(TEACHER!A:A, RANDBETWEEN(2, COUNTA(TEACHER!A:A)))</f>
        <v>F.IT50</v>
      </c>
    </row>
    <row r="2927" spans="1:4">
      <c r="A2927">
        <v>2927</v>
      </c>
      <c r="B2927" t="str">
        <f ca="1">INDEX(STUDENT!A:A, RANDBETWEEN(1, COUNTA(STUDENT!A:A)))</f>
        <v>B241940494</v>
      </c>
      <c r="C2927" t="str">
        <f ca="1">INDEX(LESSON!A:A, RANDBETWEEN(2, COUNTA(LESSON!A:A)))</f>
        <v>F.ITA131</v>
      </c>
      <c r="D2927" t="str">
        <f ca="1">INDEX(TEACHER!A:A, RANDBETWEEN(2, COUNTA(TEACHER!A:A)))</f>
        <v>F.IT12</v>
      </c>
    </row>
    <row r="2928" spans="1:4">
      <c r="A2928">
        <v>2928</v>
      </c>
      <c r="B2928" t="str">
        <f ca="1">INDEX(STUDENT!A:A, RANDBETWEEN(1, COUNTA(STUDENT!A:A)))</f>
        <v>B241940167</v>
      </c>
      <c r="C2928" t="str">
        <f ca="1">INDEX(LESSON!A:A, RANDBETWEEN(2, COUNTA(LESSON!A:A)))</f>
        <v>F.ITA124</v>
      </c>
      <c r="D2928" t="str">
        <f ca="1">INDEX(TEACHER!A:A, RANDBETWEEN(2, COUNTA(TEACHER!A:A)))</f>
        <v>F.IT27</v>
      </c>
    </row>
    <row r="2929" spans="1:4">
      <c r="A2929">
        <v>2929</v>
      </c>
      <c r="B2929" t="str">
        <f ca="1">INDEX(STUDENT!A:A, RANDBETWEEN(1, COUNTA(STUDENT!A:A)))</f>
        <v>B241940046</v>
      </c>
      <c r="C2929" t="str">
        <f ca="1">INDEX(LESSON!A:A, RANDBETWEEN(2, COUNTA(LESSON!A:A)))</f>
        <v>F.ITA112</v>
      </c>
      <c r="D2929" t="str">
        <f ca="1">INDEX(TEACHER!A:A, RANDBETWEEN(2, COUNTA(TEACHER!A:A)))</f>
        <v>F.IT37</v>
      </c>
    </row>
    <row r="2930" spans="1:4">
      <c r="A2930">
        <v>2930</v>
      </c>
      <c r="B2930" t="str">
        <f ca="1">INDEX(STUDENT!A:A, RANDBETWEEN(1, COUNTA(STUDENT!A:A)))</f>
        <v>B241940395</v>
      </c>
      <c r="C2930" t="str">
        <f ca="1">INDEX(LESSON!A:A, RANDBETWEEN(2, COUNTA(LESSON!A:A)))</f>
        <v>F.ITA125</v>
      </c>
      <c r="D2930" t="str">
        <f ca="1">INDEX(TEACHER!A:A, RANDBETWEEN(2, COUNTA(TEACHER!A:A)))</f>
        <v>F.IT22</v>
      </c>
    </row>
    <row r="2931" spans="1:4">
      <c r="A2931">
        <v>2931</v>
      </c>
      <c r="B2931" t="str">
        <f ca="1">INDEX(STUDENT!A:A, RANDBETWEEN(1, COUNTA(STUDENT!A:A)))</f>
        <v>B241940481</v>
      </c>
      <c r="C2931" t="str">
        <f ca="1">INDEX(LESSON!A:A, RANDBETWEEN(2, COUNTA(LESSON!A:A)))</f>
        <v>F.ITA136</v>
      </c>
      <c r="D2931" t="str">
        <f ca="1">INDEX(TEACHER!A:A, RANDBETWEEN(2, COUNTA(TEACHER!A:A)))</f>
        <v>F.IT37</v>
      </c>
    </row>
    <row r="2932" spans="1:4">
      <c r="A2932">
        <v>2932</v>
      </c>
      <c r="B2932" t="str">
        <f ca="1">INDEX(STUDENT!A:A, RANDBETWEEN(1, COUNTA(STUDENT!A:A)))</f>
        <v>B241940379</v>
      </c>
      <c r="C2932" t="str">
        <f ca="1">INDEX(LESSON!A:A, RANDBETWEEN(2, COUNTA(LESSON!A:A)))</f>
        <v>F.ITA100</v>
      </c>
      <c r="D2932" t="str">
        <f ca="1">INDEX(TEACHER!A:A, RANDBETWEEN(2, COUNTA(TEACHER!A:A)))</f>
        <v>F.IT10</v>
      </c>
    </row>
    <row r="2933" spans="1:4">
      <c r="A2933">
        <v>2933</v>
      </c>
      <c r="B2933" t="str">
        <f ca="1">INDEX(STUDENT!A:A, RANDBETWEEN(1, COUNTA(STUDENT!A:A)))</f>
        <v>B241940225</v>
      </c>
      <c r="C2933" t="str">
        <f ca="1">INDEX(LESSON!A:A, RANDBETWEEN(2, COUNTA(LESSON!A:A)))</f>
        <v>F.ITA137</v>
      </c>
      <c r="D2933" t="str">
        <f ca="1">INDEX(TEACHER!A:A, RANDBETWEEN(2, COUNTA(TEACHER!A:A)))</f>
        <v>F.IT10</v>
      </c>
    </row>
    <row r="2934" spans="1:4">
      <c r="A2934">
        <v>2934</v>
      </c>
      <c r="B2934" t="str">
        <f ca="1">INDEX(STUDENT!A:A, RANDBETWEEN(1, COUNTA(STUDENT!A:A)))</f>
        <v>B241940253</v>
      </c>
      <c r="C2934" t="str">
        <f ca="1">INDEX(LESSON!A:A, RANDBETWEEN(2, COUNTA(LESSON!A:A)))</f>
        <v>F.ITA103</v>
      </c>
      <c r="D2934" t="str">
        <f ca="1">INDEX(TEACHER!A:A, RANDBETWEEN(2, COUNTA(TEACHER!A:A)))</f>
        <v>F.IT39</v>
      </c>
    </row>
    <row r="2935" spans="1:4">
      <c r="A2935">
        <v>2935</v>
      </c>
      <c r="B2935" t="str">
        <f ca="1">INDEX(STUDENT!A:A, RANDBETWEEN(1, COUNTA(STUDENT!A:A)))</f>
        <v>B241940096</v>
      </c>
      <c r="C2935" t="str">
        <f ca="1">INDEX(LESSON!A:A, RANDBETWEEN(2, COUNTA(LESSON!A:A)))</f>
        <v>F.ITA136</v>
      </c>
      <c r="D2935" t="str">
        <f ca="1">INDEX(TEACHER!A:A, RANDBETWEEN(2, COUNTA(TEACHER!A:A)))</f>
        <v>F.IT21</v>
      </c>
    </row>
    <row r="2936" spans="1:4">
      <c r="A2936">
        <v>2936</v>
      </c>
      <c r="B2936" t="str">
        <f ca="1">INDEX(STUDENT!A:A, RANDBETWEEN(1, COUNTA(STUDENT!A:A)))</f>
        <v>B241940325</v>
      </c>
      <c r="C2936" t="str">
        <f ca="1">INDEX(LESSON!A:A, RANDBETWEEN(2, COUNTA(LESSON!A:A)))</f>
        <v>F.ITA136</v>
      </c>
      <c r="D2936" t="str">
        <f ca="1">INDEX(TEACHER!A:A, RANDBETWEEN(2, COUNTA(TEACHER!A:A)))</f>
        <v>F.IT28</v>
      </c>
    </row>
    <row r="2937" spans="1:4">
      <c r="A2937">
        <v>2937</v>
      </c>
      <c r="B2937" t="str">
        <f ca="1">INDEX(STUDENT!A:A, RANDBETWEEN(1, COUNTA(STUDENT!A:A)))</f>
        <v>B241940293</v>
      </c>
      <c r="C2937" t="str">
        <f ca="1">INDEX(LESSON!A:A, RANDBETWEEN(2, COUNTA(LESSON!A:A)))</f>
        <v>F.ITA103</v>
      </c>
      <c r="D2937" t="str">
        <f ca="1">INDEX(TEACHER!A:A, RANDBETWEEN(2, COUNTA(TEACHER!A:A)))</f>
        <v>F.IT10</v>
      </c>
    </row>
    <row r="2938" spans="1:4">
      <c r="A2938">
        <v>2938</v>
      </c>
      <c r="B2938" t="str">
        <f ca="1">INDEX(STUDENT!A:A, RANDBETWEEN(1, COUNTA(STUDENT!A:A)))</f>
        <v>B241940190</v>
      </c>
      <c r="C2938" t="str">
        <f ca="1">INDEX(LESSON!A:A, RANDBETWEEN(2, COUNTA(LESSON!A:A)))</f>
        <v>F.ITA114</v>
      </c>
      <c r="D2938" t="str">
        <f ca="1">INDEX(TEACHER!A:A, RANDBETWEEN(2, COUNTA(TEACHER!A:A)))</f>
        <v>F.IT28</v>
      </c>
    </row>
    <row r="2939" spans="1:4">
      <c r="A2939">
        <v>2939</v>
      </c>
      <c r="B2939" t="str">
        <f ca="1">INDEX(STUDENT!A:A, RANDBETWEEN(1, COUNTA(STUDENT!A:A)))</f>
        <v>B241940117</v>
      </c>
      <c r="C2939" t="str">
        <f ca="1">INDEX(LESSON!A:A, RANDBETWEEN(2, COUNTA(LESSON!A:A)))</f>
        <v>F.ITA115</v>
      </c>
      <c r="D2939" t="str">
        <f ca="1">INDEX(TEACHER!A:A, RANDBETWEEN(2, COUNTA(TEACHER!A:A)))</f>
        <v>F.IT05</v>
      </c>
    </row>
    <row r="2940" spans="1:4">
      <c r="A2940">
        <v>2940</v>
      </c>
      <c r="B2940" t="str">
        <f ca="1">INDEX(STUDENT!A:A, RANDBETWEEN(1, COUNTA(STUDENT!A:A)))</f>
        <v>B241940327</v>
      </c>
      <c r="C2940" t="str">
        <f ca="1">INDEX(LESSON!A:A, RANDBETWEEN(2, COUNTA(LESSON!A:A)))</f>
        <v>F.ITA131</v>
      </c>
      <c r="D2940" t="str">
        <f ca="1">INDEX(TEACHER!A:A, RANDBETWEEN(2, COUNTA(TEACHER!A:A)))</f>
        <v>F.IT40</v>
      </c>
    </row>
    <row r="2941" spans="1:4">
      <c r="A2941">
        <v>2941</v>
      </c>
      <c r="B2941" t="str">
        <f ca="1">INDEX(STUDENT!A:A, RANDBETWEEN(1, COUNTA(STUDENT!A:A)))</f>
        <v>B241940273</v>
      </c>
      <c r="C2941" t="str">
        <f ca="1">INDEX(LESSON!A:A, RANDBETWEEN(2, COUNTA(LESSON!A:A)))</f>
        <v>F.ITA120</v>
      </c>
      <c r="D2941" t="str">
        <f ca="1">INDEX(TEACHER!A:A, RANDBETWEEN(2, COUNTA(TEACHER!A:A)))</f>
        <v>F.IT08</v>
      </c>
    </row>
    <row r="2942" spans="1:4">
      <c r="A2942">
        <v>2942</v>
      </c>
      <c r="B2942" t="str">
        <f ca="1">INDEX(STUDENT!A:A, RANDBETWEEN(1, COUNTA(STUDENT!A:A)))</f>
        <v>B241940382</v>
      </c>
      <c r="C2942" t="str">
        <f ca="1">INDEX(LESSON!A:A, RANDBETWEEN(2, COUNTA(LESSON!A:A)))</f>
        <v>F.ITA138</v>
      </c>
      <c r="D2942" t="str">
        <f ca="1">INDEX(TEACHER!A:A, RANDBETWEEN(2, COUNTA(TEACHER!A:A)))</f>
        <v>F.IT32</v>
      </c>
    </row>
    <row r="2943" spans="1:4">
      <c r="A2943">
        <v>2943</v>
      </c>
      <c r="B2943" t="str">
        <f ca="1">INDEX(STUDENT!A:A, RANDBETWEEN(1, COUNTA(STUDENT!A:A)))</f>
        <v>B241940028</v>
      </c>
      <c r="C2943" t="str">
        <f ca="1">INDEX(LESSON!A:A, RANDBETWEEN(2, COUNTA(LESSON!A:A)))</f>
        <v>F.ITA122</v>
      </c>
      <c r="D2943" t="str">
        <f ca="1">INDEX(TEACHER!A:A, RANDBETWEEN(2, COUNTA(TEACHER!A:A)))</f>
        <v>F.IT13</v>
      </c>
    </row>
    <row r="2944" spans="1:4">
      <c r="A2944">
        <v>2944</v>
      </c>
      <c r="B2944" t="str">
        <f ca="1">INDEX(STUDENT!A:A, RANDBETWEEN(1, COUNTA(STUDENT!A:A)))</f>
        <v>B241940122</v>
      </c>
      <c r="C2944" t="str">
        <f ca="1">INDEX(LESSON!A:A, RANDBETWEEN(2, COUNTA(LESSON!A:A)))</f>
        <v>F.ITA134</v>
      </c>
      <c r="D2944" t="str">
        <f ca="1">INDEX(TEACHER!A:A, RANDBETWEEN(2, COUNTA(TEACHER!A:A)))</f>
        <v>F.IT40</v>
      </c>
    </row>
    <row r="2945" spans="1:4">
      <c r="A2945">
        <v>2945</v>
      </c>
      <c r="B2945" t="str">
        <f ca="1">INDEX(STUDENT!A:A, RANDBETWEEN(1, COUNTA(STUDENT!A:A)))</f>
        <v>B241940046</v>
      </c>
      <c r="C2945" t="str">
        <f ca="1">INDEX(LESSON!A:A, RANDBETWEEN(2, COUNTA(LESSON!A:A)))</f>
        <v>F.ITA124</v>
      </c>
      <c r="D2945" t="str">
        <f ca="1">INDEX(TEACHER!A:A, RANDBETWEEN(2, COUNTA(TEACHER!A:A)))</f>
        <v>F.IT35</v>
      </c>
    </row>
    <row r="2946" spans="1:4">
      <c r="A2946">
        <v>2946</v>
      </c>
      <c r="B2946" t="str">
        <f ca="1">INDEX(STUDENT!A:A, RANDBETWEEN(1, COUNTA(STUDENT!A:A)))</f>
        <v>B241940259</v>
      </c>
      <c r="C2946" t="str">
        <f ca="1">INDEX(LESSON!A:A, RANDBETWEEN(2, COUNTA(LESSON!A:A)))</f>
        <v>F.ITA122</v>
      </c>
      <c r="D2946" t="str">
        <f ca="1">INDEX(TEACHER!A:A, RANDBETWEEN(2, COUNTA(TEACHER!A:A)))</f>
        <v>F.IT46</v>
      </c>
    </row>
    <row r="2947" spans="1:4">
      <c r="A2947">
        <v>2947</v>
      </c>
      <c r="B2947" t="str">
        <f ca="1">INDEX(STUDENT!A:A, RANDBETWEEN(1, COUNTA(STUDENT!A:A)))</f>
        <v>B241940092</v>
      </c>
      <c r="C2947" t="str">
        <f ca="1">INDEX(LESSON!A:A, RANDBETWEEN(2, COUNTA(LESSON!A:A)))</f>
        <v>F.ITA135</v>
      </c>
      <c r="D2947" t="str">
        <f ca="1">INDEX(TEACHER!A:A, RANDBETWEEN(2, COUNTA(TEACHER!A:A)))</f>
        <v>F.IT04</v>
      </c>
    </row>
    <row r="2948" spans="1:4">
      <c r="A2948">
        <v>2948</v>
      </c>
      <c r="B2948" t="str">
        <f ca="1">INDEX(STUDENT!A:A, RANDBETWEEN(1, COUNTA(STUDENT!A:A)))</f>
        <v>B241940204</v>
      </c>
      <c r="C2948" t="str">
        <f ca="1">INDEX(LESSON!A:A, RANDBETWEEN(2, COUNTA(LESSON!A:A)))</f>
        <v>F.ITA129</v>
      </c>
      <c r="D2948" t="str">
        <f ca="1">INDEX(TEACHER!A:A, RANDBETWEEN(2, COUNTA(TEACHER!A:A)))</f>
        <v>F.IT14</v>
      </c>
    </row>
    <row r="2949" spans="1:4">
      <c r="A2949">
        <v>2949</v>
      </c>
      <c r="B2949" t="str">
        <f ca="1">INDEX(STUDENT!A:A, RANDBETWEEN(1, COUNTA(STUDENT!A:A)))</f>
        <v>B241940483</v>
      </c>
      <c r="C2949" t="str">
        <f ca="1">INDEX(LESSON!A:A, RANDBETWEEN(2, COUNTA(LESSON!A:A)))</f>
        <v>F.ITA129</v>
      </c>
      <c r="D2949" t="str">
        <f ca="1">INDEX(TEACHER!A:A, RANDBETWEEN(2, COUNTA(TEACHER!A:A)))</f>
        <v>F.IT36</v>
      </c>
    </row>
    <row r="2950" spans="1:4">
      <c r="A2950">
        <v>2950</v>
      </c>
      <c r="B2950" t="str">
        <f ca="1">INDEX(STUDENT!A:A, RANDBETWEEN(1, COUNTA(STUDENT!A:A)))</f>
        <v>B241940163</v>
      </c>
      <c r="C2950" t="str">
        <f ca="1">INDEX(LESSON!A:A, RANDBETWEEN(2, COUNTA(LESSON!A:A)))</f>
        <v>F.ITA102</v>
      </c>
      <c r="D2950" t="str">
        <f ca="1">INDEX(TEACHER!A:A, RANDBETWEEN(2, COUNTA(TEACHER!A:A)))</f>
        <v>F.IT22</v>
      </c>
    </row>
    <row r="2951" spans="1:4">
      <c r="A2951">
        <v>2951</v>
      </c>
      <c r="B2951" t="str">
        <f ca="1">INDEX(STUDENT!A:A, RANDBETWEEN(1, COUNTA(STUDENT!A:A)))</f>
        <v>B241940118</v>
      </c>
      <c r="C2951" t="str">
        <f ca="1">INDEX(LESSON!A:A, RANDBETWEEN(2, COUNTA(LESSON!A:A)))</f>
        <v>F.ITA120</v>
      </c>
      <c r="D2951" t="str">
        <f ca="1">INDEX(TEACHER!A:A, RANDBETWEEN(2, COUNTA(TEACHER!A:A)))</f>
        <v>F.IT08</v>
      </c>
    </row>
    <row r="2952" spans="1:4">
      <c r="A2952">
        <v>2952</v>
      </c>
      <c r="B2952" t="str">
        <f ca="1">INDEX(STUDENT!A:A, RANDBETWEEN(1, COUNTA(STUDENT!A:A)))</f>
        <v>B241940039</v>
      </c>
      <c r="C2952" t="str">
        <f ca="1">INDEX(LESSON!A:A, RANDBETWEEN(2, COUNTA(LESSON!A:A)))</f>
        <v>F.ITA125</v>
      </c>
      <c r="D2952" t="str">
        <f ca="1">INDEX(TEACHER!A:A, RANDBETWEEN(2, COUNTA(TEACHER!A:A)))</f>
        <v>F.IT21</v>
      </c>
    </row>
    <row r="2953" spans="1:4">
      <c r="A2953">
        <v>2953</v>
      </c>
      <c r="B2953" t="str">
        <f ca="1">INDEX(STUDENT!A:A, RANDBETWEEN(1, COUNTA(STUDENT!A:A)))</f>
        <v>B241940122</v>
      </c>
      <c r="C2953" t="str">
        <f ca="1">INDEX(LESSON!A:A, RANDBETWEEN(2, COUNTA(LESSON!A:A)))</f>
        <v>F.ITA110</v>
      </c>
      <c r="D2953" t="str">
        <f ca="1">INDEX(TEACHER!A:A, RANDBETWEEN(2, COUNTA(TEACHER!A:A)))</f>
        <v>F.IT17</v>
      </c>
    </row>
    <row r="2954" spans="1:4">
      <c r="A2954">
        <v>2954</v>
      </c>
      <c r="B2954" t="str">
        <f ca="1">INDEX(STUDENT!A:A, RANDBETWEEN(1, COUNTA(STUDENT!A:A)))</f>
        <v>B241940058</v>
      </c>
      <c r="C2954" t="str">
        <f ca="1">INDEX(LESSON!A:A, RANDBETWEEN(2, COUNTA(LESSON!A:A)))</f>
        <v>F.ITA103</v>
      </c>
      <c r="D2954" t="str">
        <f ca="1">INDEX(TEACHER!A:A, RANDBETWEEN(2, COUNTA(TEACHER!A:A)))</f>
        <v>F.IT24</v>
      </c>
    </row>
    <row r="2955" spans="1:4">
      <c r="A2955">
        <v>2955</v>
      </c>
      <c r="B2955" t="str">
        <f ca="1">INDEX(STUDENT!A:A, RANDBETWEEN(1, COUNTA(STUDENT!A:A)))</f>
        <v>B241940055</v>
      </c>
      <c r="C2955" t="str">
        <f ca="1">INDEX(LESSON!A:A, RANDBETWEEN(2, COUNTA(LESSON!A:A)))</f>
        <v>F.ITA143</v>
      </c>
      <c r="D2955" t="str">
        <f ca="1">INDEX(TEACHER!A:A, RANDBETWEEN(2, COUNTA(TEACHER!A:A)))</f>
        <v>F.IT27</v>
      </c>
    </row>
    <row r="2956" spans="1:4">
      <c r="A2956">
        <v>2956</v>
      </c>
      <c r="B2956" t="str">
        <f ca="1">INDEX(STUDENT!A:A, RANDBETWEEN(1, COUNTA(STUDENT!A:A)))</f>
        <v>B241940298</v>
      </c>
      <c r="C2956" t="str">
        <f ca="1">INDEX(LESSON!A:A, RANDBETWEEN(2, COUNTA(LESSON!A:A)))</f>
        <v>F.ITA114</v>
      </c>
      <c r="D2956" t="str">
        <f ca="1">INDEX(TEACHER!A:A, RANDBETWEEN(2, COUNTA(TEACHER!A:A)))</f>
        <v>F.IT39</v>
      </c>
    </row>
    <row r="2957" spans="1:4">
      <c r="A2957">
        <v>2957</v>
      </c>
      <c r="B2957" t="str">
        <f ca="1">INDEX(STUDENT!A:A, RANDBETWEEN(1, COUNTA(STUDENT!A:A)))</f>
        <v>B241940107</v>
      </c>
      <c r="C2957" t="str">
        <f ca="1">INDEX(LESSON!A:A, RANDBETWEEN(2, COUNTA(LESSON!A:A)))</f>
        <v>F.ITA129</v>
      </c>
      <c r="D2957" t="str">
        <f ca="1">INDEX(TEACHER!A:A, RANDBETWEEN(2, COUNTA(TEACHER!A:A)))</f>
        <v>F.IT49</v>
      </c>
    </row>
    <row r="2958" spans="1:4">
      <c r="A2958">
        <v>2958</v>
      </c>
      <c r="B2958" t="str">
        <f ca="1">INDEX(STUDENT!A:A, RANDBETWEEN(1, COUNTA(STUDENT!A:A)))</f>
        <v>B241940240</v>
      </c>
      <c r="C2958" t="str">
        <f ca="1">INDEX(LESSON!A:A, RANDBETWEEN(2, COUNTA(LESSON!A:A)))</f>
        <v>F.ITA142</v>
      </c>
      <c r="D2958" t="str">
        <f ca="1">INDEX(TEACHER!A:A, RANDBETWEEN(2, COUNTA(TEACHER!A:A)))</f>
        <v>F.IT40</v>
      </c>
    </row>
    <row r="2959" spans="1:4">
      <c r="A2959">
        <v>2959</v>
      </c>
      <c r="B2959" t="str">
        <f ca="1">INDEX(STUDENT!A:A, RANDBETWEEN(1, COUNTA(STUDENT!A:A)))</f>
        <v>B241940473</v>
      </c>
      <c r="C2959" t="str">
        <f ca="1">INDEX(LESSON!A:A, RANDBETWEEN(2, COUNTA(LESSON!A:A)))</f>
        <v>F.ITA134</v>
      </c>
      <c r="D2959" t="str">
        <f ca="1">INDEX(TEACHER!A:A, RANDBETWEEN(2, COUNTA(TEACHER!A:A)))</f>
        <v>F.IT45</v>
      </c>
    </row>
    <row r="2960" spans="1:4">
      <c r="A2960">
        <v>2960</v>
      </c>
      <c r="B2960" t="str">
        <f ca="1">INDEX(STUDENT!A:A, RANDBETWEEN(1, COUNTA(STUDENT!A:A)))</f>
        <v>B241940029</v>
      </c>
      <c r="C2960" t="str">
        <f ca="1">INDEX(LESSON!A:A, RANDBETWEEN(2, COUNTA(LESSON!A:A)))</f>
        <v>F.ITA142</v>
      </c>
      <c r="D2960" t="str">
        <f ca="1">INDEX(TEACHER!A:A, RANDBETWEEN(2, COUNTA(TEACHER!A:A)))</f>
        <v>F.IT27</v>
      </c>
    </row>
    <row r="2961" spans="1:4">
      <c r="A2961">
        <v>2961</v>
      </c>
      <c r="B2961" t="str">
        <f ca="1">INDEX(STUDENT!A:A, RANDBETWEEN(1, COUNTA(STUDENT!A:A)))</f>
        <v>B241940192</v>
      </c>
      <c r="C2961" t="str">
        <f ca="1">INDEX(LESSON!A:A, RANDBETWEEN(2, COUNTA(LESSON!A:A)))</f>
        <v>F.ITA140</v>
      </c>
      <c r="D2961" t="str">
        <f ca="1">INDEX(TEACHER!A:A, RANDBETWEEN(2, COUNTA(TEACHER!A:A)))</f>
        <v>F.IT30</v>
      </c>
    </row>
    <row r="2962" spans="1:4">
      <c r="A2962">
        <v>2962</v>
      </c>
      <c r="B2962" t="str">
        <f ca="1">INDEX(STUDENT!A:A, RANDBETWEEN(1, COUNTA(STUDENT!A:A)))</f>
        <v>B241940105</v>
      </c>
      <c r="C2962" t="str">
        <f ca="1">INDEX(LESSON!A:A, RANDBETWEEN(2, COUNTA(LESSON!A:A)))</f>
        <v>F.ITA120</v>
      </c>
      <c r="D2962" t="str">
        <f ca="1">INDEX(TEACHER!A:A, RANDBETWEEN(2, COUNTA(TEACHER!A:A)))</f>
        <v>F.IT23</v>
      </c>
    </row>
    <row r="2963" spans="1:4">
      <c r="A2963">
        <v>2963</v>
      </c>
      <c r="B2963" t="str">
        <f ca="1">INDEX(STUDENT!A:A, RANDBETWEEN(1, COUNTA(STUDENT!A:A)))</f>
        <v>B241940335</v>
      </c>
      <c r="C2963" t="str">
        <f ca="1">INDEX(LESSON!A:A, RANDBETWEEN(2, COUNTA(LESSON!A:A)))</f>
        <v>F.ITA125</v>
      </c>
      <c r="D2963" t="str">
        <f ca="1">INDEX(TEACHER!A:A, RANDBETWEEN(2, COUNTA(TEACHER!A:A)))</f>
        <v>F.IT26</v>
      </c>
    </row>
    <row r="2964" spans="1:4">
      <c r="A2964">
        <v>2964</v>
      </c>
      <c r="B2964" t="str">
        <f ca="1">INDEX(STUDENT!A:A, RANDBETWEEN(1, COUNTA(STUDENT!A:A)))</f>
        <v>B241940348</v>
      </c>
      <c r="C2964" t="str">
        <f ca="1">INDEX(LESSON!A:A, RANDBETWEEN(2, COUNTA(LESSON!A:A)))</f>
        <v>F.ITA131</v>
      </c>
      <c r="D2964" t="str">
        <f ca="1">INDEX(TEACHER!A:A, RANDBETWEEN(2, COUNTA(TEACHER!A:A)))</f>
        <v>F.IT23</v>
      </c>
    </row>
    <row r="2965" spans="1:4">
      <c r="A2965">
        <v>2965</v>
      </c>
      <c r="B2965" t="str">
        <f ca="1">INDEX(STUDENT!A:A, RANDBETWEEN(1, COUNTA(STUDENT!A:A)))</f>
        <v>B241940086</v>
      </c>
      <c r="C2965" t="str">
        <f ca="1">INDEX(LESSON!A:A, RANDBETWEEN(2, COUNTA(LESSON!A:A)))</f>
        <v>F.ITA114</v>
      </c>
      <c r="D2965" t="str">
        <f ca="1">INDEX(TEACHER!A:A, RANDBETWEEN(2, COUNTA(TEACHER!A:A)))</f>
        <v>F.IT04</v>
      </c>
    </row>
    <row r="2966" spans="1:4">
      <c r="A2966">
        <v>2966</v>
      </c>
      <c r="B2966" t="str">
        <f ca="1">INDEX(STUDENT!A:A, RANDBETWEEN(1, COUNTA(STUDENT!A:A)))</f>
        <v>B241940032</v>
      </c>
      <c r="C2966" t="str">
        <f ca="1">INDEX(LESSON!A:A, RANDBETWEEN(2, COUNTA(LESSON!A:A)))</f>
        <v>F.ITA130</v>
      </c>
      <c r="D2966" t="str">
        <f ca="1">INDEX(TEACHER!A:A, RANDBETWEEN(2, COUNTA(TEACHER!A:A)))</f>
        <v>F.IT01</v>
      </c>
    </row>
    <row r="2967" spans="1:4">
      <c r="A2967">
        <v>2967</v>
      </c>
      <c r="B2967" t="str">
        <f ca="1">INDEX(STUDENT!A:A, RANDBETWEEN(1, COUNTA(STUDENT!A:A)))</f>
        <v>B241940234</v>
      </c>
      <c r="C2967" t="str">
        <f ca="1">INDEX(LESSON!A:A, RANDBETWEEN(2, COUNTA(LESSON!A:A)))</f>
        <v>F.ITA130</v>
      </c>
      <c r="D2967" t="str">
        <f ca="1">INDEX(TEACHER!A:A, RANDBETWEEN(2, COUNTA(TEACHER!A:A)))</f>
        <v>F.IT31</v>
      </c>
    </row>
    <row r="2968" spans="1:4">
      <c r="A2968">
        <v>2968</v>
      </c>
      <c r="B2968" t="str">
        <f ca="1">INDEX(STUDENT!A:A, RANDBETWEEN(1, COUNTA(STUDENT!A:A)))</f>
        <v>B241940248</v>
      </c>
      <c r="C2968" t="str">
        <f ca="1">INDEX(LESSON!A:A, RANDBETWEEN(2, COUNTA(LESSON!A:A)))</f>
        <v>F.ITA121</v>
      </c>
      <c r="D2968" t="str">
        <f ca="1">INDEX(TEACHER!A:A, RANDBETWEEN(2, COUNTA(TEACHER!A:A)))</f>
        <v>F.IT32</v>
      </c>
    </row>
    <row r="2969" spans="1:4">
      <c r="A2969">
        <v>2969</v>
      </c>
      <c r="B2969" t="str">
        <f ca="1">INDEX(STUDENT!A:A, RANDBETWEEN(1, COUNTA(STUDENT!A:A)))</f>
        <v>B241940203</v>
      </c>
      <c r="C2969" t="str">
        <f ca="1">INDEX(LESSON!A:A, RANDBETWEEN(2, COUNTA(LESSON!A:A)))</f>
        <v>F.ITA116</v>
      </c>
      <c r="D2969" t="str">
        <f ca="1">INDEX(TEACHER!A:A, RANDBETWEEN(2, COUNTA(TEACHER!A:A)))</f>
        <v>F.IT30</v>
      </c>
    </row>
    <row r="2970" spans="1:4">
      <c r="A2970">
        <v>2970</v>
      </c>
      <c r="B2970" t="str">
        <f ca="1">INDEX(STUDENT!A:A, RANDBETWEEN(1, COUNTA(STUDENT!A:A)))</f>
        <v>B241940229</v>
      </c>
      <c r="C2970" t="str">
        <f ca="1">INDEX(LESSON!A:A, RANDBETWEEN(2, COUNTA(LESSON!A:A)))</f>
        <v>F.ITA136</v>
      </c>
      <c r="D2970" t="str">
        <f ca="1">INDEX(TEACHER!A:A, RANDBETWEEN(2, COUNTA(TEACHER!A:A)))</f>
        <v>F.IT22</v>
      </c>
    </row>
    <row r="2971" spans="1:4">
      <c r="A2971">
        <v>2971</v>
      </c>
      <c r="B2971" t="str">
        <f ca="1">INDEX(STUDENT!A:A, RANDBETWEEN(1, COUNTA(STUDENT!A:A)))</f>
        <v>B241940332</v>
      </c>
      <c r="C2971" t="str">
        <f ca="1">INDEX(LESSON!A:A, RANDBETWEEN(2, COUNTA(LESSON!A:A)))</f>
        <v>F.ITA132</v>
      </c>
      <c r="D2971" t="str">
        <f ca="1">INDEX(TEACHER!A:A, RANDBETWEEN(2, COUNTA(TEACHER!A:A)))</f>
        <v>F.IT28</v>
      </c>
    </row>
    <row r="2972" spans="1:4">
      <c r="A2972">
        <v>2972</v>
      </c>
      <c r="B2972" t="str">
        <f ca="1">INDEX(STUDENT!A:A, RANDBETWEEN(1, COUNTA(STUDENT!A:A)))</f>
        <v>B241940144</v>
      </c>
      <c r="C2972" t="str">
        <f ca="1">INDEX(LESSON!A:A, RANDBETWEEN(2, COUNTA(LESSON!A:A)))</f>
        <v>F.ITA137</v>
      </c>
      <c r="D2972" t="str">
        <f ca="1">INDEX(TEACHER!A:A, RANDBETWEEN(2, COUNTA(TEACHER!A:A)))</f>
        <v>F.IT27</v>
      </c>
    </row>
    <row r="2973" spans="1:4">
      <c r="A2973">
        <v>2973</v>
      </c>
      <c r="B2973" t="str">
        <f ca="1">INDEX(STUDENT!A:A, RANDBETWEEN(1, COUNTA(STUDENT!A:A)))</f>
        <v>B241940447</v>
      </c>
      <c r="C2973" t="str">
        <f ca="1">INDEX(LESSON!A:A, RANDBETWEEN(2, COUNTA(LESSON!A:A)))</f>
        <v>F.ITA104</v>
      </c>
      <c r="D2973" t="str">
        <f ca="1">INDEX(TEACHER!A:A, RANDBETWEEN(2, COUNTA(TEACHER!A:A)))</f>
        <v>F.IT09</v>
      </c>
    </row>
    <row r="2974" spans="1:4">
      <c r="A2974">
        <v>2974</v>
      </c>
      <c r="B2974" t="str">
        <f ca="1">INDEX(STUDENT!A:A, RANDBETWEEN(1, COUNTA(STUDENT!A:A)))</f>
        <v>B241940092</v>
      </c>
      <c r="C2974" t="str">
        <f ca="1">INDEX(LESSON!A:A, RANDBETWEEN(2, COUNTA(LESSON!A:A)))</f>
        <v>F.ITA107</v>
      </c>
      <c r="D2974" t="str">
        <f ca="1">INDEX(TEACHER!A:A, RANDBETWEEN(2, COUNTA(TEACHER!A:A)))</f>
        <v>F.IT18</v>
      </c>
    </row>
    <row r="2975" spans="1:4">
      <c r="A2975">
        <v>2975</v>
      </c>
      <c r="B2975" t="str">
        <f ca="1">INDEX(STUDENT!A:A, RANDBETWEEN(1, COUNTA(STUDENT!A:A)))</f>
        <v>B241940423</v>
      </c>
      <c r="C2975" t="str">
        <f ca="1">INDEX(LESSON!A:A, RANDBETWEEN(2, COUNTA(LESSON!A:A)))</f>
        <v>F.ITA102</v>
      </c>
      <c r="D2975" t="str">
        <f ca="1">INDEX(TEACHER!A:A, RANDBETWEEN(2, COUNTA(TEACHER!A:A)))</f>
        <v>F.IT38</v>
      </c>
    </row>
    <row r="2976" spans="1:4">
      <c r="A2976">
        <v>2976</v>
      </c>
      <c r="B2976" t="str">
        <f ca="1">INDEX(STUDENT!A:A, RANDBETWEEN(1, COUNTA(STUDENT!A:A)))</f>
        <v>B241940182</v>
      </c>
      <c r="C2976" t="str">
        <f ca="1">INDEX(LESSON!A:A, RANDBETWEEN(2, COUNTA(LESSON!A:A)))</f>
        <v>F.ITA118</v>
      </c>
      <c r="D2976" t="str">
        <f ca="1">INDEX(TEACHER!A:A, RANDBETWEEN(2, COUNTA(TEACHER!A:A)))</f>
        <v>F.IT37</v>
      </c>
    </row>
    <row r="2977" spans="1:4">
      <c r="A2977">
        <v>2977</v>
      </c>
      <c r="B2977" t="str">
        <f ca="1">INDEX(STUDENT!A:A, RANDBETWEEN(1, COUNTA(STUDENT!A:A)))</f>
        <v>B241940092</v>
      </c>
      <c r="C2977" t="str">
        <f ca="1">INDEX(LESSON!A:A, RANDBETWEEN(2, COUNTA(LESSON!A:A)))</f>
        <v>F.ITA124</v>
      </c>
      <c r="D2977" t="str">
        <f ca="1">INDEX(TEACHER!A:A, RANDBETWEEN(2, COUNTA(TEACHER!A:A)))</f>
        <v>F.IT29</v>
      </c>
    </row>
    <row r="2978" spans="1:4">
      <c r="A2978">
        <v>2978</v>
      </c>
      <c r="B2978" t="str">
        <f ca="1">INDEX(STUDENT!A:A, RANDBETWEEN(1, COUNTA(STUDENT!A:A)))</f>
        <v>B241940279</v>
      </c>
      <c r="C2978" t="str">
        <f ca="1">INDEX(LESSON!A:A, RANDBETWEEN(2, COUNTA(LESSON!A:A)))</f>
        <v>F.ITA117</v>
      </c>
      <c r="D2978" t="str">
        <f ca="1">INDEX(TEACHER!A:A, RANDBETWEEN(2, COUNTA(TEACHER!A:A)))</f>
        <v>F.IT23</v>
      </c>
    </row>
    <row r="2979" spans="1:4">
      <c r="A2979">
        <v>2979</v>
      </c>
      <c r="B2979" t="str">
        <f ca="1">INDEX(STUDENT!A:A, RANDBETWEEN(1, COUNTA(STUDENT!A:A)))</f>
        <v>B241940003</v>
      </c>
      <c r="C2979" t="str">
        <f ca="1">INDEX(LESSON!A:A, RANDBETWEEN(2, COUNTA(LESSON!A:A)))</f>
        <v>F.ITA142</v>
      </c>
      <c r="D2979" t="str">
        <f ca="1">INDEX(TEACHER!A:A, RANDBETWEEN(2, COUNTA(TEACHER!A:A)))</f>
        <v>F.IT47</v>
      </c>
    </row>
    <row r="2980" spans="1:4">
      <c r="A2980">
        <v>2980</v>
      </c>
      <c r="B2980" t="str">
        <f ca="1">INDEX(STUDENT!A:A, RANDBETWEEN(1, COUNTA(STUDENT!A:A)))</f>
        <v>B241940129</v>
      </c>
      <c r="C2980" t="str">
        <f ca="1">INDEX(LESSON!A:A, RANDBETWEEN(2, COUNTA(LESSON!A:A)))</f>
        <v>F.ITA109</v>
      </c>
      <c r="D2980" t="str">
        <f ca="1">INDEX(TEACHER!A:A, RANDBETWEEN(2, COUNTA(TEACHER!A:A)))</f>
        <v>F.IT45</v>
      </c>
    </row>
    <row r="2981" spans="1:4">
      <c r="A2981">
        <v>2981</v>
      </c>
      <c r="B2981" t="str">
        <f ca="1">INDEX(STUDENT!A:A, RANDBETWEEN(1, COUNTA(STUDENT!A:A)))</f>
        <v>B241940167</v>
      </c>
      <c r="C2981" t="str">
        <f ca="1">INDEX(LESSON!A:A, RANDBETWEEN(2, COUNTA(LESSON!A:A)))</f>
        <v>F.ITA127</v>
      </c>
      <c r="D2981" t="str">
        <f ca="1">INDEX(TEACHER!A:A, RANDBETWEEN(2, COUNTA(TEACHER!A:A)))</f>
        <v>F.IT32</v>
      </c>
    </row>
    <row r="2982" spans="1:4">
      <c r="A2982">
        <v>2982</v>
      </c>
      <c r="B2982" t="str">
        <f ca="1">INDEX(STUDENT!A:A, RANDBETWEEN(1, COUNTA(STUDENT!A:A)))</f>
        <v>B241940186</v>
      </c>
      <c r="C2982" t="str">
        <f ca="1">INDEX(LESSON!A:A, RANDBETWEEN(2, COUNTA(LESSON!A:A)))</f>
        <v>F.ITA142</v>
      </c>
      <c r="D2982" t="str">
        <f ca="1">INDEX(TEACHER!A:A, RANDBETWEEN(2, COUNTA(TEACHER!A:A)))</f>
        <v>F.IT44</v>
      </c>
    </row>
    <row r="2983" spans="1:4">
      <c r="A2983">
        <v>2983</v>
      </c>
      <c r="B2983" t="str">
        <f ca="1">INDEX(STUDENT!A:A, RANDBETWEEN(1, COUNTA(STUDENT!A:A)))</f>
        <v>B241940042</v>
      </c>
      <c r="C2983" t="str">
        <f ca="1">INDEX(LESSON!A:A, RANDBETWEEN(2, COUNTA(LESSON!A:A)))</f>
        <v>F.ITA143</v>
      </c>
      <c r="D2983" t="str">
        <f ca="1">INDEX(TEACHER!A:A, RANDBETWEEN(2, COUNTA(TEACHER!A:A)))</f>
        <v>F.IT02</v>
      </c>
    </row>
    <row r="2984" spans="1:4">
      <c r="A2984">
        <v>2984</v>
      </c>
      <c r="B2984" t="str">
        <f ca="1">INDEX(STUDENT!A:A, RANDBETWEEN(1, COUNTA(STUDENT!A:A)))</f>
        <v>B241940436</v>
      </c>
      <c r="C2984" t="str">
        <f ca="1">INDEX(LESSON!A:A, RANDBETWEEN(2, COUNTA(LESSON!A:A)))</f>
        <v>F.ITA134</v>
      </c>
      <c r="D2984" t="str">
        <f ca="1">INDEX(TEACHER!A:A, RANDBETWEEN(2, COUNTA(TEACHER!A:A)))</f>
        <v>F.IT50</v>
      </c>
    </row>
    <row r="2985" spans="1:4">
      <c r="A2985">
        <v>2985</v>
      </c>
      <c r="B2985" t="str">
        <f ca="1">INDEX(STUDENT!A:A, RANDBETWEEN(1, COUNTA(STUDENT!A:A)))</f>
        <v>B241940238</v>
      </c>
      <c r="C2985" t="str">
        <f ca="1">INDEX(LESSON!A:A, RANDBETWEEN(2, COUNTA(LESSON!A:A)))</f>
        <v>F.ITA120</v>
      </c>
      <c r="D2985" t="str">
        <f ca="1">INDEX(TEACHER!A:A, RANDBETWEEN(2, COUNTA(TEACHER!A:A)))</f>
        <v>F.IT44</v>
      </c>
    </row>
    <row r="2986" spans="1:4">
      <c r="A2986">
        <v>2986</v>
      </c>
      <c r="B2986" t="str">
        <f ca="1">INDEX(STUDENT!A:A, RANDBETWEEN(1, COUNTA(STUDENT!A:A)))</f>
        <v>B241940430</v>
      </c>
      <c r="C2986" t="str">
        <f ca="1">INDEX(LESSON!A:A, RANDBETWEEN(2, COUNTA(LESSON!A:A)))</f>
        <v>F.ITA122</v>
      </c>
      <c r="D2986" t="str">
        <f ca="1">INDEX(TEACHER!A:A, RANDBETWEEN(2, COUNTA(TEACHER!A:A)))</f>
        <v>F.IT47</v>
      </c>
    </row>
    <row r="2987" spans="1:4">
      <c r="A2987">
        <v>2987</v>
      </c>
      <c r="B2987" t="str">
        <f ca="1">INDEX(STUDENT!A:A, RANDBETWEEN(1, COUNTA(STUDENT!A:A)))</f>
        <v>B241940264</v>
      </c>
      <c r="C2987" t="str">
        <f ca="1">INDEX(LESSON!A:A, RANDBETWEEN(2, COUNTA(LESSON!A:A)))</f>
        <v>F.ITA125</v>
      </c>
      <c r="D2987" t="str">
        <f ca="1">INDEX(TEACHER!A:A, RANDBETWEEN(2, COUNTA(TEACHER!A:A)))</f>
        <v>F.IT23</v>
      </c>
    </row>
    <row r="2988" spans="1:4">
      <c r="A2988">
        <v>2988</v>
      </c>
      <c r="B2988" t="str">
        <f ca="1">INDEX(STUDENT!A:A, RANDBETWEEN(1, COUNTA(STUDENT!A:A)))</f>
        <v>B241940388</v>
      </c>
      <c r="C2988" t="str">
        <f ca="1">INDEX(LESSON!A:A, RANDBETWEEN(2, COUNTA(LESSON!A:A)))</f>
        <v>F.ITA133</v>
      </c>
      <c r="D2988" t="str">
        <f ca="1">INDEX(TEACHER!A:A, RANDBETWEEN(2, COUNTA(TEACHER!A:A)))</f>
        <v>F.IT34</v>
      </c>
    </row>
    <row r="2989" spans="1:4">
      <c r="A2989">
        <v>2989</v>
      </c>
      <c r="B2989" t="str">
        <f ca="1">INDEX(STUDENT!A:A, RANDBETWEEN(1, COUNTA(STUDENT!A:A)))</f>
        <v>B241940250</v>
      </c>
      <c r="C2989" t="str">
        <f ca="1">INDEX(LESSON!A:A, RANDBETWEEN(2, COUNTA(LESSON!A:A)))</f>
        <v>F.ITA112</v>
      </c>
      <c r="D2989" t="str">
        <f ca="1">INDEX(TEACHER!A:A, RANDBETWEEN(2, COUNTA(TEACHER!A:A)))</f>
        <v>F.IT46</v>
      </c>
    </row>
    <row r="2990" spans="1:4">
      <c r="A2990">
        <v>2990</v>
      </c>
      <c r="B2990" t="str">
        <f ca="1">INDEX(STUDENT!A:A, RANDBETWEEN(1, COUNTA(STUDENT!A:A)))</f>
        <v>B241940215</v>
      </c>
      <c r="C2990" t="str">
        <f ca="1">INDEX(LESSON!A:A, RANDBETWEEN(2, COUNTA(LESSON!A:A)))</f>
        <v>F.ITA103</v>
      </c>
      <c r="D2990" t="str">
        <f ca="1">INDEX(TEACHER!A:A, RANDBETWEEN(2, COUNTA(TEACHER!A:A)))</f>
        <v>F.IT30</v>
      </c>
    </row>
    <row r="2991" spans="1:4">
      <c r="A2991">
        <v>2991</v>
      </c>
      <c r="B2991" t="str">
        <f ca="1">INDEX(STUDENT!A:A, RANDBETWEEN(1, COUNTA(STUDENT!A:A)))</f>
        <v>B241940335</v>
      </c>
      <c r="C2991" t="str">
        <f ca="1">INDEX(LESSON!A:A, RANDBETWEEN(2, COUNTA(LESSON!A:A)))</f>
        <v>F.ITA103</v>
      </c>
      <c r="D2991" t="str">
        <f ca="1">INDEX(TEACHER!A:A, RANDBETWEEN(2, COUNTA(TEACHER!A:A)))</f>
        <v>F.IT10</v>
      </c>
    </row>
    <row r="2992" spans="1:4">
      <c r="A2992">
        <v>2992</v>
      </c>
      <c r="B2992" t="str">
        <f ca="1">INDEX(STUDENT!A:A, RANDBETWEEN(1, COUNTA(STUDENT!A:A)))</f>
        <v>B241940435</v>
      </c>
      <c r="C2992" t="str">
        <f ca="1">INDEX(LESSON!A:A, RANDBETWEEN(2, COUNTA(LESSON!A:A)))</f>
        <v>F.ITA101</v>
      </c>
      <c r="D2992" t="str">
        <f ca="1">INDEX(TEACHER!A:A, RANDBETWEEN(2, COUNTA(TEACHER!A:A)))</f>
        <v>F.IT04</v>
      </c>
    </row>
    <row r="2993" spans="1:4">
      <c r="A2993">
        <v>2993</v>
      </c>
      <c r="B2993" t="str">
        <f ca="1">INDEX(STUDENT!A:A, RANDBETWEEN(1, COUNTA(STUDENT!A:A)))</f>
        <v>B241940195</v>
      </c>
      <c r="C2993" t="str">
        <f ca="1">INDEX(LESSON!A:A, RANDBETWEEN(2, COUNTA(LESSON!A:A)))</f>
        <v>F.ITA101</v>
      </c>
      <c r="D2993" t="str">
        <f ca="1">INDEX(TEACHER!A:A, RANDBETWEEN(2, COUNTA(TEACHER!A:A)))</f>
        <v>F.IT24</v>
      </c>
    </row>
    <row r="2994" spans="1:4">
      <c r="A2994">
        <v>2994</v>
      </c>
      <c r="B2994" t="str">
        <f ca="1">INDEX(STUDENT!A:A, RANDBETWEEN(1, COUNTA(STUDENT!A:A)))</f>
        <v>B241940464</v>
      </c>
      <c r="C2994" t="str">
        <f ca="1">INDEX(LESSON!A:A, RANDBETWEEN(2, COUNTA(LESSON!A:A)))</f>
        <v>F.ITA128</v>
      </c>
      <c r="D2994" t="str">
        <f ca="1">INDEX(TEACHER!A:A, RANDBETWEEN(2, COUNTA(TEACHER!A:A)))</f>
        <v>F.IT05</v>
      </c>
    </row>
    <row r="2995" spans="1:4">
      <c r="A2995">
        <v>2995</v>
      </c>
      <c r="B2995" t="str">
        <f ca="1">INDEX(STUDENT!A:A, RANDBETWEEN(1, COUNTA(STUDENT!A:A)))</f>
        <v>B241940296</v>
      </c>
      <c r="C2995" t="str">
        <f ca="1">INDEX(LESSON!A:A, RANDBETWEEN(2, COUNTA(LESSON!A:A)))</f>
        <v>F.ITA140</v>
      </c>
      <c r="D2995" t="str">
        <f ca="1">INDEX(TEACHER!A:A, RANDBETWEEN(2, COUNTA(TEACHER!A:A)))</f>
        <v>F.IT41</v>
      </c>
    </row>
    <row r="2996" spans="1:4">
      <c r="A2996">
        <v>2996</v>
      </c>
      <c r="B2996" t="str">
        <f ca="1">INDEX(STUDENT!A:A, RANDBETWEEN(1, COUNTA(STUDENT!A:A)))</f>
        <v>B241940118</v>
      </c>
      <c r="C2996" t="str">
        <f ca="1">INDEX(LESSON!A:A, RANDBETWEEN(2, COUNTA(LESSON!A:A)))</f>
        <v>F.ITA132</v>
      </c>
      <c r="D2996" t="str">
        <f ca="1">INDEX(TEACHER!A:A, RANDBETWEEN(2, COUNTA(TEACHER!A:A)))</f>
        <v>F.IT05</v>
      </c>
    </row>
    <row r="2997" spans="1:4">
      <c r="A2997">
        <v>2997</v>
      </c>
      <c r="B2997" t="str">
        <f ca="1">INDEX(STUDENT!A:A, RANDBETWEEN(1, COUNTA(STUDENT!A:A)))</f>
        <v>B241940231</v>
      </c>
      <c r="C2997" t="str">
        <f ca="1">INDEX(LESSON!A:A, RANDBETWEEN(2, COUNTA(LESSON!A:A)))</f>
        <v>F.ITA103</v>
      </c>
      <c r="D2997" t="str">
        <f ca="1">INDEX(TEACHER!A:A, RANDBETWEEN(2, COUNTA(TEACHER!A:A)))</f>
        <v>F.IT49</v>
      </c>
    </row>
    <row r="2998" spans="1:4">
      <c r="A2998">
        <v>2998</v>
      </c>
      <c r="B2998" t="str">
        <f ca="1">INDEX(STUDENT!A:A, RANDBETWEEN(1, COUNTA(STUDENT!A:A)))</f>
        <v>B241940355</v>
      </c>
      <c r="C2998" t="str">
        <f ca="1">INDEX(LESSON!A:A, RANDBETWEEN(2, COUNTA(LESSON!A:A)))</f>
        <v>F.ITA130</v>
      </c>
      <c r="D2998" t="str">
        <f ca="1">INDEX(TEACHER!A:A, RANDBETWEEN(2, COUNTA(TEACHER!A:A)))</f>
        <v>F.IT46</v>
      </c>
    </row>
    <row r="2999" spans="1:4">
      <c r="A2999">
        <v>2999</v>
      </c>
      <c r="B2999" t="str">
        <f ca="1">INDEX(STUDENT!A:A, RANDBETWEEN(1, COUNTA(STUDENT!A:A)))</f>
        <v>B241940172</v>
      </c>
      <c r="C2999" t="str">
        <f ca="1">INDEX(LESSON!A:A, RANDBETWEEN(2, COUNTA(LESSON!A:A)))</f>
        <v>F.ITA113</v>
      </c>
      <c r="D2999" t="str">
        <f ca="1">INDEX(TEACHER!A:A, RANDBETWEEN(2, COUNTA(TEACHER!A:A)))</f>
        <v>F.IT17</v>
      </c>
    </row>
    <row r="3000" spans="1:4">
      <c r="A3000">
        <v>3000</v>
      </c>
      <c r="B3000" t="str">
        <f ca="1">INDEX(STUDENT!A:A, RANDBETWEEN(1, COUNTA(STUDENT!A:A)))</f>
        <v>B241940333</v>
      </c>
      <c r="C3000" t="str">
        <f ca="1">INDEX(LESSON!A:A, RANDBETWEEN(2, COUNTA(LESSON!A:A)))</f>
        <v>F.ITA105</v>
      </c>
      <c r="D3000" t="str">
        <f ca="1">INDEX(TEACHER!A:A, RANDBETWEEN(2, COUNTA(TEACHER!A:A)))</f>
        <v>F.IT40</v>
      </c>
    </row>
    <row r="3001" spans="1:4">
      <c r="A3001">
        <v>3001</v>
      </c>
      <c r="B3001" t="str">
        <f ca="1">INDEX(STUDENT!A:A, RANDBETWEEN(1, COUNTA(STUDENT!A:A)))</f>
        <v>B241940119</v>
      </c>
      <c r="C3001" t="str">
        <f ca="1">INDEX(LESSON!A:A, RANDBETWEEN(2, COUNTA(LESSON!A:A)))</f>
        <v>F.ITA119</v>
      </c>
      <c r="D3001" t="str">
        <f ca="1">INDEX(TEACHER!A:A, RANDBETWEEN(2, COUNTA(TEACHER!A:A)))</f>
        <v>F.IT07</v>
      </c>
    </row>
    <row r="3002" spans="1:4">
      <c r="A3002">
        <v>3002</v>
      </c>
      <c r="B3002" t="str">
        <f ca="1">INDEX(STUDENT!A:A, RANDBETWEEN(1, COUNTA(STUDENT!A:A)))</f>
        <v>B241940479</v>
      </c>
      <c r="C3002" t="str">
        <f ca="1">INDEX(LESSON!A:A, RANDBETWEEN(2, COUNTA(LESSON!A:A)))</f>
        <v>F.ITA137</v>
      </c>
      <c r="D3002" t="str">
        <f ca="1">INDEX(TEACHER!A:A, RANDBETWEEN(2, COUNTA(TEACHER!A:A)))</f>
        <v>F.IT16</v>
      </c>
    </row>
    <row r="3003" spans="1:4">
      <c r="A3003">
        <v>3003</v>
      </c>
      <c r="B3003" t="str">
        <f ca="1">INDEX(STUDENT!A:A, RANDBETWEEN(1, COUNTA(STUDENT!A:A)))</f>
        <v>B241940084</v>
      </c>
      <c r="C3003" t="str">
        <f ca="1">INDEX(LESSON!A:A, RANDBETWEEN(2, COUNTA(LESSON!A:A)))</f>
        <v>F.ITA123</v>
      </c>
      <c r="D3003" t="str">
        <f ca="1">INDEX(TEACHER!A:A, RANDBETWEEN(2, COUNTA(TEACHER!A:A)))</f>
        <v>F.IT28</v>
      </c>
    </row>
    <row r="3004" spans="1:4">
      <c r="A3004">
        <v>3004</v>
      </c>
      <c r="B3004" t="str">
        <f ca="1">INDEX(STUDENT!A:A, RANDBETWEEN(1, COUNTA(STUDENT!A:A)))</f>
        <v>B241940049</v>
      </c>
      <c r="C3004" t="str">
        <f ca="1">INDEX(LESSON!A:A, RANDBETWEEN(2, COUNTA(LESSON!A:A)))</f>
        <v>F.ITA142</v>
      </c>
      <c r="D3004" t="str">
        <f ca="1">INDEX(TEACHER!A:A, RANDBETWEEN(2, COUNTA(TEACHER!A:A)))</f>
        <v>F.IT03</v>
      </c>
    </row>
    <row r="3005" spans="1:4">
      <c r="A3005">
        <v>3005</v>
      </c>
      <c r="B3005" t="str">
        <f ca="1">INDEX(STUDENT!A:A, RANDBETWEEN(1, COUNTA(STUDENT!A:A)))</f>
        <v>B241940247</v>
      </c>
      <c r="C3005" t="str">
        <f ca="1">INDEX(LESSON!A:A, RANDBETWEEN(2, COUNTA(LESSON!A:A)))</f>
        <v>F.ITA101</v>
      </c>
      <c r="D3005" t="str">
        <f ca="1">INDEX(TEACHER!A:A, RANDBETWEEN(2, COUNTA(TEACHER!A:A)))</f>
        <v>F.IT02</v>
      </c>
    </row>
    <row r="3006" spans="1:4">
      <c r="A3006">
        <v>3006</v>
      </c>
      <c r="B3006" t="str">
        <f ca="1">INDEX(STUDENT!A:A, RANDBETWEEN(1, COUNTA(STUDENT!A:A)))</f>
        <v>B241940494</v>
      </c>
      <c r="C3006" t="str">
        <f ca="1">INDEX(LESSON!A:A, RANDBETWEEN(2, COUNTA(LESSON!A:A)))</f>
        <v>F.ITA109</v>
      </c>
      <c r="D3006" t="str">
        <f ca="1">INDEX(TEACHER!A:A, RANDBETWEEN(2, COUNTA(TEACHER!A:A)))</f>
        <v>F.IT08</v>
      </c>
    </row>
    <row r="3007" spans="1:4">
      <c r="A3007">
        <v>3007</v>
      </c>
      <c r="B3007" t="str">
        <f ca="1">INDEX(STUDENT!A:A, RANDBETWEEN(1, COUNTA(STUDENT!A:A)))</f>
        <v>B241940192</v>
      </c>
      <c r="C3007" t="str">
        <f ca="1">INDEX(LESSON!A:A, RANDBETWEEN(2, COUNTA(LESSON!A:A)))</f>
        <v>F.ITA142</v>
      </c>
      <c r="D3007" t="str">
        <f ca="1">INDEX(TEACHER!A:A, RANDBETWEEN(2, COUNTA(TEACHER!A:A)))</f>
        <v>F.IT22</v>
      </c>
    </row>
    <row r="3008" spans="1:4">
      <c r="A3008">
        <v>3008</v>
      </c>
      <c r="B3008" t="str">
        <f ca="1">INDEX(STUDENT!A:A, RANDBETWEEN(1, COUNTA(STUDENT!A:A)))</f>
        <v>B241940409</v>
      </c>
      <c r="C3008" t="str">
        <f ca="1">INDEX(LESSON!A:A, RANDBETWEEN(2, COUNTA(LESSON!A:A)))</f>
        <v>F.ITA115</v>
      </c>
      <c r="D3008" t="str">
        <f ca="1">INDEX(TEACHER!A:A, RANDBETWEEN(2, COUNTA(TEACHER!A:A)))</f>
        <v>F.IT50</v>
      </c>
    </row>
    <row r="3009" spans="1:4">
      <c r="A3009">
        <v>3009</v>
      </c>
      <c r="B3009" t="str">
        <f ca="1">INDEX(STUDENT!A:A, RANDBETWEEN(1, COUNTA(STUDENT!A:A)))</f>
        <v>B241940175</v>
      </c>
      <c r="C3009" t="str">
        <f ca="1">INDEX(LESSON!A:A, RANDBETWEEN(2, COUNTA(LESSON!A:A)))</f>
        <v>F.ITA117</v>
      </c>
      <c r="D3009" t="str">
        <f ca="1">INDEX(TEACHER!A:A, RANDBETWEEN(2, COUNTA(TEACHER!A:A)))</f>
        <v>F.IT47</v>
      </c>
    </row>
    <row r="3010" spans="1:4">
      <c r="A3010">
        <v>3010</v>
      </c>
      <c r="B3010" t="str">
        <f ca="1">INDEX(STUDENT!A:A, RANDBETWEEN(1, COUNTA(STUDENT!A:A)))</f>
        <v>B241940333</v>
      </c>
      <c r="C3010" t="str">
        <f ca="1">INDEX(LESSON!A:A, RANDBETWEEN(2, COUNTA(LESSON!A:A)))</f>
        <v>F.ITA136</v>
      </c>
      <c r="D3010" t="str">
        <f ca="1">INDEX(TEACHER!A:A, RANDBETWEEN(2, COUNTA(TEACHER!A:A)))</f>
        <v>F.IT28</v>
      </c>
    </row>
    <row r="3011" spans="1:4">
      <c r="A3011">
        <v>3011</v>
      </c>
      <c r="B3011" t="str">
        <f ca="1">INDEX(STUDENT!A:A, RANDBETWEEN(1, COUNTA(STUDENT!A:A)))</f>
        <v>B241940492</v>
      </c>
      <c r="C3011" t="str">
        <f ca="1">INDEX(LESSON!A:A, RANDBETWEEN(2, COUNTA(LESSON!A:A)))</f>
        <v>F.ITA129</v>
      </c>
      <c r="D3011" t="str">
        <f ca="1">INDEX(TEACHER!A:A, RANDBETWEEN(2, COUNTA(TEACHER!A:A)))</f>
        <v>F.IT11</v>
      </c>
    </row>
    <row r="3012" spans="1:4">
      <c r="A3012">
        <v>3012</v>
      </c>
      <c r="B3012" t="str">
        <f ca="1">INDEX(STUDENT!A:A, RANDBETWEEN(1, COUNTA(STUDENT!A:A)))</f>
        <v>B241940348</v>
      </c>
      <c r="C3012" t="str">
        <f ca="1">INDEX(LESSON!A:A, RANDBETWEEN(2, COUNTA(LESSON!A:A)))</f>
        <v>F.ITA140</v>
      </c>
      <c r="D3012" t="str">
        <f ca="1">INDEX(TEACHER!A:A, RANDBETWEEN(2, COUNTA(TEACHER!A:A)))</f>
        <v>F.IT47</v>
      </c>
    </row>
    <row r="3013" spans="1:4">
      <c r="A3013">
        <v>3013</v>
      </c>
      <c r="B3013" t="str">
        <f ca="1">INDEX(STUDENT!A:A, RANDBETWEEN(1, COUNTA(STUDENT!A:A)))</f>
        <v>B241940489</v>
      </c>
      <c r="C3013" t="str">
        <f ca="1">INDEX(LESSON!A:A, RANDBETWEEN(2, COUNTA(LESSON!A:A)))</f>
        <v>F.ITA116</v>
      </c>
      <c r="D3013" t="str">
        <f ca="1">INDEX(TEACHER!A:A, RANDBETWEEN(2, COUNTA(TEACHER!A:A)))</f>
        <v>F.IT06</v>
      </c>
    </row>
    <row r="3014" spans="1:4">
      <c r="A3014">
        <v>3014</v>
      </c>
      <c r="B3014" t="str">
        <f ca="1">INDEX(STUDENT!A:A, RANDBETWEEN(1, COUNTA(STUDENT!A:A)))</f>
        <v>B241940138</v>
      </c>
      <c r="C3014" t="str">
        <f ca="1">INDEX(LESSON!A:A, RANDBETWEEN(2, COUNTA(LESSON!A:A)))</f>
        <v>F.ITA141</v>
      </c>
      <c r="D3014" t="str">
        <f ca="1">INDEX(TEACHER!A:A, RANDBETWEEN(2, COUNTA(TEACHER!A:A)))</f>
        <v>F.IT01</v>
      </c>
    </row>
    <row r="3015" spans="1:4">
      <c r="A3015">
        <v>3015</v>
      </c>
      <c r="B3015" t="str">
        <f ca="1">INDEX(STUDENT!A:A, RANDBETWEEN(1, COUNTA(STUDENT!A:A)))</f>
        <v>B241940005</v>
      </c>
      <c r="C3015" t="str">
        <f ca="1">INDEX(LESSON!A:A, RANDBETWEEN(2, COUNTA(LESSON!A:A)))</f>
        <v>F.ITA112</v>
      </c>
      <c r="D3015" t="str">
        <f ca="1">INDEX(TEACHER!A:A, RANDBETWEEN(2, COUNTA(TEACHER!A:A)))</f>
        <v>F.IT32</v>
      </c>
    </row>
    <row r="3016" spans="1:4">
      <c r="A3016">
        <v>3016</v>
      </c>
      <c r="B3016" t="str">
        <f ca="1">INDEX(STUDENT!A:A, RANDBETWEEN(1, COUNTA(STUDENT!A:A)))</f>
        <v>B241940160</v>
      </c>
      <c r="C3016" t="str">
        <f ca="1">INDEX(LESSON!A:A, RANDBETWEEN(2, COUNTA(LESSON!A:A)))</f>
        <v>F.ITA108</v>
      </c>
      <c r="D3016" t="str">
        <f ca="1">INDEX(TEACHER!A:A, RANDBETWEEN(2, COUNTA(TEACHER!A:A)))</f>
        <v>F.IT20</v>
      </c>
    </row>
    <row r="3017" spans="1:4">
      <c r="A3017">
        <v>3017</v>
      </c>
      <c r="B3017" t="str">
        <f ca="1">INDEX(STUDENT!A:A, RANDBETWEEN(1, COUNTA(STUDENT!A:A)))</f>
        <v>B241940286</v>
      </c>
      <c r="C3017" t="str">
        <f ca="1">INDEX(LESSON!A:A, RANDBETWEEN(2, COUNTA(LESSON!A:A)))</f>
        <v>F.ITA108</v>
      </c>
      <c r="D3017" t="str">
        <f ca="1">INDEX(TEACHER!A:A, RANDBETWEEN(2, COUNTA(TEACHER!A:A)))</f>
        <v>F.IT20</v>
      </c>
    </row>
    <row r="3018" spans="1:4">
      <c r="A3018">
        <v>3018</v>
      </c>
      <c r="B3018" t="str">
        <f ca="1">INDEX(STUDENT!A:A, RANDBETWEEN(1, COUNTA(STUDENT!A:A)))</f>
        <v>B241940009</v>
      </c>
      <c r="C3018" t="str">
        <f ca="1">INDEX(LESSON!A:A, RANDBETWEEN(2, COUNTA(LESSON!A:A)))</f>
        <v>F.ITA132</v>
      </c>
      <c r="D3018" t="str">
        <f ca="1">INDEX(TEACHER!A:A, RANDBETWEEN(2, COUNTA(TEACHER!A:A)))</f>
        <v>F.IT28</v>
      </c>
    </row>
    <row r="3019" spans="1:4">
      <c r="A3019">
        <v>3019</v>
      </c>
      <c r="B3019" t="str">
        <f ca="1">INDEX(STUDENT!A:A, RANDBETWEEN(1, COUNTA(STUDENT!A:A)))</f>
        <v>B241940207</v>
      </c>
      <c r="C3019" t="str">
        <f ca="1">INDEX(LESSON!A:A, RANDBETWEEN(2, COUNTA(LESSON!A:A)))</f>
        <v>F.ITA119</v>
      </c>
      <c r="D3019" t="str">
        <f ca="1">INDEX(TEACHER!A:A, RANDBETWEEN(2, COUNTA(TEACHER!A:A)))</f>
        <v>F.IT34</v>
      </c>
    </row>
    <row r="3020" spans="1:4">
      <c r="A3020">
        <v>3020</v>
      </c>
      <c r="B3020" t="str">
        <f ca="1">INDEX(STUDENT!A:A, RANDBETWEEN(1, COUNTA(STUDENT!A:A)))</f>
        <v>B241940321</v>
      </c>
      <c r="C3020" t="str">
        <f ca="1">INDEX(LESSON!A:A, RANDBETWEEN(2, COUNTA(LESSON!A:A)))</f>
        <v>F.ITA117</v>
      </c>
      <c r="D3020" t="str">
        <f ca="1">INDEX(TEACHER!A:A, RANDBETWEEN(2, COUNTA(TEACHER!A:A)))</f>
        <v>F.IT26</v>
      </c>
    </row>
    <row r="3021" spans="1:4">
      <c r="A3021">
        <v>3021</v>
      </c>
      <c r="B3021" t="str">
        <f ca="1">INDEX(STUDENT!A:A, RANDBETWEEN(1, COUNTA(STUDENT!A:A)))</f>
        <v>B241940376</v>
      </c>
      <c r="C3021" t="str">
        <f ca="1">INDEX(LESSON!A:A, RANDBETWEEN(2, COUNTA(LESSON!A:A)))</f>
        <v>F.ITA111</v>
      </c>
      <c r="D3021" t="str">
        <f ca="1">INDEX(TEACHER!A:A, RANDBETWEEN(2, COUNTA(TEACHER!A:A)))</f>
        <v>F.IT26</v>
      </c>
    </row>
    <row r="3022" spans="1:4">
      <c r="A3022">
        <v>3022</v>
      </c>
      <c r="B3022" t="str">
        <f ca="1">INDEX(STUDENT!A:A, RANDBETWEEN(1, COUNTA(STUDENT!A:A)))</f>
        <v>B241940146</v>
      </c>
      <c r="C3022" t="str">
        <f ca="1">INDEX(LESSON!A:A, RANDBETWEEN(2, COUNTA(LESSON!A:A)))</f>
        <v>F.ITA130</v>
      </c>
      <c r="D3022" t="str">
        <f ca="1">INDEX(TEACHER!A:A, RANDBETWEEN(2, COUNTA(TEACHER!A:A)))</f>
        <v>F.IT05</v>
      </c>
    </row>
    <row r="3023" spans="1:4">
      <c r="A3023">
        <v>3023</v>
      </c>
      <c r="B3023" t="str">
        <f ca="1">INDEX(STUDENT!A:A, RANDBETWEEN(1, COUNTA(STUDENT!A:A)))</f>
        <v>B241940246</v>
      </c>
      <c r="C3023" t="str">
        <f ca="1">INDEX(LESSON!A:A, RANDBETWEEN(2, COUNTA(LESSON!A:A)))</f>
        <v>F.ITA131</v>
      </c>
      <c r="D3023" t="str">
        <f ca="1">INDEX(TEACHER!A:A, RANDBETWEEN(2, COUNTA(TEACHER!A:A)))</f>
        <v>F.IT08</v>
      </c>
    </row>
    <row r="3024" spans="1:4">
      <c r="A3024">
        <v>3024</v>
      </c>
      <c r="B3024" t="str">
        <f ca="1">INDEX(STUDENT!A:A, RANDBETWEEN(1, COUNTA(STUDENT!A:A)))</f>
        <v>B241940348</v>
      </c>
      <c r="C3024" t="str">
        <f ca="1">INDEX(LESSON!A:A, RANDBETWEEN(2, COUNTA(LESSON!A:A)))</f>
        <v>F.ITA139</v>
      </c>
      <c r="D3024" t="str">
        <f ca="1">INDEX(TEACHER!A:A, RANDBETWEEN(2, COUNTA(TEACHER!A:A)))</f>
        <v>F.IT04</v>
      </c>
    </row>
    <row r="3025" spans="1:4">
      <c r="A3025">
        <v>3025</v>
      </c>
      <c r="B3025" t="str">
        <f ca="1">INDEX(STUDENT!A:A, RANDBETWEEN(1, COUNTA(STUDENT!A:A)))</f>
        <v>B241940220</v>
      </c>
      <c r="C3025" t="str">
        <f ca="1">INDEX(LESSON!A:A, RANDBETWEEN(2, COUNTA(LESSON!A:A)))</f>
        <v>F.ITA139</v>
      </c>
      <c r="D3025" t="str">
        <f ca="1">INDEX(TEACHER!A:A, RANDBETWEEN(2, COUNTA(TEACHER!A:A)))</f>
        <v>F.IT40</v>
      </c>
    </row>
    <row r="3026" spans="1:4">
      <c r="A3026">
        <v>3026</v>
      </c>
      <c r="B3026" t="str">
        <f ca="1">INDEX(STUDENT!A:A, RANDBETWEEN(1, COUNTA(STUDENT!A:A)))</f>
        <v>B241940367</v>
      </c>
      <c r="C3026" t="str">
        <f ca="1">INDEX(LESSON!A:A, RANDBETWEEN(2, COUNTA(LESSON!A:A)))</f>
        <v>F.ITA101</v>
      </c>
      <c r="D3026" t="str">
        <f ca="1">INDEX(TEACHER!A:A, RANDBETWEEN(2, COUNTA(TEACHER!A:A)))</f>
        <v>F.IT33</v>
      </c>
    </row>
    <row r="3027" spans="1:4">
      <c r="A3027">
        <v>3027</v>
      </c>
      <c r="B3027" t="str">
        <f ca="1">INDEX(STUDENT!A:A, RANDBETWEEN(1, COUNTA(STUDENT!A:A)))</f>
        <v>B241940078</v>
      </c>
      <c r="C3027" t="str">
        <f ca="1">INDEX(LESSON!A:A, RANDBETWEEN(2, COUNTA(LESSON!A:A)))</f>
        <v>F.ITA133</v>
      </c>
      <c r="D3027" t="str">
        <f ca="1">INDEX(TEACHER!A:A, RANDBETWEEN(2, COUNTA(TEACHER!A:A)))</f>
        <v>F.IT29</v>
      </c>
    </row>
    <row r="3028" spans="1:4">
      <c r="A3028">
        <v>3028</v>
      </c>
      <c r="B3028" t="str">
        <f ca="1">INDEX(STUDENT!A:A, RANDBETWEEN(1, COUNTA(STUDENT!A:A)))</f>
        <v>B241940320</v>
      </c>
      <c r="C3028" t="str">
        <f ca="1">INDEX(LESSON!A:A, RANDBETWEEN(2, COUNTA(LESSON!A:A)))</f>
        <v>F.ITA103</v>
      </c>
      <c r="D3028" t="str">
        <f ca="1">INDEX(TEACHER!A:A, RANDBETWEEN(2, COUNTA(TEACHER!A:A)))</f>
        <v>F.IT31</v>
      </c>
    </row>
    <row r="3029" spans="1:4">
      <c r="A3029">
        <v>3029</v>
      </c>
      <c r="B3029" t="str">
        <f ca="1">INDEX(STUDENT!A:A, RANDBETWEEN(1, COUNTA(STUDENT!A:A)))</f>
        <v>B241940301</v>
      </c>
      <c r="C3029" t="str">
        <f ca="1">INDEX(LESSON!A:A, RANDBETWEEN(2, COUNTA(LESSON!A:A)))</f>
        <v>F.ITA123</v>
      </c>
      <c r="D3029" t="str">
        <f ca="1">INDEX(TEACHER!A:A, RANDBETWEEN(2, COUNTA(TEACHER!A:A)))</f>
        <v>F.IT35</v>
      </c>
    </row>
    <row r="3030" spans="1:4">
      <c r="A3030">
        <v>3030</v>
      </c>
      <c r="B3030" t="str">
        <f ca="1">INDEX(STUDENT!A:A, RANDBETWEEN(1, COUNTA(STUDENT!A:A)))</f>
        <v>B241940398</v>
      </c>
      <c r="C3030" t="str">
        <f ca="1">INDEX(LESSON!A:A, RANDBETWEEN(2, COUNTA(LESSON!A:A)))</f>
        <v>F.ITA114</v>
      </c>
      <c r="D3030" t="str">
        <f ca="1">INDEX(TEACHER!A:A, RANDBETWEEN(2, COUNTA(TEACHER!A:A)))</f>
        <v>F.IT38</v>
      </c>
    </row>
    <row r="3031" spans="1:4">
      <c r="A3031">
        <v>3031</v>
      </c>
      <c r="B3031" t="str">
        <f ca="1">INDEX(STUDENT!A:A, RANDBETWEEN(1, COUNTA(STUDENT!A:A)))</f>
        <v>B241940298</v>
      </c>
      <c r="C3031" t="str">
        <f ca="1">INDEX(LESSON!A:A, RANDBETWEEN(2, COUNTA(LESSON!A:A)))</f>
        <v>F.ITA105</v>
      </c>
      <c r="D3031" t="str">
        <f ca="1">INDEX(TEACHER!A:A, RANDBETWEEN(2, COUNTA(TEACHER!A:A)))</f>
        <v>F.IT40</v>
      </c>
    </row>
    <row r="3032" spans="1:4">
      <c r="A3032">
        <v>3032</v>
      </c>
      <c r="B3032" t="str">
        <f ca="1">INDEX(STUDENT!A:A, RANDBETWEEN(1, COUNTA(STUDENT!A:A)))</f>
        <v>B241940143</v>
      </c>
      <c r="C3032" t="str">
        <f ca="1">INDEX(LESSON!A:A, RANDBETWEEN(2, COUNTA(LESSON!A:A)))</f>
        <v>F.ITA138</v>
      </c>
      <c r="D3032" t="str">
        <f ca="1">INDEX(TEACHER!A:A, RANDBETWEEN(2, COUNTA(TEACHER!A:A)))</f>
        <v>F.IT25</v>
      </c>
    </row>
    <row r="3033" spans="1:4">
      <c r="A3033">
        <v>3033</v>
      </c>
      <c r="B3033" t="str">
        <f ca="1">INDEX(STUDENT!A:A, RANDBETWEEN(1, COUNTA(STUDENT!A:A)))</f>
        <v>B241940200</v>
      </c>
      <c r="C3033" t="str">
        <f ca="1">INDEX(LESSON!A:A, RANDBETWEEN(2, COUNTA(LESSON!A:A)))</f>
        <v>F.ITA134</v>
      </c>
      <c r="D3033" t="str">
        <f ca="1">INDEX(TEACHER!A:A, RANDBETWEEN(2, COUNTA(TEACHER!A:A)))</f>
        <v>F.IT28</v>
      </c>
    </row>
    <row r="3034" spans="1:4">
      <c r="A3034">
        <v>3034</v>
      </c>
      <c r="B3034" t="str">
        <f ca="1">INDEX(STUDENT!A:A, RANDBETWEEN(1, COUNTA(STUDENT!A:A)))</f>
        <v>B241940078</v>
      </c>
      <c r="C3034" t="str">
        <f ca="1">INDEX(LESSON!A:A, RANDBETWEEN(2, COUNTA(LESSON!A:A)))</f>
        <v>F.ITA120</v>
      </c>
      <c r="D3034" t="str">
        <f ca="1">INDEX(TEACHER!A:A, RANDBETWEEN(2, COUNTA(TEACHER!A:A)))</f>
        <v>F.IT13</v>
      </c>
    </row>
    <row r="3035" spans="1:4">
      <c r="A3035">
        <v>3035</v>
      </c>
      <c r="B3035" t="str">
        <f ca="1">INDEX(STUDENT!A:A, RANDBETWEEN(1, COUNTA(STUDENT!A:A)))</f>
        <v>B241940114</v>
      </c>
      <c r="C3035" t="str">
        <f ca="1">INDEX(LESSON!A:A, RANDBETWEEN(2, COUNTA(LESSON!A:A)))</f>
        <v>F.ITA118</v>
      </c>
      <c r="D3035" t="str">
        <f ca="1">INDEX(TEACHER!A:A, RANDBETWEEN(2, COUNTA(TEACHER!A:A)))</f>
        <v>F.IT20</v>
      </c>
    </row>
    <row r="3036" spans="1:4">
      <c r="A3036">
        <v>3036</v>
      </c>
      <c r="B3036" t="str">
        <f ca="1">INDEX(STUDENT!A:A, RANDBETWEEN(1, COUNTA(STUDENT!A:A)))</f>
        <v>B241940168</v>
      </c>
      <c r="C3036" t="str">
        <f ca="1">INDEX(LESSON!A:A, RANDBETWEEN(2, COUNTA(LESSON!A:A)))</f>
        <v>F.ITA131</v>
      </c>
      <c r="D3036" t="str">
        <f ca="1">INDEX(TEACHER!A:A, RANDBETWEEN(2, COUNTA(TEACHER!A:A)))</f>
        <v>F.IT47</v>
      </c>
    </row>
    <row r="3037" spans="1:4">
      <c r="A3037">
        <v>3037</v>
      </c>
      <c r="B3037" t="str">
        <f ca="1">INDEX(STUDENT!A:A, RANDBETWEEN(1, COUNTA(STUDENT!A:A)))</f>
        <v>B241940127</v>
      </c>
      <c r="C3037" t="str">
        <f ca="1">INDEX(LESSON!A:A, RANDBETWEEN(2, COUNTA(LESSON!A:A)))</f>
        <v>F.ITA138</v>
      </c>
      <c r="D3037" t="str">
        <f ca="1">INDEX(TEACHER!A:A, RANDBETWEEN(2, COUNTA(TEACHER!A:A)))</f>
        <v>F.IT26</v>
      </c>
    </row>
    <row r="3038" spans="1:4">
      <c r="A3038">
        <v>3038</v>
      </c>
      <c r="B3038" t="str">
        <f ca="1">INDEX(STUDENT!A:A, RANDBETWEEN(1, COUNTA(STUDENT!A:A)))</f>
        <v>B241940368</v>
      </c>
      <c r="C3038" t="str">
        <f ca="1">INDEX(LESSON!A:A, RANDBETWEEN(2, COUNTA(LESSON!A:A)))</f>
        <v>F.ITA122</v>
      </c>
      <c r="D3038" t="str">
        <f ca="1">INDEX(TEACHER!A:A, RANDBETWEEN(2, COUNTA(TEACHER!A:A)))</f>
        <v>F.IT46</v>
      </c>
    </row>
    <row r="3039" spans="1:4">
      <c r="A3039">
        <v>3039</v>
      </c>
      <c r="B3039" t="str">
        <f ca="1">INDEX(STUDENT!A:A, RANDBETWEEN(1, COUNTA(STUDENT!A:A)))</f>
        <v>B241940122</v>
      </c>
      <c r="C3039" t="str">
        <f ca="1">INDEX(LESSON!A:A, RANDBETWEEN(2, COUNTA(LESSON!A:A)))</f>
        <v>F.ITA130</v>
      </c>
      <c r="D3039" t="str">
        <f ca="1">INDEX(TEACHER!A:A, RANDBETWEEN(2, COUNTA(TEACHER!A:A)))</f>
        <v>F.IT03</v>
      </c>
    </row>
    <row r="3040" spans="1:4">
      <c r="A3040">
        <v>3040</v>
      </c>
      <c r="B3040" t="str">
        <f ca="1">INDEX(STUDENT!A:A, RANDBETWEEN(1, COUNTA(STUDENT!A:A)))</f>
        <v>B241940277</v>
      </c>
      <c r="C3040" t="str">
        <f ca="1">INDEX(LESSON!A:A, RANDBETWEEN(2, COUNTA(LESSON!A:A)))</f>
        <v>F.ITA123</v>
      </c>
      <c r="D3040" t="str">
        <f ca="1">INDEX(TEACHER!A:A, RANDBETWEEN(2, COUNTA(TEACHER!A:A)))</f>
        <v>F.IT45</v>
      </c>
    </row>
    <row r="3041" spans="1:4">
      <c r="A3041">
        <v>3041</v>
      </c>
      <c r="B3041" t="str">
        <f ca="1">INDEX(STUDENT!A:A, RANDBETWEEN(1, COUNTA(STUDENT!A:A)))</f>
        <v>B241940135</v>
      </c>
      <c r="C3041" t="str">
        <f ca="1">INDEX(LESSON!A:A, RANDBETWEEN(2, COUNTA(LESSON!A:A)))</f>
        <v>F.ITA139</v>
      </c>
      <c r="D3041" t="str">
        <f ca="1">INDEX(TEACHER!A:A, RANDBETWEEN(2, COUNTA(TEACHER!A:A)))</f>
        <v>F.IT38</v>
      </c>
    </row>
    <row r="3042" spans="1:4">
      <c r="A3042">
        <v>3042</v>
      </c>
      <c r="B3042" t="str">
        <f ca="1">INDEX(STUDENT!A:A, RANDBETWEEN(1, COUNTA(STUDENT!A:A)))</f>
        <v>B241940020</v>
      </c>
      <c r="C3042" t="str">
        <f ca="1">INDEX(LESSON!A:A, RANDBETWEEN(2, COUNTA(LESSON!A:A)))</f>
        <v>F.ITA134</v>
      </c>
      <c r="D3042" t="str">
        <f ca="1">INDEX(TEACHER!A:A, RANDBETWEEN(2, COUNTA(TEACHER!A:A)))</f>
        <v>F.IT40</v>
      </c>
    </row>
    <row r="3043" spans="1:4">
      <c r="A3043">
        <v>3043</v>
      </c>
      <c r="B3043" t="str">
        <f ca="1">INDEX(STUDENT!A:A, RANDBETWEEN(1, COUNTA(STUDENT!A:A)))</f>
        <v>B241940453</v>
      </c>
      <c r="C3043" t="str">
        <f ca="1">INDEX(LESSON!A:A, RANDBETWEEN(2, COUNTA(LESSON!A:A)))</f>
        <v>F.ITA133</v>
      </c>
      <c r="D3043" t="str">
        <f ca="1">INDEX(TEACHER!A:A, RANDBETWEEN(2, COUNTA(TEACHER!A:A)))</f>
        <v>F.IT22</v>
      </c>
    </row>
    <row r="3044" spans="1:4">
      <c r="A3044">
        <v>3044</v>
      </c>
      <c r="B3044" t="str">
        <f ca="1">INDEX(STUDENT!A:A, RANDBETWEEN(1, COUNTA(STUDENT!A:A)))</f>
        <v>B241940173</v>
      </c>
      <c r="C3044" t="str">
        <f ca="1">INDEX(LESSON!A:A, RANDBETWEEN(2, COUNTA(LESSON!A:A)))</f>
        <v>F.ITA124</v>
      </c>
      <c r="D3044" t="str">
        <f ca="1">INDEX(TEACHER!A:A, RANDBETWEEN(2, COUNTA(TEACHER!A:A)))</f>
        <v>F.IT39</v>
      </c>
    </row>
    <row r="3045" spans="1:4">
      <c r="A3045">
        <v>3045</v>
      </c>
      <c r="B3045" t="str">
        <f ca="1">INDEX(STUDENT!A:A, RANDBETWEEN(1, COUNTA(STUDENT!A:A)))</f>
        <v>B241940192</v>
      </c>
      <c r="C3045" t="str">
        <f ca="1">INDEX(LESSON!A:A, RANDBETWEEN(2, COUNTA(LESSON!A:A)))</f>
        <v>F.ITA106</v>
      </c>
      <c r="D3045" t="str">
        <f ca="1">INDEX(TEACHER!A:A, RANDBETWEEN(2, COUNTA(TEACHER!A:A)))</f>
        <v>F.IT46</v>
      </c>
    </row>
    <row r="3046" spans="1:4">
      <c r="A3046">
        <v>3046</v>
      </c>
      <c r="B3046" t="str">
        <f ca="1">INDEX(STUDENT!A:A, RANDBETWEEN(1, COUNTA(STUDENT!A:A)))</f>
        <v>B241940311</v>
      </c>
      <c r="C3046" t="str">
        <f ca="1">INDEX(LESSON!A:A, RANDBETWEEN(2, COUNTA(LESSON!A:A)))</f>
        <v>F.ITA104</v>
      </c>
      <c r="D3046" t="str">
        <f ca="1">INDEX(TEACHER!A:A, RANDBETWEEN(2, COUNTA(TEACHER!A:A)))</f>
        <v>F.IT14</v>
      </c>
    </row>
    <row r="3047" spans="1:4">
      <c r="A3047">
        <v>3047</v>
      </c>
      <c r="B3047" t="str">
        <f ca="1">INDEX(STUDENT!A:A, RANDBETWEEN(1, COUNTA(STUDENT!A:A)))</f>
        <v>B241940309</v>
      </c>
      <c r="C3047" t="str">
        <f ca="1">INDEX(LESSON!A:A, RANDBETWEEN(2, COUNTA(LESSON!A:A)))</f>
        <v>F.ITA110</v>
      </c>
      <c r="D3047" t="str">
        <f ca="1">INDEX(TEACHER!A:A, RANDBETWEEN(2, COUNTA(TEACHER!A:A)))</f>
        <v>F.IT33</v>
      </c>
    </row>
    <row r="3048" spans="1:4">
      <c r="A3048">
        <v>3048</v>
      </c>
      <c r="B3048" t="str">
        <f ca="1">INDEX(STUDENT!A:A, RANDBETWEEN(1, COUNTA(STUDENT!A:A)))</f>
        <v>B241940076</v>
      </c>
      <c r="C3048" t="str">
        <f ca="1">INDEX(LESSON!A:A, RANDBETWEEN(2, COUNTA(LESSON!A:A)))</f>
        <v>F.ITA140</v>
      </c>
      <c r="D3048" t="str">
        <f ca="1">INDEX(TEACHER!A:A, RANDBETWEEN(2, COUNTA(TEACHER!A:A)))</f>
        <v>F.IT44</v>
      </c>
    </row>
    <row r="3049" spans="1:4">
      <c r="A3049">
        <v>3049</v>
      </c>
      <c r="B3049" t="str">
        <f ca="1">INDEX(STUDENT!A:A, RANDBETWEEN(1, COUNTA(STUDENT!A:A)))</f>
        <v>B241940157</v>
      </c>
      <c r="C3049" t="str">
        <f ca="1">INDEX(LESSON!A:A, RANDBETWEEN(2, COUNTA(LESSON!A:A)))</f>
        <v>F.ITA124</v>
      </c>
      <c r="D3049" t="str">
        <f ca="1">INDEX(TEACHER!A:A, RANDBETWEEN(2, COUNTA(TEACHER!A:A)))</f>
        <v>F.IT08</v>
      </c>
    </row>
    <row r="3050" spans="1:4">
      <c r="A3050">
        <v>3050</v>
      </c>
      <c r="B3050" t="str">
        <f ca="1">INDEX(STUDENT!A:A, RANDBETWEEN(1, COUNTA(STUDENT!A:A)))</f>
        <v>B241940009</v>
      </c>
      <c r="C3050" t="str">
        <f ca="1">INDEX(LESSON!A:A, RANDBETWEEN(2, COUNTA(LESSON!A:A)))</f>
        <v>F.ITA108</v>
      </c>
      <c r="D3050" t="str">
        <f ca="1">INDEX(TEACHER!A:A, RANDBETWEEN(2, COUNTA(TEACHER!A:A)))</f>
        <v>F.IT19</v>
      </c>
    </row>
    <row r="3051" spans="1:4">
      <c r="A3051">
        <v>3051</v>
      </c>
      <c r="B3051" t="str">
        <f ca="1">INDEX(STUDENT!A:A, RANDBETWEEN(1, COUNTA(STUDENT!A:A)))</f>
        <v>B241940076</v>
      </c>
      <c r="C3051" t="str">
        <f ca="1">INDEX(LESSON!A:A, RANDBETWEEN(2, COUNTA(LESSON!A:A)))</f>
        <v>F.ITA132</v>
      </c>
      <c r="D3051" t="str">
        <f ca="1">INDEX(TEACHER!A:A, RANDBETWEEN(2, COUNTA(TEACHER!A:A)))</f>
        <v>F.IT10</v>
      </c>
    </row>
    <row r="3052" spans="1:4">
      <c r="A3052">
        <v>3052</v>
      </c>
      <c r="B3052" t="str">
        <f ca="1">INDEX(STUDENT!A:A, RANDBETWEEN(1, COUNTA(STUDENT!A:A)))</f>
        <v>B241940125</v>
      </c>
      <c r="C3052" t="str">
        <f ca="1">INDEX(LESSON!A:A, RANDBETWEEN(2, COUNTA(LESSON!A:A)))</f>
        <v>F.ITA123</v>
      </c>
      <c r="D3052" t="str">
        <f ca="1">INDEX(TEACHER!A:A, RANDBETWEEN(2, COUNTA(TEACHER!A:A)))</f>
        <v>F.IT10</v>
      </c>
    </row>
    <row r="3053" spans="1:4">
      <c r="A3053">
        <v>3053</v>
      </c>
      <c r="B3053" t="str">
        <f ca="1">INDEX(STUDENT!A:A, RANDBETWEEN(1, COUNTA(STUDENT!A:A)))</f>
        <v>B241940161</v>
      </c>
      <c r="C3053" t="str">
        <f ca="1">INDEX(LESSON!A:A, RANDBETWEEN(2, COUNTA(LESSON!A:A)))</f>
        <v>F.ITA141</v>
      </c>
      <c r="D3053" t="str">
        <f ca="1">INDEX(TEACHER!A:A, RANDBETWEEN(2, COUNTA(TEACHER!A:A)))</f>
        <v>F.IT10</v>
      </c>
    </row>
    <row r="3054" spans="1:4">
      <c r="A3054">
        <v>3054</v>
      </c>
      <c r="B3054" t="str">
        <f ca="1">INDEX(STUDENT!A:A, RANDBETWEEN(1, COUNTA(STUDENT!A:A)))</f>
        <v>B241940407</v>
      </c>
      <c r="C3054" t="str">
        <f ca="1">INDEX(LESSON!A:A, RANDBETWEEN(2, COUNTA(LESSON!A:A)))</f>
        <v>F.ITA113</v>
      </c>
      <c r="D3054" t="str">
        <f ca="1">INDEX(TEACHER!A:A, RANDBETWEEN(2, COUNTA(TEACHER!A:A)))</f>
        <v>F.IT20</v>
      </c>
    </row>
    <row r="3055" spans="1:4">
      <c r="A3055">
        <v>3055</v>
      </c>
      <c r="B3055" t="str">
        <f ca="1">INDEX(STUDENT!A:A, RANDBETWEEN(1, COUNTA(STUDENT!A:A)))</f>
        <v>B241940143</v>
      </c>
      <c r="C3055" t="str">
        <f ca="1">INDEX(LESSON!A:A, RANDBETWEEN(2, COUNTA(LESSON!A:A)))</f>
        <v>F.ITA105</v>
      </c>
      <c r="D3055" t="str">
        <f ca="1">INDEX(TEACHER!A:A, RANDBETWEEN(2, COUNTA(TEACHER!A:A)))</f>
        <v>F.IT23</v>
      </c>
    </row>
    <row r="3056" spans="1:4">
      <c r="A3056">
        <v>3056</v>
      </c>
      <c r="B3056" t="str">
        <f ca="1">INDEX(STUDENT!A:A, RANDBETWEEN(1, COUNTA(STUDENT!A:A)))</f>
        <v>B241940363</v>
      </c>
      <c r="C3056" t="str">
        <f ca="1">INDEX(LESSON!A:A, RANDBETWEEN(2, COUNTA(LESSON!A:A)))</f>
        <v>F.ITA142</v>
      </c>
      <c r="D3056" t="str">
        <f ca="1">INDEX(TEACHER!A:A, RANDBETWEEN(2, COUNTA(TEACHER!A:A)))</f>
        <v>F.IT17</v>
      </c>
    </row>
    <row r="3057" spans="1:4">
      <c r="A3057">
        <v>3057</v>
      </c>
      <c r="B3057" t="str">
        <f ca="1">INDEX(STUDENT!A:A, RANDBETWEEN(1, COUNTA(STUDENT!A:A)))</f>
        <v>B241940479</v>
      </c>
      <c r="C3057" t="str">
        <f ca="1">INDEX(LESSON!A:A, RANDBETWEEN(2, COUNTA(LESSON!A:A)))</f>
        <v>F.ITA130</v>
      </c>
      <c r="D3057" t="str">
        <f ca="1">INDEX(TEACHER!A:A, RANDBETWEEN(2, COUNTA(TEACHER!A:A)))</f>
        <v>F.IT44</v>
      </c>
    </row>
    <row r="3058" spans="1:4">
      <c r="A3058">
        <v>3058</v>
      </c>
      <c r="B3058" t="str">
        <f ca="1">INDEX(STUDENT!A:A, RANDBETWEEN(1, COUNTA(STUDENT!A:A)))</f>
        <v>B241940375</v>
      </c>
      <c r="C3058" t="str">
        <f ca="1">INDEX(LESSON!A:A, RANDBETWEEN(2, COUNTA(LESSON!A:A)))</f>
        <v>F.ITA142</v>
      </c>
      <c r="D3058" t="str">
        <f ca="1">INDEX(TEACHER!A:A, RANDBETWEEN(2, COUNTA(TEACHER!A:A)))</f>
        <v>F.IT50</v>
      </c>
    </row>
    <row r="3059" spans="1:4">
      <c r="A3059">
        <v>3059</v>
      </c>
      <c r="B3059" t="str">
        <f ca="1">INDEX(STUDENT!A:A, RANDBETWEEN(1, COUNTA(STUDENT!A:A)))</f>
        <v>B241940267</v>
      </c>
      <c r="C3059" t="str">
        <f ca="1">INDEX(LESSON!A:A, RANDBETWEEN(2, COUNTA(LESSON!A:A)))</f>
        <v>F.ITA122</v>
      </c>
      <c r="D3059" t="str">
        <f ca="1">INDEX(TEACHER!A:A, RANDBETWEEN(2, COUNTA(TEACHER!A:A)))</f>
        <v>F.IT37</v>
      </c>
    </row>
    <row r="3060" spans="1:4">
      <c r="A3060">
        <v>3060</v>
      </c>
      <c r="B3060" t="str">
        <f ca="1">INDEX(STUDENT!A:A, RANDBETWEEN(1, COUNTA(STUDENT!A:A)))</f>
        <v>B241940243</v>
      </c>
      <c r="C3060" t="str">
        <f ca="1">INDEX(LESSON!A:A, RANDBETWEEN(2, COUNTA(LESSON!A:A)))</f>
        <v>F.ITA140</v>
      </c>
      <c r="D3060" t="str">
        <f ca="1">INDEX(TEACHER!A:A, RANDBETWEEN(2, COUNTA(TEACHER!A:A)))</f>
        <v>F.IT01</v>
      </c>
    </row>
    <row r="3061" spans="1:4">
      <c r="A3061">
        <v>3061</v>
      </c>
      <c r="B3061" t="str">
        <f ca="1">INDEX(STUDENT!A:A, RANDBETWEEN(1, COUNTA(STUDENT!A:A)))</f>
        <v>B241940259</v>
      </c>
      <c r="C3061" t="str">
        <f ca="1">INDEX(LESSON!A:A, RANDBETWEEN(2, COUNTA(LESSON!A:A)))</f>
        <v>F.ITA116</v>
      </c>
      <c r="D3061" t="str">
        <f ca="1">INDEX(TEACHER!A:A, RANDBETWEEN(2, COUNTA(TEACHER!A:A)))</f>
        <v>F.IT45</v>
      </c>
    </row>
    <row r="3062" spans="1:4">
      <c r="A3062">
        <v>3062</v>
      </c>
      <c r="B3062" t="str">
        <f ca="1">INDEX(STUDENT!A:A, RANDBETWEEN(1, COUNTA(STUDENT!A:A)))</f>
        <v>B241940368</v>
      </c>
      <c r="C3062" t="str">
        <f ca="1">INDEX(LESSON!A:A, RANDBETWEEN(2, COUNTA(LESSON!A:A)))</f>
        <v>F.ITA141</v>
      </c>
      <c r="D3062" t="str">
        <f ca="1">INDEX(TEACHER!A:A, RANDBETWEEN(2, COUNTA(TEACHER!A:A)))</f>
        <v>F.IT19</v>
      </c>
    </row>
    <row r="3063" spans="1:4">
      <c r="A3063">
        <v>3063</v>
      </c>
      <c r="B3063" t="str">
        <f ca="1">INDEX(STUDENT!A:A, RANDBETWEEN(1, COUNTA(STUDENT!A:A)))</f>
        <v>B241940147</v>
      </c>
      <c r="C3063" t="str">
        <f ca="1">INDEX(LESSON!A:A, RANDBETWEEN(2, COUNTA(LESSON!A:A)))</f>
        <v>F.ITA119</v>
      </c>
      <c r="D3063" t="str">
        <f ca="1">INDEX(TEACHER!A:A, RANDBETWEEN(2, COUNTA(TEACHER!A:A)))</f>
        <v>F.IT39</v>
      </c>
    </row>
    <row r="3064" spans="1:4">
      <c r="A3064">
        <v>3064</v>
      </c>
      <c r="B3064" t="str">
        <f ca="1">INDEX(STUDENT!A:A, RANDBETWEEN(1, COUNTA(STUDENT!A:A)))</f>
        <v>B241940357</v>
      </c>
      <c r="C3064" t="str">
        <f ca="1">INDEX(LESSON!A:A, RANDBETWEEN(2, COUNTA(LESSON!A:A)))</f>
        <v>F.ITA128</v>
      </c>
      <c r="D3064" t="str">
        <f ca="1">INDEX(TEACHER!A:A, RANDBETWEEN(2, COUNTA(TEACHER!A:A)))</f>
        <v>F.IT19</v>
      </c>
    </row>
    <row r="3065" spans="1:4">
      <c r="A3065">
        <v>3065</v>
      </c>
      <c r="B3065" t="str">
        <f ca="1">INDEX(STUDENT!A:A, RANDBETWEEN(1, COUNTA(STUDENT!A:A)))</f>
        <v>B241940323</v>
      </c>
      <c r="C3065" t="str">
        <f ca="1">INDEX(LESSON!A:A, RANDBETWEEN(2, COUNTA(LESSON!A:A)))</f>
        <v>F.ITA125</v>
      </c>
      <c r="D3065" t="str">
        <f ca="1">INDEX(TEACHER!A:A, RANDBETWEEN(2, COUNTA(TEACHER!A:A)))</f>
        <v>F.IT12</v>
      </c>
    </row>
    <row r="3066" spans="1:4">
      <c r="A3066">
        <v>3066</v>
      </c>
      <c r="B3066" t="str">
        <f ca="1">INDEX(STUDENT!A:A, RANDBETWEEN(1, COUNTA(STUDENT!A:A)))</f>
        <v>B241940409</v>
      </c>
      <c r="C3066" t="str">
        <f ca="1">INDEX(LESSON!A:A, RANDBETWEEN(2, COUNTA(LESSON!A:A)))</f>
        <v>F.ITA136</v>
      </c>
      <c r="D3066" t="str">
        <f ca="1">INDEX(TEACHER!A:A, RANDBETWEEN(2, COUNTA(TEACHER!A:A)))</f>
        <v>F.IT22</v>
      </c>
    </row>
    <row r="3067" spans="1:4">
      <c r="A3067">
        <v>3067</v>
      </c>
      <c r="B3067" t="str">
        <f ca="1">INDEX(STUDENT!A:A, RANDBETWEEN(1, COUNTA(STUDENT!A:A)))</f>
        <v>B241940103</v>
      </c>
      <c r="C3067" t="str">
        <f ca="1">INDEX(LESSON!A:A, RANDBETWEEN(2, COUNTA(LESSON!A:A)))</f>
        <v>F.ITA123</v>
      </c>
      <c r="D3067" t="str">
        <f ca="1">INDEX(TEACHER!A:A, RANDBETWEEN(2, COUNTA(TEACHER!A:A)))</f>
        <v>F.IT36</v>
      </c>
    </row>
    <row r="3068" spans="1:4">
      <c r="A3068">
        <v>3068</v>
      </c>
      <c r="B3068" t="str">
        <f ca="1">INDEX(STUDENT!A:A, RANDBETWEEN(1, COUNTA(STUDENT!A:A)))</f>
        <v>B241940409</v>
      </c>
      <c r="C3068" t="str">
        <f ca="1">INDEX(LESSON!A:A, RANDBETWEEN(2, COUNTA(LESSON!A:A)))</f>
        <v>F.ITA120</v>
      </c>
      <c r="D3068" t="str">
        <f ca="1">INDEX(TEACHER!A:A, RANDBETWEEN(2, COUNTA(TEACHER!A:A)))</f>
        <v>F.IT13</v>
      </c>
    </row>
    <row r="3069" spans="1:4">
      <c r="A3069">
        <v>3069</v>
      </c>
      <c r="B3069" t="str">
        <f ca="1">INDEX(STUDENT!A:A, RANDBETWEEN(1, COUNTA(STUDENT!A:A)))</f>
        <v>B241940356</v>
      </c>
      <c r="C3069" t="str">
        <f ca="1">INDEX(LESSON!A:A, RANDBETWEEN(2, COUNTA(LESSON!A:A)))</f>
        <v>F.ITA104</v>
      </c>
      <c r="D3069" t="str">
        <f ca="1">INDEX(TEACHER!A:A, RANDBETWEEN(2, COUNTA(TEACHER!A:A)))</f>
        <v>F.IT36</v>
      </c>
    </row>
    <row r="3070" spans="1:4">
      <c r="A3070">
        <v>3070</v>
      </c>
      <c r="B3070" t="str">
        <f ca="1">INDEX(STUDENT!A:A, RANDBETWEEN(1, COUNTA(STUDENT!A:A)))</f>
        <v>B241940312</v>
      </c>
      <c r="C3070" t="str">
        <f ca="1">INDEX(LESSON!A:A, RANDBETWEEN(2, COUNTA(LESSON!A:A)))</f>
        <v>F.ITA108</v>
      </c>
      <c r="D3070" t="str">
        <f ca="1">INDEX(TEACHER!A:A, RANDBETWEEN(2, COUNTA(TEACHER!A:A)))</f>
        <v>F.IT32</v>
      </c>
    </row>
    <row r="3071" spans="1:4">
      <c r="A3071">
        <v>3071</v>
      </c>
      <c r="B3071" t="str">
        <f ca="1">INDEX(STUDENT!A:A, RANDBETWEEN(1, COUNTA(STUDENT!A:A)))</f>
        <v>B241940262</v>
      </c>
      <c r="C3071" t="str">
        <f ca="1">INDEX(LESSON!A:A, RANDBETWEEN(2, COUNTA(LESSON!A:A)))</f>
        <v>F.ITA128</v>
      </c>
      <c r="D3071" t="str">
        <f ca="1">INDEX(TEACHER!A:A, RANDBETWEEN(2, COUNTA(TEACHER!A:A)))</f>
        <v>F.IT23</v>
      </c>
    </row>
    <row r="3072" spans="1:4">
      <c r="A3072">
        <v>3072</v>
      </c>
      <c r="B3072" t="str">
        <f ca="1">INDEX(STUDENT!A:A, RANDBETWEEN(1, COUNTA(STUDENT!A:A)))</f>
        <v>B241940235</v>
      </c>
      <c r="C3072" t="str">
        <f ca="1">INDEX(LESSON!A:A, RANDBETWEEN(2, COUNTA(LESSON!A:A)))</f>
        <v>F.ITA142</v>
      </c>
      <c r="D3072" t="str">
        <f ca="1">INDEX(TEACHER!A:A, RANDBETWEEN(2, COUNTA(TEACHER!A:A)))</f>
        <v>F.IT36</v>
      </c>
    </row>
    <row r="3073" spans="1:4">
      <c r="A3073">
        <v>3073</v>
      </c>
      <c r="B3073" t="str">
        <f ca="1">INDEX(STUDENT!A:A, RANDBETWEEN(1, COUNTA(STUDENT!A:A)))</f>
        <v>B241940468</v>
      </c>
      <c r="C3073" t="str">
        <f ca="1">INDEX(LESSON!A:A, RANDBETWEEN(2, COUNTA(LESSON!A:A)))</f>
        <v>F.ITA123</v>
      </c>
      <c r="D3073" t="str">
        <f ca="1">INDEX(TEACHER!A:A, RANDBETWEEN(2, COUNTA(TEACHER!A:A)))</f>
        <v>F.IT13</v>
      </c>
    </row>
    <row r="3074" spans="1:4">
      <c r="A3074">
        <v>3074</v>
      </c>
      <c r="B3074" t="str">
        <f ca="1">INDEX(STUDENT!A:A, RANDBETWEEN(1, COUNTA(STUDENT!A:A)))</f>
        <v>B241940145</v>
      </c>
      <c r="C3074" t="str">
        <f ca="1">INDEX(LESSON!A:A, RANDBETWEEN(2, COUNTA(LESSON!A:A)))</f>
        <v>F.ITA111</v>
      </c>
      <c r="D3074" t="str">
        <f ca="1">INDEX(TEACHER!A:A, RANDBETWEEN(2, COUNTA(TEACHER!A:A)))</f>
        <v>F.IT13</v>
      </c>
    </row>
    <row r="3075" spans="1:4">
      <c r="A3075">
        <v>3075</v>
      </c>
      <c r="B3075" t="str">
        <f ca="1">INDEX(STUDENT!A:A, RANDBETWEEN(1, COUNTA(STUDENT!A:A)))</f>
        <v>B241940335</v>
      </c>
      <c r="C3075" t="str">
        <f ca="1">INDEX(LESSON!A:A, RANDBETWEEN(2, COUNTA(LESSON!A:A)))</f>
        <v>F.ITA111</v>
      </c>
      <c r="D3075" t="str">
        <f ca="1">INDEX(TEACHER!A:A, RANDBETWEEN(2, COUNTA(TEACHER!A:A)))</f>
        <v>F.IT17</v>
      </c>
    </row>
    <row r="3076" spans="1:4">
      <c r="A3076">
        <v>3076</v>
      </c>
      <c r="B3076" t="str">
        <f ca="1">INDEX(STUDENT!A:A, RANDBETWEEN(1, COUNTA(STUDENT!A:A)))</f>
        <v>B241940052</v>
      </c>
      <c r="C3076" t="str">
        <f ca="1">INDEX(LESSON!A:A, RANDBETWEEN(2, COUNTA(LESSON!A:A)))</f>
        <v>F.ITA119</v>
      </c>
      <c r="D3076" t="str">
        <f ca="1">INDEX(TEACHER!A:A, RANDBETWEEN(2, COUNTA(TEACHER!A:A)))</f>
        <v>F.IT49</v>
      </c>
    </row>
    <row r="3077" spans="1:4">
      <c r="A3077">
        <v>3077</v>
      </c>
      <c r="B3077" t="str">
        <f ca="1">INDEX(STUDENT!A:A, RANDBETWEEN(1, COUNTA(STUDENT!A:A)))</f>
        <v>B241940280</v>
      </c>
      <c r="C3077" t="str">
        <f ca="1">INDEX(LESSON!A:A, RANDBETWEEN(2, COUNTA(LESSON!A:A)))</f>
        <v>F.ITA116</v>
      </c>
      <c r="D3077" t="str">
        <f ca="1">INDEX(TEACHER!A:A, RANDBETWEEN(2, COUNTA(TEACHER!A:A)))</f>
        <v>F.IT17</v>
      </c>
    </row>
    <row r="3078" spans="1:4">
      <c r="A3078">
        <v>3078</v>
      </c>
      <c r="B3078" t="str">
        <f ca="1">INDEX(STUDENT!A:A, RANDBETWEEN(1, COUNTA(STUDENT!A:A)))</f>
        <v>B241940257</v>
      </c>
      <c r="C3078" t="str">
        <f ca="1">INDEX(LESSON!A:A, RANDBETWEEN(2, COUNTA(LESSON!A:A)))</f>
        <v>F.ITA141</v>
      </c>
      <c r="D3078" t="str">
        <f ca="1">INDEX(TEACHER!A:A, RANDBETWEEN(2, COUNTA(TEACHER!A:A)))</f>
        <v>F.IT28</v>
      </c>
    </row>
    <row r="3079" spans="1:4">
      <c r="A3079">
        <v>3079</v>
      </c>
      <c r="B3079" t="str">
        <f ca="1">INDEX(STUDENT!A:A, RANDBETWEEN(1, COUNTA(STUDENT!A:A)))</f>
        <v>B241940085</v>
      </c>
      <c r="C3079" t="str">
        <f ca="1">INDEX(LESSON!A:A, RANDBETWEEN(2, COUNTA(LESSON!A:A)))</f>
        <v>F.ITA140</v>
      </c>
      <c r="D3079" t="str">
        <f ca="1">INDEX(TEACHER!A:A, RANDBETWEEN(2, COUNTA(TEACHER!A:A)))</f>
        <v>F.IT41</v>
      </c>
    </row>
    <row r="3080" spans="1:4">
      <c r="A3080">
        <v>3080</v>
      </c>
      <c r="B3080" t="str">
        <f ca="1">INDEX(STUDENT!A:A, RANDBETWEEN(1, COUNTA(STUDENT!A:A)))</f>
        <v>B241940075</v>
      </c>
      <c r="C3080" t="str">
        <f ca="1">INDEX(LESSON!A:A, RANDBETWEEN(2, COUNTA(LESSON!A:A)))</f>
        <v>F.ITA121</v>
      </c>
      <c r="D3080" t="str">
        <f ca="1">INDEX(TEACHER!A:A, RANDBETWEEN(2, COUNTA(TEACHER!A:A)))</f>
        <v>F.IT20</v>
      </c>
    </row>
    <row r="3081" spans="1:4">
      <c r="A3081">
        <v>3081</v>
      </c>
      <c r="B3081" t="str">
        <f ca="1">INDEX(STUDENT!A:A, RANDBETWEEN(1, COUNTA(STUDENT!A:A)))</f>
        <v>B241940269</v>
      </c>
      <c r="C3081" t="str">
        <f ca="1">INDEX(LESSON!A:A, RANDBETWEEN(2, COUNTA(LESSON!A:A)))</f>
        <v>F.ITA117</v>
      </c>
      <c r="D3081" t="str">
        <f ca="1">INDEX(TEACHER!A:A, RANDBETWEEN(2, COUNTA(TEACHER!A:A)))</f>
        <v>F.IT50</v>
      </c>
    </row>
    <row r="3082" spans="1:4">
      <c r="A3082">
        <v>3082</v>
      </c>
      <c r="B3082" t="str">
        <f ca="1">INDEX(STUDENT!A:A, RANDBETWEEN(1, COUNTA(STUDENT!A:A)))</f>
        <v>B241940070</v>
      </c>
      <c r="C3082" t="str">
        <f ca="1">INDEX(LESSON!A:A, RANDBETWEEN(2, COUNTA(LESSON!A:A)))</f>
        <v>F.ITA135</v>
      </c>
      <c r="D3082" t="str">
        <f ca="1">INDEX(TEACHER!A:A, RANDBETWEEN(2, COUNTA(TEACHER!A:A)))</f>
        <v>F.IT04</v>
      </c>
    </row>
    <row r="3083" spans="1:4">
      <c r="A3083">
        <v>3083</v>
      </c>
      <c r="B3083" t="str">
        <f ca="1">INDEX(STUDENT!A:A, RANDBETWEEN(1, COUNTA(STUDENT!A:A)))</f>
        <v>B241940201</v>
      </c>
      <c r="C3083" t="str">
        <f ca="1">INDEX(LESSON!A:A, RANDBETWEEN(2, COUNTA(LESSON!A:A)))</f>
        <v>F.ITA123</v>
      </c>
      <c r="D3083" t="str">
        <f ca="1">INDEX(TEACHER!A:A, RANDBETWEEN(2, COUNTA(TEACHER!A:A)))</f>
        <v>F.IT03</v>
      </c>
    </row>
    <row r="3084" spans="1:4">
      <c r="A3084">
        <v>3084</v>
      </c>
      <c r="B3084" t="str">
        <f ca="1">INDEX(STUDENT!A:A, RANDBETWEEN(1, COUNTA(STUDENT!A:A)))</f>
        <v>B241940356</v>
      </c>
      <c r="C3084" t="str">
        <f ca="1">INDEX(LESSON!A:A, RANDBETWEEN(2, COUNTA(LESSON!A:A)))</f>
        <v>F.ITA126</v>
      </c>
      <c r="D3084" t="str">
        <f ca="1">INDEX(TEACHER!A:A, RANDBETWEEN(2, COUNTA(TEACHER!A:A)))</f>
        <v>F.IT09</v>
      </c>
    </row>
    <row r="3085" spans="1:4">
      <c r="A3085">
        <v>3085</v>
      </c>
      <c r="B3085" t="str">
        <f ca="1">INDEX(STUDENT!A:A, RANDBETWEEN(1, COUNTA(STUDENT!A:A)))</f>
        <v>B241940438</v>
      </c>
      <c r="C3085" t="str">
        <f ca="1">INDEX(LESSON!A:A, RANDBETWEEN(2, COUNTA(LESSON!A:A)))</f>
        <v>F.ITA124</v>
      </c>
      <c r="D3085" t="str">
        <f ca="1">INDEX(TEACHER!A:A, RANDBETWEEN(2, COUNTA(TEACHER!A:A)))</f>
        <v>F.IT29</v>
      </c>
    </row>
    <row r="3086" spans="1:4">
      <c r="A3086">
        <v>3086</v>
      </c>
      <c r="B3086" t="str">
        <f ca="1">INDEX(STUDENT!A:A, RANDBETWEEN(1, COUNTA(STUDENT!A:A)))</f>
        <v>B241940256</v>
      </c>
      <c r="C3086" t="str">
        <f ca="1">INDEX(LESSON!A:A, RANDBETWEEN(2, COUNTA(LESSON!A:A)))</f>
        <v>F.ITA127</v>
      </c>
      <c r="D3086" t="str">
        <f ca="1">INDEX(TEACHER!A:A, RANDBETWEEN(2, COUNTA(TEACHER!A:A)))</f>
        <v>F.IT44</v>
      </c>
    </row>
    <row r="3087" spans="1:4">
      <c r="A3087">
        <v>3087</v>
      </c>
      <c r="B3087" t="str">
        <f ca="1">INDEX(STUDENT!A:A, RANDBETWEEN(1, COUNTA(STUDENT!A:A)))</f>
        <v>B241940024</v>
      </c>
      <c r="C3087" t="str">
        <f ca="1">INDEX(LESSON!A:A, RANDBETWEEN(2, COUNTA(LESSON!A:A)))</f>
        <v>F.ITA122</v>
      </c>
      <c r="D3087" t="str">
        <f ca="1">INDEX(TEACHER!A:A, RANDBETWEEN(2, COUNTA(TEACHER!A:A)))</f>
        <v>F.IT50</v>
      </c>
    </row>
    <row r="3088" spans="1:4">
      <c r="A3088">
        <v>3088</v>
      </c>
      <c r="B3088" t="str">
        <f ca="1">INDEX(STUDENT!A:A, RANDBETWEEN(1, COUNTA(STUDENT!A:A)))</f>
        <v>B241940338</v>
      </c>
      <c r="C3088" t="str">
        <f ca="1">INDEX(LESSON!A:A, RANDBETWEEN(2, COUNTA(LESSON!A:A)))</f>
        <v>F.ITA122</v>
      </c>
      <c r="D3088" t="str">
        <f ca="1">INDEX(TEACHER!A:A, RANDBETWEEN(2, COUNTA(TEACHER!A:A)))</f>
        <v>F.IT13</v>
      </c>
    </row>
    <row r="3089" spans="1:4">
      <c r="A3089">
        <v>3089</v>
      </c>
      <c r="B3089" t="str">
        <f ca="1">INDEX(STUDENT!A:A, RANDBETWEEN(1, COUNTA(STUDENT!A:A)))</f>
        <v>B241940332</v>
      </c>
      <c r="C3089" t="str">
        <f ca="1">INDEX(LESSON!A:A, RANDBETWEEN(2, COUNTA(LESSON!A:A)))</f>
        <v>F.ITA125</v>
      </c>
      <c r="D3089" t="str">
        <f ca="1">INDEX(TEACHER!A:A, RANDBETWEEN(2, COUNTA(TEACHER!A:A)))</f>
        <v>F.IT08</v>
      </c>
    </row>
    <row r="3090" spans="1:4">
      <c r="A3090">
        <v>3090</v>
      </c>
      <c r="B3090" t="str">
        <f ca="1">INDEX(STUDENT!A:A, RANDBETWEEN(1, COUNTA(STUDENT!A:A)))</f>
        <v>STU_CODE</v>
      </c>
      <c r="C3090" t="str">
        <f ca="1">INDEX(LESSON!A:A, RANDBETWEEN(2, COUNTA(LESSON!A:A)))</f>
        <v>F.ITA141</v>
      </c>
      <c r="D3090" t="str">
        <f ca="1">INDEX(TEACHER!A:A, RANDBETWEEN(2, COUNTA(TEACHER!A:A)))</f>
        <v>F.IT06</v>
      </c>
    </row>
    <row r="3091" spans="1:4">
      <c r="A3091">
        <v>3091</v>
      </c>
      <c r="B3091" t="str">
        <f ca="1">INDEX(STUDENT!A:A, RANDBETWEEN(1, COUNTA(STUDENT!A:A)))</f>
        <v>B241940301</v>
      </c>
      <c r="C3091" t="str">
        <f ca="1">INDEX(LESSON!A:A, RANDBETWEEN(2, COUNTA(LESSON!A:A)))</f>
        <v>F.ITA115</v>
      </c>
      <c r="D3091" t="str">
        <f ca="1">INDEX(TEACHER!A:A, RANDBETWEEN(2, COUNTA(TEACHER!A:A)))</f>
        <v>F.IT13</v>
      </c>
    </row>
    <row r="3092" spans="1:4">
      <c r="A3092">
        <v>3092</v>
      </c>
      <c r="B3092" t="str">
        <f ca="1">INDEX(STUDENT!A:A, RANDBETWEEN(1, COUNTA(STUDENT!A:A)))</f>
        <v>B241940399</v>
      </c>
      <c r="C3092" t="str">
        <f ca="1">INDEX(LESSON!A:A, RANDBETWEEN(2, COUNTA(LESSON!A:A)))</f>
        <v>F.ITA127</v>
      </c>
      <c r="D3092" t="str">
        <f ca="1">INDEX(TEACHER!A:A, RANDBETWEEN(2, COUNTA(TEACHER!A:A)))</f>
        <v>F.IT15</v>
      </c>
    </row>
    <row r="3093" spans="1:4">
      <c r="A3093">
        <v>3093</v>
      </c>
      <c r="B3093" t="str">
        <f ca="1">INDEX(STUDENT!A:A, RANDBETWEEN(1, COUNTA(STUDENT!A:A)))</f>
        <v>B241940043</v>
      </c>
      <c r="C3093" t="str">
        <f ca="1">INDEX(LESSON!A:A, RANDBETWEEN(2, COUNTA(LESSON!A:A)))</f>
        <v>F.ITA115</v>
      </c>
      <c r="D3093" t="str">
        <f ca="1">INDEX(TEACHER!A:A, RANDBETWEEN(2, COUNTA(TEACHER!A:A)))</f>
        <v>F.IT03</v>
      </c>
    </row>
    <row r="3094" spans="1:4">
      <c r="A3094">
        <v>3094</v>
      </c>
      <c r="B3094" t="str">
        <f ca="1">INDEX(STUDENT!A:A, RANDBETWEEN(1, COUNTA(STUDENT!A:A)))</f>
        <v>B241940176</v>
      </c>
      <c r="C3094" t="str">
        <f ca="1">INDEX(LESSON!A:A, RANDBETWEEN(2, COUNTA(LESSON!A:A)))</f>
        <v>F.ITA104</v>
      </c>
      <c r="D3094" t="str">
        <f ca="1">INDEX(TEACHER!A:A, RANDBETWEEN(2, COUNTA(TEACHER!A:A)))</f>
        <v>F.IT50</v>
      </c>
    </row>
    <row r="3095" spans="1:4">
      <c r="A3095">
        <v>3095</v>
      </c>
      <c r="B3095" t="str">
        <f ca="1">INDEX(STUDENT!A:A, RANDBETWEEN(1, COUNTA(STUDENT!A:A)))</f>
        <v>B241940256</v>
      </c>
      <c r="C3095" t="str">
        <f ca="1">INDEX(LESSON!A:A, RANDBETWEEN(2, COUNTA(LESSON!A:A)))</f>
        <v>F.ITA101</v>
      </c>
      <c r="D3095" t="str">
        <f ca="1">INDEX(TEACHER!A:A, RANDBETWEEN(2, COUNTA(TEACHER!A:A)))</f>
        <v>F.IT11</v>
      </c>
    </row>
    <row r="3096" spans="1:4">
      <c r="A3096">
        <v>3096</v>
      </c>
      <c r="B3096" t="str">
        <f ca="1">INDEX(STUDENT!A:A, RANDBETWEEN(1, COUNTA(STUDENT!A:A)))</f>
        <v>B241940478</v>
      </c>
      <c r="C3096" t="str">
        <f ca="1">INDEX(LESSON!A:A, RANDBETWEEN(2, COUNTA(LESSON!A:A)))</f>
        <v>F.ITA123</v>
      </c>
      <c r="D3096" t="str">
        <f ca="1">INDEX(TEACHER!A:A, RANDBETWEEN(2, COUNTA(TEACHER!A:A)))</f>
        <v>F.IT20</v>
      </c>
    </row>
    <row r="3097" spans="1:4">
      <c r="A3097">
        <v>3097</v>
      </c>
      <c r="B3097" t="str">
        <f ca="1">INDEX(STUDENT!A:A, RANDBETWEEN(1, COUNTA(STUDENT!A:A)))</f>
        <v>B241940317</v>
      </c>
      <c r="C3097" t="str">
        <f ca="1">INDEX(LESSON!A:A, RANDBETWEEN(2, COUNTA(LESSON!A:A)))</f>
        <v>F.ITA102</v>
      </c>
      <c r="D3097" t="str">
        <f ca="1">INDEX(TEACHER!A:A, RANDBETWEEN(2, COUNTA(TEACHER!A:A)))</f>
        <v>F.IT14</v>
      </c>
    </row>
    <row r="3098" spans="1:4">
      <c r="A3098">
        <v>3098</v>
      </c>
      <c r="B3098" t="str">
        <f ca="1">INDEX(STUDENT!A:A, RANDBETWEEN(1, COUNTA(STUDENT!A:A)))</f>
        <v>B241940076</v>
      </c>
      <c r="C3098" t="str">
        <f ca="1">INDEX(LESSON!A:A, RANDBETWEEN(2, COUNTA(LESSON!A:A)))</f>
        <v>F.ITA136</v>
      </c>
      <c r="D3098" t="str">
        <f ca="1">INDEX(TEACHER!A:A, RANDBETWEEN(2, COUNTA(TEACHER!A:A)))</f>
        <v>F.IT40</v>
      </c>
    </row>
    <row r="3099" spans="1:4">
      <c r="A3099">
        <v>3099</v>
      </c>
      <c r="B3099" t="str">
        <f ca="1">INDEX(STUDENT!A:A, RANDBETWEEN(1, COUNTA(STUDENT!A:A)))</f>
        <v>B241940408</v>
      </c>
      <c r="C3099" t="str">
        <f ca="1">INDEX(LESSON!A:A, RANDBETWEEN(2, COUNTA(LESSON!A:A)))</f>
        <v>F.ITA142</v>
      </c>
      <c r="D3099" t="str">
        <f ca="1">INDEX(TEACHER!A:A, RANDBETWEEN(2, COUNTA(TEACHER!A:A)))</f>
        <v>F.IT20</v>
      </c>
    </row>
    <row r="3100" spans="1:4">
      <c r="A3100">
        <v>3100</v>
      </c>
      <c r="B3100" t="str">
        <f ca="1">INDEX(STUDENT!A:A, RANDBETWEEN(1, COUNTA(STUDENT!A:A)))</f>
        <v>B241940246</v>
      </c>
      <c r="C3100" t="str">
        <f ca="1">INDEX(LESSON!A:A, RANDBETWEEN(2, COUNTA(LESSON!A:A)))</f>
        <v>F.ITA124</v>
      </c>
      <c r="D3100" t="str">
        <f ca="1">INDEX(TEACHER!A:A, RANDBETWEEN(2, COUNTA(TEACHER!A:A)))</f>
        <v>F.IT36</v>
      </c>
    </row>
    <row r="3101" spans="1:4">
      <c r="A3101">
        <v>3101</v>
      </c>
      <c r="B3101" t="str">
        <f ca="1">INDEX(STUDENT!A:A, RANDBETWEEN(1, COUNTA(STUDENT!A:A)))</f>
        <v>B241940134</v>
      </c>
      <c r="C3101" t="str">
        <f ca="1">INDEX(LESSON!A:A, RANDBETWEEN(2, COUNTA(LESSON!A:A)))</f>
        <v>F.ITA143</v>
      </c>
      <c r="D3101" t="str">
        <f ca="1">INDEX(TEACHER!A:A, RANDBETWEEN(2, COUNTA(TEACHER!A:A)))</f>
        <v>F.IT02</v>
      </c>
    </row>
    <row r="3102" spans="1:4">
      <c r="A3102">
        <v>3102</v>
      </c>
      <c r="B3102" t="str">
        <f ca="1">INDEX(STUDENT!A:A, RANDBETWEEN(1, COUNTA(STUDENT!A:A)))</f>
        <v>B241940139</v>
      </c>
      <c r="C3102" t="str">
        <f ca="1">INDEX(LESSON!A:A, RANDBETWEEN(2, COUNTA(LESSON!A:A)))</f>
        <v>F.ITA117</v>
      </c>
      <c r="D3102" t="str">
        <f ca="1">INDEX(TEACHER!A:A, RANDBETWEEN(2, COUNTA(TEACHER!A:A)))</f>
        <v>F.IT43</v>
      </c>
    </row>
    <row r="3103" spans="1:4">
      <c r="A3103">
        <v>3103</v>
      </c>
      <c r="B3103" t="str">
        <f ca="1">INDEX(STUDENT!A:A, RANDBETWEEN(1, COUNTA(STUDENT!A:A)))</f>
        <v>B241940474</v>
      </c>
      <c r="C3103" t="str">
        <f ca="1">INDEX(LESSON!A:A, RANDBETWEEN(2, COUNTA(LESSON!A:A)))</f>
        <v>F.ITA131</v>
      </c>
      <c r="D3103" t="str">
        <f ca="1">INDEX(TEACHER!A:A, RANDBETWEEN(2, COUNTA(TEACHER!A:A)))</f>
        <v>F.IT37</v>
      </c>
    </row>
    <row r="3104" spans="1:4">
      <c r="A3104">
        <v>3104</v>
      </c>
      <c r="B3104" t="str">
        <f ca="1">INDEX(STUDENT!A:A, RANDBETWEEN(1, COUNTA(STUDENT!A:A)))</f>
        <v>B241940097</v>
      </c>
      <c r="C3104" t="str">
        <f ca="1">INDEX(LESSON!A:A, RANDBETWEEN(2, COUNTA(LESSON!A:A)))</f>
        <v>F.ITA110</v>
      </c>
      <c r="D3104" t="str">
        <f ca="1">INDEX(TEACHER!A:A, RANDBETWEEN(2, COUNTA(TEACHER!A:A)))</f>
        <v>F.IT45</v>
      </c>
    </row>
    <row r="3105" spans="1:4">
      <c r="A3105">
        <v>3105</v>
      </c>
      <c r="B3105" t="str">
        <f ca="1">INDEX(STUDENT!A:A, RANDBETWEEN(1, COUNTA(STUDENT!A:A)))</f>
        <v>B241940148</v>
      </c>
      <c r="C3105" t="str">
        <f ca="1">INDEX(LESSON!A:A, RANDBETWEEN(2, COUNTA(LESSON!A:A)))</f>
        <v>F.ITA118</v>
      </c>
      <c r="D3105" t="str">
        <f ca="1">INDEX(TEACHER!A:A, RANDBETWEEN(2, COUNTA(TEACHER!A:A)))</f>
        <v>F.IT18</v>
      </c>
    </row>
    <row r="3106" spans="1:4">
      <c r="A3106">
        <v>3106</v>
      </c>
      <c r="B3106" t="str">
        <f ca="1">INDEX(STUDENT!A:A, RANDBETWEEN(1, COUNTA(STUDENT!A:A)))</f>
        <v>B241940346</v>
      </c>
      <c r="C3106" t="str">
        <f ca="1">INDEX(LESSON!A:A, RANDBETWEEN(2, COUNTA(LESSON!A:A)))</f>
        <v>F.ITA101</v>
      </c>
      <c r="D3106" t="str">
        <f ca="1">INDEX(TEACHER!A:A, RANDBETWEEN(2, COUNTA(TEACHER!A:A)))</f>
        <v>F.IT26</v>
      </c>
    </row>
    <row r="3107" spans="1:4">
      <c r="A3107">
        <v>3107</v>
      </c>
      <c r="B3107" t="str">
        <f ca="1">INDEX(STUDENT!A:A, RANDBETWEEN(1, COUNTA(STUDENT!A:A)))</f>
        <v>B241940154</v>
      </c>
      <c r="C3107" t="str">
        <f ca="1">INDEX(LESSON!A:A, RANDBETWEEN(2, COUNTA(LESSON!A:A)))</f>
        <v>F.ITA126</v>
      </c>
      <c r="D3107" t="str">
        <f ca="1">INDEX(TEACHER!A:A, RANDBETWEEN(2, COUNTA(TEACHER!A:A)))</f>
        <v>F.IT14</v>
      </c>
    </row>
    <row r="3108" spans="1:4">
      <c r="A3108">
        <v>3108</v>
      </c>
      <c r="B3108" t="str">
        <f ca="1">INDEX(STUDENT!A:A, RANDBETWEEN(1, COUNTA(STUDENT!A:A)))</f>
        <v>B241940314</v>
      </c>
      <c r="C3108" t="str">
        <f ca="1">INDEX(LESSON!A:A, RANDBETWEEN(2, COUNTA(LESSON!A:A)))</f>
        <v>F.ITA121</v>
      </c>
      <c r="D3108" t="str">
        <f ca="1">INDEX(TEACHER!A:A, RANDBETWEEN(2, COUNTA(TEACHER!A:A)))</f>
        <v>F.IT03</v>
      </c>
    </row>
    <row r="3109" spans="1:4">
      <c r="A3109">
        <v>3109</v>
      </c>
      <c r="B3109" t="str">
        <f ca="1">INDEX(STUDENT!A:A, RANDBETWEEN(1, COUNTA(STUDENT!A:A)))</f>
        <v>B241940176</v>
      </c>
      <c r="C3109" t="str">
        <f ca="1">INDEX(LESSON!A:A, RANDBETWEEN(2, COUNTA(LESSON!A:A)))</f>
        <v>F.ITA125</v>
      </c>
      <c r="D3109" t="str">
        <f ca="1">INDEX(TEACHER!A:A, RANDBETWEEN(2, COUNTA(TEACHER!A:A)))</f>
        <v>F.IT41</v>
      </c>
    </row>
    <row r="3110" spans="1:4">
      <c r="A3110">
        <v>3110</v>
      </c>
      <c r="B3110" t="str">
        <f ca="1">INDEX(STUDENT!A:A, RANDBETWEEN(1, COUNTA(STUDENT!A:A)))</f>
        <v>B241940122</v>
      </c>
      <c r="C3110" t="str">
        <f ca="1">INDEX(LESSON!A:A, RANDBETWEEN(2, COUNTA(LESSON!A:A)))</f>
        <v>F.ITA137</v>
      </c>
      <c r="D3110" t="str">
        <f ca="1">INDEX(TEACHER!A:A, RANDBETWEEN(2, COUNTA(TEACHER!A:A)))</f>
        <v>F.IT37</v>
      </c>
    </row>
    <row r="3111" spans="1:4">
      <c r="A3111">
        <v>3111</v>
      </c>
      <c r="B3111" t="str">
        <f ca="1">INDEX(STUDENT!A:A, RANDBETWEEN(1, COUNTA(STUDENT!A:A)))</f>
        <v>B241940045</v>
      </c>
      <c r="C3111" t="str">
        <f ca="1">INDEX(LESSON!A:A, RANDBETWEEN(2, COUNTA(LESSON!A:A)))</f>
        <v>F.ITA108</v>
      </c>
      <c r="D3111" t="str">
        <f ca="1">INDEX(TEACHER!A:A, RANDBETWEEN(2, COUNTA(TEACHER!A:A)))</f>
        <v>F.IT17</v>
      </c>
    </row>
    <row r="3112" spans="1:4">
      <c r="A3112">
        <v>3112</v>
      </c>
      <c r="B3112" t="str">
        <f ca="1">INDEX(STUDENT!A:A, RANDBETWEEN(1, COUNTA(STUDENT!A:A)))</f>
        <v>B241940246</v>
      </c>
      <c r="C3112" t="str">
        <f ca="1">INDEX(LESSON!A:A, RANDBETWEEN(2, COUNTA(LESSON!A:A)))</f>
        <v>F.ITA122</v>
      </c>
      <c r="D3112" t="str">
        <f ca="1">INDEX(TEACHER!A:A, RANDBETWEEN(2, COUNTA(TEACHER!A:A)))</f>
        <v>F.IT16</v>
      </c>
    </row>
    <row r="3113" spans="1:4">
      <c r="A3113">
        <v>3113</v>
      </c>
      <c r="B3113" t="str">
        <f ca="1">INDEX(STUDENT!A:A, RANDBETWEEN(1, COUNTA(STUDENT!A:A)))</f>
        <v>B241940038</v>
      </c>
      <c r="C3113" t="str">
        <f ca="1">INDEX(LESSON!A:A, RANDBETWEEN(2, COUNTA(LESSON!A:A)))</f>
        <v>F.ITA125</v>
      </c>
      <c r="D3113" t="str">
        <f ca="1">INDEX(TEACHER!A:A, RANDBETWEEN(2, COUNTA(TEACHER!A:A)))</f>
        <v>F.IT14</v>
      </c>
    </row>
    <row r="3114" spans="1:4">
      <c r="A3114">
        <v>3114</v>
      </c>
      <c r="B3114" t="str">
        <f ca="1">INDEX(STUDENT!A:A, RANDBETWEEN(1, COUNTA(STUDENT!A:A)))</f>
        <v>B241940153</v>
      </c>
      <c r="C3114" t="str">
        <f ca="1">INDEX(LESSON!A:A, RANDBETWEEN(2, COUNTA(LESSON!A:A)))</f>
        <v>F.ITA129</v>
      </c>
      <c r="D3114" t="str">
        <f ca="1">INDEX(TEACHER!A:A, RANDBETWEEN(2, COUNTA(TEACHER!A:A)))</f>
        <v>F.IT30</v>
      </c>
    </row>
    <row r="3115" spans="1:4">
      <c r="A3115">
        <v>3115</v>
      </c>
      <c r="B3115" t="str">
        <f ca="1">INDEX(STUDENT!A:A, RANDBETWEEN(1, COUNTA(STUDENT!A:A)))</f>
        <v>B241940198</v>
      </c>
      <c r="C3115" t="str">
        <f ca="1">INDEX(LESSON!A:A, RANDBETWEEN(2, COUNTA(LESSON!A:A)))</f>
        <v>F.ITA123</v>
      </c>
      <c r="D3115" t="str">
        <f ca="1">INDEX(TEACHER!A:A, RANDBETWEEN(2, COUNTA(TEACHER!A:A)))</f>
        <v>F.IT08</v>
      </c>
    </row>
    <row r="3116" spans="1:4">
      <c r="A3116">
        <v>3116</v>
      </c>
      <c r="B3116" t="str">
        <f ca="1">INDEX(STUDENT!A:A, RANDBETWEEN(1, COUNTA(STUDENT!A:A)))</f>
        <v>B241940494</v>
      </c>
      <c r="C3116" t="str">
        <f ca="1">INDEX(LESSON!A:A, RANDBETWEEN(2, COUNTA(LESSON!A:A)))</f>
        <v>F.ITA131</v>
      </c>
      <c r="D3116" t="str">
        <f ca="1">INDEX(TEACHER!A:A, RANDBETWEEN(2, COUNTA(TEACHER!A:A)))</f>
        <v>F.IT10</v>
      </c>
    </row>
    <row r="3117" spans="1:4">
      <c r="A3117">
        <v>3117</v>
      </c>
      <c r="B3117" t="str">
        <f ca="1">INDEX(STUDENT!A:A, RANDBETWEEN(1, COUNTA(STUDENT!A:A)))</f>
        <v>B241940308</v>
      </c>
      <c r="C3117" t="str">
        <f ca="1">INDEX(LESSON!A:A, RANDBETWEEN(2, COUNTA(LESSON!A:A)))</f>
        <v>F.ITA118</v>
      </c>
      <c r="D3117" t="str">
        <f ca="1">INDEX(TEACHER!A:A, RANDBETWEEN(2, COUNTA(TEACHER!A:A)))</f>
        <v>F.IT46</v>
      </c>
    </row>
    <row r="3118" spans="1:4">
      <c r="A3118">
        <v>3118</v>
      </c>
      <c r="B3118" t="str">
        <f ca="1">INDEX(STUDENT!A:A, RANDBETWEEN(1, COUNTA(STUDENT!A:A)))</f>
        <v>B241940208</v>
      </c>
      <c r="C3118" t="str">
        <f ca="1">INDEX(LESSON!A:A, RANDBETWEEN(2, COUNTA(LESSON!A:A)))</f>
        <v>F.ITA122</v>
      </c>
      <c r="D3118" t="str">
        <f ca="1">INDEX(TEACHER!A:A, RANDBETWEEN(2, COUNTA(TEACHER!A:A)))</f>
        <v>F.IT04</v>
      </c>
    </row>
    <row r="3119" spans="1:4">
      <c r="A3119">
        <v>3119</v>
      </c>
      <c r="B3119" t="str">
        <f ca="1">INDEX(STUDENT!A:A, RANDBETWEEN(1, COUNTA(STUDENT!A:A)))</f>
        <v>B241940138</v>
      </c>
      <c r="C3119" t="str">
        <f ca="1">INDEX(LESSON!A:A, RANDBETWEEN(2, COUNTA(LESSON!A:A)))</f>
        <v>F.ITA139</v>
      </c>
      <c r="D3119" t="str">
        <f ca="1">INDEX(TEACHER!A:A, RANDBETWEEN(2, COUNTA(TEACHER!A:A)))</f>
        <v>F.IT06</v>
      </c>
    </row>
    <row r="3120" spans="1:4">
      <c r="A3120">
        <v>3120</v>
      </c>
      <c r="B3120" t="str">
        <f ca="1">INDEX(STUDENT!A:A, RANDBETWEEN(1, COUNTA(STUDENT!A:A)))</f>
        <v>B241940128</v>
      </c>
      <c r="C3120" t="str">
        <f ca="1">INDEX(LESSON!A:A, RANDBETWEEN(2, COUNTA(LESSON!A:A)))</f>
        <v>F.ITA116</v>
      </c>
      <c r="D3120" t="str">
        <f ca="1">INDEX(TEACHER!A:A, RANDBETWEEN(2, COUNTA(TEACHER!A:A)))</f>
        <v>F.IT42</v>
      </c>
    </row>
    <row r="3121" spans="1:4">
      <c r="A3121">
        <v>3121</v>
      </c>
      <c r="B3121" t="str">
        <f ca="1">INDEX(STUDENT!A:A, RANDBETWEEN(1, COUNTA(STUDENT!A:A)))</f>
        <v>B241940498</v>
      </c>
      <c r="C3121" t="str">
        <f ca="1">INDEX(LESSON!A:A, RANDBETWEEN(2, COUNTA(LESSON!A:A)))</f>
        <v>F.ITA129</v>
      </c>
      <c r="D3121" t="str">
        <f ca="1">INDEX(TEACHER!A:A, RANDBETWEEN(2, COUNTA(TEACHER!A:A)))</f>
        <v>F.IT38</v>
      </c>
    </row>
    <row r="3122" spans="1:4">
      <c r="A3122">
        <v>3122</v>
      </c>
      <c r="B3122" t="str">
        <f ca="1">INDEX(STUDENT!A:A, RANDBETWEEN(1, COUNTA(STUDENT!A:A)))</f>
        <v>B241940223</v>
      </c>
      <c r="C3122" t="str">
        <f ca="1">INDEX(LESSON!A:A, RANDBETWEEN(2, COUNTA(LESSON!A:A)))</f>
        <v>F.ITA129</v>
      </c>
      <c r="D3122" t="str">
        <f ca="1">INDEX(TEACHER!A:A, RANDBETWEEN(2, COUNTA(TEACHER!A:A)))</f>
        <v>F.IT26</v>
      </c>
    </row>
    <row r="3123" spans="1:4">
      <c r="A3123">
        <v>3123</v>
      </c>
      <c r="B3123" t="str">
        <f ca="1">INDEX(STUDENT!A:A, RANDBETWEEN(1, COUNTA(STUDENT!A:A)))</f>
        <v>B241940320</v>
      </c>
      <c r="C3123" t="str">
        <f ca="1">INDEX(LESSON!A:A, RANDBETWEEN(2, COUNTA(LESSON!A:A)))</f>
        <v>F.ITA103</v>
      </c>
      <c r="D3123" t="str">
        <f ca="1">INDEX(TEACHER!A:A, RANDBETWEEN(2, COUNTA(TEACHER!A:A)))</f>
        <v>F.IT28</v>
      </c>
    </row>
    <row r="3124" spans="1:4">
      <c r="A3124">
        <v>3124</v>
      </c>
      <c r="B3124" t="str">
        <f ca="1">INDEX(STUDENT!A:A, RANDBETWEEN(1, COUNTA(STUDENT!A:A)))</f>
        <v>B241940437</v>
      </c>
      <c r="C3124" t="str">
        <f ca="1">INDEX(LESSON!A:A, RANDBETWEEN(2, COUNTA(LESSON!A:A)))</f>
        <v>F.ITA106</v>
      </c>
      <c r="D3124" t="str">
        <f ca="1">INDEX(TEACHER!A:A, RANDBETWEEN(2, COUNTA(TEACHER!A:A)))</f>
        <v>F.IT50</v>
      </c>
    </row>
    <row r="3125" spans="1:4">
      <c r="A3125">
        <v>3125</v>
      </c>
      <c r="B3125" t="str">
        <f ca="1">INDEX(STUDENT!A:A, RANDBETWEEN(1, COUNTA(STUDENT!A:A)))</f>
        <v>B241940373</v>
      </c>
      <c r="C3125" t="str">
        <f ca="1">INDEX(LESSON!A:A, RANDBETWEEN(2, COUNTA(LESSON!A:A)))</f>
        <v>F.ITA127</v>
      </c>
      <c r="D3125" t="str">
        <f ca="1">INDEX(TEACHER!A:A, RANDBETWEEN(2, COUNTA(TEACHER!A:A)))</f>
        <v>F.IT32</v>
      </c>
    </row>
    <row r="3126" spans="1:4">
      <c r="A3126">
        <v>3126</v>
      </c>
      <c r="B3126" t="str">
        <f ca="1">INDEX(STUDENT!A:A, RANDBETWEEN(1, COUNTA(STUDENT!A:A)))</f>
        <v>B241940071</v>
      </c>
      <c r="C3126" t="str">
        <f ca="1">INDEX(LESSON!A:A, RANDBETWEEN(2, COUNTA(LESSON!A:A)))</f>
        <v>F.ITA113</v>
      </c>
      <c r="D3126" t="str">
        <f ca="1">INDEX(TEACHER!A:A, RANDBETWEEN(2, COUNTA(TEACHER!A:A)))</f>
        <v>F.IT40</v>
      </c>
    </row>
    <row r="3127" spans="1:4">
      <c r="A3127">
        <v>3127</v>
      </c>
      <c r="B3127" t="str">
        <f ca="1">INDEX(STUDENT!A:A, RANDBETWEEN(1, COUNTA(STUDENT!A:A)))</f>
        <v>B241940495</v>
      </c>
      <c r="C3127" t="str">
        <f ca="1">INDEX(LESSON!A:A, RANDBETWEEN(2, COUNTA(LESSON!A:A)))</f>
        <v>F.ITA141</v>
      </c>
      <c r="D3127" t="str">
        <f ca="1">INDEX(TEACHER!A:A, RANDBETWEEN(2, COUNTA(TEACHER!A:A)))</f>
        <v>F.IT32</v>
      </c>
    </row>
    <row r="3128" spans="1:4">
      <c r="A3128">
        <v>3128</v>
      </c>
      <c r="B3128" t="str">
        <f ca="1">INDEX(STUDENT!A:A, RANDBETWEEN(1, COUNTA(STUDENT!A:A)))</f>
        <v>B241940304</v>
      </c>
      <c r="C3128" t="str">
        <f ca="1">INDEX(LESSON!A:A, RANDBETWEEN(2, COUNTA(LESSON!A:A)))</f>
        <v>F.ITA132</v>
      </c>
      <c r="D3128" t="str">
        <f ca="1">INDEX(TEACHER!A:A, RANDBETWEEN(2, COUNTA(TEACHER!A:A)))</f>
        <v>F.IT03</v>
      </c>
    </row>
    <row r="3129" spans="1:4">
      <c r="A3129">
        <v>3129</v>
      </c>
      <c r="B3129" t="str">
        <f ca="1">INDEX(STUDENT!A:A, RANDBETWEEN(1, COUNTA(STUDENT!A:A)))</f>
        <v>B241940328</v>
      </c>
      <c r="C3129" t="str">
        <f ca="1">INDEX(LESSON!A:A, RANDBETWEEN(2, COUNTA(LESSON!A:A)))</f>
        <v>F.ITA110</v>
      </c>
      <c r="D3129" t="str">
        <f ca="1">INDEX(TEACHER!A:A, RANDBETWEEN(2, COUNTA(TEACHER!A:A)))</f>
        <v>F.IT12</v>
      </c>
    </row>
    <row r="3130" spans="1:4">
      <c r="A3130">
        <v>3130</v>
      </c>
      <c r="B3130" t="str">
        <f ca="1">INDEX(STUDENT!A:A, RANDBETWEEN(1, COUNTA(STUDENT!A:A)))</f>
        <v>B241940285</v>
      </c>
      <c r="C3130" t="str">
        <f ca="1">INDEX(LESSON!A:A, RANDBETWEEN(2, COUNTA(LESSON!A:A)))</f>
        <v>F.ITA112</v>
      </c>
      <c r="D3130" t="str">
        <f ca="1">INDEX(TEACHER!A:A, RANDBETWEEN(2, COUNTA(TEACHER!A:A)))</f>
        <v>F.IT49</v>
      </c>
    </row>
    <row r="3131" spans="1:4">
      <c r="A3131">
        <v>3131</v>
      </c>
      <c r="B3131" t="str">
        <f ca="1">INDEX(STUDENT!A:A, RANDBETWEEN(1, COUNTA(STUDENT!A:A)))</f>
        <v>B241940059</v>
      </c>
      <c r="C3131" t="str">
        <f ca="1">INDEX(LESSON!A:A, RANDBETWEEN(2, COUNTA(LESSON!A:A)))</f>
        <v>F.ITA140</v>
      </c>
      <c r="D3131" t="str">
        <f ca="1">INDEX(TEACHER!A:A, RANDBETWEEN(2, COUNTA(TEACHER!A:A)))</f>
        <v>F.IT13</v>
      </c>
    </row>
    <row r="3132" spans="1:4">
      <c r="A3132">
        <v>3132</v>
      </c>
      <c r="B3132" t="str">
        <f ca="1">INDEX(STUDENT!A:A, RANDBETWEEN(1, COUNTA(STUDENT!A:A)))</f>
        <v>B241940355</v>
      </c>
      <c r="C3132" t="str">
        <f ca="1">INDEX(LESSON!A:A, RANDBETWEEN(2, COUNTA(LESSON!A:A)))</f>
        <v>F.ITA112</v>
      </c>
      <c r="D3132" t="str">
        <f ca="1">INDEX(TEACHER!A:A, RANDBETWEEN(2, COUNTA(TEACHER!A:A)))</f>
        <v>F.IT03</v>
      </c>
    </row>
    <row r="3133" spans="1:4">
      <c r="A3133">
        <v>3133</v>
      </c>
      <c r="B3133" t="str">
        <f ca="1">INDEX(STUDENT!A:A, RANDBETWEEN(1, COUNTA(STUDENT!A:A)))</f>
        <v>B241940193</v>
      </c>
      <c r="C3133" t="str">
        <f ca="1">INDEX(LESSON!A:A, RANDBETWEEN(2, COUNTA(LESSON!A:A)))</f>
        <v>F.ITA139</v>
      </c>
      <c r="D3133" t="str">
        <f ca="1">INDEX(TEACHER!A:A, RANDBETWEEN(2, COUNTA(TEACHER!A:A)))</f>
        <v>F.IT30</v>
      </c>
    </row>
    <row r="3134" spans="1:4">
      <c r="A3134">
        <v>3134</v>
      </c>
      <c r="B3134" t="str">
        <f ca="1">INDEX(STUDENT!A:A, RANDBETWEEN(1, COUNTA(STUDENT!A:A)))</f>
        <v>B241940073</v>
      </c>
      <c r="C3134" t="str">
        <f ca="1">INDEX(LESSON!A:A, RANDBETWEEN(2, COUNTA(LESSON!A:A)))</f>
        <v>F.ITA107</v>
      </c>
      <c r="D3134" t="str">
        <f ca="1">INDEX(TEACHER!A:A, RANDBETWEEN(2, COUNTA(TEACHER!A:A)))</f>
        <v>F.IT25</v>
      </c>
    </row>
    <row r="3135" spans="1:4">
      <c r="A3135">
        <v>3135</v>
      </c>
      <c r="B3135" t="str">
        <f ca="1">INDEX(STUDENT!A:A, RANDBETWEEN(1, COUNTA(STUDENT!A:A)))</f>
        <v>B241940195</v>
      </c>
      <c r="C3135" t="str">
        <f ca="1">INDEX(LESSON!A:A, RANDBETWEEN(2, COUNTA(LESSON!A:A)))</f>
        <v>F.ITA140</v>
      </c>
      <c r="D3135" t="str">
        <f ca="1">INDEX(TEACHER!A:A, RANDBETWEEN(2, COUNTA(TEACHER!A:A)))</f>
        <v>F.IT09</v>
      </c>
    </row>
    <row r="3136" spans="1:4">
      <c r="A3136">
        <v>3136</v>
      </c>
      <c r="B3136" t="str">
        <f ca="1">INDEX(STUDENT!A:A, RANDBETWEEN(1, COUNTA(STUDENT!A:A)))</f>
        <v>B241940182</v>
      </c>
      <c r="C3136" t="str">
        <f ca="1">INDEX(LESSON!A:A, RANDBETWEEN(2, COUNTA(LESSON!A:A)))</f>
        <v>F.ITA101</v>
      </c>
      <c r="D3136" t="str">
        <f ca="1">INDEX(TEACHER!A:A, RANDBETWEEN(2, COUNTA(TEACHER!A:A)))</f>
        <v>F.IT50</v>
      </c>
    </row>
    <row r="3137" spans="1:4">
      <c r="A3137">
        <v>3137</v>
      </c>
      <c r="B3137" t="str">
        <f ca="1">INDEX(STUDENT!A:A, RANDBETWEEN(1, COUNTA(STUDENT!A:A)))</f>
        <v>B241940103</v>
      </c>
      <c r="C3137" t="str">
        <f ca="1">INDEX(LESSON!A:A, RANDBETWEEN(2, COUNTA(LESSON!A:A)))</f>
        <v>F.ITA132</v>
      </c>
      <c r="D3137" t="str">
        <f ca="1">INDEX(TEACHER!A:A, RANDBETWEEN(2, COUNTA(TEACHER!A:A)))</f>
        <v>F.IT15</v>
      </c>
    </row>
    <row r="3138" spans="1:4">
      <c r="A3138">
        <v>3138</v>
      </c>
      <c r="B3138" t="str">
        <f ca="1">INDEX(STUDENT!A:A, RANDBETWEEN(1, COUNTA(STUDENT!A:A)))</f>
        <v>B241940248</v>
      </c>
      <c r="C3138" t="str">
        <f ca="1">INDEX(LESSON!A:A, RANDBETWEEN(2, COUNTA(LESSON!A:A)))</f>
        <v>F.ITA128</v>
      </c>
      <c r="D3138" t="str">
        <f ca="1">INDEX(TEACHER!A:A, RANDBETWEEN(2, COUNTA(TEACHER!A:A)))</f>
        <v>F.IT36</v>
      </c>
    </row>
    <row r="3139" spans="1:4">
      <c r="A3139">
        <v>3139</v>
      </c>
      <c r="B3139" t="str">
        <f ca="1">INDEX(STUDENT!A:A, RANDBETWEEN(1, COUNTA(STUDENT!A:A)))</f>
        <v>B241940481</v>
      </c>
      <c r="C3139" t="str">
        <f ca="1">INDEX(LESSON!A:A, RANDBETWEEN(2, COUNTA(LESSON!A:A)))</f>
        <v>F.ITA101</v>
      </c>
      <c r="D3139" t="str">
        <f ca="1">INDEX(TEACHER!A:A, RANDBETWEEN(2, COUNTA(TEACHER!A:A)))</f>
        <v>F.IT12</v>
      </c>
    </row>
    <row r="3140" spans="1:4">
      <c r="A3140">
        <v>3140</v>
      </c>
      <c r="B3140" t="str">
        <f ca="1">INDEX(STUDENT!A:A, RANDBETWEEN(1, COUNTA(STUDENT!A:A)))</f>
        <v>B241940267</v>
      </c>
      <c r="C3140" t="str">
        <f ca="1">INDEX(LESSON!A:A, RANDBETWEEN(2, COUNTA(LESSON!A:A)))</f>
        <v>F.ITA134</v>
      </c>
      <c r="D3140" t="str">
        <f ca="1">INDEX(TEACHER!A:A, RANDBETWEEN(2, COUNTA(TEACHER!A:A)))</f>
        <v>F.IT11</v>
      </c>
    </row>
    <row r="3141" spans="1:4">
      <c r="A3141">
        <v>3141</v>
      </c>
      <c r="B3141" t="str">
        <f ca="1">INDEX(STUDENT!A:A, RANDBETWEEN(1, COUNTA(STUDENT!A:A)))</f>
        <v>B241940421</v>
      </c>
      <c r="C3141" t="str">
        <f ca="1">INDEX(LESSON!A:A, RANDBETWEEN(2, COUNTA(LESSON!A:A)))</f>
        <v>F.ITA107</v>
      </c>
      <c r="D3141" t="str">
        <f ca="1">INDEX(TEACHER!A:A, RANDBETWEEN(2, COUNTA(TEACHER!A:A)))</f>
        <v>F.IT22</v>
      </c>
    </row>
    <row r="3142" spans="1:4">
      <c r="A3142">
        <v>3142</v>
      </c>
      <c r="B3142" t="str">
        <f ca="1">INDEX(STUDENT!A:A, RANDBETWEEN(1, COUNTA(STUDENT!A:A)))</f>
        <v>B241940139</v>
      </c>
      <c r="C3142" t="str">
        <f ca="1">INDEX(LESSON!A:A, RANDBETWEEN(2, COUNTA(LESSON!A:A)))</f>
        <v>F.ITA142</v>
      </c>
      <c r="D3142" t="str">
        <f ca="1">INDEX(TEACHER!A:A, RANDBETWEEN(2, COUNTA(TEACHER!A:A)))</f>
        <v>F.IT46</v>
      </c>
    </row>
    <row r="3143" spans="1:4">
      <c r="A3143">
        <v>3143</v>
      </c>
      <c r="B3143" t="str">
        <f ca="1">INDEX(STUDENT!A:A, RANDBETWEEN(1, COUNTA(STUDENT!A:A)))</f>
        <v>B241940185</v>
      </c>
      <c r="C3143" t="str">
        <f ca="1">INDEX(LESSON!A:A, RANDBETWEEN(2, COUNTA(LESSON!A:A)))</f>
        <v>F.ITA127</v>
      </c>
      <c r="D3143" t="str">
        <f ca="1">INDEX(TEACHER!A:A, RANDBETWEEN(2, COUNTA(TEACHER!A:A)))</f>
        <v>F.IT40</v>
      </c>
    </row>
    <row r="3144" spans="1:4">
      <c r="A3144">
        <v>3144</v>
      </c>
      <c r="B3144" t="str">
        <f ca="1">INDEX(STUDENT!A:A, RANDBETWEEN(1, COUNTA(STUDENT!A:A)))</f>
        <v>B241940181</v>
      </c>
      <c r="C3144" t="str">
        <f ca="1">INDEX(LESSON!A:A, RANDBETWEEN(2, COUNTA(LESSON!A:A)))</f>
        <v>F.ITA114</v>
      </c>
      <c r="D3144" t="str">
        <f ca="1">INDEX(TEACHER!A:A, RANDBETWEEN(2, COUNTA(TEACHER!A:A)))</f>
        <v>F.IT39</v>
      </c>
    </row>
    <row r="3145" spans="1:4">
      <c r="A3145">
        <v>3145</v>
      </c>
      <c r="B3145" t="str">
        <f ca="1">INDEX(STUDENT!A:A, RANDBETWEEN(1, COUNTA(STUDENT!A:A)))</f>
        <v>B241940223</v>
      </c>
      <c r="C3145" t="str">
        <f ca="1">INDEX(LESSON!A:A, RANDBETWEEN(2, COUNTA(LESSON!A:A)))</f>
        <v>F.ITA133</v>
      </c>
      <c r="D3145" t="str">
        <f ca="1">INDEX(TEACHER!A:A, RANDBETWEEN(2, COUNTA(TEACHER!A:A)))</f>
        <v>F.IT40</v>
      </c>
    </row>
    <row r="3146" spans="1:4">
      <c r="A3146">
        <v>3146</v>
      </c>
      <c r="B3146" t="str">
        <f ca="1">INDEX(STUDENT!A:A, RANDBETWEEN(1, COUNTA(STUDENT!A:A)))</f>
        <v>B241940193</v>
      </c>
      <c r="C3146" t="str">
        <f ca="1">INDEX(LESSON!A:A, RANDBETWEEN(2, COUNTA(LESSON!A:A)))</f>
        <v>F.ITA109</v>
      </c>
      <c r="D3146" t="str">
        <f ca="1">INDEX(TEACHER!A:A, RANDBETWEEN(2, COUNTA(TEACHER!A:A)))</f>
        <v>F.IT42</v>
      </c>
    </row>
    <row r="3147" spans="1:4">
      <c r="A3147">
        <v>3147</v>
      </c>
      <c r="B3147" t="str">
        <f ca="1">INDEX(STUDENT!A:A, RANDBETWEEN(1, COUNTA(STUDENT!A:A)))</f>
        <v>B241940500</v>
      </c>
      <c r="C3147" t="str">
        <f ca="1">INDEX(LESSON!A:A, RANDBETWEEN(2, COUNTA(LESSON!A:A)))</f>
        <v>F.ITA127</v>
      </c>
      <c r="D3147" t="str">
        <f ca="1">INDEX(TEACHER!A:A, RANDBETWEEN(2, COUNTA(TEACHER!A:A)))</f>
        <v>F.IT10</v>
      </c>
    </row>
    <row r="3148" spans="1:4">
      <c r="A3148">
        <v>3148</v>
      </c>
      <c r="B3148" t="str">
        <f ca="1">INDEX(STUDENT!A:A, RANDBETWEEN(1, COUNTA(STUDENT!A:A)))</f>
        <v>B241940209</v>
      </c>
      <c r="C3148" t="str">
        <f ca="1">INDEX(LESSON!A:A, RANDBETWEEN(2, COUNTA(LESSON!A:A)))</f>
        <v>F.ITA109</v>
      </c>
      <c r="D3148" t="str">
        <f ca="1">INDEX(TEACHER!A:A, RANDBETWEEN(2, COUNTA(TEACHER!A:A)))</f>
        <v>F.IT37</v>
      </c>
    </row>
    <row r="3149" spans="1:4">
      <c r="A3149">
        <v>3149</v>
      </c>
      <c r="B3149" t="str">
        <f ca="1">INDEX(STUDENT!A:A, RANDBETWEEN(1, COUNTA(STUDENT!A:A)))</f>
        <v>B241940174</v>
      </c>
      <c r="C3149" t="str">
        <f ca="1">INDEX(LESSON!A:A, RANDBETWEEN(2, COUNTA(LESSON!A:A)))</f>
        <v>F.ITA119</v>
      </c>
      <c r="D3149" t="str">
        <f ca="1">INDEX(TEACHER!A:A, RANDBETWEEN(2, COUNTA(TEACHER!A:A)))</f>
        <v>F.IT47</v>
      </c>
    </row>
    <row r="3150" spans="1:4">
      <c r="A3150">
        <v>3150</v>
      </c>
      <c r="B3150" t="str">
        <f ca="1">INDEX(STUDENT!A:A, RANDBETWEEN(1, COUNTA(STUDENT!A:A)))</f>
        <v>B241940276</v>
      </c>
      <c r="C3150" t="str">
        <f ca="1">INDEX(LESSON!A:A, RANDBETWEEN(2, COUNTA(LESSON!A:A)))</f>
        <v>F.ITA104</v>
      </c>
      <c r="D3150" t="str">
        <f ca="1">INDEX(TEACHER!A:A, RANDBETWEEN(2, COUNTA(TEACHER!A:A)))</f>
        <v>F.IT23</v>
      </c>
    </row>
    <row r="3151" spans="1:4">
      <c r="A3151">
        <v>3151</v>
      </c>
      <c r="B3151" t="str">
        <f ca="1">INDEX(STUDENT!A:A, RANDBETWEEN(1, COUNTA(STUDENT!A:A)))</f>
        <v>B241940402</v>
      </c>
      <c r="C3151" t="str">
        <f ca="1">INDEX(LESSON!A:A, RANDBETWEEN(2, COUNTA(LESSON!A:A)))</f>
        <v>F.ITA135</v>
      </c>
      <c r="D3151" t="str">
        <f ca="1">INDEX(TEACHER!A:A, RANDBETWEEN(2, COUNTA(TEACHER!A:A)))</f>
        <v>F.IT38</v>
      </c>
    </row>
    <row r="3152" spans="1:4">
      <c r="A3152">
        <v>3152</v>
      </c>
      <c r="B3152" t="str">
        <f ca="1">INDEX(STUDENT!A:A, RANDBETWEEN(1, COUNTA(STUDENT!A:A)))</f>
        <v>B241940019</v>
      </c>
      <c r="C3152" t="str">
        <f ca="1">INDEX(LESSON!A:A, RANDBETWEEN(2, COUNTA(LESSON!A:A)))</f>
        <v>F.ITA134</v>
      </c>
      <c r="D3152" t="str">
        <f ca="1">INDEX(TEACHER!A:A, RANDBETWEEN(2, COUNTA(TEACHER!A:A)))</f>
        <v>F.IT35</v>
      </c>
    </row>
    <row r="3153" spans="1:4">
      <c r="A3153">
        <v>3153</v>
      </c>
      <c r="B3153" t="str">
        <f ca="1">INDEX(STUDENT!A:A, RANDBETWEEN(1, COUNTA(STUDENT!A:A)))</f>
        <v>B241940441</v>
      </c>
      <c r="C3153" t="str">
        <f ca="1">INDEX(LESSON!A:A, RANDBETWEEN(2, COUNTA(LESSON!A:A)))</f>
        <v>F.ITA127</v>
      </c>
      <c r="D3153" t="str">
        <f ca="1">INDEX(TEACHER!A:A, RANDBETWEEN(2, COUNTA(TEACHER!A:A)))</f>
        <v>F.IT32</v>
      </c>
    </row>
    <row r="3154" spans="1:4">
      <c r="A3154">
        <v>3154</v>
      </c>
      <c r="B3154" t="str">
        <f ca="1">INDEX(STUDENT!A:A, RANDBETWEEN(1, COUNTA(STUDENT!A:A)))</f>
        <v>B241940394</v>
      </c>
      <c r="C3154" t="str">
        <f ca="1">INDEX(LESSON!A:A, RANDBETWEEN(2, COUNTA(LESSON!A:A)))</f>
        <v>F.ITA135</v>
      </c>
      <c r="D3154" t="str">
        <f ca="1">INDEX(TEACHER!A:A, RANDBETWEEN(2, COUNTA(TEACHER!A:A)))</f>
        <v>F.IT11</v>
      </c>
    </row>
    <row r="3155" spans="1:4">
      <c r="A3155">
        <v>3155</v>
      </c>
      <c r="B3155" t="str">
        <f ca="1">INDEX(STUDENT!A:A, RANDBETWEEN(1, COUNTA(STUDENT!A:A)))</f>
        <v>B241940090</v>
      </c>
      <c r="C3155" t="str">
        <f ca="1">INDEX(LESSON!A:A, RANDBETWEEN(2, COUNTA(LESSON!A:A)))</f>
        <v>F.ITA109</v>
      </c>
      <c r="D3155" t="str">
        <f ca="1">INDEX(TEACHER!A:A, RANDBETWEEN(2, COUNTA(TEACHER!A:A)))</f>
        <v>F.IT20</v>
      </c>
    </row>
    <row r="3156" spans="1:4">
      <c r="A3156">
        <v>3156</v>
      </c>
      <c r="B3156" t="str">
        <f ca="1">INDEX(STUDENT!A:A, RANDBETWEEN(1, COUNTA(STUDENT!A:A)))</f>
        <v>B241940201</v>
      </c>
      <c r="C3156" t="str">
        <f ca="1">INDEX(LESSON!A:A, RANDBETWEEN(2, COUNTA(LESSON!A:A)))</f>
        <v>F.ITA117</v>
      </c>
      <c r="D3156" t="str">
        <f ca="1">INDEX(TEACHER!A:A, RANDBETWEEN(2, COUNTA(TEACHER!A:A)))</f>
        <v>F.IT13</v>
      </c>
    </row>
    <row r="3157" spans="1:4">
      <c r="A3157">
        <v>3157</v>
      </c>
      <c r="B3157" t="str">
        <f ca="1">INDEX(STUDENT!A:A, RANDBETWEEN(1, COUNTA(STUDENT!A:A)))</f>
        <v>B241940179</v>
      </c>
      <c r="C3157" t="str">
        <f ca="1">INDEX(LESSON!A:A, RANDBETWEEN(2, COUNTA(LESSON!A:A)))</f>
        <v>F.ITA120</v>
      </c>
      <c r="D3157" t="str">
        <f ca="1">INDEX(TEACHER!A:A, RANDBETWEEN(2, COUNTA(TEACHER!A:A)))</f>
        <v>F.IT50</v>
      </c>
    </row>
    <row r="3158" spans="1:4">
      <c r="A3158">
        <v>3158</v>
      </c>
      <c r="B3158" t="str">
        <f ca="1">INDEX(STUDENT!A:A, RANDBETWEEN(1, COUNTA(STUDENT!A:A)))</f>
        <v>B241940283</v>
      </c>
      <c r="C3158" t="str">
        <f ca="1">INDEX(LESSON!A:A, RANDBETWEEN(2, COUNTA(LESSON!A:A)))</f>
        <v>F.ITA117</v>
      </c>
      <c r="D3158" t="str">
        <f ca="1">INDEX(TEACHER!A:A, RANDBETWEEN(2, COUNTA(TEACHER!A:A)))</f>
        <v>F.IT07</v>
      </c>
    </row>
    <row r="3159" spans="1:4">
      <c r="A3159">
        <v>3159</v>
      </c>
      <c r="B3159" t="str">
        <f ca="1">INDEX(STUDENT!A:A, RANDBETWEEN(1, COUNTA(STUDENT!A:A)))</f>
        <v>B241940398</v>
      </c>
      <c r="C3159" t="str">
        <f ca="1">INDEX(LESSON!A:A, RANDBETWEEN(2, COUNTA(LESSON!A:A)))</f>
        <v>F.ITA139</v>
      </c>
      <c r="D3159" t="str">
        <f ca="1">INDEX(TEACHER!A:A, RANDBETWEEN(2, COUNTA(TEACHER!A:A)))</f>
        <v>F.IT33</v>
      </c>
    </row>
    <row r="3160" spans="1:4">
      <c r="A3160">
        <v>3160</v>
      </c>
      <c r="B3160" t="str">
        <f ca="1">INDEX(STUDENT!A:A, RANDBETWEEN(1, COUNTA(STUDENT!A:A)))</f>
        <v>B241940314</v>
      </c>
      <c r="C3160" t="str">
        <f ca="1">INDEX(LESSON!A:A, RANDBETWEEN(2, COUNTA(LESSON!A:A)))</f>
        <v>F.ITA115</v>
      </c>
      <c r="D3160" t="str">
        <f ca="1">INDEX(TEACHER!A:A, RANDBETWEEN(2, COUNTA(TEACHER!A:A)))</f>
        <v>F.IT47</v>
      </c>
    </row>
    <row r="3161" spans="1:4">
      <c r="A3161">
        <v>3161</v>
      </c>
      <c r="B3161" t="str">
        <f ca="1">INDEX(STUDENT!A:A, RANDBETWEEN(1, COUNTA(STUDENT!A:A)))</f>
        <v>B241940053</v>
      </c>
      <c r="C3161" t="str">
        <f ca="1">INDEX(LESSON!A:A, RANDBETWEEN(2, COUNTA(LESSON!A:A)))</f>
        <v>F.ITA131</v>
      </c>
      <c r="D3161" t="str">
        <f ca="1">INDEX(TEACHER!A:A, RANDBETWEEN(2, COUNTA(TEACHER!A:A)))</f>
        <v>F.IT15</v>
      </c>
    </row>
    <row r="3162" spans="1:4">
      <c r="A3162">
        <v>3162</v>
      </c>
      <c r="B3162" t="str">
        <f ca="1">INDEX(STUDENT!A:A, RANDBETWEEN(1, COUNTA(STUDENT!A:A)))</f>
        <v>B241940364</v>
      </c>
      <c r="C3162" t="str">
        <f ca="1">INDEX(LESSON!A:A, RANDBETWEEN(2, COUNTA(LESSON!A:A)))</f>
        <v>F.ITA121</v>
      </c>
      <c r="D3162" t="str">
        <f ca="1">INDEX(TEACHER!A:A, RANDBETWEEN(2, COUNTA(TEACHER!A:A)))</f>
        <v>F.IT30</v>
      </c>
    </row>
    <row r="3163" spans="1:4">
      <c r="A3163">
        <v>3163</v>
      </c>
      <c r="B3163" t="str">
        <f ca="1">INDEX(STUDENT!A:A, RANDBETWEEN(1, COUNTA(STUDENT!A:A)))</f>
        <v>B241940105</v>
      </c>
      <c r="C3163" t="str">
        <f ca="1">INDEX(LESSON!A:A, RANDBETWEEN(2, COUNTA(LESSON!A:A)))</f>
        <v>F.ITA105</v>
      </c>
      <c r="D3163" t="str">
        <f ca="1">INDEX(TEACHER!A:A, RANDBETWEEN(2, COUNTA(TEACHER!A:A)))</f>
        <v>F.IT05</v>
      </c>
    </row>
    <row r="3164" spans="1:4">
      <c r="A3164">
        <v>3164</v>
      </c>
      <c r="B3164" t="str">
        <f ca="1">INDEX(STUDENT!A:A, RANDBETWEEN(1, COUNTA(STUDENT!A:A)))</f>
        <v>B241940448</v>
      </c>
      <c r="C3164" t="str">
        <f ca="1">INDEX(LESSON!A:A, RANDBETWEEN(2, COUNTA(LESSON!A:A)))</f>
        <v>F.ITA130</v>
      </c>
      <c r="D3164" t="str">
        <f ca="1">INDEX(TEACHER!A:A, RANDBETWEEN(2, COUNTA(TEACHER!A:A)))</f>
        <v>F.IT06</v>
      </c>
    </row>
    <row r="3165" spans="1:4">
      <c r="A3165">
        <v>3165</v>
      </c>
      <c r="B3165" t="str">
        <f ca="1">INDEX(STUDENT!A:A, RANDBETWEEN(1, COUNTA(STUDENT!A:A)))</f>
        <v>B241940101</v>
      </c>
      <c r="C3165" t="str">
        <f ca="1">INDEX(LESSON!A:A, RANDBETWEEN(2, COUNTA(LESSON!A:A)))</f>
        <v>F.ITA109</v>
      </c>
      <c r="D3165" t="str">
        <f ca="1">INDEX(TEACHER!A:A, RANDBETWEEN(2, COUNTA(TEACHER!A:A)))</f>
        <v>F.IT45</v>
      </c>
    </row>
    <row r="3166" spans="1:4">
      <c r="A3166">
        <v>3166</v>
      </c>
      <c r="B3166" t="str">
        <f ca="1">INDEX(STUDENT!A:A, RANDBETWEEN(1, COUNTA(STUDENT!A:A)))</f>
        <v>B241940020</v>
      </c>
      <c r="C3166" t="str">
        <f ca="1">INDEX(LESSON!A:A, RANDBETWEEN(2, COUNTA(LESSON!A:A)))</f>
        <v>F.ITA128</v>
      </c>
      <c r="D3166" t="str">
        <f ca="1">INDEX(TEACHER!A:A, RANDBETWEEN(2, COUNTA(TEACHER!A:A)))</f>
        <v>F.IT27</v>
      </c>
    </row>
    <row r="3167" spans="1:4">
      <c r="A3167">
        <v>3167</v>
      </c>
      <c r="B3167" t="str">
        <f ca="1">INDEX(STUDENT!A:A, RANDBETWEEN(1, COUNTA(STUDENT!A:A)))</f>
        <v>B241940132</v>
      </c>
      <c r="C3167" t="str">
        <f ca="1">INDEX(LESSON!A:A, RANDBETWEEN(2, COUNTA(LESSON!A:A)))</f>
        <v>F.ITA131</v>
      </c>
      <c r="D3167" t="str">
        <f ca="1">INDEX(TEACHER!A:A, RANDBETWEEN(2, COUNTA(TEACHER!A:A)))</f>
        <v>F.IT05</v>
      </c>
    </row>
    <row r="3168" spans="1:4">
      <c r="A3168">
        <v>3168</v>
      </c>
      <c r="B3168" t="str">
        <f ca="1">INDEX(STUDENT!A:A, RANDBETWEEN(1, COUNTA(STUDENT!A:A)))</f>
        <v>B241940440</v>
      </c>
      <c r="C3168" t="str">
        <f ca="1">INDEX(LESSON!A:A, RANDBETWEEN(2, COUNTA(LESSON!A:A)))</f>
        <v>F.ITA109</v>
      </c>
      <c r="D3168" t="str">
        <f ca="1">INDEX(TEACHER!A:A, RANDBETWEEN(2, COUNTA(TEACHER!A:A)))</f>
        <v>F.IT20</v>
      </c>
    </row>
    <row r="3169" spans="1:4">
      <c r="A3169">
        <v>3169</v>
      </c>
      <c r="B3169" t="str">
        <f ca="1">INDEX(STUDENT!A:A, RANDBETWEEN(1, COUNTA(STUDENT!A:A)))</f>
        <v>B241940260</v>
      </c>
      <c r="C3169" t="str">
        <f ca="1">INDEX(LESSON!A:A, RANDBETWEEN(2, COUNTA(LESSON!A:A)))</f>
        <v>F.ITA117</v>
      </c>
      <c r="D3169" t="str">
        <f ca="1">INDEX(TEACHER!A:A, RANDBETWEEN(2, COUNTA(TEACHER!A:A)))</f>
        <v>F.IT01</v>
      </c>
    </row>
    <row r="3170" spans="1:4">
      <c r="A3170">
        <v>3170</v>
      </c>
      <c r="B3170" t="str">
        <f ca="1">INDEX(STUDENT!A:A, RANDBETWEEN(1, COUNTA(STUDENT!A:A)))</f>
        <v>B241940091</v>
      </c>
      <c r="C3170" t="str">
        <f ca="1">INDEX(LESSON!A:A, RANDBETWEEN(2, COUNTA(LESSON!A:A)))</f>
        <v>F.ITA125</v>
      </c>
      <c r="D3170" t="str">
        <f ca="1">INDEX(TEACHER!A:A, RANDBETWEEN(2, COUNTA(TEACHER!A:A)))</f>
        <v>F.IT26</v>
      </c>
    </row>
    <row r="3171" spans="1:4">
      <c r="A3171">
        <v>3171</v>
      </c>
      <c r="B3171" t="str">
        <f ca="1">INDEX(STUDENT!A:A, RANDBETWEEN(1, COUNTA(STUDENT!A:A)))</f>
        <v>B241940261</v>
      </c>
      <c r="C3171" t="str">
        <f ca="1">INDEX(LESSON!A:A, RANDBETWEEN(2, COUNTA(LESSON!A:A)))</f>
        <v>F.ITA107</v>
      </c>
      <c r="D3171" t="str">
        <f ca="1">INDEX(TEACHER!A:A, RANDBETWEEN(2, COUNTA(TEACHER!A:A)))</f>
        <v>F.IT13</v>
      </c>
    </row>
    <row r="3172" spans="1:4">
      <c r="A3172">
        <v>3172</v>
      </c>
      <c r="B3172" t="str">
        <f ca="1">INDEX(STUDENT!A:A, RANDBETWEEN(1, COUNTA(STUDENT!A:A)))</f>
        <v>B241940281</v>
      </c>
      <c r="C3172" t="str">
        <f ca="1">INDEX(LESSON!A:A, RANDBETWEEN(2, COUNTA(LESSON!A:A)))</f>
        <v>F.ITA133</v>
      </c>
      <c r="D3172" t="str">
        <f ca="1">INDEX(TEACHER!A:A, RANDBETWEEN(2, COUNTA(TEACHER!A:A)))</f>
        <v>F.IT49</v>
      </c>
    </row>
    <row r="3173" spans="1:4">
      <c r="A3173">
        <v>3173</v>
      </c>
      <c r="B3173" t="str">
        <f ca="1">INDEX(STUDENT!A:A, RANDBETWEEN(1, COUNTA(STUDENT!A:A)))</f>
        <v>B241940072</v>
      </c>
      <c r="C3173" t="str">
        <f ca="1">INDEX(LESSON!A:A, RANDBETWEEN(2, COUNTA(LESSON!A:A)))</f>
        <v>F.ITA138</v>
      </c>
      <c r="D3173" t="str">
        <f ca="1">INDEX(TEACHER!A:A, RANDBETWEEN(2, COUNTA(TEACHER!A:A)))</f>
        <v>F.IT23</v>
      </c>
    </row>
    <row r="3174" spans="1:4">
      <c r="A3174">
        <v>3174</v>
      </c>
      <c r="B3174" t="str">
        <f ca="1">INDEX(STUDENT!A:A, RANDBETWEEN(1, COUNTA(STUDENT!A:A)))</f>
        <v>B241940113</v>
      </c>
      <c r="C3174" t="str">
        <f ca="1">INDEX(LESSON!A:A, RANDBETWEEN(2, COUNTA(LESSON!A:A)))</f>
        <v>F.ITA106</v>
      </c>
      <c r="D3174" t="str">
        <f ca="1">INDEX(TEACHER!A:A, RANDBETWEEN(2, COUNTA(TEACHER!A:A)))</f>
        <v>F.IT15</v>
      </c>
    </row>
    <row r="3175" spans="1:4">
      <c r="A3175">
        <v>3175</v>
      </c>
      <c r="B3175" t="str">
        <f ca="1">INDEX(STUDENT!A:A, RANDBETWEEN(1, COUNTA(STUDENT!A:A)))</f>
        <v>B241940055</v>
      </c>
      <c r="C3175" t="str">
        <f ca="1">INDEX(LESSON!A:A, RANDBETWEEN(2, COUNTA(LESSON!A:A)))</f>
        <v>F.ITA131</v>
      </c>
      <c r="D3175" t="str">
        <f ca="1">INDEX(TEACHER!A:A, RANDBETWEEN(2, COUNTA(TEACHER!A:A)))</f>
        <v>F.IT29</v>
      </c>
    </row>
    <row r="3176" spans="1:4">
      <c r="A3176">
        <v>3176</v>
      </c>
      <c r="B3176" t="str">
        <f ca="1">INDEX(STUDENT!A:A, RANDBETWEEN(1, COUNTA(STUDENT!A:A)))</f>
        <v>STU_CODE</v>
      </c>
      <c r="C3176" t="str">
        <f ca="1">INDEX(LESSON!A:A, RANDBETWEEN(2, COUNTA(LESSON!A:A)))</f>
        <v>F.ITA111</v>
      </c>
      <c r="D3176" t="str">
        <f ca="1">INDEX(TEACHER!A:A, RANDBETWEEN(2, COUNTA(TEACHER!A:A)))</f>
        <v>F.IT20</v>
      </c>
    </row>
    <row r="3177" spans="1:4">
      <c r="A3177">
        <v>3177</v>
      </c>
      <c r="B3177" t="str">
        <f ca="1">INDEX(STUDENT!A:A, RANDBETWEEN(1, COUNTA(STUDENT!A:A)))</f>
        <v>B241940175</v>
      </c>
      <c r="C3177" t="str">
        <f ca="1">INDEX(LESSON!A:A, RANDBETWEEN(2, COUNTA(LESSON!A:A)))</f>
        <v>F.ITA112</v>
      </c>
      <c r="D3177" t="str">
        <f ca="1">INDEX(TEACHER!A:A, RANDBETWEEN(2, COUNTA(TEACHER!A:A)))</f>
        <v>F.IT30</v>
      </c>
    </row>
    <row r="3178" spans="1:4">
      <c r="A3178">
        <v>3178</v>
      </c>
      <c r="B3178" t="str">
        <f ca="1">INDEX(STUDENT!A:A, RANDBETWEEN(1, COUNTA(STUDENT!A:A)))</f>
        <v>B241940278</v>
      </c>
      <c r="C3178" t="str">
        <f ca="1">INDEX(LESSON!A:A, RANDBETWEEN(2, COUNTA(LESSON!A:A)))</f>
        <v>F.ITA106</v>
      </c>
      <c r="D3178" t="str">
        <f ca="1">INDEX(TEACHER!A:A, RANDBETWEEN(2, COUNTA(TEACHER!A:A)))</f>
        <v>F.IT45</v>
      </c>
    </row>
    <row r="3179" spans="1:4">
      <c r="A3179">
        <v>3179</v>
      </c>
      <c r="B3179" t="str">
        <f ca="1">INDEX(STUDENT!A:A, RANDBETWEEN(1, COUNTA(STUDENT!A:A)))</f>
        <v>B241940352</v>
      </c>
      <c r="C3179" t="str">
        <f ca="1">INDEX(LESSON!A:A, RANDBETWEEN(2, COUNTA(LESSON!A:A)))</f>
        <v>F.ITA127</v>
      </c>
      <c r="D3179" t="str">
        <f ca="1">INDEX(TEACHER!A:A, RANDBETWEEN(2, COUNTA(TEACHER!A:A)))</f>
        <v>F.IT44</v>
      </c>
    </row>
    <row r="3180" spans="1:4">
      <c r="A3180">
        <v>3180</v>
      </c>
      <c r="B3180" t="str">
        <f ca="1">INDEX(STUDENT!A:A, RANDBETWEEN(1, COUNTA(STUDENT!A:A)))</f>
        <v>B241940020</v>
      </c>
      <c r="C3180" t="str">
        <f ca="1">INDEX(LESSON!A:A, RANDBETWEEN(2, COUNTA(LESSON!A:A)))</f>
        <v>F.ITA124</v>
      </c>
      <c r="D3180" t="str">
        <f ca="1">INDEX(TEACHER!A:A, RANDBETWEEN(2, COUNTA(TEACHER!A:A)))</f>
        <v>F.IT09</v>
      </c>
    </row>
    <row r="3181" spans="1:4">
      <c r="A3181">
        <v>3181</v>
      </c>
      <c r="B3181" t="str">
        <f ca="1">INDEX(STUDENT!A:A, RANDBETWEEN(1, COUNTA(STUDENT!A:A)))</f>
        <v>B241940009</v>
      </c>
      <c r="C3181" t="str">
        <f ca="1">INDEX(LESSON!A:A, RANDBETWEEN(2, COUNTA(LESSON!A:A)))</f>
        <v>F.ITA126</v>
      </c>
      <c r="D3181" t="str">
        <f ca="1">INDEX(TEACHER!A:A, RANDBETWEEN(2, COUNTA(TEACHER!A:A)))</f>
        <v>F.IT10</v>
      </c>
    </row>
    <row r="3182" spans="1:4">
      <c r="A3182">
        <v>3182</v>
      </c>
      <c r="B3182" t="str">
        <f ca="1">INDEX(STUDENT!A:A, RANDBETWEEN(1, COUNTA(STUDENT!A:A)))</f>
        <v>B241940290</v>
      </c>
      <c r="C3182" t="str">
        <f ca="1">INDEX(LESSON!A:A, RANDBETWEEN(2, COUNTA(LESSON!A:A)))</f>
        <v>F.ITA140</v>
      </c>
      <c r="D3182" t="str">
        <f ca="1">INDEX(TEACHER!A:A, RANDBETWEEN(2, COUNTA(TEACHER!A:A)))</f>
        <v>F.IT29</v>
      </c>
    </row>
    <row r="3183" spans="1:4">
      <c r="A3183">
        <v>3183</v>
      </c>
      <c r="B3183" t="str">
        <f ca="1">INDEX(STUDENT!A:A, RANDBETWEEN(1, COUNTA(STUDENT!A:A)))</f>
        <v>B241940094</v>
      </c>
      <c r="C3183" t="str">
        <f ca="1">INDEX(LESSON!A:A, RANDBETWEEN(2, COUNTA(LESSON!A:A)))</f>
        <v>F.ITA129</v>
      </c>
      <c r="D3183" t="str">
        <f ca="1">INDEX(TEACHER!A:A, RANDBETWEEN(2, COUNTA(TEACHER!A:A)))</f>
        <v>F.IT49</v>
      </c>
    </row>
    <row r="3184" spans="1:4">
      <c r="A3184">
        <v>3184</v>
      </c>
      <c r="B3184" t="str">
        <f ca="1">INDEX(STUDENT!A:A, RANDBETWEEN(1, COUNTA(STUDENT!A:A)))</f>
        <v>B241940291</v>
      </c>
      <c r="C3184" t="str">
        <f ca="1">INDEX(LESSON!A:A, RANDBETWEEN(2, COUNTA(LESSON!A:A)))</f>
        <v>F.ITA126</v>
      </c>
      <c r="D3184" t="str">
        <f ca="1">INDEX(TEACHER!A:A, RANDBETWEEN(2, COUNTA(TEACHER!A:A)))</f>
        <v>F.IT18</v>
      </c>
    </row>
    <row r="3185" spans="1:4">
      <c r="A3185">
        <v>3185</v>
      </c>
      <c r="B3185" t="str">
        <f ca="1">INDEX(STUDENT!A:A, RANDBETWEEN(1, COUNTA(STUDENT!A:A)))</f>
        <v>B241940456</v>
      </c>
      <c r="C3185" t="str">
        <f ca="1">INDEX(LESSON!A:A, RANDBETWEEN(2, COUNTA(LESSON!A:A)))</f>
        <v>F.ITA139</v>
      </c>
      <c r="D3185" t="str">
        <f ca="1">INDEX(TEACHER!A:A, RANDBETWEEN(2, COUNTA(TEACHER!A:A)))</f>
        <v>F.IT46</v>
      </c>
    </row>
    <row r="3186" spans="1:4">
      <c r="A3186">
        <v>3186</v>
      </c>
      <c r="B3186" t="str">
        <f ca="1">INDEX(STUDENT!A:A, RANDBETWEEN(1, COUNTA(STUDENT!A:A)))</f>
        <v>B241940072</v>
      </c>
      <c r="C3186" t="str">
        <f ca="1">INDEX(LESSON!A:A, RANDBETWEEN(2, COUNTA(LESSON!A:A)))</f>
        <v>F.ITA102</v>
      </c>
      <c r="D3186" t="str">
        <f ca="1">INDEX(TEACHER!A:A, RANDBETWEEN(2, COUNTA(TEACHER!A:A)))</f>
        <v>F.IT13</v>
      </c>
    </row>
    <row r="3187" spans="1:4">
      <c r="A3187">
        <v>3187</v>
      </c>
      <c r="B3187" t="str">
        <f ca="1">INDEX(STUDENT!A:A, RANDBETWEEN(1, COUNTA(STUDENT!A:A)))</f>
        <v>B241940487</v>
      </c>
      <c r="C3187" t="str">
        <f ca="1">INDEX(LESSON!A:A, RANDBETWEEN(2, COUNTA(LESSON!A:A)))</f>
        <v>F.ITA135</v>
      </c>
      <c r="D3187" t="str">
        <f ca="1">INDEX(TEACHER!A:A, RANDBETWEEN(2, COUNTA(TEACHER!A:A)))</f>
        <v>F.IT07</v>
      </c>
    </row>
    <row r="3188" spans="1:4">
      <c r="A3188">
        <v>3188</v>
      </c>
      <c r="B3188" t="str">
        <f ca="1">INDEX(STUDENT!A:A, RANDBETWEEN(1, COUNTA(STUDENT!A:A)))</f>
        <v>B241940426</v>
      </c>
      <c r="C3188" t="str">
        <f ca="1">INDEX(LESSON!A:A, RANDBETWEEN(2, COUNTA(LESSON!A:A)))</f>
        <v>F.ITA126</v>
      </c>
      <c r="D3188" t="str">
        <f ca="1">INDEX(TEACHER!A:A, RANDBETWEEN(2, COUNTA(TEACHER!A:A)))</f>
        <v>F.IT03</v>
      </c>
    </row>
    <row r="3189" spans="1:4">
      <c r="A3189">
        <v>3189</v>
      </c>
      <c r="B3189" t="str">
        <f ca="1">INDEX(STUDENT!A:A, RANDBETWEEN(1, COUNTA(STUDENT!A:A)))</f>
        <v>B241940041</v>
      </c>
      <c r="C3189" t="str">
        <f ca="1">INDEX(LESSON!A:A, RANDBETWEEN(2, COUNTA(LESSON!A:A)))</f>
        <v>F.ITA119</v>
      </c>
      <c r="D3189" t="str">
        <f ca="1">INDEX(TEACHER!A:A, RANDBETWEEN(2, COUNTA(TEACHER!A:A)))</f>
        <v>F.IT04</v>
      </c>
    </row>
    <row r="3190" spans="1:4">
      <c r="A3190">
        <v>3190</v>
      </c>
      <c r="B3190" t="str">
        <f ca="1">INDEX(STUDENT!A:A, RANDBETWEEN(1, COUNTA(STUDENT!A:A)))</f>
        <v>B241940047</v>
      </c>
      <c r="C3190" t="str">
        <f ca="1">INDEX(LESSON!A:A, RANDBETWEEN(2, COUNTA(LESSON!A:A)))</f>
        <v>F.ITA100</v>
      </c>
      <c r="D3190" t="str">
        <f ca="1">INDEX(TEACHER!A:A, RANDBETWEEN(2, COUNTA(TEACHER!A:A)))</f>
        <v>F.IT26</v>
      </c>
    </row>
    <row r="3191" spans="1:4">
      <c r="A3191">
        <v>3191</v>
      </c>
      <c r="B3191" t="str">
        <f ca="1">INDEX(STUDENT!A:A, RANDBETWEEN(1, COUNTA(STUDENT!A:A)))</f>
        <v>B241940398</v>
      </c>
      <c r="C3191" t="str">
        <f ca="1">INDEX(LESSON!A:A, RANDBETWEEN(2, COUNTA(LESSON!A:A)))</f>
        <v>F.ITA104</v>
      </c>
      <c r="D3191" t="str">
        <f ca="1">INDEX(TEACHER!A:A, RANDBETWEEN(2, COUNTA(TEACHER!A:A)))</f>
        <v>F.IT49</v>
      </c>
    </row>
    <row r="3192" spans="1:4">
      <c r="A3192">
        <v>3192</v>
      </c>
      <c r="B3192" t="str">
        <f ca="1">INDEX(STUDENT!A:A, RANDBETWEEN(1, COUNTA(STUDENT!A:A)))</f>
        <v>B241940056</v>
      </c>
      <c r="C3192" t="str">
        <f ca="1">INDEX(LESSON!A:A, RANDBETWEEN(2, COUNTA(LESSON!A:A)))</f>
        <v>F.ITA119</v>
      </c>
      <c r="D3192" t="str">
        <f ca="1">INDEX(TEACHER!A:A, RANDBETWEEN(2, COUNTA(TEACHER!A:A)))</f>
        <v>F.IT31</v>
      </c>
    </row>
    <row r="3193" spans="1:4">
      <c r="A3193">
        <v>3193</v>
      </c>
      <c r="B3193" t="str">
        <f ca="1">INDEX(STUDENT!A:A, RANDBETWEEN(1, COUNTA(STUDENT!A:A)))</f>
        <v>B241940014</v>
      </c>
      <c r="C3193" t="str">
        <f ca="1">INDEX(LESSON!A:A, RANDBETWEEN(2, COUNTA(LESSON!A:A)))</f>
        <v>F.ITA128</v>
      </c>
      <c r="D3193" t="str">
        <f ca="1">INDEX(TEACHER!A:A, RANDBETWEEN(2, COUNTA(TEACHER!A:A)))</f>
        <v>F.IT21</v>
      </c>
    </row>
    <row r="3194" spans="1:4">
      <c r="A3194">
        <v>3194</v>
      </c>
      <c r="B3194" t="str">
        <f ca="1">INDEX(STUDENT!A:A, RANDBETWEEN(1, COUNTA(STUDENT!A:A)))</f>
        <v>B241940282</v>
      </c>
      <c r="C3194" t="str">
        <f ca="1">INDEX(LESSON!A:A, RANDBETWEEN(2, COUNTA(LESSON!A:A)))</f>
        <v>F.ITA138</v>
      </c>
      <c r="D3194" t="str">
        <f ca="1">INDEX(TEACHER!A:A, RANDBETWEEN(2, COUNTA(TEACHER!A:A)))</f>
        <v>F.IT48</v>
      </c>
    </row>
    <row r="3195" spans="1:4">
      <c r="A3195">
        <v>3195</v>
      </c>
      <c r="B3195" t="str">
        <f ca="1">INDEX(STUDENT!A:A, RANDBETWEEN(1, COUNTA(STUDENT!A:A)))</f>
        <v>B241940093</v>
      </c>
      <c r="C3195" t="str">
        <f ca="1">INDEX(LESSON!A:A, RANDBETWEEN(2, COUNTA(LESSON!A:A)))</f>
        <v>F.ITA131</v>
      </c>
      <c r="D3195" t="str">
        <f ca="1">INDEX(TEACHER!A:A, RANDBETWEEN(2, COUNTA(TEACHER!A:A)))</f>
        <v>F.IT06</v>
      </c>
    </row>
    <row r="3196" spans="1:4">
      <c r="A3196">
        <v>3196</v>
      </c>
      <c r="B3196" t="str">
        <f ca="1">INDEX(STUDENT!A:A, RANDBETWEEN(1, COUNTA(STUDENT!A:A)))</f>
        <v>B241940105</v>
      </c>
      <c r="C3196" t="str">
        <f ca="1">INDEX(LESSON!A:A, RANDBETWEEN(2, COUNTA(LESSON!A:A)))</f>
        <v>F.ITA120</v>
      </c>
      <c r="D3196" t="str">
        <f ca="1">INDEX(TEACHER!A:A, RANDBETWEEN(2, COUNTA(TEACHER!A:A)))</f>
        <v>F.IT41</v>
      </c>
    </row>
    <row r="3197" spans="1:4">
      <c r="A3197">
        <v>3197</v>
      </c>
      <c r="B3197" t="str">
        <f ca="1">INDEX(STUDENT!A:A, RANDBETWEEN(1, COUNTA(STUDENT!A:A)))</f>
        <v>B241940317</v>
      </c>
      <c r="C3197" t="str">
        <f ca="1">INDEX(LESSON!A:A, RANDBETWEEN(2, COUNTA(LESSON!A:A)))</f>
        <v>F.ITA101</v>
      </c>
      <c r="D3197" t="str">
        <f ca="1">INDEX(TEACHER!A:A, RANDBETWEEN(2, COUNTA(TEACHER!A:A)))</f>
        <v>F.IT50</v>
      </c>
    </row>
    <row r="3198" spans="1:4">
      <c r="A3198">
        <v>3198</v>
      </c>
      <c r="B3198" t="str">
        <f ca="1">INDEX(STUDENT!A:A, RANDBETWEEN(1, COUNTA(STUDENT!A:A)))</f>
        <v>B241940289</v>
      </c>
      <c r="C3198" t="str">
        <f ca="1">INDEX(LESSON!A:A, RANDBETWEEN(2, COUNTA(LESSON!A:A)))</f>
        <v>F.ITA129</v>
      </c>
      <c r="D3198" t="str">
        <f ca="1">INDEX(TEACHER!A:A, RANDBETWEEN(2, COUNTA(TEACHER!A:A)))</f>
        <v>F.IT31</v>
      </c>
    </row>
    <row r="3199" spans="1:4">
      <c r="A3199">
        <v>3199</v>
      </c>
      <c r="B3199" t="str">
        <f ca="1">INDEX(STUDENT!A:A, RANDBETWEEN(1, COUNTA(STUDENT!A:A)))</f>
        <v>B241940231</v>
      </c>
      <c r="C3199" t="str">
        <f ca="1">INDEX(LESSON!A:A, RANDBETWEEN(2, COUNTA(LESSON!A:A)))</f>
        <v>F.ITA102</v>
      </c>
      <c r="D3199" t="str">
        <f ca="1">INDEX(TEACHER!A:A, RANDBETWEEN(2, COUNTA(TEACHER!A:A)))</f>
        <v>F.IT48</v>
      </c>
    </row>
    <row r="3200" spans="1:4">
      <c r="A3200">
        <v>3200</v>
      </c>
      <c r="B3200" t="str">
        <f ca="1">INDEX(STUDENT!A:A, RANDBETWEEN(1, COUNTA(STUDENT!A:A)))</f>
        <v>B241940321</v>
      </c>
      <c r="C3200" t="str">
        <f ca="1">INDEX(LESSON!A:A, RANDBETWEEN(2, COUNTA(LESSON!A:A)))</f>
        <v>F.ITA112</v>
      </c>
      <c r="D3200" t="str">
        <f ca="1">INDEX(TEACHER!A:A, RANDBETWEEN(2, COUNTA(TEACHER!A:A)))</f>
        <v>F.IT13</v>
      </c>
    </row>
    <row r="3201" spans="1:4">
      <c r="A3201">
        <v>3201</v>
      </c>
      <c r="B3201" t="str">
        <f ca="1">INDEX(STUDENT!A:A, RANDBETWEEN(1, COUNTA(STUDENT!A:A)))</f>
        <v>B241940276</v>
      </c>
      <c r="C3201" t="str">
        <f ca="1">INDEX(LESSON!A:A, RANDBETWEEN(2, COUNTA(LESSON!A:A)))</f>
        <v>F.ITA103</v>
      </c>
      <c r="D3201" t="str">
        <f ca="1">INDEX(TEACHER!A:A, RANDBETWEEN(2, COUNTA(TEACHER!A:A)))</f>
        <v>F.IT31</v>
      </c>
    </row>
    <row r="3202" spans="1:4">
      <c r="A3202">
        <v>3202</v>
      </c>
      <c r="B3202" t="str">
        <f ca="1">INDEX(STUDENT!A:A, RANDBETWEEN(1, COUNTA(STUDENT!A:A)))</f>
        <v>B241940480</v>
      </c>
      <c r="C3202" t="str">
        <f ca="1">INDEX(LESSON!A:A, RANDBETWEEN(2, COUNTA(LESSON!A:A)))</f>
        <v>F.ITA120</v>
      </c>
      <c r="D3202" t="str">
        <f ca="1">INDEX(TEACHER!A:A, RANDBETWEEN(2, COUNTA(TEACHER!A:A)))</f>
        <v>F.IT46</v>
      </c>
    </row>
    <row r="3203" spans="1:4">
      <c r="A3203">
        <v>3203</v>
      </c>
      <c r="B3203" t="str">
        <f ca="1">INDEX(STUDENT!A:A, RANDBETWEEN(1, COUNTA(STUDENT!A:A)))</f>
        <v>B241940058</v>
      </c>
      <c r="C3203" t="str">
        <f ca="1">INDEX(LESSON!A:A, RANDBETWEEN(2, COUNTA(LESSON!A:A)))</f>
        <v>F.ITA134</v>
      </c>
      <c r="D3203" t="str">
        <f ca="1">INDEX(TEACHER!A:A, RANDBETWEEN(2, COUNTA(TEACHER!A:A)))</f>
        <v>F.IT19</v>
      </c>
    </row>
    <row r="3204" spans="1:4">
      <c r="A3204">
        <v>3204</v>
      </c>
      <c r="B3204" t="str">
        <f ca="1">INDEX(STUDENT!A:A, RANDBETWEEN(1, COUNTA(STUDENT!A:A)))</f>
        <v>B241940426</v>
      </c>
      <c r="C3204" t="str">
        <f ca="1">INDEX(LESSON!A:A, RANDBETWEEN(2, COUNTA(LESSON!A:A)))</f>
        <v>F.ITA142</v>
      </c>
      <c r="D3204" t="str">
        <f ca="1">INDEX(TEACHER!A:A, RANDBETWEEN(2, COUNTA(TEACHER!A:A)))</f>
        <v>F.IT31</v>
      </c>
    </row>
    <row r="3205" spans="1:4">
      <c r="A3205">
        <v>3205</v>
      </c>
      <c r="B3205" t="str">
        <f ca="1">INDEX(STUDENT!A:A, RANDBETWEEN(1, COUNTA(STUDENT!A:A)))</f>
        <v>B241940367</v>
      </c>
      <c r="C3205" t="str">
        <f ca="1">INDEX(LESSON!A:A, RANDBETWEEN(2, COUNTA(LESSON!A:A)))</f>
        <v>F.ITA139</v>
      </c>
      <c r="D3205" t="str">
        <f ca="1">INDEX(TEACHER!A:A, RANDBETWEEN(2, COUNTA(TEACHER!A:A)))</f>
        <v>F.IT17</v>
      </c>
    </row>
    <row r="3206" spans="1:4">
      <c r="A3206">
        <v>3206</v>
      </c>
      <c r="B3206" t="str">
        <f ca="1">INDEX(STUDENT!A:A, RANDBETWEEN(1, COUNTA(STUDENT!A:A)))</f>
        <v>B241940312</v>
      </c>
      <c r="C3206" t="str">
        <f ca="1">INDEX(LESSON!A:A, RANDBETWEEN(2, COUNTA(LESSON!A:A)))</f>
        <v>F.ITA119</v>
      </c>
      <c r="D3206" t="str">
        <f ca="1">INDEX(TEACHER!A:A, RANDBETWEEN(2, COUNTA(TEACHER!A:A)))</f>
        <v>F.IT38</v>
      </c>
    </row>
    <row r="3207" spans="1:4">
      <c r="A3207">
        <v>3207</v>
      </c>
      <c r="B3207" t="str">
        <f ca="1">INDEX(STUDENT!A:A, RANDBETWEEN(1, COUNTA(STUDENT!A:A)))</f>
        <v>B241940355</v>
      </c>
      <c r="C3207" t="str">
        <f ca="1">INDEX(LESSON!A:A, RANDBETWEEN(2, COUNTA(LESSON!A:A)))</f>
        <v>F.ITA112</v>
      </c>
      <c r="D3207" t="str">
        <f ca="1">INDEX(TEACHER!A:A, RANDBETWEEN(2, COUNTA(TEACHER!A:A)))</f>
        <v>F.IT40</v>
      </c>
    </row>
    <row r="3208" spans="1:4">
      <c r="A3208">
        <v>3208</v>
      </c>
      <c r="B3208" t="str">
        <f ca="1">INDEX(STUDENT!A:A, RANDBETWEEN(1, COUNTA(STUDENT!A:A)))</f>
        <v>B241940374</v>
      </c>
      <c r="C3208" t="str">
        <f ca="1">INDEX(LESSON!A:A, RANDBETWEEN(2, COUNTA(LESSON!A:A)))</f>
        <v>F.ITA136</v>
      </c>
      <c r="D3208" t="str">
        <f ca="1">INDEX(TEACHER!A:A, RANDBETWEEN(2, COUNTA(TEACHER!A:A)))</f>
        <v>F.IT09</v>
      </c>
    </row>
    <row r="3209" spans="1:4">
      <c r="A3209">
        <v>3209</v>
      </c>
      <c r="B3209" t="str">
        <f ca="1">INDEX(STUDENT!A:A, RANDBETWEEN(1, COUNTA(STUDENT!A:A)))</f>
        <v>B241940111</v>
      </c>
      <c r="C3209" t="str">
        <f ca="1">INDEX(LESSON!A:A, RANDBETWEEN(2, COUNTA(LESSON!A:A)))</f>
        <v>F.ITA124</v>
      </c>
      <c r="D3209" t="str">
        <f ca="1">INDEX(TEACHER!A:A, RANDBETWEEN(2, COUNTA(TEACHER!A:A)))</f>
        <v>F.IT10</v>
      </c>
    </row>
    <row r="3210" spans="1:4">
      <c r="A3210">
        <v>3210</v>
      </c>
      <c r="B3210" t="str">
        <f ca="1">INDEX(STUDENT!A:A, RANDBETWEEN(1, COUNTA(STUDENT!A:A)))</f>
        <v>B241940046</v>
      </c>
      <c r="C3210" t="str">
        <f ca="1">INDEX(LESSON!A:A, RANDBETWEEN(2, COUNTA(LESSON!A:A)))</f>
        <v>F.ITA101</v>
      </c>
      <c r="D3210" t="str">
        <f ca="1">INDEX(TEACHER!A:A, RANDBETWEEN(2, COUNTA(TEACHER!A:A)))</f>
        <v>F.IT04</v>
      </c>
    </row>
    <row r="3211" spans="1:4">
      <c r="A3211">
        <v>3211</v>
      </c>
      <c r="B3211" t="str">
        <f ca="1">INDEX(STUDENT!A:A, RANDBETWEEN(1, COUNTA(STUDENT!A:A)))</f>
        <v>B241940463</v>
      </c>
      <c r="C3211" t="str">
        <f ca="1">INDEX(LESSON!A:A, RANDBETWEEN(2, COUNTA(LESSON!A:A)))</f>
        <v>F.ITA130</v>
      </c>
      <c r="D3211" t="str">
        <f ca="1">INDEX(TEACHER!A:A, RANDBETWEEN(2, COUNTA(TEACHER!A:A)))</f>
        <v>F.IT21</v>
      </c>
    </row>
    <row r="3212" spans="1:4">
      <c r="A3212">
        <v>3212</v>
      </c>
      <c r="B3212" t="str">
        <f ca="1">INDEX(STUDENT!A:A, RANDBETWEEN(1, COUNTA(STUDENT!A:A)))</f>
        <v>B241940153</v>
      </c>
      <c r="C3212" t="str">
        <f ca="1">INDEX(LESSON!A:A, RANDBETWEEN(2, COUNTA(LESSON!A:A)))</f>
        <v>F.ITA128</v>
      </c>
      <c r="D3212" t="str">
        <f ca="1">INDEX(TEACHER!A:A, RANDBETWEEN(2, COUNTA(TEACHER!A:A)))</f>
        <v>F.IT39</v>
      </c>
    </row>
    <row r="3213" spans="1:4">
      <c r="A3213">
        <v>3213</v>
      </c>
      <c r="B3213" t="str">
        <f ca="1">INDEX(STUDENT!A:A, RANDBETWEEN(1, COUNTA(STUDENT!A:A)))</f>
        <v>B241940303</v>
      </c>
      <c r="C3213" t="str">
        <f ca="1">INDEX(LESSON!A:A, RANDBETWEEN(2, COUNTA(LESSON!A:A)))</f>
        <v>F.ITA123</v>
      </c>
      <c r="D3213" t="str">
        <f ca="1">INDEX(TEACHER!A:A, RANDBETWEEN(2, COUNTA(TEACHER!A:A)))</f>
        <v>F.IT26</v>
      </c>
    </row>
    <row r="3214" spans="1:4">
      <c r="A3214">
        <v>3214</v>
      </c>
      <c r="B3214" t="str">
        <f ca="1">INDEX(STUDENT!A:A, RANDBETWEEN(1, COUNTA(STUDENT!A:A)))</f>
        <v>B241940015</v>
      </c>
      <c r="C3214" t="str">
        <f ca="1">INDEX(LESSON!A:A, RANDBETWEEN(2, COUNTA(LESSON!A:A)))</f>
        <v>F.ITA123</v>
      </c>
      <c r="D3214" t="str">
        <f ca="1">INDEX(TEACHER!A:A, RANDBETWEEN(2, COUNTA(TEACHER!A:A)))</f>
        <v>F.IT30</v>
      </c>
    </row>
    <row r="3215" spans="1:4">
      <c r="A3215">
        <v>3215</v>
      </c>
      <c r="B3215" t="str">
        <f ca="1">INDEX(STUDENT!A:A, RANDBETWEEN(1, COUNTA(STUDENT!A:A)))</f>
        <v>B241940282</v>
      </c>
      <c r="C3215" t="str">
        <f ca="1">INDEX(LESSON!A:A, RANDBETWEEN(2, COUNTA(LESSON!A:A)))</f>
        <v>F.ITA101</v>
      </c>
      <c r="D3215" t="str">
        <f ca="1">INDEX(TEACHER!A:A, RANDBETWEEN(2, COUNTA(TEACHER!A:A)))</f>
        <v>F.IT11</v>
      </c>
    </row>
    <row r="3216" spans="1:4">
      <c r="A3216">
        <v>3216</v>
      </c>
      <c r="B3216" t="str">
        <f ca="1">INDEX(STUDENT!A:A, RANDBETWEEN(1, COUNTA(STUDENT!A:A)))</f>
        <v>B241940107</v>
      </c>
      <c r="C3216" t="str">
        <f ca="1">INDEX(LESSON!A:A, RANDBETWEEN(2, COUNTA(LESSON!A:A)))</f>
        <v>F.ITA116</v>
      </c>
      <c r="D3216" t="str">
        <f ca="1">INDEX(TEACHER!A:A, RANDBETWEEN(2, COUNTA(TEACHER!A:A)))</f>
        <v>F.IT16</v>
      </c>
    </row>
    <row r="3217" spans="1:4">
      <c r="A3217">
        <v>3217</v>
      </c>
      <c r="B3217" t="str">
        <f ca="1">INDEX(STUDENT!A:A, RANDBETWEEN(1, COUNTA(STUDENT!A:A)))</f>
        <v>B241940090</v>
      </c>
      <c r="C3217" t="str">
        <f ca="1">INDEX(LESSON!A:A, RANDBETWEEN(2, COUNTA(LESSON!A:A)))</f>
        <v>F.ITA122</v>
      </c>
      <c r="D3217" t="str">
        <f ca="1">INDEX(TEACHER!A:A, RANDBETWEEN(2, COUNTA(TEACHER!A:A)))</f>
        <v>F.IT13</v>
      </c>
    </row>
    <row r="3218" spans="1:4">
      <c r="A3218">
        <v>3218</v>
      </c>
      <c r="B3218" t="str">
        <f ca="1">INDEX(STUDENT!A:A, RANDBETWEEN(1, COUNTA(STUDENT!A:A)))</f>
        <v>B241940111</v>
      </c>
      <c r="C3218" t="str">
        <f ca="1">INDEX(LESSON!A:A, RANDBETWEEN(2, COUNTA(LESSON!A:A)))</f>
        <v>F.ITA113</v>
      </c>
      <c r="D3218" t="str">
        <f ca="1">INDEX(TEACHER!A:A, RANDBETWEEN(2, COUNTA(TEACHER!A:A)))</f>
        <v>F.IT38</v>
      </c>
    </row>
    <row r="3219" spans="1:4">
      <c r="A3219">
        <v>3219</v>
      </c>
      <c r="B3219" t="str">
        <f ca="1">INDEX(STUDENT!A:A, RANDBETWEEN(1, COUNTA(STUDENT!A:A)))</f>
        <v>B241940095</v>
      </c>
      <c r="C3219" t="str">
        <f ca="1">INDEX(LESSON!A:A, RANDBETWEEN(2, COUNTA(LESSON!A:A)))</f>
        <v>F.ITA138</v>
      </c>
      <c r="D3219" t="str">
        <f ca="1">INDEX(TEACHER!A:A, RANDBETWEEN(2, COUNTA(TEACHER!A:A)))</f>
        <v>F.IT38</v>
      </c>
    </row>
    <row r="3220" spans="1:4">
      <c r="A3220">
        <v>3220</v>
      </c>
      <c r="B3220" t="str">
        <f ca="1">INDEX(STUDENT!A:A, RANDBETWEEN(1, COUNTA(STUDENT!A:A)))</f>
        <v>B241940027</v>
      </c>
      <c r="C3220" t="str">
        <f ca="1">INDEX(LESSON!A:A, RANDBETWEEN(2, COUNTA(LESSON!A:A)))</f>
        <v>F.ITA118</v>
      </c>
      <c r="D3220" t="str">
        <f ca="1">INDEX(TEACHER!A:A, RANDBETWEEN(2, COUNTA(TEACHER!A:A)))</f>
        <v>F.IT28</v>
      </c>
    </row>
    <row r="3221" spans="1:4">
      <c r="A3221">
        <v>3221</v>
      </c>
      <c r="B3221" t="str">
        <f ca="1">INDEX(STUDENT!A:A, RANDBETWEEN(1, COUNTA(STUDENT!A:A)))</f>
        <v>B241940068</v>
      </c>
      <c r="C3221" t="str">
        <f ca="1">INDEX(LESSON!A:A, RANDBETWEEN(2, COUNTA(LESSON!A:A)))</f>
        <v>F.ITA142</v>
      </c>
      <c r="D3221" t="str">
        <f ca="1">INDEX(TEACHER!A:A, RANDBETWEEN(2, COUNTA(TEACHER!A:A)))</f>
        <v>F.IT12</v>
      </c>
    </row>
    <row r="3222" spans="1:4">
      <c r="A3222">
        <v>3222</v>
      </c>
      <c r="B3222" t="str">
        <f ca="1">INDEX(STUDENT!A:A, RANDBETWEEN(1, COUNTA(STUDENT!A:A)))</f>
        <v>B241940421</v>
      </c>
      <c r="C3222" t="str">
        <f ca="1">INDEX(LESSON!A:A, RANDBETWEEN(2, COUNTA(LESSON!A:A)))</f>
        <v>F.ITA125</v>
      </c>
      <c r="D3222" t="str">
        <f ca="1">INDEX(TEACHER!A:A, RANDBETWEEN(2, COUNTA(TEACHER!A:A)))</f>
        <v>F.IT46</v>
      </c>
    </row>
    <row r="3223" spans="1:4">
      <c r="A3223">
        <v>3223</v>
      </c>
      <c r="B3223" t="str">
        <f ca="1">INDEX(STUDENT!A:A, RANDBETWEEN(1, COUNTA(STUDENT!A:A)))</f>
        <v>B241940122</v>
      </c>
      <c r="C3223" t="str">
        <f ca="1">INDEX(LESSON!A:A, RANDBETWEEN(2, COUNTA(LESSON!A:A)))</f>
        <v>F.ITA116</v>
      </c>
      <c r="D3223" t="str">
        <f ca="1">INDEX(TEACHER!A:A, RANDBETWEEN(2, COUNTA(TEACHER!A:A)))</f>
        <v>F.IT13</v>
      </c>
    </row>
    <row r="3224" spans="1:4">
      <c r="A3224">
        <v>3224</v>
      </c>
      <c r="B3224" t="str">
        <f ca="1">INDEX(STUDENT!A:A, RANDBETWEEN(1, COUNTA(STUDENT!A:A)))</f>
        <v>B241940025</v>
      </c>
      <c r="C3224" t="str">
        <f ca="1">INDEX(LESSON!A:A, RANDBETWEEN(2, COUNTA(LESSON!A:A)))</f>
        <v>F.ITA102</v>
      </c>
      <c r="D3224" t="str">
        <f ca="1">INDEX(TEACHER!A:A, RANDBETWEEN(2, COUNTA(TEACHER!A:A)))</f>
        <v>F.IT10</v>
      </c>
    </row>
    <row r="3225" spans="1:4">
      <c r="A3225">
        <v>3225</v>
      </c>
      <c r="B3225" t="str">
        <f ca="1">INDEX(STUDENT!A:A, RANDBETWEEN(1, COUNTA(STUDENT!A:A)))</f>
        <v>B241940297</v>
      </c>
      <c r="C3225" t="str">
        <f ca="1">INDEX(LESSON!A:A, RANDBETWEEN(2, COUNTA(LESSON!A:A)))</f>
        <v>F.ITA124</v>
      </c>
      <c r="D3225" t="str">
        <f ca="1">INDEX(TEACHER!A:A, RANDBETWEEN(2, COUNTA(TEACHER!A:A)))</f>
        <v>F.IT38</v>
      </c>
    </row>
    <row r="3226" spans="1:4">
      <c r="A3226">
        <v>3226</v>
      </c>
      <c r="B3226" t="str">
        <f ca="1">INDEX(STUDENT!A:A, RANDBETWEEN(1, COUNTA(STUDENT!A:A)))</f>
        <v>B241940110</v>
      </c>
      <c r="C3226" t="str">
        <f ca="1">INDEX(LESSON!A:A, RANDBETWEEN(2, COUNTA(LESSON!A:A)))</f>
        <v>F.ITA100</v>
      </c>
      <c r="D3226" t="str">
        <f ca="1">INDEX(TEACHER!A:A, RANDBETWEEN(2, COUNTA(TEACHER!A:A)))</f>
        <v>F.IT13</v>
      </c>
    </row>
    <row r="3227" spans="1:4">
      <c r="A3227">
        <v>3227</v>
      </c>
      <c r="B3227" t="str">
        <f ca="1">INDEX(STUDENT!A:A, RANDBETWEEN(1, COUNTA(STUDENT!A:A)))</f>
        <v>B241940290</v>
      </c>
      <c r="C3227" t="str">
        <f ca="1">INDEX(LESSON!A:A, RANDBETWEEN(2, COUNTA(LESSON!A:A)))</f>
        <v>F.ITA122</v>
      </c>
      <c r="D3227" t="str">
        <f ca="1">INDEX(TEACHER!A:A, RANDBETWEEN(2, COUNTA(TEACHER!A:A)))</f>
        <v>F.IT01</v>
      </c>
    </row>
    <row r="3228" spans="1:4">
      <c r="A3228">
        <v>3228</v>
      </c>
      <c r="B3228" t="str">
        <f ca="1">INDEX(STUDENT!A:A, RANDBETWEEN(1, COUNTA(STUDENT!A:A)))</f>
        <v>B241940082</v>
      </c>
      <c r="C3228" t="str">
        <f ca="1">INDEX(LESSON!A:A, RANDBETWEEN(2, COUNTA(LESSON!A:A)))</f>
        <v>F.ITA111</v>
      </c>
      <c r="D3228" t="str">
        <f ca="1">INDEX(TEACHER!A:A, RANDBETWEEN(2, COUNTA(TEACHER!A:A)))</f>
        <v>F.IT15</v>
      </c>
    </row>
    <row r="3229" spans="1:4">
      <c r="A3229">
        <v>3229</v>
      </c>
      <c r="B3229" t="str">
        <f ca="1">INDEX(STUDENT!A:A, RANDBETWEEN(1, COUNTA(STUDENT!A:A)))</f>
        <v>B241940337</v>
      </c>
      <c r="C3229" t="str">
        <f ca="1">INDEX(LESSON!A:A, RANDBETWEEN(2, COUNTA(LESSON!A:A)))</f>
        <v>F.ITA137</v>
      </c>
      <c r="D3229" t="str">
        <f ca="1">INDEX(TEACHER!A:A, RANDBETWEEN(2, COUNTA(TEACHER!A:A)))</f>
        <v>F.IT43</v>
      </c>
    </row>
    <row r="3230" spans="1:4">
      <c r="A3230">
        <v>3230</v>
      </c>
      <c r="B3230" t="str">
        <f ca="1">INDEX(STUDENT!A:A, RANDBETWEEN(1, COUNTA(STUDENT!A:A)))</f>
        <v>B241940352</v>
      </c>
      <c r="C3230" t="str">
        <f ca="1">INDEX(LESSON!A:A, RANDBETWEEN(2, COUNTA(LESSON!A:A)))</f>
        <v>F.ITA131</v>
      </c>
      <c r="D3230" t="str">
        <f ca="1">INDEX(TEACHER!A:A, RANDBETWEEN(2, COUNTA(TEACHER!A:A)))</f>
        <v>F.IT44</v>
      </c>
    </row>
    <row r="3231" spans="1:4">
      <c r="A3231">
        <v>3231</v>
      </c>
      <c r="B3231" t="str">
        <f ca="1">INDEX(STUDENT!A:A, RANDBETWEEN(1, COUNTA(STUDENT!A:A)))</f>
        <v>B241940041</v>
      </c>
      <c r="C3231" t="str">
        <f ca="1">INDEX(LESSON!A:A, RANDBETWEEN(2, COUNTA(LESSON!A:A)))</f>
        <v>F.ITA111</v>
      </c>
      <c r="D3231" t="str">
        <f ca="1">INDEX(TEACHER!A:A, RANDBETWEEN(2, COUNTA(TEACHER!A:A)))</f>
        <v>F.IT42</v>
      </c>
    </row>
    <row r="3232" spans="1:4">
      <c r="A3232">
        <v>3232</v>
      </c>
      <c r="B3232" t="str">
        <f ca="1">INDEX(STUDENT!A:A, RANDBETWEEN(1, COUNTA(STUDENT!A:A)))</f>
        <v>B241940162</v>
      </c>
      <c r="C3232" t="str">
        <f ca="1">INDEX(LESSON!A:A, RANDBETWEEN(2, COUNTA(LESSON!A:A)))</f>
        <v>F.ITA112</v>
      </c>
      <c r="D3232" t="str">
        <f ca="1">INDEX(TEACHER!A:A, RANDBETWEEN(2, COUNTA(TEACHER!A:A)))</f>
        <v>F.IT28</v>
      </c>
    </row>
    <row r="3233" spans="1:4">
      <c r="A3233">
        <v>3233</v>
      </c>
      <c r="B3233" t="str">
        <f ca="1">INDEX(STUDENT!A:A, RANDBETWEEN(1, COUNTA(STUDENT!A:A)))</f>
        <v>B241940205</v>
      </c>
      <c r="C3233" t="str">
        <f ca="1">INDEX(LESSON!A:A, RANDBETWEEN(2, COUNTA(LESSON!A:A)))</f>
        <v>F.ITA102</v>
      </c>
      <c r="D3233" t="str">
        <f ca="1">INDEX(TEACHER!A:A, RANDBETWEEN(2, COUNTA(TEACHER!A:A)))</f>
        <v>F.IT33</v>
      </c>
    </row>
    <row r="3234" spans="1:4">
      <c r="A3234">
        <v>3234</v>
      </c>
      <c r="B3234" t="str">
        <f ca="1">INDEX(STUDENT!A:A, RANDBETWEEN(1, COUNTA(STUDENT!A:A)))</f>
        <v>B241940004</v>
      </c>
      <c r="C3234" t="str">
        <f ca="1">INDEX(LESSON!A:A, RANDBETWEEN(2, COUNTA(LESSON!A:A)))</f>
        <v>F.ITA120</v>
      </c>
      <c r="D3234" t="str">
        <f ca="1">INDEX(TEACHER!A:A, RANDBETWEEN(2, COUNTA(TEACHER!A:A)))</f>
        <v>F.IT14</v>
      </c>
    </row>
    <row r="3235" spans="1:4">
      <c r="A3235">
        <v>3235</v>
      </c>
      <c r="B3235" t="str">
        <f ca="1">INDEX(STUDENT!A:A, RANDBETWEEN(1, COUNTA(STUDENT!A:A)))</f>
        <v>B241940260</v>
      </c>
      <c r="C3235" t="str">
        <f ca="1">INDEX(LESSON!A:A, RANDBETWEEN(2, COUNTA(LESSON!A:A)))</f>
        <v>F.ITA110</v>
      </c>
      <c r="D3235" t="str">
        <f ca="1">INDEX(TEACHER!A:A, RANDBETWEEN(2, COUNTA(TEACHER!A:A)))</f>
        <v>F.IT13</v>
      </c>
    </row>
    <row r="3236" spans="1:4">
      <c r="A3236">
        <v>3236</v>
      </c>
      <c r="B3236" t="str">
        <f ca="1">INDEX(STUDENT!A:A, RANDBETWEEN(1, COUNTA(STUDENT!A:A)))</f>
        <v>B241940045</v>
      </c>
      <c r="C3236" t="str">
        <f ca="1">INDEX(LESSON!A:A, RANDBETWEEN(2, COUNTA(LESSON!A:A)))</f>
        <v>F.ITA125</v>
      </c>
      <c r="D3236" t="str">
        <f ca="1">INDEX(TEACHER!A:A, RANDBETWEEN(2, COUNTA(TEACHER!A:A)))</f>
        <v>F.IT22</v>
      </c>
    </row>
    <row r="3237" spans="1:4">
      <c r="A3237">
        <v>3237</v>
      </c>
      <c r="B3237" t="str">
        <f ca="1">INDEX(STUDENT!A:A, RANDBETWEEN(1, COUNTA(STUDENT!A:A)))</f>
        <v>B241940210</v>
      </c>
      <c r="C3237" t="str">
        <f ca="1">INDEX(LESSON!A:A, RANDBETWEEN(2, COUNTA(LESSON!A:A)))</f>
        <v>F.ITA137</v>
      </c>
      <c r="D3237" t="str">
        <f ca="1">INDEX(TEACHER!A:A, RANDBETWEEN(2, COUNTA(TEACHER!A:A)))</f>
        <v>F.IT12</v>
      </c>
    </row>
    <row r="3238" spans="1:4">
      <c r="A3238">
        <v>3238</v>
      </c>
      <c r="B3238" t="str">
        <f ca="1">INDEX(STUDENT!A:A, RANDBETWEEN(1, COUNTA(STUDENT!A:A)))</f>
        <v>B241940129</v>
      </c>
      <c r="C3238" t="str">
        <f ca="1">INDEX(LESSON!A:A, RANDBETWEEN(2, COUNTA(LESSON!A:A)))</f>
        <v>F.ITA110</v>
      </c>
      <c r="D3238" t="str">
        <f ca="1">INDEX(TEACHER!A:A, RANDBETWEEN(2, COUNTA(TEACHER!A:A)))</f>
        <v>F.IT35</v>
      </c>
    </row>
    <row r="3239" spans="1:4">
      <c r="A3239">
        <v>3239</v>
      </c>
      <c r="B3239" t="str">
        <f ca="1">INDEX(STUDENT!A:A, RANDBETWEEN(1, COUNTA(STUDENT!A:A)))</f>
        <v>B241940427</v>
      </c>
      <c r="C3239" t="str">
        <f ca="1">INDEX(LESSON!A:A, RANDBETWEEN(2, COUNTA(LESSON!A:A)))</f>
        <v>F.ITA127</v>
      </c>
      <c r="D3239" t="str">
        <f ca="1">INDEX(TEACHER!A:A, RANDBETWEEN(2, COUNTA(TEACHER!A:A)))</f>
        <v>F.IT12</v>
      </c>
    </row>
    <row r="3240" spans="1:4">
      <c r="A3240">
        <v>3240</v>
      </c>
      <c r="B3240" t="str">
        <f ca="1">INDEX(STUDENT!A:A, RANDBETWEEN(1, COUNTA(STUDENT!A:A)))</f>
        <v>B241940390</v>
      </c>
      <c r="C3240" t="str">
        <f ca="1">INDEX(LESSON!A:A, RANDBETWEEN(2, COUNTA(LESSON!A:A)))</f>
        <v>F.ITA111</v>
      </c>
      <c r="D3240" t="str">
        <f ca="1">INDEX(TEACHER!A:A, RANDBETWEEN(2, COUNTA(TEACHER!A:A)))</f>
        <v>F.IT04</v>
      </c>
    </row>
    <row r="3241" spans="1:4">
      <c r="A3241">
        <v>3241</v>
      </c>
      <c r="B3241" t="str">
        <f ca="1">INDEX(STUDENT!A:A, RANDBETWEEN(1, COUNTA(STUDENT!A:A)))</f>
        <v>B241940172</v>
      </c>
      <c r="C3241" t="str">
        <f ca="1">INDEX(LESSON!A:A, RANDBETWEEN(2, COUNTA(LESSON!A:A)))</f>
        <v>F.ITA135</v>
      </c>
      <c r="D3241" t="str">
        <f ca="1">INDEX(TEACHER!A:A, RANDBETWEEN(2, COUNTA(TEACHER!A:A)))</f>
        <v>F.IT28</v>
      </c>
    </row>
    <row r="3242" spans="1:4">
      <c r="A3242">
        <v>3242</v>
      </c>
      <c r="B3242" t="str">
        <f ca="1">INDEX(STUDENT!A:A, RANDBETWEEN(1, COUNTA(STUDENT!A:A)))</f>
        <v>B241940002</v>
      </c>
      <c r="C3242" t="str">
        <f ca="1">INDEX(LESSON!A:A, RANDBETWEEN(2, COUNTA(LESSON!A:A)))</f>
        <v>F.ITA100</v>
      </c>
      <c r="D3242" t="str">
        <f ca="1">INDEX(TEACHER!A:A, RANDBETWEEN(2, COUNTA(TEACHER!A:A)))</f>
        <v>F.IT30</v>
      </c>
    </row>
    <row r="3243" spans="1:4">
      <c r="A3243">
        <v>3243</v>
      </c>
      <c r="B3243" t="str">
        <f ca="1">INDEX(STUDENT!A:A, RANDBETWEEN(1, COUNTA(STUDENT!A:A)))</f>
        <v>B241940122</v>
      </c>
      <c r="C3243" t="str">
        <f ca="1">INDEX(LESSON!A:A, RANDBETWEEN(2, COUNTA(LESSON!A:A)))</f>
        <v>F.ITA112</v>
      </c>
      <c r="D3243" t="str">
        <f ca="1">INDEX(TEACHER!A:A, RANDBETWEEN(2, COUNTA(TEACHER!A:A)))</f>
        <v>F.IT41</v>
      </c>
    </row>
    <row r="3244" spans="1:4">
      <c r="A3244">
        <v>3244</v>
      </c>
      <c r="B3244" t="str">
        <f ca="1">INDEX(STUDENT!A:A, RANDBETWEEN(1, COUNTA(STUDENT!A:A)))</f>
        <v>B241940457</v>
      </c>
      <c r="C3244" t="str">
        <f ca="1">INDEX(LESSON!A:A, RANDBETWEEN(2, COUNTA(LESSON!A:A)))</f>
        <v>F.ITA119</v>
      </c>
      <c r="D3244" t="str">
        <f ca="1">INDEX(TEACHER!A:A, RANDBETWEEN(2, COUNTA(TEACHER!A:A)))</f>
        <v>F.IT27</v>
      </c>
    </row>
    <row r="3245" spans="1:4">
      <c r="A3245">
        <v>3245</v>
      </c>
      <c r="B3245" t="str">
        <f ca="1">INDEX(STUDENT!A:A, RANDBETWEEN(1, COUNTA(STUDENT!A:A)))</f>
        <v>B241940100</v>
      </c>
      <c r="C3245" t="str">
        <f ca="1">INDEX(LESSON!A:A, RANDBETWEEN(2, COUNTA(LESSON!A:A)))</f>
        <v>F.ITA134</v>
      </c>
      <c r="D3245" t="str">
        <f ca="1">INDEX(TEACHER!A:A, RANDBETWEEN(2, COUNTA(TEACHER!A:A)))</f>
        <v>F.IT31</v>
      </c>
    </row>
    <row r="3246" spans="1:4">
      <c r="A3246">
        <v>3246</v>
      </c>
      <c r="B3246" t="str">
        <f ca="1">INDEX(STUDENT!A:A, RANDBETWEEN(1, COUNTA(STUDENT!A:A)))</f>
        <v>B241940023</v>
      </c>
      <c r="C3246" t="str">
        <f ca="1">INDEX(LESSON!A:A, RANDBETWEEN(2, COUNTA(LESSON!A:A)))</f>
        <v>F.ITA137</v>
      </c>
      <c r="D3246" t="str">
        <f ca="1">INDEX(TEACHER!A:A, RANDBETWEEN(2, COUNTA(TEACHER!A:A)))</f>
        <v>F.IT16</v>
      </c>
    </row>
    <row r="3247" spans="1:4">
      <c r="A3247">
        <v>3247</v>
      </c>
      <c r="B3247" t="str">
        <f ca="1">INDEX(STUDENT!A:A, RANDBETWEEN(1, COUNTA(STUDENT!A:A)))</f>
        <v>B241940244</v>
      </c>
      <c r="C3247" t="str">
        <f ca="1">INDEX(LESSON!A:A, RANDBETWEEN(2, COUNTA(LESSON!A:A)))</f>
        <v>F.ITA133</v>
      </c>
      <c r="D3247" t="str">
        <f ca="1">INDEX(TEACHER!A:A, RANDBETWEEN(2, COUNTA(TEACHER!A:A)))</f>
        <v>F.IT22</v>
      </c>
    </row>
    <row r="3248" spans="1:4">
      <c r="A3248">
        <v>3248</v>
      </c>
      <c r="B3248" t="str">
        <f ca="1">INDEX(STUDENT!A:A, RANDBETWEEN(1, COUNTA(STUDENT!A:A)))</f>
        <v>B241940133</v>
      </c>
      <c r="C3248" t="str">
        <f ca="1">INDEX(LESSON!A:A, RANDBETWEEN(2, COUNTA(LESSON!A:A)))</f>
        <v>F.ITA111</v>
      </c>
      <c r="D3248" t="str">
        <f ca="1">INDEX(TEACHER!A:A, RANDBETWEEN(2, COUNTA(TEACHER!A:A)))</f>
        <v>F.IT44</v>
      </c>
    </row>
    <row r="3249" spans="1:4">
      <c r="A3249">
        <v>3249</v>
      </c>
      <c r="B3249" t="str">
        <f ca="1">INDEX(STUDENT!A:A, RANDBETWEEN(1, COUNTA(STUDENT!A:A)))</f>
        <v>B241940169</v>
      </c>
      <c r="C3249" t="str">
        <f ca="1">INDEX(LESSON!A:A, RANDBETWEEN(2, COUNTA(LESSON!A:A)))</f>
        <v>F.ITA102</v>
      </c>
      <c r="D3249" t="str">
        <f ca="1">INDEX(TEACHER!A:A, RANDBETWEEN(2, COUNTA(TEACHER!A:A)))</f>
        <v>F.IT45</v>
      </c>
    </row>
    <row r="3250" spans="1:4">
      <c r="A3250">
        <v>3250</v>
      </c>
      <c r="B3250" t="str">
        <f ca="1">INDEX(STUDENT!A:A, RANDBETWEEN(1, COUNTA(STUDENT!A:A)))</f>
        <v>B241940016</v>
      </c>
      <c r="C3250" t="str">
        <f ca="1">INDEX(LESSON!A:A, RANDBETWEEN(2, COUNTA(LESSON!A:A)))</f>
        <v>F.ITA121</v>
      </c>
      <c r="D3250" t="str">
        <f ca="1">INDEX(TEACHER!A:A, RANDBETWEEN(2, COUNTA(TEACHER!A:A)))</f>
        <v>F.IT17</v>
      </c>
    </row>
    <row r="3251" spans="1:4">
      <c r="A3251">
        <v>3251</v>
      </c>
      <c r="B3251" t="str">
        <f ca="1">INDEX(STUDENT!A:A, RANDBETWEEN(1, COUNTA(STUDENT!A:A)))</f>
        <v>B241940169</v>
      </c>
      <c r="C3251" t="str">
        <f ca="1">INDEX(LESSON!A:A, RANDBETWEEN(2, COUNTA(LESSON!A:A)))</f>
        <v>F.ITA116</v>
      </c>
      <c r="D3251" t="str">
        <f ca="1">INDEX(TEACHER!A:A, RANDBETWEEN(2, COUNTA(TEACHER!A:A)))</f>
        <v>F.IT41</v>
      </c>
    </row>
    <row r="3252" spans="1:4">
      <c r="A3252">
        <v>3252</v>
      </c>
      <c r="B3252" t="str">
        <f ca="1">INDEX(STUDENT!A:A, RANDBETWEEN(1, COUNTA(STUDENT!A:A)))</f>
        <v>B241940349</v>
      </c>
      <c r="C3252" t="str">
        <f ca="1">INDEX(LESSON!A:A, RANDBETWEEN(2, COUNTA(LESSON!A:A)))</f>
        <v>F.ITA139</v>
      </c>
      <c r="D3252" t="str">
        <f ca="1">INDEX(TEACHER!A:A, RANDBETWEEN(2, COUNTA(TEACHER!A:A)))</f>
        <v>F.IT29</v>
      </c>
    </row>
    <row r="3253" spans="1:4">
      <c r="A3253">
        <v>3253</v>
      </c>
      <c r="B3253" t="str">
        <f ca="1">INDEX(STUDENT!A:A, RANDBETWEEN(1, COUNTA(STUDENT!A:A)))</f>
        <v>B241940011</v>
      </c>
      <c r="C3253" t="str">
        <f ca="1">INDEX(LESSON!A:A, RANDBETWEEN(2, COUNTA(LESSON!A:A)))</f>
        <v>F.ITA100</v>
      </c>
      <c r="D3253" t="str">
        <f ca="1">INDEX(TEACHER!A:A, RANDBETWEEN(2, COUNTA(TEACHER!A:A)))</f>
        <v>F.IT04</v>
      </c>
    </row>
    <row r="3254" spans="1:4">
      <c r="A3254">
        <v>3254</v>
      </c>
      <c r="B3254" t="str">
        <f ca="1">INDEX(STUDENT!A:A, RANDBETWEEN(1, COUNTA(STUDENT!A:A)))</f>
        <v>B241940291</v>
      </c>
      <c r="C3254" t="str">
        <f ca="1">INDEX(LESSON!A:A, RANDBETWEEN(2, COUNTA(LESSON!A:A)))</f>
        <v>F.ITA103</v>
      </c>
      <c r="D3254" t="str">
        <f ca="1">INDEX(TEACHER!A:A, RANDBETWEEN(2, COUNTA(TEACHER!A:A)))</f>
        <v>F.IT09</v>
      </c>
    </row>
    <row r="3255" spans="1:4">
      <c r="A3255">
        <v>3255</v>
      </c>
      <c r="B3255" t="str">
        <f ca="1">INDEX(STUDENT!A:A, RANDBETWEEN(1, COUNTA(STUDENT!A:A)))</f>
        <v>B241940417</v>
      </c>
      <c r="C3255" t="str">
        <f ca="1">INDEX(LESSON!A:A, RANDBETWEEN(2, COUNTA(LESSON!A:A)))</f>
        <v>F.ITA133</v>
      </c>
      <c r="D3255" t="str">
        <f ca="1">INDEX(TEACHER!A:A, RANDBETWEEN(2, COUNTA(TEACHER!A:A)))</f>
        <v>F.IT10</v>
      </c>
    </row>
    <row r="3256" spans="1:4">
      <c r="A3256">
        <v>3256</v>
      </c>
      <c r="B3256" t="str">
        <f ca="1">INDEX(STUDENT!A:A, RANDBETWEEN(1, COUNTA(STUDENT!A:A)))</f>
        <v>B241940009</v>
      </c>
      <c r="C3256" t="str">
        <f ca="1">INDEX(LESSON!A:A, RANDBETWEEN(2, COUNTA(LESSON!A:A)))</f>
        <v>F.ITA100</v>
      </c>
      <c r="D3256" t="str">
        <f ca="1">INDEX(TEACHER!A:A, RANDBETWEEN(2, COUNTA(TEACHER!A:A)))</f>
        <v>F.IT12</v>
      </c>
    </row>
    <row r="3257" spans="1:4">
      <c r="A3257">
        <v>3257</v>
      </c>
      <c r="B3257" t="str">
        <f ca="1">INDEX(STUDENT!A:A, RANDBETWEEN(1, COUNTA(STUDENT!A:A)))</f>
        <v>B241940333</v>
      </c>
      <c r="C3257" t="str">
        <f ca="1">INDEX(LESSON!A:A, RANDBETWEEN(2, COUNTA(LESSON!A:A)))</f>
        <v>F.ITA120</v>
      </c>
      <c r="D3257" t="str">
        <f ca="1">INDEX(TEACHER!A:A, RANDBETWEEN(2, COUNTA(TEACHER!A:A)))</f>
        <v>F.IT05</v>
      </c>
    </row>
    <row r="3258" spans="1:4">
      <c r="A3258">
        <v>3258</v>
      </c>
      <c r="B3258" t="str">
        <f ca="1">INDEX(STUDENT!A:A, RANDBETWEEN(1, COUNTA(STUDENT!A:A)))</f>
        <v>B241940476</v>
      </c>
      <c r="C3258" t="str">
        <f ca="1">INDEX(LESSON!A:A, RANDBETWEEN(2, COUNTA(LESSON!A:A)))</f>
        <v>F.ITA130</v>
      </c>
      <c r="D3258" t="str">
        <f ca="1">INDEX(TEACHER!A:A, RANDBETWEEN(2, COUNTA(TEACHER!A:A)))</f>
        <v>F.IT23</v>
      </c>
    </row>
    <row r="3259" spans="1:4">
      <c r="A3259">
        <v>3259</v>
      </c>
      <c r="B3259" t="str">
        <f ca="1">INDEX(STUDENT!A:A, RANDBETWEEN(1, COUNTA(STUDENT!A:A)))</f>
        <v>B241940457</v>
      </c>
      <c r="C3259" t="str">
        <f ca="1">INDEX(LESSON!A:A, RANDBETWEEN(2, COUNTA(LESSON!A:A)))</f>
        <v>F.ITA122</v>
      </c>
      <c r="D3259" t="str">
        <f ca="1">INDEX(TEACHER!A:A, RANDBETWEEN(2, COUNTA(TEACHER!A:A)))</f>
        <v>F.IT04</v>
      </c>
    </row>
    <row r="3260" spans="1:4">
      <c r="A3260">
        <v>3260</v>
      </c>
      <c r="B3260" t="str">
        <f ca="1">INDEX(STUDENT!A:A, RANDBETWEEN(1, COUNTA(STUDENT!A:A)))</f>
        <v>B241940195</v>
      </c>
      <c r="C3260" t="str">
        <f ca="1">INDEX(LESSON!A:A, RANDBETWEEN(2, COUNTA(LESSON!A:A)))</f>
        <v>F.ITA131</v>
      </c>
      <c r="D3260" t="str">
        <f ca="1">INDEX(TEACHER!A:A, RANDBETWEEN(2, COUNTA(TEACHER!A:A)))</f>
        <v>F.IT45</v>
      </c>
    </row>
    <row r="3261" spans="1:4">
      <c r="A3261">
        <v>3261</v>
      </c>
      <c r="B3261" t="str">
        <f ca="1">INDEX(STUDENT!A:A, RANDBETWEEN(1, COUNTA(STUDENT!A:A)))</f>
        <v>B241940233</v>
      </c>
      <c r="C3261" t="str">
        <f ca="1">INDEX(LESSON!A:A, RANDBETWEEN(2, COUNTA(LESSON!A:A)))</f>
        <v>F.ITA124</v>
      </c>
      <c r="D3261" t="str">
        <f ca="1">INDEX(TEACHER!A:A, RANDBETWEEN(2, COUNTA(TEACHER!A:A)))</f>
        <v>F.IT34</v>
      </c>
    </row>
    <row r="3262" spans="1:4">
      <c r="A3262">
        <v>3262</v>
      </c>
      <c r="B3262" t="str">
        <f ca="1">INDEX(STUDENT!A:A, RANDBETWEEN(1, COUNTA(STUDENT!A:A)))</f>
        <v>B241940324</v>
      </c>
      <c r="C3262" t="str">
        <f ca="1">INDEX(LESSON!A:A, RANDBETWEEN(2, COUNTA(LESSON!A:A)))</f>
        <v>F.ITA132</v>
      </c>
      <c r="D3262" t="str">
        <f ca="1">INDEX(TEACHER!A:A, RANDBETWEEN(2, COUNTA(TEACHER!A:A)))</f>
        <v>F.IT47</v>
      </c>
    </row>
    <row r="3263" spans="1:4">
      <c r="A3263">
        <v>3263</v>
      </c>
      <c r="B3263" t="str">
        <f ca="1">INDEX(STUDENT!A:A, RANDBETWEEN(1, COUNTA(STUDENT!A:A)))</f>
        <v>B241940337</v>
      </c>
      <c r="C3263" t="str">
        <f ca="1">INDEX(LESSON!A:A, RANDBETWEEN(2, COUNTA(LESSON!A:A)))</f>
        <v>F.ITA132</v>
      </c>
      <c r="D3263" t="str">
        <f ca="1">INDEX(TEACHER!A:A, RANDBETWEEN(2, COUNTA(TEACHER!A:A)))</f>
        <v>F.IT19</v>
      </c>
    </row>
    <row r="3264" spans="1:4">
      <c r="A3264">
        <v>3264</v>
      </c>
      <c r="B3264" t="str">
        <f ca="1">INDEX(STUDENT!A:A, RANDBETWEEN(1, COUNTA(STUDENT!A:A)))</f>
        <v>B241940237</v>
      </c>
      <c r="C3264" t="str">
        <f ca="1">INDEX(LESSON!A:A, RANDBETWEEN(2, COUNTA(LESSON!A:A)))</f>
        <v>F.ITA100</v>
      </c>
      <c r="D3264" t="str">
        <f ca="1">INDEX(TEACHER!A:A, RANDBETWEEN(2, COUNTA(TEACHER!A:A)))</f>
        <v>F.IT38</v>
      </c>
    </row>
    <row r="3265" spans="1:4">
      <c r="A3265">
        <v>3265</v>
      </c>
      <c r="B3265" t="str">
        <f ca="1">INDEX(STUDENT!A:A, RANDBETWEEN(1, COUNTA(STUDENT!A:A)))</f>
        <v>B241940232</v>
      </c>
      <c r="C3265" t="str">
        <f ca="1">INDEX(LESSON!A:A, RANDBETWEEN(2, COUNTA(LESSON!A:A)))</f>
        <v>F.ITA141</v>
      </c>
      <c r="D3265" t="str">
        <f ca="1">INDEX(TEACHER!A:A, RANDBETWEEN(2, COUNTA(TEACHER!A:A)))</f>
        <v>F.IT47</v>
      </c>
    </row>
    <row r="3266" spans="1:4">
      <c r="A3266">
        <v>3266</v>
      </c>
      <c r="B3266" t="str">
        <f ca="1">INDEX(STUDENT!A:A, RANDBETWEEN(1, COUNTA(STUDENT!A:A)))</f>
        <v>B241940110</v>
      </c>
      <c r="C3266" t="str">
        <f ca="1">INDEX(LESSON!A:A, RANDBETWEEN(2, COUNTA(LESSON!A:A)))</f>
        <v>F.ITA142</v>
      </c>
      <c r="D3266" t="str">
        <f ca="1">INDEX(TEACHER!A:A, RANDBETWEEN(2, COUNTA(TEACHER!A:A)))</f>
        <v>F.IT47</v>
      </c>
    </row>
    <row r="3267" spans="1:4">
      <c r="A3267">
        <v>3267</v>
      </c>
      <c r="B3267" t="str">
        <f ca="1">INDEX(STUDENT!A:A, RANDBETWEEN(1, COUNTA(STUDENT!A:A)))</f>
        <v>B241940313</v>
      </c>
      <c r="C3267" t="str">
        <f ca="1">INDEX(LESSON!A:A, RANDBETWEEN(2, COUNTA(LESSON!A:A)))</f>
        <v>F.ITA115</v>
      </c>
      <c r="D3267" t="str">
        <f ca="1">INDEX(TEACHER!A:A, RANDBETWEEN(2, COUNTA(TEACHER!A:A)))</f>
        <v>F.IT17</v>
      </c>
    </row>
    <row r="3268" spans="1:4">
      <c r="A3268">
        <v>3268</v>
      </c>
      <c r="B3268" t="str">
        <f ca="1">INDEX(STUDENT!A:A, RANDBETWEEN(1, COUNTA(STUDENT!A:A)))</f>
        <v>B241940227</v>
      </c>
      <c r="C3268" t="str">
        <f ca="1">INDEX(LESSON!A:A, RANDBETWEEN(2, COUNTA(LESSON!A:A)))</f>
        <v>F.ITA138</v>
      </c>
      <c r="D3268" t="str">
        <f ca="1">INDEX(TEACHER!A:A, RANDBETWEEN(2, COUNTA(TEACHER!A:A)))</f>
        <v>F.IT46</v>
      </c>
    </row>
    <row r="3269" spans="1:4">
      <c r="A3269">
        <v>3269</v>
      </c>
      <c r="B3269" t="str">
        <f ca="1">INDEX(STUDENT!A:A, RANDBETWEEN(1, COUNTA(STUDENT!A:A)))</f>
        <v>B241940146</v>
      </c>
      <c r="C3269" t="str">
        <f ca="1">INDEX(LESSON!A:A, RANDBETWEEN(2, COUNTA(LESSON!A:A)))</f>
        <v>F.ITA120</v>
      </c>
      <c r="D3269" t="str">
        <f ca="1">INDEX(TEACHER!A:A, RANDBETWEEN(2, COUNTA(TEACHER!A:A)))</f>
        <v>F.IT14</v>
      </c>
    </row>
    <row r="3270" spans="1:4">
      <c r="A3270">
        <v>3270</v>
      </c>
      <c r="B3270" t="str">
        <f ca="1">INDEX(STUDENT!A:A, RANDBETWEEN(1, COUNTA(STUDENT!A:A)))</f>
        <v>B241940167</v>
      </c>
      <c r="C3270" t="str">
        <f ca="1">INDEX(LESSON!A:A, RANDBETWEEN(2, COUNTA(LESSON!A:A)))</f>
        <v>F.ITA130</v>
      </c>
      <c r="D3270" t="str">
        <f ca="1">INDEX(TEACHER!A:A, RANDBETWEEN(2, COUNTA(TEACHER!A:A)))</f>
        <v>F.IT36</v>
      </c>
    </row>
    <row r="3271" spans="1:4">
      <c r="A3271">
        <v>3271</v>
      </c>
      <c r="B3271" t="str">
        <f ca="1">INDEX(STUDENT!A:A, RANDBETWEEN(1, COUNTA(STUDENT!A:A)))</f>
        <v>B241940367</v>
      </c>
      <c r="C3271" t="str">
        <f ca="1">INDEX(LESSON!A:A, RANDBETWEEN(2, COUNTA(LESSON!A:A)))</f>
        <v>F.ITA115</v>
      </c>
      <c r="D3271" t="str">
        <f ca="1">INDEX(TEACHER!A:A, RANDBETWEEN(2, COUNTA(TEACHER!A:A)))</f>
        <v>F.IT06</v>
      </c>
    </row>
    <row r="3272" spans="1:4">
      <c r="A3272">
        <v>3272</v>
      </c>
      <c r="B3272" t="str">
        <f ca="1">INDEX(STUDENT!A:A, RANDBETWEEN(1, COUNTA(STUDENT!A:A)))</f>
        <v>B241940410</v>
      </c>
      <c r="C3272" t="str">
        <f ca="1">INDEX(LESSON!A:A, RANDBETWEEN(2, COUNTA(LESSON!A:A)))</f>
        <v>F.ITA106</v>
      </c>
      <c r="D3272" t="str">
        <f ca="1">INDEX(TEACHER!A:A, RANDBETWEEN(2, COUNTA(TEACHER!A:A)))</f>
        <v>F.IT02</v>
      </c>
    </row>
    <row r="3273" spans="1:4">
      <c r="A3273">
        <v>3273</v>
      </c>
      <c r="B3273" t="str">
        <f ca="1">INDEX(STUDENT!A:A, RANDBETWEEN(1, COUNTA(STUDENT!A:A)))</f>
        <v>B241940483</v>
      </c>
      <c r="C3273" t="str">
        <f ca="1">INDEX(LESSON!A:A, RANDBETWEEN(2, COUNTA(LESSON!A:A)))</f>
        <v>F.ITA131</v>
      </c>
      <c r="D3273" t="str">
        <f ca="1">INDEX(TEACHER!A:A, RANDBETWEEN(2, COUNTA(TEACHER!A:A)))</f>
        <v>F.IT11</v>
      </c>
    </row>
    <row r="3274" spans="1:4">
      <c r="A3274">
        <v>3274</v>
      </c>
      <c r="B3274" t="str">
        <f ca="1">INDEX(STUDENT!A:A, RANDBETWEEN(1, COUNTA(STUDENT!A:A)))</f>
        <v>B241940472</v>
      </c>
      <c r="C3274" t="str">
        <f ca="1">INDEX(LESSON!A:A, RANDBETWEEN(2, COUNTA(LESSON!A:A)))</f>
        <v>F.ITA107</v>
      </c>
      <c r="D3274" t="str">
        <f ca="1">INDEX(TEACHER!A:A, RANDBETWEEN(2, COUNTA(TEACHER!A:A)))</f>
        <v>F.IT06</v>
      </c>
    </row>
    <row r="3275" spans="1:4">
      <c r="A3275">
        <v>3275</v>
      </c>
      <c r="B3275" t="str">
        <f ca="1">INDEX(STUDENT!A:A, RANDBETWEEN(1, COUNTA(STUDENT!A:A)))</f>
        <v>B241940145</v>
      </c>
      <c r="C3275" t="str">
        <f ca="1">INDEX(LESSON!A:A, RANDBETWEEN(2, COUNTA(LESSON!A:A)))</f>
        <v>F.ITA143</v>
      </c>
      <c r="D3275" t="str">
        <f ca="1">INDEX(TEACHER!A:A, RANDBETWEEN(2, COUNTA(TEACHER!A:A)))</f>
        <v>F.IT48</v>
      </c>
    </row>
    <row r="3276" spans="1:4">
      <c r="A3276">
        <v>3276</v>
      </c>
      <c r="B3276" t="str">
        <f ca="1">INDEX(STUDENT!A:A, RANDBETWEEN(1, COUNTA(STUDENT!A:A)))</f>
        <v>B241940085</v>
      </c>
      <c r="C3276" t="str">
        <f ca="1">INDEX(LESSON!A:A, RANDBETWEEN(2, COUNTA(LESSON!A:A)))</f>
        <v>F.ITA106</v>
      </c>
      <c r="D3276" t="str">
        <f ca="1">INDEX(TEACHER!A:A, RANDBETWEEN(2, COUNTA(TEACHER!A:A)))</f>
        <v>F.IT49</v>
      </c>
    </row>
    <row r="3277" spans="1:4">
      <c r="A3277">
        <v>3277</v>
      </c>
      <c r="B3277" t="str">
        <f ca="1">INDEX(STUDENT!A:A, RANDBETWEEN(1, COUNTA(STUDENT!A:A)))</f>
        <v>B241940013</v>
      </c>
      <c r="C3277" t="str">
        <f ca="1">INDEX(LESSON!A:A, RANDBETWEEN(2, COUNTA(LESSON!A:A)))</f>
        <v>F.ITA125</v>
      </c>
      <c r="D3277" t="str">
        <f ca="1">INDEX(TEACHER!A:A, RANDBETWEEN(2, COUNTA(TEACHER!A:A)))</f>
        <v>F.IT43</v>
      </c>
    </row>
    <row r="3278" spans="1:4">
      <c r="A3278">
        <v>3278</v>
      </c>
      <c r="B3278" t="str">
        <f ca="1">INDEX(STUDENT!A:A, RANDBETWEEN(1, COUNTA(STUDENT!A:A)))</f>
        <v>B241940379</v>
      </c>
      <c r="C3278" t="str">
        <f ca="1">INDEX(LESSON!A:A, RANDBETWEEN(2, COUNTA(LESSON!A:A)))</f>
        <v>F.ITA141</v>
      </c>
      <c r="D3278" t="str">
        <f ca="1">INDEX(TEACHER!A:A, RANDBETWEEN(2, COUNTA(TEACHER!A:A)))</f>
        <v>F.IT39</v>
      </c>
    </row>
    <row r="3279" spans="1:4">
      <c r="A3279">
        <v>3279</v>
      </c>
      <c r="B3279" t="str">
        <f ca="1">INDEX(STUDENT!A:A, RANDBETWEEN(1, COUNTA(STUDENT!A:A)))</f>
        <v>B241940281</v>
      </c>
      <c r="C3279" t="str">
        <f ca="1">INDEX(LESSON!A:A, RANDBETWEEN(2, COUNTA(LESSON!A:A)))</f>
        <v>F.ITA125</v>
      </c>
      <c r="D3279" t="str">
        <f ca="1">INDEX(TEACHER!A:A, RANDBETWEEN(2, COUNTA(TEACHER!A:A)))</f>
        <v>F.IT31</v>
      </c>
    </row>
    <row r="3280" spans="1:4">
      <c r="A3280">
        <v>3280</v>
      </c>
      <c r="B3280" t="str">
        <f ca="1">INDEX(STUDENT!A:A, RANDBETWEEN(1, COUNTA(STUDENT!A:A)))</f>
        <v>B241940131</v>
      </c>
      <c r="C3280" t="str">
        <f ca="1">INDEX(LESSON!A:A, RANDBETWEEN(2, COUNTA(LESSON!A:A)))</f>
        <v>F.ITA104</v>
      </c>
      <c r="D3280" t="str">
        <f ca="1">INDEX(TEACHER!A:A, RANDBETWEEN(2, COUNTA(TEACHER!A:A)))</f>
        <v>F.IT43</v>
      </c>
    </row>
    <row r="3281" spans="1:4">
      <c r="A3281">
        <v>3281</v>
      </c>
      <c r="B3281" t="str">
        <f ca="1">INDEX(STUDENT!A:A, RANDBETWEEN(1, COUNTA(STUDENT!A:A)))</f>
        <v>B241940334</v>
      </c>
      <c r="C3281" t="str">
        <f ca="1">INDEX(LESSON!A:A, RANDBETWEEN(2, COUNTA(LESSON!A:A)))</f>
        <v>F.ITA104</v>
      </c>
      <c r="D3281" t="str">
        <f ca="1">INDEX(TEACHER!A:A, RANDBETWEEN(2, COUNTA(TEACHER!A:A)))</f>
        <v>F.IT46</v>
      </c>
    </row>
    <row r="3282" spans="1:4">
      <c r="A3282">
        <v>3282</v>
      </c>
      <c r="B3282" t="str">
        <f ca="1">INDEX(STUDENT!A:A, RANDBETWEEN(1, COUNTA(STUDENT!A:A)))</f>
        <v>B241940210</v>
      </c>
      <c r="C3282" t="str">
        <f ca="1">INDEX(LESSON!A:A, RANDBETWEEN(2, COUNTA(LESSON!A:A)))</f>
        <v>F.ITA139</v>
      </c>
      <c r="D3282" t="str">
        <f ca="1">INDEX(TEACHER!A:A, RANDBETWEEN(2, COUNTA(TEACHER!A:A)))</f>
        <v>F.IT22</v>
      </c>
    </row>
    <row r="3283" spans="1:4">
      <c r="A3283">
        <v>3283</v>
      </c>
      <c r="B3283" t="str">
        <f ca="1">INDEX(STUDENT!A:A, RANDBETWEEN(1, COUNTA(STUDENT!A:A)))</f>
        <v>B241940483</v>
      </c>
      <c r="C3283" t="str">
        <f ca="1">INDEX(LESSON!A:A, RANDBETWEEN(2, COUNTA(LESSON!A:A)))</f>
        <v>F.ITA139</v>
      </c>
      <c r="D3283" t="str">
        <f ca="1">INDEX(TEACHER!A:A, RANDBETWEEN(2, COUNTA(TEACHER!A:A)))</f>
        <v>F.IT07</v>
      </c>
    </row>
    <row r="3284" spans="1:4">
      <c r="A3284">
        <v>3284</v>
      </c>
      <c r="B3284" t="str">
        <f ca="1">INDEX(STUDENT!A:A, RANDBETWEEN(1, COUNTA(STUDENT!A:A)))</f>
        <v>B241940342</v>
      </c>
      <c r="C3284" t="str">
        <f ca="1">INDEX(LESSON!A:A, RANDBETWEEN(2, COUNTA(LESSON!A:A)))</f>
        <v>F.ITA142</v>
      </c>
      <c r="D3284" t="str">
        <f ca="1">INDEX(TEACHER!A:A, RANDBETWEEN(2, COUNTA(TEACHER!A:A)))</f>
        <v>F.IT28</v>
      </c>
    </row>
    <row r="3285" spans="1:4">
      <c r="A3285">
        <v>3285</v>
      </c>
      <c r="B3285" t="str">
        <f ca="1">INDEX(STUDENT!A:A, RANDBETWEEN(1, COUNTA(STUDENT!A:A)))</f>
        <v>B241940396</v>
      </c>
      <c r="C3285" t="str">
        <f ca="1">INDEX(LESSON!A:A, RANDBETWEEN(2, COUNTA(LESSON!A:A)))</f>
        <v>F.ITA100</v>
      </c>
      <c r="D3285" t="str">
        <f ca="1">INDEX(TEACHER!A:A, RANDBETWEEN(2, COUNTA(TEACHER!A:A)))</f>
        <v>F.IT23</v>
      </c>
    </row>
    <row r="3286" spans="1:4">
      <c r="A3286">
        <v>3286</v>
      </c>
      <c r="B3286" t="str">
        <f ca="1">INDEX(STUDENT!A:A, RANDBETWEEN(1, COUNTA(STUDENT!A:A)))</f>
        <v>B241940402</v>
      </c>
      <c r="C3286" t="str">
        <f ca="1">INDEX(LESSON!A:A, RANDBETWEEN(2, COUNTA(LESSON!A:A)))</f>
        <v>F.ITA122</v>
      </c>
      <c r="D3286" t="str">
        <f ca="1">INDEX(TEACHER!A:A, RANDBETWEEN(2, COUNTA(TEACHER!A:A)))</f>
        <v>F.IT01</v>
      </c>
    </row>
    <row r="3287" spans="1:4">
      <c r="A3287">
        <v>3287</v>
      </c>
      <c r="B3287" t="str">
        <f ca="1">INDEX(STUDENT!A:A, RANDBETWEEN(1, COUNTA(STUDENT!A:A)))</f>
        <v>B241940097</v>
      </c>
      <c r="C3287" t="str">
        <f ca="1">INDEX(LESSON!A:A, RANDBETWEEN(2, COUNTA(LESSON!A:A)))</f>
        <v>F.ITA105</v>
      </c>
      <c r="D3287" t="str">
        <f ca="1">INDEX(TEACHER!A:A, RANDBETWEEN(2, COUNTA(TEACHER!A:A)))</f>
        <v>F.IT30</v>
      </c>
    </row>
    <row r="3288" spans="1:4">
      <c r="A3288">
        <v>3288</v>
      </c>
      <c r="B3288" t="str">
        <f ca="1">INDEX(STUDENT!A:A, RANDBETWEEN(1, COUNTA(STUDENT!A:A)))</f>
        <v>B241940452</v>
      </c>
      <c r="C3288" t="str">
        <f ca="1">INDEX(LESSON!A:A, RANDBETWEEN(2, COUNTA(LESSON!A:A)))</f>
        <v>F.ITA110</v>
      </c>
      <c r="D3288" t="str">
        <f ca="1">INDEX(TEACHER!A:A, RANDBETWEEN(2, COUNTA(TEACHER!A:A)))</f>
        <v>F.IT13</v>
      </c>
    </row>
    <row r="3289" spans="1:4">
      <c r="A3289">
        <v>3289</v>
      </c>
      <c r="B3289" t="str">
        <f ca="1">INDEX(STUDENT!A:A, RANDBETWEEN(1, COUNTA(STUDENT!A:A)))</f>
        <v>B241940257</v>
      </c>
      <c r="C3289" t="str">
        <f ca="1">INDEX(LESSON!A:A, RANDBETWEEN(2, COUNTA(LESSON!A:A)))</f>
        <v>F.ITA109</v>
      </c>
      <c r="D3289" t="str">
        <f ca="1">INDEX(TEACHER!A:A, RANDBETWEEN(2, COUNTA(TEACHER!A:A)))</f>
        <v>F.IT44</v>
      </c>
    </row>
    <row r="3290" spans="1:4">
      <c r="A3290">
        <v>3290</v>
      </c>
      <c r="B3290" t="str">
        <f ca="1">INDEX(STUDENT!A:A, RANDBETWEEN(1, COUNTA(STUDENT!A:A)))</f>
        <v>B241940250</v>
      </c>
      <c r="C3290" t="str">
        <f ca="1">INDEX(LESSON!A:A, RANDBETWEEN(2, COUNTA(LESSON!A:A)))</f>
        <v>F.ITA143</v>
      </c>
      <c r="D3290" t="str">
        <f ca="1">INDEX(TEACHER!A:A, RANDBETWEEN(2, COUNTA(TEACHER!A:A)))</f>
        <v>F.IT22</v>
      </c>
    </row>
    <row r="3291" spans="1:4">
      <c r="A3291">
        <v>3291</v>
      </c>
      <c r="B3291" t="str">
        <f ca="1">INDEX(STUDENT!A:A, RANDBETWEEN(1, COUNTA(STUDENT!A:A)))</f>
        <v>B241940160</v>
      </c>
      <c r="C3291" t="str">
        <f ca="1">INDEX(LESSON!A:A, RANDBETWEEN(2, COUNTA(LESSON!A:A)))</f>
        <v>F.ITA139</v>
      </c>
      <c r="D3291" t="str">
        <f ca="1">INDEX(TEACHER!A:A, RANDBETWEEN(2, COUNTA(TEACHER!A:A)))</f>
        <v>F.IT10</v>
      </c>
    </row>
    <row r="3292" spans="1:4">
      <c r="A3292">
        <v>3292</v>
      </c>
      <c r="B3292" t="str">
        <f ca="1">INDEX(STUDENT!A:A, RANDBETWEEN(1, COUNTA(STUDENT!A:A)))</f>
        <v>B241940407</v>
      </c>
      <c r="C3292" t="str">
        <f ca="1">INDEX(LESSON!A:A, RANDBETWEEN(2, COUNTA(LESSON!A:A)))</f>
        <v>F.ITA121</v>
      </c>
      <c r="D3292" t="str">
        <f ca="1">INDEX(TEACHER!A:A, RANDBETWEEN(2, COUNTA(TEACHER!A:A)))</f>
        <v>F.IT01</v>
      </c>
    </row>
    <row r="3293" spans="1:4">
      <c r="A3293">
        <v>3293</v>
      </c>
      <c r="B3293" t="str">
        <f ca="1">INDEX(STUDENT!A:A, RANDBETWEEN(1, COUNTA(STUDENT!A:A)))</f>
        <v>B241940205</v>
      </c>
      <c r="C3293" t="str">
        <f ca="1">INDEX(LESSON!A:A, RANDBETWEEN(2, COUNTA(LESSON!A:A)))</f>
        <v>F.ITA119</v>
      </c>
      <c r="D3293" t="str">
        <f ca="1">INDEX(TEACHER!A:A, RANDBETWEEN(2, COUNTA(TEACHER!A:A)))</f>
        <v>F.IT32</v>
      </c>
    </row>
    <row r="3294" spans="1:4">
      <c r="A3294">
        <v>3294</v>
      </c>
      <c r="B3294" t="str">
        <f ca="1">INDEX(STUDENT!A:A, RANDBETWEEN(1, COUNTA(STUDENT!A:A)))</f>
        <v>B241940242</v>
      </c>
      <c r="C3294" t="str">
        <f ca="1">INDEX(LESSON!A:A, RANDBETWEEN(2, COUNTA(LESSON!A:A)))</f>
        <v>F.ITA140</v>
      </c>
      <c r="D3294" t="str">
        <f ca="1">INDEX(TEACHER!A:A, RANDBETWEEN(2, COUNTA(TEACHER!A:A)))</f>
        <v>F.IT38</v>
      </c>
    </row>
    <row r="3295" spans="1:4">
      <c r="A3295">
        <v>3295</v>
      </c>
      <c r="B3295" t="str">
        <f ca="1">INDEX(STUDENT!A:A, RANDBETWEEN(1, COUNTA(STUDENT!A:A)))</f>
        <v>B241940468</v>
      </c>
      <c r="C3295" t="str">
        <f ca="1">INDEX(LESSON!A:A, RANDBETWEEN(2, COUNTA(LESSON!A:A)))</f>
        <v>F.ITA107</v>
      </c>
      <c r="D3295" t="str">
        <f ca="1">INDEX(TEACHER!A:A, RANDBETWEEN(2, COUNTA(TEACHER!A:A)))</f>
        <v>F.IT15</v>
      </c>
    </row>
    <row r="3296" spans="1:4">
      <c r="A3296">
        <v>3296</v>
      </c>
      <c r="B3296" t="str">
        <f ca="1">INDEX(STUDENT!A:A, RANDBETWEEN(1, COUNTA(STUDENT!A:A)))</f>
        <v>B241940082</v>
      </c>
      <c r="C3296" t="str">
        <f ca="1">INDEX(LESSON!A:A, RANDBETWEEN(2, COUNTA(LESSON!A:A)))</f>
        <v>F.ITA132</v>
      </c>
      <c r="D3296" t="str">
        <f ca="1">INDEX(TEACHER!A:A, RANDBETWEEN(2, COUNTA(TEACHER!A:A)))</f>
        <v>F.IT46</v>
      </c>
    </row>
    <row r="3297" spans="1:4">
      <c r="A3297">
        <v>3297</v>
      </c>
      <c r="B3297" t="str">
        <f ca="1">INDEX(STUDENT!A:A, RANDBETWEEN(1, COUNTA(STUDENT!A:A)))</f>
        <v>B241940472</v>
      </c>
      <c r="C3297" t="str">
        <f ca="1">INDEX(LESSON!A:A, RANDBETWEEN(2, COUNTA(LESSON!A:A)))</f>
        <v>F.ITA101</v>
      </c>
      <c r="D3297" t="str">
        <f ca="1">INDEX(TEACHER!A:A, RANDBETWEEN(2, COUNTA(TEACHER!A:A)))</f>
        <v>F.IT42</v>
      </c>
    </row>
    <row r="3298" spans="1:4">
      <c r="A3298">
        <v>3298</v>
      </c>
      <c r="B3298" t="str">
        <f ca="1">INDEX(STUDENT!A:A, RANDBETWEEN(1, COUNTA(STUDENT!A:A)))</f>
        <v>B241940171</v>
      </c>
      <c r="C3298" t="str">
        <f ca="1">INDEX(LESSON!A:A, RANDBETWEEN(2, COUNTA(LESSON!A:A)))</f>
        <v>F.ITA108</v>
      </c>
      <c r="D3298" t="str">
        <f ca="1">INDEX(TEACHER!A:A, RANDBETWEEN(2, COUNTA(TEACHER!A:A)))</f>
        <v>F.IT05</v>
      </c>
    </row>
    <row r="3299" spans="1:4">
      <c r="A3299">
        <v>3299</v>
      </c>
      <c r="B3299" t="str">
        <f ca="1">INDEX(STUDENT!A:A, RANDBETWEEN(1, COUNTA(STUDENT!A:A)))</f>
        <v>B241940217</v>
      </c>
      <c r="C3299" t="str">
        <f ca="1">INDEX(LESSON!A:A, RANDBETWEEN(2, COUNTA(LESSON!A:A)))</f>
        <v>F.ITA103</v>
      </c>
      <c r="D3299" t="str">
        <f ca="1">INDEX(TEACHER!A:A, RANDBETWEEN(2, COUNTA(TEACHER!A:A)))</f>
        <v>F.IT25</v>
      </c>
    </row>
    <row r="3300" spans="1:4">
      <c r="A3300">
        <v>3300</v>
      </c>
      <c r="B3300" t="str">
        <f ca="1">INDEX(STUDENT!A:A, RANDBETWEEN(1, COUNTA(STUDENT!A:A)))</f>
        <v>B241940299</v>
      </c>
      <c r="C3300" t="str">
        <f ca="1">INDEX(LESSON!A:A, RANDBETWEEN(2, COUNTA(LESSON!A:A)))</f>
        <v>F.ITA123</v>
      </c>
      <c r="D3300" t="str">
        <f ca="1">INDEX(TEACHER!A:A, RANDBETWEEN(2, COUNTA(TEACHER!A:A)))</f>
        <v>F.IT16</v>
      </c>
    </row>
    <row r="3301" spans="1:4">
      <c r="A3301">
        <v>3301</v>
      </c>
      <c r="B3301" t="str">
        <f ca="1">INDEX(STUDENT!A:A, RANDBETWEEN(1, COUNTA(STUDENT!A:A)))</f>
        <v>B241940117</v>
      </c>
      <c r="C3301" t="str">
        <f ca="1">INDEX(LESSON!A:A, RANDBETWEEN(2, COUNTA(LESSON!A:A)))</f>
        <v>F.ITA100</v>
      </c>
      <c r="D3301" t="str">
        <f ca="1">INDEX(TEACHER!A:A, RANDBETWEEN(2, COUNTA(TEACHER!A:A)))</f>
        <v>F.IT18</v>
      </c>
    </row>
    <row r="3302" spans="1:4">
      <c r="A3302">
        <v>3302</v>
      </c>
      <c r="B3302" t="str">
        <f ca="1">INDEX(STUDENT!A:A, RANDBETWEEN(1, COUNTA(STUDENT!A:A)))</f>
        <v>B241940043</v>
      </c>
      <c r="C3302" t="str">
        <f ca="1">INDEX(LESSON!A:A, RANDBETWEEN(2, COUNTA(LESSON!A:A)))</f>
        <v>F.ITA136</v>
      </c>
      <c r="D3302" t="str">
        <f ca="1">INDEX(TEACHER!A:A, RANDBETWEEN(2, COUNTA(TEACHER!A:A)))</f>
        <v>F.IT40</v>
      </c>
    </row>
    <row r="3303" spans="1:4">
      <c r="A3303">
        <v>3303</v>
      </c>
      <c r="B3303" t="str">
        <f ca="1">INDEX(STUDENT!A:A, RANDBETWEEN(1, COUNTA(STUDENT!A:A)))</f>
        <v>B241940135</v>
      </c>
      <c r="C3303" t="str">
        <f ca="1">INDEX(LESSON!A:A, RANDBETWEEN(2, COUNTA(LESSON!A:A)))</f>
        <v>F.ITA124</v>
      </c>
      <c r="D3303" t="str">
        <f ca="1">INDEX(TEACHER!A:A, RANDBETWEEN(2, COUNTA(TEACHER!A:A)))</f>
        <v>F.IT47</v>
      </c>
    </row>
    <row r="3304" spans="1:4">
      <c r="A3304">
        <v>3304</v>
      </c>
      <c r="B3304" t="str">
        <f ca="1">INDEX(STUDENT!A:A, RANDBETWEEN(1, COUNTA(STUDENT!A:A)))</f>
        <v>B241940193</v>
      </c>
      <c r="C3304" t="str">
        <f ca="1">INDEX(LESSON!A:A, RANDBETWEEN(2, COUNTA(LESSON!A:A)))</f>
        <v>F.ITA124</v>
      </c>
      <c r="D3304" t="str">
        <f ca="1">INDEX(TEACHER!A:A, RANDBETWEEN(2, COUNTA(TEACHER!A:A)))</f>
        <v>F.IT07</v>
      </c>
    </row>
    <row r="3305" spans="1:4">
      <c r="A3305">
        <v>3305</v>
      </c>
      <c r="B3305" t="str">
        <f ca="1">INDEX(STUDENT!A:A, RANDBETWEEN(1, COUNTA(STUDENT!A:A)))</f>
        <v>B241940209</v>
      </c>
      <c r="C3305" t="str">
        <f ca="1">INDEX(LESSON!A:A, RANDBETWEEN(2, COUNTA(LESSON!A:A)))</f>
        <v>F.ITA130</v>
      </c>
      <c r="D3305" t="str">
        <f ca="1">INDEX(TEACHER!A:A, RANDBETWEEN(2, COUNTA(TEACHER!A:A)))</f>
        <v>F.IT04</v>
      </c>
    </row>
    <row r="3306" spans="1:4">
      <c r="A3306">
        <v>3306</v>
      </c>
      <c r="B3306" t="str">
        <f ca="1">INDEX(STUDENT!A:A, RANDBETWEEN(1, COUNTA(STUDENT!A:A)))</f>
        <v>B241940406</v>
      </c>
      <c r="C3306" t="str">
        <f ca="1">INDEX(LESSON!A:A, RANDBETWEEN(2, COUNTA(LESSON!A:A)))</f>
        <v>F.ITA109</v>
      </c>
      <c r="D3306" t="str">
        <f ca="1">INDEX(TEACHER!A:A, RANDBETWEEN(2, COUNTA(TEACHER!A:A)))</f>
        <v>F.IT01</v>
      </c>
    </row>
    <row r="3307" spans="1:4">
      <c r="A3307">
        <v>3307</v>
      </c>
      <c r="B3307" t="str">
        <f ca="1">INDEX(STUDENT!A:A, RANDBETWEEN(1, COUNTA(STUDENT!A:A)))</f>
        <v>B241940339</v>
      </c>
      <c r="C3307" t="str">
        <f ca="1">INDEX(LESSON!A:A, RANDBETWEEN(2, COUNTA(LESSON!A:A)))</f>
        <v>F.ITA131</v>
      </c>
      <c r="D3307" t="str">
        <f ca="1">INDEX(TEACHER!A:A, RANDBETWEEN(2, COUNTA(TEACHER!A:A)))</f>
        <v>F.IT24</v>
      </c>
    </row>
    <row r="3308" spans="1:4">
      <c r="A3308">
        <v>3308</v>
      </c>
      <c r="B3308" t="str">
        <f ca="1">INDEX(STUDENT!A:A, RANDBETWEEN(1, COUNTA(STUDENT!A:A)))</f>
        <v>B241940105</v>
      </c>
      <c r="C3308" t="str">
        <f ca="1">INDEX(LESSON!A:A, RANDBETWEEN(2, COUNTA(LESSON!A:A)))</f>
        <v>F.ITA105</v>
      </c>
      <c r="D3308" t="str">
        <f ca="1">INDEX(TEACHER!A:A, RANDBETWEEN(2, COUNTA(TEACHER!A:A)))</f>
        <v>F.IT23</v>
      </c>
    </row>
    <row r="3309" spans="1:4">
      <c r="A3309">
        <v>3309</v>
      </c>
      <c r="B3309" t="str">
        <f ca="1">INDEX(STUDENT!A:A, RANDBETWEEN(1, COUNTA(STUDENT!A:A)))</f>
        <v>B241940257</v>
      </c>
      <c r="C3309" t="str">
        <f ca="1">INDEX(LESSON!A:A, RANDBETWEEN(2, COUNTA(LESSON!A:A)))</f>
        <v>F.ITA126</v>
      </c>
      <c r="D3309" t="str">
        <f ca="1">INDEX(TEACHER!A:A, RANDBETWEEN(2, COUNTA(TEACHER!A:A)))</f>
        <v>F.IT32</v>
      </c>
    </row>
    <row r="3310" spans="1:4">
      <c r="A3310">
        <v>3310</v>
      </c>
      <c r="B3310" t="str">
        <f ca="1">INDEX(STUDENT!A:A, RANDBETWEEN(1, COUNTA(STUDENT!A:A)))</f>
        <v>B241940199</v>
      </c>
      <c r="C3310" t="str">
        <f ca="1">INDEX(LESSON!A:A, RANDBETWEEN(2, COUNTA(LESSON!A:A)))</f>
        <v>F.ITA129</v>
      </c>
      <c r="D3310" t="str">
        <f ca="1">INDEX(TEACHER!A:A, RANDBETWEEN(2, COUNTA(TEACHER!A:A)))</f>
        <v>F.IT33</v>
      </c>
    </row>
    <row r="3311" spans="1:4">
      <c r="A3311">
        <v>3311</v>
      </c>
      <c r="B3311" t="str">
        <f ca="1">INDEX(STUDENT!A:A, RANDBETWEEN(1, COUNTA(STUDENT!A:A)))</f>
        <v>B241940443</v>
      </c>
      <c r="C3311" t="str">
        <f ca="1">INDEX(LESSON!A:A, RANDBETWEEN(2, COUNTA(LESSON!A:A)))</f>
        <v>F.ITA109</v>
      </c>
      <c r="D3311" t="str">
        <f ca="1">INDEX(TEACHER!A:A, RANDBETWEEN(2, COUNTA(TEACHER!A:A)))</f>
        <v>F.IT24</v>
      </c>
    </row>
    <row r="3312" spans="1:4">
      <c r="A3312">
        <v>3312</v>
      </c>
      <c r="B3312" t="str">
        <f ca="1">INDEX(STUDENT!A:A, RANDBETWEEN(1, COUNTA(STUDENT!A:A)))</f>
        <v>B241940088</v>
      </c>
      <c r="C3312" t="str">
        <f ca="1">INDEX(LESSON!A:A, RANDBETWEEN(2, COUNTA(LESSON!A:A)))</f>
        <v>F.ITA135</v>
      </c>
      <c r="D3312" t="str">
        <f ca="1">INDEX(TEACHER!A:A, RANDBETWEEN(2, COUNTA(TEACHER!A:A)))</f>
        <v>F.IT32</v>
      </c>
    </row>
    <row r="3313" spans="1:4">
      <c r="A3313">
        <v>3313</v>
      </c>
      <c r="B3313" t="str">
        <f ca="1">INDEX(STUDENT!A:A, RANDBETWEEN(1, COUNTA(STUDENT!A:A)))</f>
        <v>B241940270</v>
      </c>
      <c r="C3313" t="str">
        <f ca="1">INDEX(LESSON!A:A, RANDBETWEEN(2, COUNTA(LESSON!A:A)))</f>
        <v>F.ITA124</v>
      </c>
      <c r="D3313" t="str">
        <f ca="1">INDEX(TEACHER!A:A, RANDBETWEEN(2, COUNTA(TEACHER!A:A)))</f>
        <v>F.IT20</v>
      </c>
    </row>
    <row r="3314" spans="1:4">
      <c r="A3314">
        <v>3314</v>
      </c>
      <c r="B3314" t="str">
        <f ca="1">INDEX(STUDENT!A:A, RANDBETWEEN(1, COUNTA(STUDENT!A:A)))</f>
        <v>B241940082</v>
      </c>
      <c r="C3314" t="str">
        <f ca="1">INDEX(LESSON!A:A, RANDBETWEEN(2, COUNTA(LESSON!A:A)))</f>
        <v>F.ITA112</v>
      </c>
      <c r="D3314" t="str">
        <f ca="1">INDEX(TEACHER!A:A, RANDBETWEEN(2, COUNTA(TEACHER!A:A)))</f>
        <v>F.IT29</v>
      </c>
    </row>
    <row r="3315" spans="1:4">
      <c r="A3315">
        <v>3315</v>
      </c>
      <c r="B3315" t="str">
        <f ca="1">INDEX(STUDENT!A:A, RANDBETWEEN(1, COUNTA(STUDENT!A:A)))</f>
        <v>B241940387</v>
      </c>
      <c r="C3315" t="str">
        <f ca="1">INDEX(LESSON!A:A, RANDBETWEEN(2, COUNTA(LESSON!A:A)))</f>
        <v>F.ITA116</v>
      </c>
      <c r="D3315" t="str">
        <f ca="1">INDEX(TEACHER!A:A, RANDBETWEEN(2, COUNTA(TEACHER!A:A)))</f>
        <v>F.IT21</v>
      </c>
    </row>
    <row r="3316" spans="1:4">
      <c r="A3316">
        <v>3316</v>
      </c>
      <c r="B3316" t="str">
        <f ca="1">INDEX(STUDENT!A:A, RANDBETWEEN(1, COUNTA(STUDENT!A:A)))</f>
        <v>B241940131</v>
      </c>
      <c r="C3316" t="str">
        <f ca="1">INDEX(LESSON!A:A, RANDBETWEEN(2, COUNTA(LESSON!A:A)))</f>
        <v>F.ITA143</v>
      </c>
      <c r="D3316" t="str">
        <f ca="1">INDEX(TEACHER!A:A, RANDBETWEEN(2, COUNTA(TEACHER!A:A)))</f>
        <v>F.IT50</v>
      </c>
    </row>
    <row r="3317" spans="1:4">
      <c r="A3317">
        <v>3317</v>
      </c>
      <c r="B3317" t="str">
        <f ca="1">INDEX(STUDENT!A:A, RANDBETWEEN(1, COUNTA(STUDENT!A:A)))</f>
        <v>B241940107</v>
      </c>
      <c r="C3317" t="str">
        <f ca="1">INDEX(LESSON!A:A, RANDBETWEEN(2, COUNTA(LESSON!A:A)))</f>
        <v>F.ITA131</v>
      </c>
      <c r="D3317" t="str">
        <f ca="1">INDEX(TEACHER!A:A, RANDBETWEEN(2, COUNTA(TEACHER!A:A)))</f>
        <v>F.IT45</v>
      </c>
    </row>
    <row r="3318" spans="1:4">
      <c r="A3318">
        <v>3318</v>
      </c>
      <c r="B3318" t="str">
        <f ca="1">INDEX(STUDENT!A:A, RANDBETWEEN(1, COUNTA(STUDENT!A:A)))</f>
        <v>B241940420</v>
      </c>
      <c r="C3318" t="str">
        <f ca="1">INDEX(LESSON!A:A, RANDBETWEEN(2, COUNTA(LESSON!A:A)))</f>
        <v>F.ITA142</v>
      </c>
      <c r="D3318" t="str">
        <f ca="1">INDEX(TEACHER!A:A, RANDBETWEEN(2, COUNTA(TEACHER!A:A)))</f>
        <v>F.IT38</v>
      </c>
    </row>
    <row r="3319" spans="1:4">
      <c r="A3319">
        <v>3319</v>
      </c>
      <c r="B3319" t="str">
        <f ca="1">INDEX(STUDENT!A:A, RANDBETWEEN(1, COUNTA(STUDENT!A:A)))</f>
        <v>B241940005</v>
      </c>
      <c r="C3319" t="str">
        <f ca="1">INDEX(LESSON!A:A, RANDBETWEEN(2, COUNTA(LESSON!A:A)))</f>
        <v>F.ITA122</v>
      </c>
      <c r="D3319" t="str">
        <f ca="1">INDEX(TEACHER!A:A, RANDBETWEEN(2, COUNTA(TEACHER!A:A)))</f>
        <v>F.IT09</v>
      </c>
    </row>
    <row r="3320" spans="1:4">
      <c r="A3320">
        <v>3320</v>
      </c>
      <c r="B3320" t="str">
        <f ca="1">INDEX(STUDENT!A:A, RANDBETWEEN(1, COUNTA(STUDENT!A:A)))</f>
        <v>B241940316</v>
      </c>
      <c r="C3320" t="str">
        <f ca="1">INDEX(LESSON!A:A, RANDBETWEEN(2, COUNTA(LESSON!A:A)))</f>
        <v>F.ITA136</v>
      </c>
      <c r="D3320" t="str">
        <f ca="1">INDEX(TEACHER!A:A, RANDBETWEEN(2, COUNTA(TEACHER!A:A)))</f>
        <v>F.IT34</v>
      </c>
    </row>
    <row r="3321" spans="1:4">
      <c r="A3321">
        <v>3321</v>
      </c>
      <c r="B3321" t="str">
        <f ca="1">INDEX(STUDENT!A:A, RANDBETWEEN(1, COUNTA(STUDENT!A:A)))</f>
        <v>B241940139</v>
      </c>
      <c r="C3321" t="str">
        <f ca="1">INDEX(LESSON!A:A, RANDBETWEEN(2, COUNTA(LESSON!A:A)))</f>
        <v>F.ITA105</v>
      </c>
      <c r="D3321" t="str">
        <f ca="1">INDEX(TEACHER!A:A, RANDBETWEEN(2, COUNTA(TEACHER!A:A)))</f>
        <v>F.IT47</v>
      </c>
    </row>
    <row r="3322" spans="1:4">
      <c r="A3322">
        <v>3322</v>
      </c>
      <c r="B3322" t="str">
        <f ca="1">INDEX(STUDENT!A:A, RANDBETWEEN(1, COUNTA(STUDENT!A:A)))</f>
        <v>B241940434</v>
      </c>
      <c r="C3322" t="str">
        <f ca="1">INDEX(LESSON!A:A, RANDBETWEEN(2, COUNTA(LESSON!A:A)))</f>
        <v>F.ITA117</v>
      </c>
      <c r="D3322" t="str">
        <f ca="1">INDEX(TEACHER!A:A, RANDBETWEEN(2, COUNTA(TEACHER!A:A)))</f>
        <v>F.IT34</v>
      </c>
    </row>
    <row r="3323" spans="1:4">
      <c r="A3323">
        <v>3323</v>
      </c>
      <c r="B3323" t="str">
        <f ca="1">INDEX(STUDENT!A:A, RANDBETWEEN(1, COUNTA(STUDENT!A:A)))</f>
        <v>B241940404</v>
      </c>
      <c r="C3323" t="str">
        <f ca="1">INDEX(LESSON!A:A, RANDBETWEEN(2, COUNTA(LESSON!A:A)))</f>
        <v>F.ITA132</v>
      </c>
      <c r="D3323" t="str">
        <f ca="1">INDEX(TEACHER!A:A, RANDBETWEEN(2, COUNTA(TEACHER!A:A)))</f>
        <v>F.IT27</v>
      </c>
    </row>
    <row r="3324" spans="1:4">
      <c r="A3324">
        <v>3324</v>
      </c>
      <c r="B3324" t="str">
        <f ca="1">INDEX(STUDENT!A:A, RANDBETWEEN(1, COUNTA(STUDENT!A:A)))</f>
        <v>B241940199</v>
      </c>
      <c r="C3324" t="str">
        <f ca="1">INDEX(LESSON!A:A, RANDBETWEEN(2, COUNTA(LESSON!A:A)))</f>
        <v>F.ITA126</v>
      </c>
      <c r="D3324" t="str">
        <f ca="1">INDEX(TEACHER!A:A, RANDBETWEEN(2, COUNTA(TEACHER!A:A)))</f>
        <v>F.IT35</v>
      </c>
    </row>
    <row r="3325" spans="1:4">
      <c r="A3325">
        <v>3325</v>
      </c>
      <c r="B3325" t="str">
        <f ca="1">INDEX(STUDENT!A:A, RANDBETWEEN(1, COUNTA(STUDENT!A:A)))</f>
        <v>B241940283</v>
      </c>
      <c r="C3325" t="str">
        <f ca="1">INDEX(LESSON!A:A, RANDBETWEEN(2, COUNTA(LESSON!A:A)))</f>
        <v>F.ITA125</v>
      </c>
      <c r="D3325" t="str">
        <f ca="1">INDEX(TEACHER!A:A, RANDBETWEEN(2, COUNTA(TEACHER!A:A)))</f>
        <v>F.IT39</v>
      </c>
    </row>
    <row r="3326" spans="1:4">
      <c r="A3326">
        <v>3326</v>
      </c>
      <c r="B3326" t="str">
        <f ca="1">INDEX(STUDENT!A:A, RANDBETWEEN(1, COUNTA(STUDENT!A:A)))</f>
        <v>B241940375</v>
      </c>
      <c r="C3326" t="str">
        <f ca="1">INDEX(LESSON!A:A, RANDBETWEEN(2, COUNTA(LESSON!A:A)))</f>
        <v>F.ITA106</v>
      </c>
      <c r="D3326" t="str">
        <f ca="1">INDEX(TEACHER!A:A, RANDBETWEEN(2, COUNTA(TEACHER!A:A)))</f>
        <v>F.IT37</v>
      </c>
    </row>
    <row r="3327" spans="1:4">
      <c r="A3327">
        <v>3327</v>
      </c>
      <c r="B3327" t="str">
        <f ca="1">INDEX(STUDENT!A:A, RANDBETWEEN(1, COUNTA(STUDENT!A:A)))</f>
        <v>B241940132</v>
      </c>
      <c r="C3327" t="str">
        <f ca="1">INDEX(LESSON!A:A, RANDBETWEEN(2, COUNTA(LESSON!A:A)))</f>
        <v>F.ITA124</v>
      </c>
      <c r="D3327" t="str">
        <f ca="1">INDEX(TEACHER!A:A, RANDBETWEEN(2, COUNTA(TEACHER!A:A)))</f>
        <v>F.IT11</v>
      </c>
    </row>
    <row r="3328" spans="1:4">
      <c r="A3328">
        <v>3328</v>
      </c>
      <c r="B3328" t="str">
        <f ca="1">INDEX(STUDENT!A:A, RANDBETWEEN(1, COUNTA(STUDENT!A:A)))</f>
        <v>B241940489</v>
      </c>
      <c r="C3328" t="str">
        <f ca="1">INDEX(LESSON!A:A, RANDBETWEEN(2, COUNTA(LESSON!A:A)))</f>
        <v>F.ITA113</v>
      </c>
      <c r="D3328" t="str">
        <f ca="1">INDEX(TEACHER!A:A, RANDBETWEEN(2, COUNTA(TEACHER!A:A)))</f>
        <v>F.IT42</v>
      </c>
    </row>
    <row r="3329" spans="1:4">
      <c r="A3329">
        <v>3329</v>
      </c>
      <c r="B3329" t="str">
        <f ca="1">INDEX(STUDENT!A:A, RANDBETWEEN(1, COUNTA(STUDENT!A:A)))</f>
        <v>B241940460</v>
      </c>
      <c r="C3329" t="str">
        <f ca="1">INDEX(LESSON!A:A, RANDBETWEEN(2, COUNTA(LESSON!A:A)))</f>
        <v>F.ITA133</v>
      </c>
      <c r="D3329" t="str">
        <f ca="1">INDEX(TEACHER!A:A, RANDBETWEEN(2, COUNTA(TEACHER!A:A)))</f>
        <v>F.IT24</v>
      </c>
    </row>
    <row r="3330" spans="1:4">
      <c r="A3330">
        <v>3330</v>
      </c>
      <c r="B3330" t="str">
        <f ca="1">INDEX(STUDENT!A:A, RANDBETWEEN(1, COUNTA(STUDENT!A:A)))</f>
        <v>B241940394</v>
      </c>
      <c r="C3330" t="str">
        <f ca="1">INDEX(LESSON!A:A, RANDBETWEEN(2, COUNTA(LESSON!A:A)))</f>
        <v>F.ITA132</v>
      </c>
      <c r="D3330" t="str">
        <f ca="1">INDEX(TEACHER!A:A, RANDBETWEEN(2, COUNTA(TEACHER!A:A)))</f>
        <v>F.IT12</v>
      </c>
    </row>
    <row r="3331" spans="1:4">
      <c r="A3331">
        <v>3331</v>
      </c>
      <c r="B3331" t="str">
        <f ca="1">INDEX(STUDENT!A:A, RANDBETWEEN(1, COUNTA(STUDENT!A:A)))</f>
        <v>B241940273</v>
      </c>
      <c r="C3331" t="str">
        <f ca="1">INDEX(LESSON!A:A, RANDBETWEEN(2, COUNTA(LESSON!A:A)))</f>
        <v>F.ITA102</v>
      </c>
      <c r="D3331" t="str">
        <f ca="1">INDEX(TEACHER!A:A, RANDBETWEEN(2, COUNTA(TEACHER!A:A)))</f>
        <v>F.IT25</v>
      </c>
    </row>
    <row r="3332" spans="1:4">
      <c r="A3332">
        <v>3332</v>
      </c>
      <c r="B3332" t="str">
        <f ca="1">INDEX(STUDENT!A:A, RANDBETWEEN(1, COUNTA(STUDENT!A:A)))</f>
        <v>B241940216</v>
      </c>
      <c r="C3332" t="str">
        <f ca="1">INDEX(LESSON!A:A, RANDBETWEEN(2, COUNTA(LESSON!A:A)))</f>
        <v>F.ITA111</v>
      </c>
      <c r="D3332" t="str">
        <f ca="1">INDEX(TEACHER!A:A, RANDBETWEEN(2, COUNTA(TEACHER!A:A)))</f>
        <v>F.IT03</v>
      </c>
    </row>
    <row r="3333" spans="1:4">
      <c r="A3333">
        <v>3333</v>
      </c>
      <c r="B3333" t="str">
        <f ca="1">INDEX(STUDENT!A:A, RANDBETWEEN(1, COUNTA(STUDENT!A:A)))</f>
        <v>B241940190</v>
      </c>
      <c r="C3333" t="str">
        <f ca="1">INDEX(LESSON!A:A, RANDBETWEEN(2, COUNTA(LESSON!A:A)))</f>
        <v>F.ITA143</v>
      </c>
      <c r="D3333" t="str">
        <f ca="1">INDEX(TEACHER!A:A, RANDBETWEEN(2, COUNTA(TEACHER!A:A)))</f>
        <v>F.IT34</v>
      </c>
    </row>
    <row r="3334" spans="1:4">
      <c r="A3334">
        <v>3334</v>
      </c>
      <c r="B3334" t="str">
        <f ca="1">INDEX(STUDENT!A:A, RANDBETWEEN(1, COUNTA(STUDENT!A:A)))</f>
        <v>B241940099</v>
      </c>
      <c r="C3334" t="str">
        <f ca="1">INDEX(LESSON!A:A, RANDBETWEEN(2, COUNTA(LESSON!A:A)))</f>
        <v>F.ITA136</v>
      </c>
      <c r="D3334" t="str">
        <f ca="1">INDEX(TEACHER!A:A, RANDBETWEEN(2, COUNTA(TEACHER!A:A)))</f>
        <v>F.IT13</v>
      </c>
    </row>
    <row r="3335" spans="1:4">
      <c r="A3335">
        <v>3335</v>
      </c>
      <c r="B3335" t="str">
        <f ca="1">INDEX(STUDENT!A:A, RANDBETWEEN(1, COUNTA(STUDENT!A:A)))</f>
        <v>B241940283</v>
      </c>
      <c r="C3335" t="str">
        <f ca="1">INDEX(LESSON!A:A, RANDBETWEEN(2, COUNTA(LESSON!A:A)))</f>
        <v>F.ITA115</v>
      </c>
      <c r="D3335" t="str">
        <f ca="1">INDEX(TEACHER!A:A, RANDBETWEEN(2, COUNTA(TEACHER!A:A)))</f>
        <v>F.IT17</v>
      </c>
    </row>
    <row r="3336" spans="1:4">
      <c r="A3336">
        <v>3336</v>
      </c>
      <c r="B3336" t="str">
        <f ca="1">INDEX(STUDENT!A:A, RANDBETWEEN(1, COUNTA(STUDENT!A:A)))</f>
        <v>B241940098</v>
      </c>
      <c r="C3336" t="str">
        <f ca="1">INDEX(LESSON!A:A, RANDBETWEEN(2, COUNTA(LESSON!A:A)))</f>
        <v>F.ITA141</v>
      </c>
      <c r="D3336" t="str">
        <f ca="1">INDEX(TEACHER!A:A, RANDBETWEEN(2, COUNTA(TEACHER!A:A)))</f>
        <v>F.IT31</v>
      </c>
    </row>
    <row r="3337" spans="1:4">
      <c r="A3337">
        <v>3337</v>
      </c>
      <c r="B3337" t="str">
        <f ca="1">INDEX(STUDENT!A:A, RANDBETWEEN(1, COUNTA(STUDENT!A:A)))</f>
        <v>B241940462</v>
      </c>
      <c r="C3337" t="str">
        <f ca="1">INDEX(LESSON!A:A, RANDBETWEEN(2, COUNTA(LESSON!A:A)))</f>
        <v>F.ITA103</v>
      </c>
      <c r="D3337" t="str">
        <f ca="1">INDEX(TEACHER!A:A, RANDBETWEEN(2, COUNTA(TEACHER!A:A)))</f>
        <v>F.IT23</v>
      </c>
    </row>
    <row r="3338" spans="1:4">
      <c r="A3338">
        <v>3338</v>
      </c>
      <c r="B3338" t="str">
        <f ca="1">INDEX(STUDENT!A:A, RANDBETWEEN(1, COUNTA(STUDENT!A:A)))</f>
        <v>B241940409</v>
      </c>
      <c r="C3338" t="str">
        <f ca="1">INDEX(LESSON!A:A, RANDBETWEEN(2, COUNTA(LESSON!A:A)))</f>
        <v>F.ITA132</v>
      </c>
      <c r="D3338" t="str">
        <f ca="1">INDEX(TEACHER!A:A, RANDBETWEEN(2, COUNTA(TEACHER!A:A)))</f>
        <v>F.IT29</v>
      </c>
    </row>
    <row r="3339" spans="1:4">
      <c r="A3339">
        <v>3339</v>
      </c>
      <c r="B3339" t="str">
        <f ca="1">INDEX(STUDENT!A:A, RANDBETWEEN(1, COUNTA(STUDENT!A:A)))</f>
        <v>B241940054</v>
      </c>
      <c r="C3339" t="str">
        <f ca="1">INDEX(LESSON!A:A, RANDBETWEEN(2, COUNTA(LESSON!A:A)))</f>
        <v>F.ITA119</v>
      </c>
      <c r="D3339" t="str">
        <f ca="1">INDEX(TEACHER!A:A, RANDBETWEEN(2, COUNTA(TEACHER!A:A)))</f>
        <v>F.IT35</v>
      </c>
    </row>
    <row r="3340" spans="1:4">
      <c r="A3340">
        <v>3340</v>
      </c>
      <c r="B3340" t="str">
        <f ca="1">INDEX(STUDENT!A:A, RANDBETWEEN(1, COUNTA(STUDENT!A:A)))</f>
        <v>B241940491</v>
      </c>
      <c r="C3340" t="str">
        <f ca="1">INDEX(LESSON!A:A, RANDBETWEEN(2, COUNTA(LESSON!A:A)))</f>
        <v>F.ITA117</v>
      </c>
      <c r="D3340" t="str">
        <f ca="1">INDEX(TEACHER!A:A, RANDBETWEEN(2, COUNTA(TEACHER!A:A)))</f>
        <v>F.IT02</v>
      </c>
    </row>
    <row r="3341" spans="1:4">
      <c r="A3341">
        <v>3341</v>
      </c>
      <c r="B3341" t="str">
        <f ca="1">INDEX(STUDENT!A:A, RANDBETWEEN(1, COUNTA(STUDENT!A:A)))</f>
        <v>B241940014</v>
      </c>
      <c r="C3341" t="str">
        <f ca="1">INDEX(LESSON!A:A, RANDBETWEEN(2, COUNTA(LESSON!A:A)))</f>
        <v>F.ITA141</v>
      </c>
      <c r="D3341" t="str">
        <f ca="1">INDEX(TEACHER!A:A, RANDBETWEEN(2, COUNTA(TEACHER!A:A)))</f>
        <v>F.IT11</v>
      </c>
    </row>
    <row r="3342" spans="1:4">
      <c r="A3342">
        <v>3342</v>
      </c>
      <c r="B3342" t="str">
        <f ca="1">INDEX(STUDENT!A:A, RANDBETWEEN(1, COUNTA(STUDENT!A:A)))</f>
        <v>B241940366</v>
      </c>
      <c r="C3342" t="str">
        <f ca="1">INDEX(LESSON!A:A, RANDBETWEEN(2, COUNTA(LESSON!A:A)))</f>
        <v>F.ITA141</v>
      </c>
      <c r="D3342" t="str">
        <f ca="1">INDEX(TEACHER!A:A, RANDBETWEEN(2, COUNTA(TEACHER!A:A)))</f>
        <v>F.IT12</v>
      </c>
    </row>
    <row r="3343" spans="1:4">
      <c r="A3343">
        <v>3343</v>
      </c>
      <c r="B3343" t="str">
        <f ca="1">INDEX(STUDENT!A:A, RANDBETWEEN(1, COUNTA(STUDENT!A:A)))</f>
        <v>B241940385</v>
      </c>
      <c r="C3343" t="str">
        <f ca="1">INDEX(LESSON!A:A, RANDBETWEEN(2, COUNTA(LESSON!A:A)))</f>
        <v>F.ITA113</v>
      </c>
      <c r="D3343" t="str">
        <f ca="1">INDEX(TEACHER!A:A, RANDBETWEEN(2, COUNTA(TEACHER!A:A)))</f>
        <v>F.IT28</v>
      </c>
    </row>
    <row r="3344" spans="1:4">
      <c r="A3344">
        <v>3344</v>
      </c>
      <c r="B3344" t="str">
        <f ca="1">INDEX(STUDENT!A:A, RANDBETWEEN(1, COUNTA(STUDENT!A:A)))</f>
        <v>B241940320</v>
      </c>
      <c r="C3344" t="str">
        <f ca="1">INDEX(LESSON!A:A, RANDBETWEEN(2, COUNTA(LESSON!A:A)))</f>
        <v>F.ITA102</v>
      </c>
      <c r="D3344" t="str">
        <f ca="1">INDEX(TEACHER!A:A, RANDBETWEEN(2, COUNTA(TEACHER!A:A)))</f>
        <v>F.IT19</v>
      </c>
    </row>
    <row r="3345" spans="1:4">
      <c r="A3345">
        <v>3345</v>
      </c>
      <c r="B3345" t="str">
        <f ca="1">INDEX(STUDENT!A:A, RANDBETWEEN(1, COUNTA(STUDENT!A:A)))</f>
        <v>B241940205</v>
      </c>
      <c r="C3345" t="str">
        <f ca="1">INDEX(LESSON!A:A, RANDBETWEEN(2, COUNTA(LESSON!A:A)))</f>
        <v>F.ITA123</v>
      </c>
      <c r="D3345" t="str">
        <f ca="1">INDEX(TEACHER!A:A, RANDBETWEEN(2, COUNTA(TEACHER!A:A)))</f>
        <v>F.IT03</v>
      </c>
    </row>
    <row r="3346" spans="1:4">
      <c r="A3346">
        <v>3346</v>
      </c>
      <c r="B3346" t="str">
        <f ca="1">INDEX(STUDENT!A:A, RANDBETWEEN(1, COUNTA(STUDENT!A:A)))</f>
        <v>B241940248</v>
      </c>
      <c r="C3346" t="str">
        <f ca="1">INDEX(LESSON!A:A, RANDBETWEEN(2, COUNTA(LESSON!A:A)))</f>
        <v>F.ITA109</v>
      </c>
      <c r="D3346" t="str">
        <f ca="1">INDEX(TEACHER!A:A, RANDBETWEEN(2, COUNTA(TEACHER!A:A)))</f>
        <v>F.IT36</v>
      </c>
    </row>
    <row r="3347" spans="1:4">
      <c r="A3347">
        <v>3347</v>
      </c>
      <c r="B3347" t="str">
        <f ca="1">INDEX(STUDENT!A:A, RANDBETWEEN(1, COUNTA(STUDENT!A:A)))</f>
        <v>B241940204</v>
      </c>
      <c r="C3347" t="str">
        <f ca="1">INDEX(LESSON!A:A, RANDBETWEEN(2, COUNTA(LESSON!A:A)))</f>
        <v>F.ITA138</v>
      </c>
      <c r="D3347" t="str">
        <f ca="1">INDEX(TEACHER!A:A, RANDBETWEEN(2, COUNTA(TEACHER!A:A)))</f>
        <v>F.IT31</v>
      </c>
    </row>
    <row r="3348" spans="1:4">
      <c r="A3348">
        <v>3348</v>
      </c>
      <c r="B3348" t="str">
        <f ca="1">INDEX(STUDENT!A:A, RANDBETWEEN(1, COUNTA(STUDENT!A:A)))</f>
        <v>B241940095</v>
      </c>
      <c r="C3348" t="str">
        <f ca="1">INDEX(LESSON!A:A, RANDBETWEEN(2, COUNTA(LESSON!A:A)))</f>
        <v>F.ITA128</v>
      </c>
      <c r="D3348" t="str">
        <f ca="1">INDEX(TEACHER!A:A, RANDBETWEEN(2, COUNTA(TEACHER!A:A)))</f>
        <v>F.IT10</v>
      </c>
    </row>
    <row r="3349" spans="1:4">
      <c r="A3349">
        <v>3349</v>
      </c>
      <c r="B3349" t="str">
        <f ca="1">INDEX(STUDENT!A:A, RANDBETWEEN(1, COUNTA(STUDENT!A:A)))</f>
        <v>B241940204</v>
      </c>
      <c r="C3349" t="str">
        <f ca="1">INDEX(LESSON!A:A, RANDBETWEEN(2, COUNTA(LESSON!A:A)))</f>
        <v>F.ITA139</v>
      </c>
      <c r="D3349" t="str">
        <f ca="1">INDEX(TEACHER!A:A, RANDBETWEEN(2, COUNTA(TEACHER!A:A)))</f>
        <v>F.IT15</v>
      </c>
    </row>
    <row r="3350" spans="1:4">
      <c r="A3350">
        <v>3350</v>
      </c>
      <c r="B3350" t="str">
        <f ca="1">INDEX(STUDENT!A:A, RANDBETWEEN(1, COUNTA(STUDENT!A:A)))</f>
        <v>B241940486</v>
      </c>
      <c r="C3350" t="str">
        <f ca="1">INDEX(LESSON!A:A, RANDBETWEEN(2, COUNTA(LESSON!A:A)))</f>
        <v>F.ITA111</v>
      </c>
      <c r="D3350" t="str">
        <f ca="1">INDEX(TEACHER!A:A, RANDBETWEEN(2, COUNTA(TEACHER!A:A)))</f>
        <v>F.IT49</v>
      </c>
    </row>
    <row r="3351" spans="1:4">
      <c r="A3351">
        <v>3351</v>
      </c>
      <c r="B3351" t="str">
        <f ca="1">INDEX(STUDENT!A:A, RANDBETWEEN(1, COUNTA(STUDENT!A:A)))</f>
        <v>B241940148</v>
      </c>
      <c r="C3351" t="str">
        <f ca="1">INDEX(LESSON!A:A, RANDBETWEEN(2, COUNTA(LESSON!A:A)))</f>
        <v>F.ITA132</v>
      </c>
      <c r="D3351" t="str">
        <f ca="1">INDEX(TEACHER!A:A, RANDBETWEEN(2, COUNTA(TEACHER!A:A)))</f>
        <v>F.IT09</v>
      </c>
    </row>
    <row r="3352" spans="1:4">
      <c r="A3352">
        <v>3352</v>
      </c>
      <c r="B3352" t="str">
        <f ca="1">INDEX(STUDENT!A:A, RANDBETWEEN(1, COUNTA(STUDENT!A:A)))</f>
        <v>B241940179</v>
      </c>
      <c r="C3352" t="str">
        <f ca="1">INDEX(LESSON!A:A, RANDBETWEEN(2, COUNTA(LESSON!A:A)))</f>
        <v>F.ITA120</v>
      </c>
      <c r="D3352" t="str">
        <f ca="1">INDEX(TEACHER!A:A, RANDBETWEEN(2, COUNTA(TEACHER!A:A)))</f>
        <v>F.IT25</v>
      </c>
    </row>
    <row r="3353" spans="1:4">
      <c r="A3353">
        <v>3353</v>
      </c>
      <c r="B3353" t="str">
        <f ca="1">INDEX(STUDENT!A:A, RANDBETWEEN(1, COUNTA(STUDENT!A:A)))</f>
        <v>B241940446</v>
      </c>
      <c r="C3353" t="str">
        <f ca="1">INDEX(LESSON!A:A, RANDBETWEEN(2, COUNTA(LESSON!A:A)))</f>
        <v>F.ITA124</v>
      </c>
      <c r="D3353" t="str">
        <f ca="1">INDEX(TEACHER!A:A, RANDBETWEEN(2, COUNTA(TEACHER!A:A)))</f>
        <v>F.IT21</v>
      </c>
    </row>
    <row r="3354" spans="1:4">
      <c r="A3354">
        <v>3354</v>
      </c>
      <c r="B3354" t="str">
        <f ca="1">INDEX(STUDENT!A:A, RANDBETWEEN(1, COUNTA(STUDENT!A:A)))</f>
        <v>B241940018</v>
      </c>
      <c r="C3354" t="str">
        <f ca="1">INDEX(LESSON!A:A, RANDBETWEEN(2, COUNTA(LESSON!A:A)))</f>
        <v>F.ITA115</v>
      </c>
      <c r="D3354" t="str">
        <f ca="1">INDEX(TEACHER!A:A, RANDBETWEEN(2, COUNTA(TEACHER!A:A)))</f>
        <v>F.IT22</v>
      </c>
    </row>
    <row r="3355" spans="1:4">
      <c r="A3355">
        <v>3355</v>
      </c>
      <c r="B3355" t="str">
        <f ca="1">INDEX(STUDENT!A:A, RANDBETWEEN(1, COUNTA(STUDENT!A:A)))</f>
        <v>B241940144</v>
      </c>
      <c r="C3355" t="str">
        <f ca="1">INDEX(LESSON!A:A, RANDBETWEEN(2, COUNTA(LESSON!A:A)))</f>
        <v>F.ITA106</v>
      </c>
      <c r="D3355" t="str">
        <f ca="1">INDEX(TEACHER!A:A, RANDBETWEEN(2, COUNTA(TEACHER!A:A)))</f>
        <v>F.IT14</v>
      </c>
    </row>
    <row r="3356" spans="1:4">
      <c r="A3356">
        <v>3356</v>
      </c>
      <c r="B3356" t="str">
        <f ca="1">INDEX(STUDENT!A:A, RANDBETWEEN(1, COUNTA(STUDENT!A:A)))</f>
        <v>B241940197</v>
      </c>
      <c r="C3356" t="str">
        <f ca="1">INDEX(LESSON!A:A, RANDBETWEEN(2, COUNTA(LESSON!A:A)))</f>
        <v>F.ITA119</v>
      </c>
      <c r="D3356" t="str">
        <f ca="1">INDEX(TEACHER!A:A, RANDBETWEEN(2, COUNTA(TEACHER!A:A)))</f>
        <v>F.IT18</v>
      </c>
    </row>
    <row r="3357" spans="1:4">
      <c r="A3357">
        <v>3357</v>
      </c>
      <c r="B3357" t="str">
        <f ca="1">INDEX(STUDENT!A:A, RANDBETWEEN(1, COUNTA(STUDENT!A:A)))</f>
        <v>B241940090</v>
      </c>
      <c r="C3357" t="str">
        <f ca="1">INDEX(LESSON!A:A, RANDBETWEEN(2, COUNTA(LESSON!A:A)))</f>
        <v>F.ITA109</v>
      </c>
      <c r="D3357" t="str">
        <f ca="1">INDEX(TEACHER!A:A, RANDBETWEEN(2, COUNTA(TEACHER!A:A)))</f>
        <v>F.IT42</v>
      </c>
    </row>
    <row r="3358" spans="1:4">
      <c r="A3358">
        <v>3358</v>
      </c>
      <c r="B3358" t="str">
        <f ca="1">INDEX(STUDENT!A:A, RANDBETWEEN(1, COUNTA(STUDENT!A:A)))</f>
        <v>B241940474</v>
      </c>
      <c r="C3358" t="str">
        <f ca="1">INDEX(LESSON!A:A, RANDBETWEEN(2, COUNTA(LESSON!A:A)))</f>
        <v>F.ITA100</v>
      </c>
      <c r="D3358" t="str">
        <f ca="1">INDEX(TEACHER!A:A, RANDBETWEEN(2, COUNTA(TEACHER!A:A)))</f>
        <v>F.IT49</v>
      </c>
    </row>
    <row r="3359" spans="1:4">
      <c r="A3359">
        <v>3359</v>
      </c>
      <c r="B3359" t="str">
        <f ca="1">INDEX(STUDENT!A:A, RANDBETWEEN(1, COUNTA(STUDENT!A:A)))</f>
        <v>B241940350</v>
      </c>
      <c r="C3359" t="str">
        <f ca="1">INDEX(LESSON!A:A, RANDBETWEEN(2, COUNTA(LESSON!A:A)))</f>
        <v>F.ITA109</v>
      </c>
      <c r="D3359" t="str">
        <f ca="1">INDEX(TEACHER!A:A, RANDBETWEEN(2, COUNTA(TEACHER!A:A)))</f>
        <v>F.IT33</v>
      </c>
    </row>
    <row r="3360" spans="1:4">
      <c r="A3360">
        <v>3360</v>
      </c>
      <c r="B3360" t="str">
        <f ca="1">INDEX(STUDENT!A:A, RANDBETWEEN(1, COUNTA(STUDENT!A:A)))</f>
        <v>B241940306</v>
      </c>
      <c r="C3360" t="str">
        <f ca="1">INDEX(LESSON!A:A, RANDBETWEEN(2, COUNTA(LESSON!A:A)))</f>
        <v>F.ITA125</v>
      </c>
      <c r="D3360" t="str">
        <f ca="1">INDEX(TEACHER!A:A, RANDBETWEEN(2, COUNTA(TEACHER!A:A)))</f>
        <v>F.IT11</v>
      </c>
    </row>
    <row r="3361" spans="1:4">
      <c r="A3361">
        <v>3361</v>
      </c>
      <c r="B3361" t="str">
        <f ca="1">INDEX(STUDENT!A:A, RANDBETWEEN(1, COUNTA(STUDENT!A:A)))</f>
        <v>B241940161</v>
      </c>
      <c r="C3361" t="str">
        <f ca="1">INDEX(LESSON!A:A, RANDBETWEEN(2, COUNTA(LESSON!A:A)))</f>
        <v>F.ITA103</v>
      </c>
      <c r="D3361" t="str">
        <f ca="1">INDEX(TEACHER!A:A, RANDBETWEEN(2, COUNTA(TEACHER!A:A)))</f>
        <v>F.IT02</v>
      </c>
    </row>
    <row r="3362" spans="1:4">
      <c r="A3362">
        <v>3362</v>
      </c>
      <c r="B3362" t="str">
        <f ca="1">INDEX(STUDENT!A:A, RANDBETWEEN(1, COUNTA(STUDENT!A:A)))</f>
        <v>B241940179</v>
      </c>
      <c r="C3362" t="str">
        <f ca="1">INDEX(LESSON!A:A, RANDBETWEEN(2, COUNTA(LESSON!A:A)))</f>
        <v>F.ITA140</v>
      </c>
      <c r="D3362" t="str">
        <f ca="1">INDEX(TEACHER!A:A, RANDBETWEEN(2, COUNTA(TEACHER!A:A)))</f>
        <v>F.IT32</v>
      </c>
    </row>
    <row r="3363" spans="1:4">
      <c r="A3363">
        <v>3363</v>
      </c>
      <c r="B3363" t="str">
        <f ca="1">INDEX(STUDENT!A:A, RANDBETWEEN(1, COUNTA(STUDENT!A:A)))</f>
        <v>B241940009</v>
      </c>
      <c r="C3363" t="str">
        <f ca="1">INDEX(LESSON!A:A, RANDBETWEEN(2, COUNTA(LESSON!A:A)))</f>
        <v>F.ITA143</v>
      </c>
      <c r="D3363" t="str">
        <f ca="1">INDEX(TEACHER!A:A, RANDBETWEEN(2, COUNTA(TEACHER!A:A)))</f>
        <v>F.IT46</v>
      </c>
    </row>
    <row r="3364" spans="1:4">
      <c r="A3364">
        <v>3364</v>
      </c>
      <c r="B3364" t="str">
        <f ca="1">INDEX(STUDENT!A:A, RANDBETWEEN(1, COUNTA(STUDENT!A:A)))</f>
        <v>B241940253</v>
      </c>
      <c r="C3364" t="str">
        <f ca="1">INDEX(LESSON!A:A, RANDBETWEEN(2, COUNTA(LESSON!A:A)))</f>
        <v>F.ITA120</v>
      </c>
      <c r="D3364" t="str">
        <f ca="1">INDEX(TEACHER!A:A, RANDBETWEEN(2, COUNTA(TEACHER!A:A)))</f>
        <v>F.IT44</v>
      </c>
    </row>
    <row r="3365" spans="1:4">
      <c r="A3365">
        <v>3365</v>
      </c>
      <c r="B3365" t="str">
        <f ca="1">INDEX(STUDENT!A:A, RANDBETWEEN(1, COUNTA(STUDENT!A:A)))</f>
        <v>B241940058</v>
      </c>
      <c r="C3365" t="str">
        <f ca="1">INDEX(LESSON!A:A, RANDBETWEEN(2, COUNTA(LESSON!A:A)))</f>
        <v>F.ITA108</v>
      </c>
      <c r="D3365" t="str">
        <f ca="1">INDEX(TEACHER!A:A, RANDBETWEEN(2, COUNTA(TEACHER!A:A)))</f>
        <v>F.IT18</v>
      </c>
    </row>
    <row r="3366" spans="1:4">
      <c r="A3366">
        <v>3366</v>
      </c>
      <c r="B3366" t="str">
        <f ca="1">INDEX(STUDENT!A:A, RANDBETWEEN(1, COUNTA(STUDENT!A:A)))</f>
        <v>B241940397</v>
      </c>
      <c r="C3366" t="str">
        <f ca="1">INDEX(LESSON!A:A, RANDBETWEEN(2, COUNTA(LESSON!A:A)))</f>
        <v>F.ITA124</v>
      </c>
      <c r="D3366" t="str">
        <f ca="1">INDEX(TEACHER!A:A, RANDBETWEEN(2, COUNTA(TEACHER!A:A)))</f>
        <v>F.IT23</v>
      </c>
    </row>
    <row r="3367" spans="1:4">
      <c r="A3367">
        <v>3367</v>
      </c>
      <c r="B3367" t="str">
        <f ca="1">INDEX(STUDENT!A:A, RANDBETWEEN(1, COUNTA(STUDENT!A:A)))</f>
        <v>B241940321</v>
      </c>
      <c r="C3367" t="str">
        <f ca="1">INDEX(LESSON!A:A, RANDBETWEEN(2, COUNTA(LESSON!A:A)))</f>
        <v>F.ITA138</v>
      </c>
      <c r="D3367" t="str">
        <f ca="1">INDEX(TEACHER!A:A, RANDBETWEEN(2, COUNTA(TEACHER!A:A)))</f>
        <v>F.IT22</v>
      </c>
    </row>
    <row r="3368" spans="1:4">
      <c r="A3368">
        <v>3368</v>
      </c>
      <c r="B3368" t="str">
        <f ca="1">INDEX(STUDENT!A:A, RANDBETWEEN(1, COUNTA(STUDENT!A:A)))</f>
        <v>B241940331</v>
      </c>
      <c r="C3368" t="str">
        <f ca="1">INDEX(LESSON!A:A, RANDBETWEEN(2, COUNTA(LESSON!A:A)))</f>
        <v>F.ITA108</v>
      </c>
      <c r="D3368" t="str">
        <f ca="1">INDEX(TEACHER!A:A, RANDBETWEEN(2, COUNTA(TEACHER!A:A)))</f>
        <v>F.IT12</v>
      </c>
    </row>
    <row r="3369" spans="1:4">
      <c r="A3369">
        <v>3369</v>
      </c>
      <c r="B3369" t="str">
        <f ca="1">INDEX(STUDENT!A:A, RANDBETWEEN(1, COUNTA(STUDENT!A:A)))</f>
        <v>B241940216</v>
      </c>
      <c r="C3369" t="str">
        <f ca="1">INDEX(LESSON!A:A, RANDBETWEEN(2, COUNTA(LESSON!A:A)))</f>
        <v>F.ITA104</v>
      </c>
      <c r="D3369" t="str">
        <f ca="1">INDEX(TEACHER!A:A, RANDBETWEEN(2, COUNTA(TEACHER!A:A)))</f>
        <v>F.IT35</v>
      </c>
    </row>
    <row r="3370" spans="1:4">
      <c r="A3370">
        <v>3370</v>
      </c>
      <c r="B3370" t="str">
        <f ca="1">INDEX(STUDENT!A:A, RANDBETWEEN(1, COUNTA(STUDENT!A:A)))</f>
        <v>B241940162</v>
      </c>
      <c r="C3370" t="str">
        <f ca="1">INDEX(LESSON!A:A, RANDBETWEEN(2, COUNTA(LESSON!A:A)))</f>
        <v>F.ITA131</v>
      </c>
      <c r="D3370" t="str">
        <f ca="1">INDEX(TEACHER!A:A, RANDBETWEEN(2, COUNTA(TEACHER!A:A)))</f>
        <v>F.IT35</v>
      </c>
    </row>
    <row r="3371" spans="1:4">
      <c r="A3371">
        <v>3371</v>
      </c>
      <c r="B3371" t="str">
        <f ca="1">INDEX(STUDENT!A:A, RANDBETWEEN(1, COUNTA(STUDENT!A:A)))</f>
        <v>B241940280</v>
      </c>
      <c r="C3371" t="str">
        <f ca="1">INDEX(LESSON!A:A, RANDBETWEEN(2, COUNTA(LESSON!A:A)))</f>
        <v>F.ITA101</v>
      </c>
      <c r="D3371" t="str">
        <f ca="1">INDEX(TEACHER!A:A, RANDBETWEEN(2, COUNTA(TEACHER!A:A)))</f>
        <v>F.IT14</v>
      </c>
    </row>
    <row r="3372" spans="1:4">
      <c r="A3372">
        <v>3372</v>
      </c>
      <c r="B3372" t="str">
        <f ca="1">INDEX(STUDENT!A:A, RANDBETWEEN(1, COUNTA(STUDENT!A:A)))</f>
        <v>B241940351</v>
      </c>
      <c r="C3372" t="str">
        <f ca="1">INDEX(LESSON!A:A, RANDBETWEEN(2, COUNTA(LESSON!A:A)))</f>
        <v>F.ITA137</v>
      </c>
      <c r="D3372" t="str">
        <f ca="1">INDEX(TEACHER!A:A, RANDBETWEEN(2, COUNTA(TEACHER!A:A)))</f>
        <v>F.IT13</v>
      </c>
    </row>
    <row r="3373" spans="1:4">
      <c r="A3373">
        <v>3373</v>
      </c>
      <c r="B3373" t="str">
        <f ca="1">INDEX(STUDENT!A:A, RANDBETWEEN(1, COUNTA(STUDENT!A:A)))</f>
        <v>B241940450</v>
      </c>
      <c r="C3373" t="str">
        <f ca="1">INDEX(LESSON!A:A, RANDBETWEEN(2, COUNTA(LESSON!A:A)))</f>
        <v>F.ITA114</v>
      </c>
      <c r="D3373" t="str">
        <f ca="1">INDEX(TEACHER!A:A, RANDBETWEEN(2, COUNTA(TEACHER!A:A)))</f>
        <v>F.IT17</v>
      </c>
    </row>
    <row r="3374" spans="1:4">
      <c r="A3374">
        <v>3374</v>
      </c>
      <c r="B3374" t="str">
        <f ca="1">INDEX(STUDENT!A:A, RANDBETWEEN(1, COUNTA(STUDENT!A:A)))</f>
        <v>B241940006</v>
      </c>
      <c r="C3374" t="str">
        <f ca="1">INDEX(LESSON!A:A, RANDBETWEEN(2, COUNTA(LESSON!A:A)))</f>
        <v>F.ITA140</v>
      </c>
      <c r="D3374" t="str">
        <f ca="1">INDEX(TEACHER!A:A, RANDBETWEEN(2, COUNTA(TEACHER!A:A)))</f>
        <v>F.IT50</v>
      </c>
    </row>
    <row r="3375" spans="1:4">
      <c r="A3375">
        <v>3375</v>
      </c>
      <c r="B3375" t="str">
        <f ca="1">INDEX(STUDENT!A:A, RANDBETWEEN(1, COUNTA(STUDENT!A:A)))</f>
        <v>B241940291</v>
      </c>
      <c r="C3375" t="str">
        <f ca="1">INDEX(LESSON!A:A, RANDBETWEEN(2, COUNTA(LESSON!A:A)))</f>
        <v>F.ITA139</v>
      </c>
      <c r="D3375" t="str">
        <f ca="1">INDEX(TEACHER!A:A, RANDBETWEEN(2, COUNTA(TEACHER!A:A)))</f>
        <v>F.IT27</v>
      </c>
    </row>
    <row r="3376" spans="1:4">
      <c r="A3376">
        <v>3376</v>
      </c>
      <c r="B3376" t="str">
        <f ca="1">INDEX(STUDENT!A:A, RANDBETWEEN(1, COUNTA(STUDENT!A:A)))</f>
        <v>B241940046</v>
      </c>
      <c r="C3376" t="str">
        <f ca="1">INDEX(LESSON!A:A, RANDBETWEEN(2, COUNTA(LESSON!A:A)))</f>
        <v>F.ITA131</v>
      </c>
      <c r="D3376" t="str">
        <f ca="1">INDEX(TEACHER!A:A, RANDBETWEEN(2, COUNTA(TEACHER!A:A)))</f>
        <v>F.IT40</v>
      </c>
    </row>
    <row r="3377" spans="1:4">
      <c r="A3377">
        <v>3377</v>
      </c>
      <c r="B3377" t="str">
        <f ca="1">INDEX(STUDENT!A:A, RANDBETWEEN(1, COUNTA(STUDENT!A:A)))</f>
        <v>B241940173</v>
      </c>
      <c r="C3377" t="str">
        <f ca="1">INDEX(LESSON!A:A, RANDBETWEEN(2, COUNTA(LESSON!A:A)))</f>
        <v>F.ITA127</v>
      </c>
      <c r="D3377" t="str">
        <f ca="1">INDEX(TEACHER!A:A, RANDBETWEEN(2, COUNTA(TEACHER!A:A)))</f>
        <v>F.IT47</v>
      </c>
    </row>
    <row r="3378" spans="1:4">
      <c r="A3378">
        <v>3378</v>
      </c>
      <c r="B3378" t="str">
        <f ca="1">INDEX(STUDENT!A:A, RANDBETWEEN(1, COUNTA(STUDENT!A:A)))</f>
        <v>B241940169</v>
      </c>
      <c r="C3378" t="str">
        <f ca="1">INDEX(LESSON!A:A, RANDBETWEEN(2, COUNTA(LESSON!A:A)))</f>
        <v>F.ITA103</v>
      </c>
      <c r="D3378" t="str">
        <f ca="1">INDEX(TEACHER!A:A, RANDBETWEEN(2, COUNTA(TEACHER!A:A)))</f>
        <v>F.IT27</v>
      </c>
    </row>
    <row r="3379" spans="1:4">
      <c r="A3379">
        <v>3379</v>
      </c>
      <c r="B3379" t="str">
        <f ca="1">INDEX(STUDENT!A:A, RANDBETWEEN(1, COUNTA(STUDENT!A:A)))</f>
        <v>B241940006</v>
      </c>
      <c r="C3379" t="str">
        <f ca="1">INDEX(LESSON!A:A, RANDBETWEEN(2, COUNTA(LESSON!A:A)))</f>
        <v>F.ITA139</v>
      </c>
      <c r="D3379" t="str">
        <f ca="1">INDEX(TEACHER!A:A, RANDBETWEEN(2, COUNTA(TEACHER!A:A)))</f>
        <v>F.IT36</v>
      </c>
    </row>
    <row r="3380" spans="1:4">
      <c r="A3380">
        <v>3380</v>
      </c>
      <c r="B3380" t="str">
        <f ca="1">INDEX(STUDENT!A:A, RANDBETWEEN(1, COUNTA(STUDENT!A:A)))</f>
        <v>B241940402</v>
      </c>
      <c r="C3380" t="str">
        <f ca="1">INDEX(LESSON!A:A, RANDBETWEEN(2, COUNTA(LESSON!A:A)))</f>
        <v>F.ITA143</v>
      </c>
      <c r="D3380" t="str">
        <f ca="1">INDEX(TEACHER!A:A, RANDBETWEEN(2, COUNTA(TEACHER!A:A)))</f>
        <v>F.IT14</v>
      </c>
    </row>
    <row r="3381" spans="1:4">
      <c r="A3381">
        <v>3381</v>
      </c>
      <c r="B3381" t="str">
        <f ca="1">INDEX(STUDENT!A:A, RANDBETWEEN(1, COUNTA(STUDENT!A:A)))</f>
        <v>B241940224</v>
      </c>
      <c r="C3381" t="str">
        <f ca="1">INDEX(LESSON!A:A, RANDBETWEEN(2, COUNTA(LESSON!A:A)))</f>
        <v>F.ITA111</v>
      </c>
      <c r="D3381" t="str">
        <f ca="1">INDEX(TEACHER!A:A, RANDBETWEEN(2, COUNTA(TEACHER!A:A)))</f>
        <v>F.IT15</v>
      </c>
    </row>
    <row r="3382" spans="1:4">
      <c r="A3382">
        <v>3382</v>
      </c>
      <c r="B3382" t="str">
        <f ca="1">INDEX(STUDENT!A:A, RANDBETWEEN(1, COUNTA(STUDENT!A:A)))</f>
        <v>B241940306</v>
      </c>
      <c r="C3382" t="str">
        <f ca="1">INDEX(LESSON!A:A, RANDBETWEEN(2, COUNTA(LESSON!A:A)))</f>
        <v>F.ITA128</v>
      </c>
      <c r="D3382" t="str">
        <f ca="1">INDEX(TEACHER!A:A, RANDBETWEEN(2, COUNTA(TEACHER!A:A)))</f>
        <v>F.IT49</v>
      </c>
    </row>
    <row r="3383" spans="1:4">
      <c r="A3383">
        <v>3383</v>
      </c>
      <c r="B3383" t="str">
        <f ca="1">INDEX(STUDENT!A:A, RANDBETWEEN(1, COUNTA(STUDENT!A:A)))</f>
        <v>B241940409</v>
      </c>
      <c r="C3383" t="str">
        <f ca="1">INDEX(LESSON!A:A, RANDBETWEEN(2, COUNTA(LESSON!A:A)))</f>
        <v>F.ITA125</v>
      </c>
      <c r="D3383" t="str">
        <f ca="1">INDEX(TEACHER!A:A, RANDBETWEEN(2, COUNTA(TEACHER!A:A)))</f>
        <v>F.IT14</v>
      </c>
    </row>
    <row r="3384" spans="1:4">
      <c r="A3384">
        <v>3384</v>
      </c>
      <c r="B3384" t="str">
        <f ca="1">INDEX(STUDENT!A:A, RANDBETWEEN(1, COUNTA(STUDENT!A:A)))</f>
        <v>B241940321</v>
      </c>
      <c r="C3384" t="str">
        <f ca="1">INDEX(LESSON!A:A, RANDBETWEEN(2, COUNTA(LESSON!A:A)))</f>
        <v>F.ITA115</v>
      </c>
      <c r="D3384" t="str">
        <f ca="1">INDEX(TEACHER!A:A, RANDBETWEEN(2, COUNTA(TEACHER!A:A)))</f>
        <v>F.IT02</v>
      </c>
    </row>
    <row r="3385" spans="1:4">
      <c r="A3385">
        <v>3385</v>
      </c>
      <c r="B3385" t="str">
        <f ca="1">INDEX(STUDENT!A:A, RANDBETWEEN(1, COUNTA(STUDENT!A:A)))</f>
        <v>B241940418</v>
      </c>
      <c r="C3385" t="str">
        <f ca="1">INDEX(LESSON!A:A, RANDBETWEEN(2, COUNTA(LESSON!A:A)))</f>
        <v>F.ITA121</v>
      </c>
      <c r="D3385" t="str">
        <f ca="1">INDEX(TEACHER!A:A, RANDBETWEEN(2, COUNTA(TEACHER!A:A)))</f>
        <v>F.IT32</v>
      </c>
    </row>
    <row r="3386" spans="1:4">
      <c r="A3386">
        <v>3386</v>
      </c>
      <c r="B3386" t="str">
        <f ca="1">INDEX(STUDENT!A:A, RANDBETWEEN(1, COUNTA(STUDENT!A:A)))</f>
        <v>B241940215</v>
      </c>
      <c r="C3386" t="str">
        <f ca="1">INDEX(LESSON!A:A, RANDBETWEEN(2, COUNTA(LESSON!A:A)))</f>
        <v>F.ITA106</v>
      </c>
      <c r="D3386" t="str">
        <f ca="1">INDEX(TEACHER!A:A, RANDBETWEEN(2, COUNTA(TEACHER!A:A)))</f>
        <v>F.IT48</v>
      </c>
    </row>
    <row r="3387" spans="1:4">
      <c r="A3387">
        <v>3387</v>
      </c>
      <c r="B3387" t="str">
        <f ca="1">INDEX(STUDENT!A:A, RANDBETWEEN(1, COUNTA(STUDENT!A:A)))</f>
        <v>B241940264</v>
      </c>
      <c r="C3387" t="str">
        <f ca="1">INDEX(LESSON!A:A, RANDBETWEEN(2, COUNTA(LESSON!A:A)))</f>
        <v>F.ITA130</v>
      </c>
      <c r="D3387" t="str">
        <f ca="1">INDEX(TEACHER!A:A, RANDBETWEEN(2, COUNTA(TEACHER!A:A)))</f>
        <v>F.IT24</v>
      </c>
    </row>
    <row r="3388" spans="1:4">
      <c r="A3388">
        <v>3388</v>
      </c>
      <c r="B3388" t="str">
        <f ca="1">INDEX(STUDENT!A:A, RANDBETWEEN(1, COUNTA(STUDENT!A:A)))</f>
        <v>B241940139</v>
      </c>
      <c r="C3388" t="str">
        <f ca="1">INDEX(LESSON!A:A, RANDBETWEEN(2, COUNTA(LESSON!A:A)))</f>
        <v>F.ITA119</v>
      </c>
      <c r="D3388" t="str">
        <f ca="1">INDEX(TEACHER!A:A, RANDBETWEEN(2, COUNTA(TEACHER!A:A)))</f>
        <v>F.IT32</v>
      </c>
    </row>
    <row r="3389" spans="1:4">
      <c r="A3389">
        <v>3389</v>
      </c>
      <c r="B3389" t="str">
        <f ca="1">INDEX(STUDENT!A:A, RANDBETWEEN(1, COUNTA(STUDENT!A:A)))</f>
        <v>B241940256</v>
      </c>
      <c r="C3389" t="str">
        <f ca="1">INDEX(LESSON!A:A, RANDBETWEEN(2, COUNTA(LESSON!A:A)))</f>
        <v>F.ITA143</v>
      </c>
      <c r="D3389" t="str">
        <f ca="1">INDEX(TEACHER!A:A, RANDBETWEEN(2, COUNTA(TEACHER!A:A)))</f>
        <v>F.IT03</v>
      </c>
    </row>
    <row r="3390" spans="1:4">
      <c r="A3390">
        <v>3390</v>
      </c>
      <c r="B3390" t="str">
        <f ca="1">INDEX(STUDENT!A:A, RANDBETWEEN(1, COUNTA(STUDENT!A:A)))</f>
        <v>B241940421</v>
      </c>
      <c r="C3390" t="str">
        <f ca="1">INDEX(LESSON!A:A, RANDBETWEEN(2, COUNTA(LESSON!A:A)))</f>
        <v>F.ITA114</v>
      </c>
      <c r="D3390" t="str">
        <f ca="1">INDEX(TEACHER!A:A, RANDBETWEEN(2, COUNTA(TEACHER!A:A)))</f>
        <v>F.IT26</v>
      </c>
    </row>
    <row r="3391" spans="1:4">
      <c r="A3391">
        <v>3391</v>
      </c>
      <c r="B3391" t="str">
        <f ca="1">INDEX(STUDENT!A:A, RANDBETWEEN(1, COUNTA(STUDENT!A:A)))</f>
        <v>B241940307</v>
      </c>
      <c r="C3391" t="str">
        <f ca="1">INDEX(LESSON!A:A, RANDBETWEEN(2, COUNTA(LESSON!A:A)))</f>
        <v>F.ITA101</v>
      </c>
      <c r="D3391" t="str">
        <f ca="1">INDEX(TEACHER!A:A, RANDBETWEEN(2, COUNTA(TEACHER!A:A)))</f>
        <v>F.IT32</v>
      </c>
    </row>
    <row r="3392" spans="1:4">
      <c r="A3392">
        <v>3392</v>
      </c>
      <c r="B3392" t="str">
        <f ca="1">INDEX(STUDENT!A:A, RANDBETWEEN(1, COUNTA(STUDENT!A:A)))</f>
        <v>B241940288</v>
      </c>
      <c r="C3392" t="str">
        <f ca="1">INDEX(LESSON!A:A, RANDBETWEEN(2, COUNTA(LESSON!A:A)))</f>
        <v>F.ITA118</v>
      </c>
      <c r="D3392" t="str">
        <f ca="1">INDEX(TEACHER!A:A, RANDBETWEEN(2, COUNTA(TEACHER!A:A)))</f>
        <v>F.IT41</v>
      </c>
    </row>
    <row r="3393" spans="1:4">
      <c r="A3393">
        <v>3393</v>
      </c>
      <c r="B3393" t="str">
        <f ca="1">INDEX(STUDENT!A:A, RANDBETWEEN(1, COUNTA(STUDENT!A:A)))</f>
        <v>B241940287</v>
      </c>
      <c r="C3393" t="str">
        <f ca="1">INDEX(LESSON!A:A, RANDBETWEEN(2, COUNTA(LESSON!A:A)))</f>
        <v>F.ITA100</v>
      </c>
      <c r="D3393" t="str">
        <f ca="1">INDEX(TEACHER!A:A, RANDBETWEEN(2, COUNTA(TEACHER!A:A)))</f>
        <v>F.IT26</v>
      </c>
    </row>
    <row r="3394" spans="1:4">
      <c r="A3394">
        <v>3394</v>
      </c>
      <c r="B3394" t="str">
        <f ca="1">INDEX(STUDENT!A:A, RANDBETWEEN(1, COUNTA(STUDENT!A:A)))</f>
        <v>B241940293</v>
      </c>
      <c r="C3394" t="str">
        <f ca="1">INDEX(LESSON!A:A, RANDBETWEEN(2, COUNTA(LESSON!A:A)))</f>
        <v>F.ITA141</v>
      </c>
      <c r="D3394" t="str">
        <f ca="1">INDEX(TEACHER!A:A, RANDBETWEEN(2, COUNTA(TEACHER!A:A)))</f>
        <v>F.IT19</v>
      </c>
    </row>
    <row r="3395" spans="1:4">
      <c r="A3395">
        <v>3395</v>
      </c>
      <c r="B3395" t="str">
        <f ca="1">INDEX(STUDENT!A:A, RANDBETWEEN(1, COUNTA(STUDENT!A:A)))</f>
        <v>B241940282</v>
      </c>
      <c r="C3395" t="str">
        <f ca="1">INDEX(LESSON!A:A, RANDBETWEEN(2, COUNTA(LESSON!A:A)))</f>
        <v>F.ITA127</v>
      </c>
      <c r="D3395" t="str">
        <f ca="1">INDEX(TEACHER!A:A, RANDBETWEEN(2, COUNTA(TEACHER!A:A)))</f>
        <v>F.IT39</v>
      </c>
    </row>
    <row r="3396" spans="1:4">
      <c r="A3396">
        <v>3396</v>
      </c>
      <c r="B3396" t="str">
        <f ca="1">INDEX(STUDENT!A:A, RANDBETWEEN(1, COUNTA(STUDENT!A:A)))</f>
        <v>B241940165</v>
      </c>
      <c r="C3396" t="str">
        <f ca="1">INDEX(LESSON!A:A, RANDBETWEEN(2, COUNTA(LESSON!A:A)))</f>
        <v>F.ITA104</v>
      </c>
      <c r="D3396" t="str">
        <f ca="1">INDEX(TEACHER!A:A, RANDBETWEEN(2, COUNTA(TEACHER!A:A)))</f>
        <v>F.IT25</v>
      </c>
    </row>
    <row r="3397" spans="1:4">
      <c r="A3397">
        <v>3397</v>
      </c>
      <c r="B3397" t="str">
        <f ca="1">INDEX(STUDENT!A:A, RANDBETWEEN(1, COUNTA(STUDENT!A:A)))</f>
        <v>B241940131</v>
      </c>
      <c r="C3397" t="str">
        <f ca="1">INDEX(LESSON!A:A, RANDBETWEEN(2, COUNTA(LESSON!A:A)))</f>
        <v>F.ITA108</v>
      </c>
      <c r="D3397" t="str">
        <f ca="1">INDEX(TEACHER!A:A, RANDBETWEEN(2, COUNTA(TEACHER!A:A)))</f>
        <v>F.IT48</v>
      </c>
    </row>
    <row r="3398" spans="1:4">
      <c r="A3398">
        <v>3398</v>
      </c>
      <c r="B3398" t="str">
        <f ca="1">INDEX(STUDENT!A:A, RANDBETWEEN(1, COUNTA(STUDENT!A:A)))</f>
        <v>B241940259</v>
      </c>
      <c r="C3398" t="str">
        <f ca="1">INDEX(LESSON!A:A, RANDBETWEEN(2, COUNTA(LESSON!A:A)))</f>
        <v>F.ITA103</v>
      </c>
      <c r="D3398" t="str">
        <f ca="1">INDEX(TEACHER!A:A, RANDBETWEEN(2, COUNTA(TEACHER!A:A)))</f>
        <v>F.IT33</v>
      </c>
    </row>
    <row r="3399" spans="1:4">
      <c r="A3399">
        <v>3399</v>
      </c>
      <c r="B3399" t="str">
        <f ca="1">INDEX(STUDENT!A:A, RANDBETWEEN(1, COUNTA(STUDENT!A:A)))</f>
        <v>B241940454</v>
      </c>
      <c r="C3399" t="str">
        <f ca="1">INDEX(LESSON!A:A, RANDBETWEEN(2, COUNTA(LESSON!A:A)))</f>
        <v>F.ITA107</v>
      </c>
      <c r="D3399" t="str">
        <f ca="1">INDEX(TEACHER!A:A, RANDBETWEEN(2, COUNTA(TEACHER!A:A)))</f>
        <v>F.IT17</v>
      </c>
    </row>
    <row r="3400" spans="1:4">
      <c r="A3400">
        <v>3400</v>
      </c>
      <c r="B3400" t="str">
        <f ca="1">INDEX(STUDENT!A:A, RANDBETWEEN(1, COUNTA(STUDENT!A:A)))</f>
        <v>B241940001</v>
      </c>
      <c r="C3400" t="str">
        <f ca="1">INDEX(LESSON!A:A, RANDBETWEEN(2, COUNTA(LESSON!A:A)))</f>
        <v>F.ITA117</v>
      </c>
      <c r="D3400" t="str">
        <f ca="1">INDEX(TEACHER!A:A, RANDBETWEEN(2, COUNTA(TEACHER!A:A)))</f>
        <v>F.IT29</v>
      </c>
    </row>
    <row r="3401" spans="1:4">
      <c r="A3401">
        <v>3401</v>
      </c>
      <c r="B3401" t="str">
        <f ca="1">INDEX(STUDENT!A:A, RANDBETWEEN(1, COUNTA(STUDENT!A:A)))</f>
        <v>B241940290</v>
      </c>
      <c r="C3401" t="str">
        <f ca="1">INDEX(LESSON!A:A, RANDBETWEEN(2, COUNTA(LESSON!A:A)))</f>
        <v>F.ITA113</v>
      </c>
      <c r="D3401" t="str">
        <f ca="1">INDEX(TEACHER!A:A, RANDBETWEEN(2, COUNTA(TEACHER!A:A)))</f>
        <v>F.IT09</v>
      </c>
    </row>
    <row r="3402" spans="1:4">
      <c r="A3402">
        <v>3402</v>
      </c>
      <c r="B3402" t="str">
        <f ca="1">INDEX(STUDENT!A:A, RANDBETWEEN(1, COUNTA(STUDENT!A:A)))</f>
        <v>B241940351</v>
      </c>
      <c r="C3402" t="str">
        <f ca="1">INDEX(LESSON!A:A, RANDBETWEEN(2, COUNTA(LESSON!A:A)))</f>
        <v>F.ITA119</v>
      </c>
      <c r="D3402" t="str">
        <f ca="1">INDEX(TEACHER!A:A, RANDBETWEEN(2, COUNTA(TEACHER!A:A)))</f>
        <v>F.IT23</v>
      </c>
    </row>
    <row r="3403" spans="1:4">
      <c r="A3403">
        <v>3403</v>
      </c>
      <c r="B3403" t="str">
        <f ca="1">INDEX(STUDENT!A:A, RANDBETWEEN(1, COUNTA(STUDENT!A:A)))</f>
        <v>B241940185</v>
      </c>
      <c r="C3403" t="str">
        <f ca="1">INDEX(LESSON!A:A, RANDBETWEEN(2, COUNTA(LESSON!A:A)))</f>
        <v>F.ITA108</v>
      </c>
      <c r="D3403" t="str">
        <f ca="1">INDEX(TEACHER!A:A, RANDBETWEEN(2, COUNTA(TEACHER!A:A)))</f>
        <v>F.IT36</v>
      </c>
    </row>
    <row r="3404" spans="1:4">
      <c r="A3404">
        <v>3404</v>
      </c>
      <c r="B3404" t="str">
        <f ca="1">INDEX(STUDENT!A:A, RANDBETWEEN(1, COUNTA(STUDENT!A:A)))</f>
        <v>B241940328</v>
      </c>
      <c r="C3404" t="str">
        <f ca="1">INDEX(LESSON!A:A, RANDBETWEEN(2, COUNTA(LESSON!A:A)))</f>
        <v>F.ITA133</v>
      </c>
      <c r="D3404" t="str">
        <f ca="1">INDEX(TEACHER!A:A, RANDBETWEEN(2, COUNTA(TEACHER!A:A)))</f>
        <v>F.IT49</v>
      </c>
    </row>
    <row r="3405" spans="1:4">
      <c r="A3405">
        <v>3405</v>
      </c>
      <c r="B3405" t="str">
        <f ca="1">INDEX(STUDENT!A:A, RANDBETWEEN(1, COUNTA(STUDENT!A:A)))</f>
        <v>B241940271</v>
      </c>
      <c r="C3405" t="str">
        <f ca="1">INDEX(LESSON!A:A, RANDBETWEEN(2, COUNTA(LESSON!A:A)))</f>
        <v>F.ITA143</v>
      </c>
      <c r="D3405" t="str">
        <f ca="1">INDEX(TEACHER!A:A, RANDBETWEEN(2, COUNTA(TEACHER!A:A)))</f>
        <v>F.IT05</v>
      </c>
    </row>
    <row r="3406" spans="1:4">
      <c r="A3406">
        <v>3406</v>
      </c>
      <c r="B3406" t="str">
        <f ca="1">INDEX(STUDENT!A:A, RANDBETWEEN(1, COUNTA(STUDENT!A:A)))</f>
        <v>B241940443</v>
      </c>
      <c r="C3406" t="str">
        <f ca="1">INDEX(LESSON!A:A, RANDBETWEEN(2, COUNTA(LESSON!A:A)))</f>
        <v>F.ITA129</v>
      </c>
      <c r="D3406" t="str">
        <f ca="1">INDEX(TEACHER!A:A, RANDBETWEEN(2, COUNTA(TEACHER!A:A)))</f>
        <v>F.IT34</v>
      </c>
    </row>
    <row r="3407" spans="1:4">
      <c r="A3407">
        <v>3407</v>
      </c>
      <c r="B3407" t="str">
        <f ca="1">INDEX(STUDENT!A:A, RANDBETWEEN(1, COUNTA(STUDENT!A:A)))</f>
        <v>B241940375</v>
      </c>
      <c r="C3407" t="str">
        <f ca="1">INDEX(LESSON!A:A, RANDBETWEEN(2, COUNTA(LESSON!A:A)))</f>
        <v>F.ITA121</v>
      </c>
      <c r="D3407" t="str">
        <f ca="1">INDEX(TEACHER!A:A, RANDBETWEEN(2, COUNTA(TEACHER!A:A)))</f>
        <v>F.IT47</v>
      </c>
    </row>
    <row r="3408" spans="1:4">
      <c r="A3408">
        <v>3408</v>
      </c>
      <c r="B3408" t="str">
        <f ca="1">INDEX(STUDENT!A:A, RANDBETWEEN(1, COUNTA(STUDENT!A:A)))</f>
        <v>B241940380</v>
      </c>
      <c r="C3408" t="str">
        <f ca="1">INDEX(LESSON!A:A, RANDBETWEEN(2, COUNTA(LESSON!A:A)))</f>
        <v>F.ITA129</v>
      </c>
      <c r="D3408" t="str">
        <f ca="1">INDEX(TEACHER!A:A, RANDBETWEEN(2, COUNTA(TEACHER!A:A)))</f>
        <v>F.IT15</v>
      </c>
    </row>
    <row r="3409" spans="1:4">
      <c r="A3409">
        <v>3409</v>
      </c>
      <c r="B3409" t="str">
        <f ca="1">INDEX(STUDENT!A:A, RANDBETWEEN(1, COUNTA(STUDENT!A:A)))</f>
        <v>B241940269</v>
      </c>
      <c r="C3409" t="str">
        <f ca="1">INDEX(LESSON!A:A, RANDBETWEEN(2, COUNTA(LESSON!A:A)))</f>
        <v>F.ITA131</v>
      </c>
      <c r="D3409" t="str">
        <f ca="1">INDEX(TEACHER!A:A, RANDBETWEEN(2, COUNTA(TEACHER!A:A)))</f>
        <v>F.IT38</v>
      </c>
    </row>
    <row r="3410" spans="1:4">
      <c r="A3410">
        <v>3410</v>
      </c>
      <c r="B3410" t="str">
        <f ca="1">INDEX(STUDENT!A:A, RANDBETWEEN(1, COUNTA(STUDENT!A:A)))</f>
        <v>B241940003</v>
      </c>
      <c r="C3410" t="str">
        <f ca="1">INDEX(LESSON!A:A, RANDBETWEEN(2, COUNTA(LESSON!A:A)))</f>
        <v>F.ITA113</v>
      </c>
      <c r="D3410" t="str">
        <f ca="1">INDEX(TEACHER!A:A, RANDBETWEEN(2, COUNTA(TEACHER!A:A)))</f>
        <v>F.IT40</v>
      </c>
    </row>
    <row r="3411" spans="1:4">
      <c r="A3411">
        <v>3411</v>
      </c>
      <c r="B3411" t="str">
        <f ca="1">INDEX(STUDENT!A:A, RANDBETWEEN(1, COUNTA(STUDENT!A:A)))</f>
        <v>B241940117</v>
      </c>
      <c r="C3411" t="str">
        <f ca="1">INDEX(LESSON!A:A, RANDBETWEEN(2, COUNTA(LESSON!A:A)))</f>
        <v>F.ITA134</v>
      </c>
      <c r="D3411" t="str">
        <f ca="1">INDEX(TEACHER!A:A, RANDBETWEEN(2, COUNTA(TEACHER!A:A)))</f>
        <v>F.IT13</v>
      </c>
    </row>
    <row r="3412" spans="1:4">
      <c r="A3412">
        <v>3412</v>
      </c>
      <c r="B3412" t="str">
        <f ca="1">INDEX(STUDENT!A:A, RANDBETWEEN(1, COUNTA(STUDENT!A:A)))</f>
        <v>B241940219</v>
      </c>
      <c r="C3412" t="str">
        <f ca="1">INDEX(LESSON!A:A, RANDBETWEEN(2, COUNTA(LESSON!A:A)))</f>
        <v>F.ITA108</v>
      </c>
      <c r="D3412" t="str">
        <f ca="1">INDEX(TEACHER!A:A, RANDBETWEEN(2, COUNTA(TEACHER!A:A)))</f>
        <v>F.IT18</v>
      </c>
    </row>
    <row r="3413" spans="1:4">
      <c r="A3413">
        <v>3413</v>
      </c>
      <c r="B3413" t="str">
        <f ca="1">INDEX(STUDENT!A:A, RANDBETWEEN(1, COUNTA(STUDENT!A:A)))</f>
        <v>B241940275</v>
      </c>
      <c r="C3413" t="str">
        <f ca="1">INDEX(LESSON!A:A, RANDBETWEEN(2, COUNTA(LESSON!A:A)))</f>
        <v>F.ITA141</v>
      </c>
      <c r="D3413" t="str">
        <f ca="1">INDEX(TEACHER!A:A, RANDBETWEEN(2, COUNTA(TEACHER!A:A)))</f>
        <v>F.IT49</v>
      </c>
    </row>
    <row r="3414" spans="1:4">
      <c r="A3414">
        <v>3414</v>
      </c>
      <c r="B3414" t="str">
        <f ca="1">INDEX(STUDENT!A:A, RANDBETWEEN(1, COUNTA(STUDENT!A:A)))</f>
        <v>B241940448</v>
      </c>
      <c r="C3414" t="str">
        <f ca="1">INDEX(LESSON!A:A, RANDBETWEEN(2, COUNTA(LESSON!A:A)))</f>
        <v>F.ITA130</v>
      </c>
      <c r="D3414" t="str">
        <f ca="1">INDEX(TEACHER!A:A, RANDBETWEEN(2, COUNTA(TEACHER!A:A)))</f>
        <v>F.IT20</v>
      </c>
    </row>
    <row r="3415" spans="1:4">
      <c r="A3415">
        <v>3415</v>
      </c>
      <c r="B3415" t="str">
        <f ca="1">INDEX(STUDENT!A:A, RANDBETWEEN(1, COUNTA(STUDENT!A:A)))</f>
        <v>B241940447</v>
      </c>
      <c r="C3415" t="str">
        <f ca="1">INDEX(LESSON!A:A, RANDBETWEEN(2, COUNTA(LESSON!A:A)))</f>
        <v>F.ITA137</v>
      </c>
      <c r="D3415" t="str">
        <f ca="1">INDEX(TEACHER!A:A, RANDBETWEEN(2, COUNTA(TEACHER!A:A)))</f>
        <v>F.IT48</v>
      </c>
    </row>
    <row r="3416" spans="1:4">
      <c r="A3416">
        <v>3416</v>
      </c>
      <c r="B3416" t="str">
        <f ca="1">INDEX(STUDENT!A:A, RANDBETWEEN(1, COUNTA(STUDENT!A:A)))</f>
        <v>B241940131</v>
      </c>
      <c r="C3416" t="str">
        <f ca="1">INDEX(LESSON!A:A, RANDBETWEEN(2, COUNTA(LESSON!A:A)))</f>
        <v>F.ITA108</v>
      </c>
      <c r="D3416" t="str">
        <f ca="1">INDEX(TEACHER!A:A, RANDBETWEEN(2, COUNTA(TEACHER!A:A)))</f>
        <v>F.IT28</v>
      </c>
    </row>
    <row r="3417" spans="1:4">
      <c r="A3417">
        <v>3417</v>
      </c>
      <c r="B3417" t="str">
        <f ca="1">INDEX(STUDENT!A:A, RANDBETWEEN(1, COUNTA(STUDENT!A:A)))</f>
        <v>B241940363</v>
      </c>
      <c r="C3417" t="str">
        <f ca="1">INDEX(LESSON!A:A, RANDBETWEEN(2, COUNTA(LESSON!A:A)))</f>
        <v>F.ITA142</v>
      </c>
      <c r="D3417" t="str">
        <f ca="1">INDEX(TEACHER!A:A, RANDBETWEEN(2, COUNTA(TEACHER!A:A)))</f>
        <v>F.IT47</v>
      </c>
    </row>
    <row r="3418" spans="1:4">
      <c r="A3418">
        <v>3418</v>
      </c>
      <c r="B3418" t="str">
        <f ca="1">INDEX(STUDENT!A:A, RANDBETWEEN(1, COUNTA(STUDENT!A:A)))</f>
        <v>B241940465</v>
      </c>
      <c r="C3418" t="str">
        <f ca="1">INDEX(LESSON!A:A, RANDBETWEEN(2, COUNTA(LESSON!A:A)))</f>
        <v>F.ITA108</v>
      </c>
      <c r="D3418" t="str">
        <f ca="1">INDEX(TEACHER!A:A, RANDBETWEEN(2, COUNTA(TEACHER!A:A)))</f>
        <v>F.IT11</v>
      </c>
    </row>
    <row r="3419" spans="1:4">
      <c r="A3419">
        <v>3419</v>
      </c>
      <c r="B3419" t="str">
        <f ca="1">INDEX(STUDENT!A:A, RANDBETWEEN(1, COUNTA(STUDENT!A:A)))</f>
        <v>B241940397</v>
      </c>
      <c r="C3419" t="str">
        <f ca="1">INDEX(LESSON!A:A, RANDBETWEEN(2, COUNTA(LESSON!A:A)))</f>
        <v>F.ITA101</v>
      </c>
      <c r="D3419" t="str">
        <f ca="1">INDEX(TEACHER!A:A, RANDBETWEEN(2, COUNTA(TEACHER!A:A)))</f>
        <v>F.IT46</v>
      </c>
    </row>
    <row r="3420" spans="1:4">
      <c r="A3420">
        <v>3420</v>
      </c>
      <c r="B3420" t="str">
        <f ca="1">INDEX(STUDENT!A:A, RANDBETWEEN(1, COUNTA(STUDENT!A:A)))</f>
        <v>B241940074</v>
      </c>
      <c r="C3420" t="str">
        <f ca="1">INDEX(LESSON!A:A, RANDBETWEEN(2, COUNTA(LESSON!A:A)))</f>
        <v>F.ITA113</v>
      </c>
      <c r="D3420" t="str">
        <f ca="1">INDEX(TEACHER!A:A, RANDBETWEEN(2, COUNTA(TEACHER!A:A)))</f>
        <v>F.IT47</v>
      </c>
    </row>
    <row r="3421" spans="1:4">
      <c r="A3421">
        <v>3421</v>
      </c>
      <c r="B3421" t="str">
        <f ca="1">INDEX(STUDENT!A:A, RANDBETWEEN(1, COUNTA(STUDENT!A:A)))</f>
        <v>B241940485</v>
      </c>
      <c r="C3421" t="str">
        <f ca="1">INDEX(LESSON!A:A, RANDBETWEEN(2, COUNTA(LESSON!A:A)))</f>
        <v>F.ITA100</v>
      </c>
      <c r="D3421" t="str">
        <f ca="1">INDEX(TEACHER!A:A, RANDBETWEEN(2, COUNTA(TEACHER!A:A)))</f>
        <v>F.IT42</v>
      </c>
    </row>
    <row r="3422" spans="1:4">
      <c r="A3422">
        <v>3422</v>
      </c>
      <c r="B3422" t="str">
        <f ca="1">INDEX(STUDENT!A:A, RANDBETWEEN(1, COUNTA(STUDENT!A:A)))</f>
        <v>B241940195</v>
      </c>
      <c r="C3422" t="str">
        <f ca="1">INDEX(LESSON!A:A, RANDBETWEEN(2, COUNTA(LESSON!A:A)))</f>
        <v>F.ITA133</v>
      </c>
      <c r="D3422" t="str">
        <f ca="1">INDEX(TEACHER!A:A, RANDBETWEEN(2, COUNTA(TEACHER!A:A)))</f>
        <v>F.IT32</v>
      </c>
    </row>
    <row r="3423" spans="1:4">
      <c r="A3423">
        <v>3423</v>
      </c>
      <c r="B3423" t="str">
        <f ca="1">INDEX(STUDENT!A:A, RANDBETWEEN(1, COUNTA(STUDENT!A:A)))</f>
        <v>B241940371</v>
      </c>
      <c r="C3423" t="str">
        <f ca="1">INDEX(LESSON!A:A, RANDBETWEEN(2, COUNTA(LESSON!A:A)))</f>
        <v>F.ITA126</v>
      </c>
      <c r="D3423" t="str">
        <f ca="1">INDEX(TEACHER!A:A, RANDBETWEEN(2, COUNTA(TEACHER!A:A)))</f>
        <v>F.IT26</v>
      </c>
    </row>
    <row r="3424" spans="1:4">
      <c r="A3424">
        <v>3424</v>
      </c>
      <c r="B3424" t="str">
        <f ca="1">INDEX(STUDENT!A:A, RANDBETWEEN(1, COUNTA(STUDENT!A:A)))</f>
        <v>B241940341</v>
      </c>
      <c r="C3424" t="str">
        <f ca="1">INDEX(LESSON!A:A, RANDBETWEEN(2, COUNTA(LESSON!A:A)))</f>
        <v>F.ITA113</v>
      </c>
      <c r="D3424" t="str">
        <f ca="1">INDEX(TEACHER!A:A, RANDBETWEEN(2, COUNTA(TEACHER!A:A)))</f>
        <v>F.IT19</v>
      </c>
    </row>
    <row r="3425" spans="1:4">
      <c r="A3425">
        <v>3425</v>
      </c>
      <c r="B3425" t="str">
        <f ca="1">INDEX(STUDENT!A:A, RANDBETWEEN(1, COUNTA(STUDENT!A:A)))</f>
        <v>B241940320</v>
      </c>
      <c r="C3425" t="str">
        <f ca="1">INDEX(LESSON!A:A, RANDBETWEEN(2, COUNTA(LESSON!A:A)))</f>
        <v>F.ITA110</v>
      </c>
      <c r="D3425" t="str">
        <f ca="1">INDEX(TEACHER!A:A, RANDBETWEEN(2, COUNTA(TEACHER!A:A)))</f>
        <v>F.IT40</v>
      </c>
    </row>
    <row r="3426" spans="1:4">
      <c r="A3426">
        <v>3426</v>
      </c>
      <c r="B3426" t="str">
        <f ca="1">INDEX(STUDENT!A:A, RANDBETWEEN(1, COUNTA(STUDENT!A:A)))</f>
        <v>B241940440</v>
      </c>
      <c r="C3426" t="str">
        <f ca="1">INDEX(LESSON!A:A, RANDBETWEEN(2, COUNTA(LESSON!A:A)))</f>
        <v>F.ITA134</v>
      </c>
      <c r="D3426" t="str">
        <f ca="1">INDEX(TEACHER!A:A, RANDBETWEEN(2, COUNTA(TEACHER!A:A)))</f>
        <v>F.IT41</v>
      </c>
    </row>
    <row r="3427" spans="1:4">
      <c r="A3427">
        <v>3427</v>
      </c>
      <c r="B3427" t="str">
        <f ca="1">INDEX(STUDENT!A:A, RANDBETWEEN(1, COUNTA(STUDENT!A:A)))</f>
        <v>B241940180</v>
      </c>
      <c r="C3427" t="str">
        <f ca="1">INDEX(LESSON!A:A, RANDBETWEEN(2, COUNTA(LESSON!A:A)))</f>
        <v>F.ITA128</v>
      </c>
      <c r="D3427" t="str">
        <f ca="1">INDEX(TEACHER!A:A, RANDBETWEEN(2, COUNTA(TEACHER!A:A)))</f>
        <v>F.IT44</v>
      </c>
    </row>
    <row r="3428" spans="1:4">
      <c r="A3428">
        <v>3428</v>
      </c>
      <c r="B3428" t="str">
        <f ca="1">INDEX(STUDENT!A:A, RANDBETWEEN(1, COUNTA(STUDENT!A:A)))</f>
        <v>B241940475</v>
      </c>
      <c r="C3428" t="str">
        <f ca="1">INDEX(LESSON!A:A, RANDBETWEEN(2, COUNTA(LESSON!A:A)))</f>
        <v>F.ITA109</v>
      </c>
      <c r="D3428" t="str">
        <f ca="1">INDEX(TEACHER!A:A, RANDBETWEEN(2, COUNTA(TEACHER!A:A)))</f>
        <v>F.IT48</v>
      </c>
    </row>
    <row r="3429" spans="1:4">
      <c r="A3429">
        <v>3429</v>
      </c>
      <c r="B3429" t="str">
        <f ca="1">INDEX(STUDENT!A:A, RANDBETWEEN(1, COUNTA(STUDENT!A:A)))</f>
        <v>B241940231</v>
      </c>
      <c r="C3429" t="str">
        <f ca="1">INDEX(LESSON!A:A, RANDBETWEEN(2, COUNTA(LESSON!A:A)))</f>
        <v>F.ITA139</v>
      </c>
      <c r="D3429" t="str">
        <f ca="1">INDEX(TEACHER!A:A, RANDBETWEEN(2, COUNTA(TEACHER!A:A)))</f>
        <v>F.IT46</v>
      </c>
    </row>
    <row r="3430" spans="1:4">
      <c r="A3430">
        <v>3430</v>
      </c>
      <c r="B3430" t="str">
        <f ca="1">INDEX(STUDENT!A:A, RANDBETWEEN(1, COUNTA(STUDENT!A:A)))</f>
        <v>B241940217</v>
      </c>
      <c r="C3430" t="str">
        <f ca="1">INDEX(LESSON!A:A, RANDBETWEEN(2, COUNTA(LESSON!A:A)))</f>
        <v>F.ITA116</v>
      </c>
      <c r="D3430" t="str">
        <f ca="1">INDEX(TEACHER!A:A, RANDBETWEEN(2, COUNTA(TEACHER!A:A)))</f>
        <v>F.IT04</v>
      </c>
    </row>
    <row r="3431" spans="1:4">
      <c r="A3431">
        <v>3431</v>
      </c>
      <c r="B3431" t="str">
        <f ca="1">INDEX(STUDENT!A:A, RANDBETWEEN(1, COUNTA(STUDENT!A:A)))</f>
        <v>B241940147</v>
      </c>
      <c r="C3431" t="str">
        <f ca="1">INDEX(LESSON!A:A, RANDBETWEEN(2, COUNTA(LESSON!A:A)))</f>
        <v>F.ITA108</v>
      </c>
      <c r="D3431" t="str">
        <f ca="1">INDEX(TEACHER!A:A, RANDBETWEEN(2, COUNTA(TEACHER!A:A)))</f>
        <v>F.IT34</v>
      </c>
    </row>
    <row r="3432" spans="1:4">
      <c r="A3432">
        <v>3432</v>
      </c>
      <c r="B3432" t="str">
        <f ca="1">INDEX(STUDENT!A:A, RANDBETWEEN(1, COUNTA(STUDENT!A:A)))</f>
        <v>B241940484</v>
      </c>
      <c r="C3432" t="str">
        <f ca="1">INDEX(LESSON!A:A, RANDBETWEEN(2, COUNTA(LESSON!A:A)))</f>
        <v>F.ITA116</v>
      </c>
      <c r="D3432" t="str">
        <f ca="1">INDEX(TEACHER!A:A, RANDBETWEEN(2, COUNTA(TEACHER!A:A)))</f>
        <v>F.IT37</v>
      </c>
    </row>
    <row r="3433" spans="1:4">
      <c r="A3433">
        <v>3433</v>
      </c>
      <c r="B3433" t="str">
        <f ca="1">INDEX(STUDENT!A:A, RANDBETWEEN(1, COUNTA(STUDENT!A:A)))</f>
        <v>B241940075</v>
      </c>
      <c r="C3433" t="str">
        <f ca="1">INDEX(LESSON!A:A, RANDBETWEEN(2, COUNTA(LESSON!A:A)))</f>
        <v>F.ITA138</v>
      </c>
      <c r="D3433" t="str">
        <f ca="1">INDEX(TEACHER!A:A, RANDBETWEEN(2, COUNTA(TEACHER!A:A)))</f>
        <v>F.IT06</v>
      </c>
    </row>
    <row r="3434" spans="1:4">
      <c r="A3434">
        <v>3434</v>
      </c>
      <c r="B3434" t="str">
        <f ca="1">INDEX(STUDENT!A:A, RANDBETWEEN(1, COUNTA(STUDENT!A:A)))</f>
        <v>B241940383</v>
      </c>
      <c r="C3434" t="str">
        <f ca="1">INDEX(LESSON!A:A, RANDBETWEEN(2, COUNTA(LESSON!A:A)))</f>
        <v>F.ITA140</v>
      </c>
      <c r="D3434" t="str">
        <f ca="1">INDEX(TEACHER!A:A, RANDBETWEEN(2, COUNTA(TEACHER!A:A)))</f>
        <v>F.IT29</v>
      </c>
    </row>
    <row r="3435" spans="1:4">
      <c r="A3435">
        <v>3435</v>
      </c>
      <c r="B3435" t="str">
        <f ca="1">INDEX(STUDENT!A:A, RANDBETWEEN(1, COUNTA(STUDENT!A:A)))</f>
        <v>B241940075</v>
      </c>
      <c r="C3435" t="str">
        <f ca="1">INDEX(LESSON!A:A, RANDBETWEEN(2, COUNTA(LESSON!A:A)))</f>
        <v>F.ITA114</v>
      </c>
      <c r="D3435" t="str">
        <f ca="1">INDEX(TEACHER!A:A, RANDBETWEEN(2, COUNTA(TEACHER!A:A)))</f>
        <v>F.IT15</v>
      </c>
    </row>
    <row r="3436" spans="1:4">
      <c r="A3436">
        <v>3436</v>
      </c>
      <c r="B3436" t="str">
        <f ca="1">INDEX(STUDENT!A:A, RANDBETWEEN(1, COUNTA(STUDENT!A:A)))</f>
        <v>B241940090</v>
      </c>
      <c r="C3436" t="str">
        <f ca="1">INDEX(LESSON!A:A, RANDBETWEEN(2, COUNTA(LESSON!A:A)))</f>
        <v>F.ITA132</v>
      </c>
      <c r="D3436" t="str">
        <f ca="1">INDEX(TEACHER!A:A, RANDBETWEEN(2, COUNTA(TEACHER!A:A)))</f>
        <v>F.IT46</v>
      </c>
    </row>
    <row r="3437" spans="1:4">
      <c r="A3437">
        <v>3437</v>
      </c>
      <c r="B3437" t="str">
        <f ca="1">INDEX(STUDENT!A:A, RANDBETWEEN(1, COUNTA(STUDENT!A:A)))</f>
        <v>B241940070</v>
      </c>
      <c r="C3437" t="str">
        <f ca="1">INDEX(LESSON!A:A, RANDBETWEEN(2, COUNTA(LESSON!A:A)))</f>
        <v>F.ITA109</v>
      </c>
      <c r="D3437" t="str">
        <f ca="1">INDEX(TEACHER!A:A, RANDBETWEEN(2, COUNTA(TEACHER!A:A)))</f>
        <v>F.IT50</v>
      </c>
    </row>
    <row r="3438" spans="1:4">
      <c r="A3438">
        <v>3438</v>
      </c>
      <c r="B3438" t="str">
        <f ca="1">INDEX(STUDENT!A:A, RANDBETWEEN(1, COUNTA(STUDENT!A:A)))</f>
        <v>B241940442</v>
      </c>
      <c r="C3438" t="str">
        <f ca="1">INDEX(LESSON!A:A, RANDBETWEEN(2, COUNTA(LESSON!A:A)))</f>
        <v>F.ITA118</v>
      </c>
      <c r="D3438" t="str">
        <f ca="1">INDEX(TEACHER!A:A, RANDBETWEEN(2, COUNTA(TEACHER!A:A)))</f>
        <v>F.IT08</v>
      </c>
    </row>
    <row r="3439" spans="1:4">
      <c r="A3439">
        <v>3439</v>
      </c>
      <c r="B3439" t="str">
        <f ca="1">INDEX(STUDENT!A:A, RANDBETWEEN(1, COUNTA(STUDENT!A:A)))</f>
        <v>B241940493</v>
      </c>
      <c r="C3439" t="str">
        <f ca="1">INDEX(LESSON!A:A, RANDBETWEEN(2, COUNTA(LESSON!A:A)))</f>
        <v>F.ITA143</v>
      </c>
      <c r="D3439" t="str">
        <f ca="1">INDEX(TEACHER!A:A, RANDBETWEEN(2, COUNTA(TEACHER!A:A)))</f>
        <v>F.IT34</v>
      </c>
    </row>
    <row r="3440" spans="1:4">
      <c r="A3440">
        <v>3440</v>
      </c>
      <c r="B3440" t="str">
        <f ca="1">INDEX(STUDENT!A:A, RANDBETWEEN(1, COUNTA(STUDENT!A:A)))</f>
        <v>B241940408</v>
      </c>
      <c r="C3440" t="str">
        <f ca="1">INDEX(LESSON!A:A, RANDBETWEEN(2, COUNTA(LESSON!A:A)))</f>
        <v>F.ITA130</v>
      </c>
      <c r="D3440" t="str">
        <f ca="1">INDEX(TEACHER!A:A, RANDBETWEEN(2, COUNTA(TEACHER!A:A)))</f>
        <v>F.IT34</v>
      </c>
    </row>
    <row r="3441" spans="1:4">
      <c r="A3441">
        <v>3441</v>
      </c>
      <c r="B3441" t="str">
        <f ca="1">INDEX(STUDENT!A:A, RANDBETWEEN(1, COUNTA(STUDENT!A:A)))</f>
        <v>B241940214</v>
      </c>
      <c r="C3441" t="str">
        <f ca="1">INDEX(LESSON!A:A, RANDBETWEEN(2, COUNTA(LESSON!A:A)))</f>
        <v>F.ITA143</v>
      </c>
      <c r="D3441" t="str">
        <f ca="1">INDEX(TEACHER!A:A, RANDBETWEEN(2, COUNTA(TEACHER!A:A)))</f>
        <v>F.IT16</v>
      </c>
    </row>
    <row r="3442" spans="1:4">
      <c r="A3442">
        <v>3442</v>
      </c>
      <c r="B3442" t="str">
        <f ca="1">INDEX(STUDENT!A:A, RANDBETWEEN(1, COUNTA(STUDENT!A:A)))</f>
        <v>B241940455</v>
      </c>
      <c r="C3442" t="str">
        <f ca="1">INDEX(LESSON!A:A, RANDBETWEEN(2, COUNTA(LESSON!A:A)))</f>
        <v>F.ITA120</v>
      </c>
      <c r="D3442" t="str">
        <f ca="1">INDEX(TEACHER!A:A, RANDBETWEEN(2, COUNTA(TEACHER!A:A)))</f>
        <v>F.IT14</v>
      </c>
    </row>
    <row r="3443" spans="1:4">
      <c r="A3443">
        <v>3443</v>
      </c>
      <c r="B3443" t="str">
        <f ca="1">INDEX(STUDENT!A:A, RANDBETWEEN(1, COUNTA(STUDENT!A:A)))</f>
        <v>B241940427</v>
      </c>
      <c r="C3443" t="str">
        <f ca="1">INDEX(LESSON!A:A, RANDBETWEEN(2, COUNTA(LESSON!A:A)))</f>
        <v>F.ITA140</v>
      </c>
      <c r="D3443" t="str">
        <f ca="1">INDEX(TEACHER!A:A, RANDBETWEEN(2, COUNTA(TEACHER!A:A)))</f>
        <v>F.IT16</v>
      </c>
    </row>
    <row r="3444" spans="1:4">
      <c r="A3444">
        <v>3444</v>
      </c>
      <c r="B3444" t="str">
        <f ca="1">INDEX(STUDENT!A:A, RANDBETWEEN(1, COUNTA(STUDENT!A:A)))</f>
        <v>B241940434</v>
      </c>
      <c r="C3444" t="str">
        <f ca="1">INDEX(LESSON!A:A, RANDBETWEEN(2, COUNTA(LESSON!A:A)))</f>
        <v>F.ITA130</v>
      </c>
      <c r="D3444" t="str">
        <f ca="1">INDEX(TEACHER!A:A, RANDBETWEEN(2, COUNTA(TEACHER!A:A)))</f>
        <v>F.IT33</v>
      </c>
    </row>
    <row r="3445" spans="1:4">
      <c r="A3445">
        <v>3445</v>
      </c>
      <c r="B3445" t="str">
        <f ca="1">INDEX(STUDENT!A:A, RANDBETWEEN(1, COUNTA(STUDENT!A:A)))</f>
        <v>B241940185</v>
      </c>
      <c r="C3445" t="str">
        <f ca="1">INDEX(LESSON!A:A, RANDBETWEEN(2, COUNTA(LESSON!A:A)))</f>
        <v>F.ITA141</v>
      </c>
      <c r="D3445" t="str">
        <f ca="1">INDEX(TEACHER!A:A, RANDBETWEEN(2, COUNTA(TEACHER!A:A)))</f>
        <v>F.IT14</v>
      </c>
    </row>
    <row r="3446" spans="1:4">
      <c r="A3446">
        <v>3446</v>
      </c>
      <c r="B3446" t="str">
        <f ca="1">INDEX(STUDENT!A:A, RANDBETWEEN(1, COUNTA(STUDENT!A:A)))</f>
        <v>B241940046</v>
      </c>
      <c r="C3446" t="str">
        <f ca="1">INDEX(LESSON!A:A, RANDBETWEEN(2, COUNTA(LESSON!A:A)))</f>
        <v>F.ITA125</v>
      </c>
      <c r="D3446" t="str">
        <f ca="1">INDEX(TEACHER!A:A, RANDBETWEEN(2, COUNTA(TEACHER!A:A)))</f>
        <v>F.IT29</v>
      </c>
    </row>
    <row r="3447" spans="1:4">
      <c r="A3447">
        <v>3447</v>
      </c>
      <c r="B3447" t="str">
        <f ca="1">INDEX(STUDENT!A:A, RANDBETWEEN(1, COUNTA(STUDENT!A:A)))</f>
        <v>B241940306</v>
      </c>
      <c r="C3447" t="str">
        <f ca="1">INDEX(LESSON!A:A, RANDBETWEEN(2, COUNTA(LESSON!A:A)))</f>
        <v>F.ITA105</v>
      </c>
      <c r="D3447" t="str">
        <f ca="1">INDEX(TEACHER!A:A, RANDBETWEEN(2, COUNTA(TEACHER!A:A)))</f>
        <v>F.IT45</v>
      </c>
    </row>
    <row r="3448" spans="1:4">
      <c r="A3448">
        <v>3448</v>
      </c>
      <c r="B3448" t="str">
        <f ca="1">INDEX(STUDENT!A:A, RANDBETWEEN(1, COUNTA(STUDENT!A:A)))</f>
        <v>B241940155</v>
      </c>
      <c r="C3448" t="str">
        <f ca="1">INDEX(LESSON!A:A, RANDBETWEEN(2, COUNTA(LESSON!A:A)))</f>
        <v>F.ITA101</v>
      </c>
      <c r="D3448" t="str">
        <f ca="1">INDEX(TEACHER!A:A, RANDBETWEEN(2, COUNTA(TEACHER!A:A)))</f>
        <v>F.IT24</v>
      </c>
    </row>
    <row r="3449" spans="1:4">
      <c r="A3449">
        <v>3449</v>
      </c>
      <c r="B3449" t="str">
        <f ca="1">INDEX(STUDENT!A:A, RANDBETWEEN(1, COUNTA(STUDENT!A:A)))</f>
        <v>B241940141</v>
      </c>
      <c r="C3449" t="str">
        <f ca="1">INDEX(LESSON!A:A, RANDBETWEEN(2, COUNTA(LESSON!A:A)))</f>
        <v>F.ITA122</v>
      </c>
      <c r="D3449" t="str">
        <f ca="1">INDEX(TEACHER!A:A, RANDBETWEEN(2, COUNTA(TEACHER!A:A)))</f>
        <v>F.IT49</v>
      </c>
    </row>
    <row r="3450" spans="1:4">
      <c r="A3450">
        <v>3450</v>
      </c>
      <c r="B3450" t="str">
        <f ca="1">INDEX(STUDENT!A:A, RANDBETWEEN(1, COUNTA(STUDENT!A:A)))</f>
        <v>B241940041</v>
      </c>
      <c r="C3450" t="str">
        <f ca="1">INDEX(LESSON!A:A, RANDBETWEEN(2, COUNTA(LESSON!A:A)))</f>
        <v>F.ITA131</v>
      </c>
      <c r="D3450" t="str">
        <f ca="1">INDEX(TEACHER!A:A, RANDBETWEEN(2, COUNTA(TEACHER!A:A)))</f>
        <v>F.IT48</v>
      </c>
    </row>
    <row r="3451" spans="1:4">
      <c r="A3451">
        <v>3451</v>
      </c>
      <c r="B3451" t="str">
        <f ca="1">INDEX(STUDENT!A:A, RANDBETWEEN(1, COUNTA(STUDENT!A:A)))</f>
        <v>B241940001</v>
      </c>
      <c r="C3451" t="str">
        <f ca="1">INDEX(LESSON!A:A, RANDBETWEEN(2, COUNTA(LESSON!A:A)))</f>
        <v>F.ITA120</v>
      </c>
      <c r="D3451" t="str">
        <f ca="1">INDEX(TEACHER!A:A, RANDBETWEEN(2, COUNTA(TEACHER!A:A)))</f>
        <v>F.IT28</v>
      </c>
    </row>
    <row r="3452" spans="1:4">
      <c r="A3452">
        <v>3452</v>
      </c>
      <c r="B3452" t="str">
        <f ca="1">INDEX(STUDENT!A:A, RANDBETWEEN(1, COUNTA(STUDENT!A:A)))</f>
        <v>B241940020</v>
      </c>
      <c r="C3452" t="str">
        <f ca="1">INDEX(LESSON!A:A, RANDBETWEEN(2, COUNTA(LESSON!A:A)))</f>
        <v>F.ITA118</v>
      </c>
      <c r="D3452" t="str">
        <f ca="1">INDEX(TEACHER!A:A, RANDBETWEEN(2, COUNTA(TEACHER!A:A)))</f>
        <v>F.IT41</v>
      </c>
    </row>
    <row r="3453" spans="1:4">
      <c r="A3453">
        <v>3453</v>
      </c>
      <c r="B3453" t="str">
        <f ca="1">INDEX(STUDENT!A:A, RANDBETWEEN(1, COUNTA(STUDENT!A:A)))</f>
        <v>B241940448</v>
      </c>
      <c r="C3453" t="str">
        <f ca="1">INDEX(LESSON!A:A, RANDBETWEEN(2, COUNTA(LESSON!A:A)))</f>
        <v>F.ITA110</v>
      </c>
      <c r="D3453" t="str">
        <f ca="1">INDEX(TEACHER!A:A, RANDBETWEEN(2, COUNTA(TEACHER!A:A)))</f>
        <v>F.IT43</v>
      </c>
    </row>
    <row r="3454" spans="1:4">
      <c r="A3454">
        <v>3454</v>
      </c>
      <c r="B3454" t="str">
        <f ca="1">INDEX(STUDENT!A:A, RANDBETWEEN(1, COUNTA(STUDENT!A:A)))</f>
        <v>B241940105</v>
      </c>
      <c r="C3454" t="str">
        <f ca="1">INDEX(LESSON!A:A, RANDBETWEEN(2, COUNTA(LESSON!A:A)))</f>
        <v>F.ITA138</v>
      </c>
      <c r="D3454" t="str">
        <f ca="1">INDEX(TEACHER!A:A, RANDBETWEEN(2, COUNTA(TEACHER!A:A)))</f>
        <v>F.IT16</v>
      </c>
    </row>
    <row r="3455" spans="1:4">
      <c r="A3455">
        <v>3455</v>
      </c>
      <c r="B3455" t="str">
        <f ca="1">INDEX(STUDENT!A:A, RANDBETWEEN(1, COUNTA(STUDENT!A:A)))</f>
        <v>B241940333</v>
      </c>
      <c r="C3455" t="str">
        <f ca="1">INDEX(LESSON!A:A, RANDBETWEEN(2, COUNTA(LESSON!A:A)))</f>
        <v>F.ITA123</v>
      </c>
      <c r="D3455" t="str">
        <f ca="1">INDEX(TEACHER!A:A, RANDBETWEEN(2, COUNTA(TEACHER!A:A)))</f>
        <v>F.IT21</v>
      </c>
    </row>
    <row r="3456" spans="1:4">
      <c r="A3456">
        <v>3456</v>
      </c>
      <c r="B3456" t="str">
        <f ca="1">INDEX(STUDENT!A:A, RANDBETWEEN(1, COUNTA(STUDENT!A:A)))</f>
        <v>B241940283</v>
      </c>
      <c r="C3456" t="str">
        <f ca="1">INDEX(LESSON!A:A, RANDBETWEEN(2, COUNTA(LESSON!A:A)))</f>
        <v>F.ITA109</v>
      </c>
      <c r="D3456" t="str">
        <f ca="1">INDEX(TEACHER!A:A, RANDBETWEEN(2, COUNTA(TEACHER!A:A)))</f>
        <v>F.IT41</v>
      </c>
    </row>
    <row r="3457" spans="1:4">
      <c r="A3457">
        <v>3457</v>
      </c>
      <c r="B3457" t="str">
        <f ca="1">INDEX(STUDENT!A:A, RANDBETWEEN(1, COUNTA(STUDENT!A:A)))</f>
        <v>B241940130</v>
      </c>
      <c r="C3457" t="str">
        <f ca="1">INDEX(LESSON!A:A, RANDBETWEEN(2, COUNTA(LESSON!A:A)))</f>
        <v>F.ITA106</v>
      </c>
      <c r="D3457" t="str">
        <f ca="1">INDEX(TEACHER!A:A, RANDBETWEEN(2, COUNTA(TEACHER!A:A)))</f>
        <v>F.IT19</v>
      </c>
    </row>
    <row r="3458" spans="1:4">
      <c r="A3458">
        <v>3458</v>
      </c>
      <c r="B3458" t="str">
        <f ca="1">INDEX(STUDENT!A:A, RANDBETWEEN(1, COUNTA(STUDENT!A:A)))</f>
        <v>B241940312</v>
      </c>
      <c r="C3458" t="str">
        <f ca="1">INDEX(LESSON!A:A, RANDBETWEEN(2, COUNTA(LESSON!A:A)))</f>
        <v>F.ITA118</v>
      </c>
      <c r="D3458" t="str">
        <f ca="1">INDEX(TEACHER!A:A, RANDBETWEEN(2, COUNTA(TEACHER!A:A)))</f>
        <v>F.IT14</v>
      </c>
    </row>
    <row r="3459" spans="1:4">
      <c r="A3459">
        <v>3459</v>
      </c>
      <c r="B3459" t="str">
        <f ca="1">INDEX(STUDENT!A:A, RANDBETWEEN(1, COUNTA(STUDENT!A:A)))</f>
        <v>B241940114</v>
      </c>
      <c r="C3459" t="str">
        <f ca="1">INDEX(LESSON!A:A, RANDBETWEEN(2, COUNTA(LESSON!A:A)))</f>
        <v>F.ITA129</v>
      </c>
      <c r="D3459" t="str">
        <f ca="1">INDEX(TEACHER!A:A, RANDBETWEEN(2, COUNTA(TEACHER!A:A)))</f>
        <v>F.IT46</v>
      </c>
    </row>
    <row r="3460" spans="1:4">
      <c r="A3460">
        <v>3460</v>
      </c>
      <c r="B3460" t="str">
        <f ca="1">INDEX(STUDENT!A:A, RANDBETWEEN(1, COUNTA(STUDENT!A:A)))</f>
        <v>B241940040</v>
      </c>
      <c r="C3460" t="str">
        <f ca="1">INDEX(LESSON!A:A, RANDBETWEEN(2, COUNTA(LESSON!A:A)))</f>
        <v>F.ITA126</v>
      </c>
      <c r="D3460" t="str">
        <f ca="1">INDEX(TEACHER!A:A, RANDBETWEEN(2, COUNTA(TEACHER!A:A)))</f>
        <v>F.IT01</v>
      </c>
    </row>
    <row r="3461" spans="1:4">
      <c r="A3461">
        <v>3461</v>
      </c>
      <c r="B3461" t="str">
        <f ca="1">INDEX(STUDENT!A:A, RANDBETWEEN(1, COUNTA(STUDENT!A:A)))</f>
        <v>B241940430</v>
      </c>
      <c r="C3461" t="str">
        <f ca="1">INDEX(LESSON!A:A, RANDBETWEEN(2, COUNTA(LESSON!A:A)))</f>
        <v>F.ITA117</v>
      </c>
      <c r="D3461" t="str">
        <f ca="1">INDEX(TEACHER!A:A, RANDBETWEEN(2, COUNTA(TEACHER!A:A)))</f>
        <v>F.IT49</v>
      </c>
    </row>
    <row r="3462" spans="1:4">
      <c r="A3462">
        <v>3462</v>
      </c>
      <c r="B3462" t="str">
        <f ca="1">INDEX(STUDENT!A:A, RANDBETWEEN(1, COUNTA(STUDENT!A:A)))</f>
        <v>B241940482</v>
      </c>
      <c r="C3462" t="str">
        <f ca="1">INDEX(LESSON!A:A, RANDBETWEEN(2, COUNTA(LESSON!A:A)))</f>
        <v>F.ITA107</v>
      </c>
      <c r="D3462" t="str">
        <f ca="1">INDEX(TEACHER!A:A, RANDBETWEEN(2, COUNTA(TEACHER!A:A)))</f>
        <v>F.IT29</v>
      </c>
    </row>
    <row r="3463" spans="1:4">
      <c r="A3463">
        <v>3463</v>
      </c>
      <c r="B3463" t="str">
        <f ca="1">INDEX(STUDENT!A:A, RANDBETWEEN(1, COUNTA(STUDENT!A:A)))</f>
        <v>B241940217</v>
      </c>
      <c r="C3463" t="str">
        <f ca="1">INDEX(LESSON!A:A, RANDBETWEEN(2, COUNTA(LESSON!A:A)))</f>
        <v>F.ITA112</v>
      </c>
      <c r="D3463" t="str">
        <f ca="1">INDEX(TEACHER!A:A, RANDBETWEEN(2, COUNTA(TEACHER!A:A)))</f>
        <v>F.IT04</v>
      </c>
    </row>
    <row r="3464" spans="1:4">
      <c r="A3464">
        <v>3464</v>
      </c>
      <c r="B3464" t="str">
        <f ca="1">INDEX(STUDENT!A:A, RANDBETWEEN(1, COUNTA(STUDENT!A:A)))</f>
        <v>B241940105</v>
      </c>
      <c r="C3464" t="str">
        <f ca="1">INDEX(LESSON!A:A, RANDBETWEEN(2, COUNTA(LESSON!A:A)))</f>
        <v>F.ITA108</v>
      </c>
      <c r="D3464" t="str">
        <f ca="1">INDEX(TEACHER!A:A, RANDBETWEEN(2, COUNTA(TEACHER!A:A)))</f>
        <v>F.IT19</v>
      </c>
    </row>
    <row r="3465" spans="1:4">
      <c r="A3465">
        <v>3465</v>
      </c>
      <c r="B3465" t="str">
        <f ca="1">INDEX(STUDENT!A:A, RANDBETWEEN(1, COUNTA(STUDENT!A:A)))</f>
        <v>B241940072</v>
      </c>
      <c r="C3465" t="str">
        <f ca="1">INDEX(LESSON!A:A, RANDBETWEEN(2, COUNTA(LESSON!A:A)))</f>
        <v>F.ITA114</v>
      </c>
      <c r="D3465" t="str">
        <f ca="1">INDEX(TEACHER!A:A, RANDBETWEEN(2, COUNTA(TEACHER!A:A)))</f>
        <v>F.IT29</v>
      </c>
    </row>
    <row r="3466" spans="1:4">
      <c r="A3466">
        <v>3466</v>
      </c>
      <c r="B3466" t="str">
        <f ca="1">INDEX(STUDENT!A:A, RANDBETWEEN(1, COUNTA(STUDENT!A:A)))</f>
        <v>B241940335</v>
      </c>
      <c r="C3466" t="str">
        <f ca="1">INDEX(LESSON!A:A, RANDBETWEEN(2, COUNTA(LESSON!A:A)))</f>
        <v>F.ITA117</v>
      </c>
      <c r="D3466" t="str">
        <f ca="1">INDEX(TEACHER!A:A, RANDBETWEEN(2, COUNTA(TEACHER!A:A)))</f>
        <v>F.IT30</v>
      </c>
    </row>
    <row r="3467" spans="1:4">
      <c r="A3467">
        <v>3467</v>
      </c>
      <c r="B3467" t="str">
        <f ca="1">INDEX(STUDENT!A:A, RANDBETWEEN(1, COUNTA(STUDENT!A:A)))</f>
        <v>B241940198</v>
      </c>
      <c r="C3467" t="str">
        <f ca="1">INDEX(LESSON!A:A, RANDBETWEEN(2, COUNTA(LESSON!A:A)))</f>
        <v>F.ITA131</v>
      </c>
      <c r="D3467" t="str">
        <f ca="1">INDEX(TEACHER!A:A, RANDBETWEEN(2, COUNTA(TEACHER!A:A)))</f>
        <v>F.IT45</v>
      </c>
    </row>
    <row r="3468" spans="1:4">
      <c r="A3468">
        <v>3468</v>
      </c>
      <c r="B3468" t="str">
        <f ca="1">INDEX(STUDENT!A:A, RANDBETWEEN(1, COUNTA(STUDENT!A:A)))</f>
        <v>B241940367</v>
      </c>
      <c r="C3468" t="str">
        <f ca="1">INDEX(LESSON!A:A, RANDBETWEEN(2, COUNTA(LESSON!A:A)))</f>
        <v>F.ITA110</v>
      </c>
      <c r="D3468" t="str">
        <f ca="1">INDEX(TEACHER!A:A, RANDBETWEEN(2, COUNTA(TEACHER!A:A)))</f>
        <v>F.IT45</v>
      </c>
    </row>
    <row r="3469" spans="1:4">
      <c r="A3469">
        <v>3469</v>
      </c>
      <c r="B3469" t="str">
        <f ca="1">INDEX(STUDENT!A:A, RANDBETWEEN(1, COUNTA(STUDENT!A:A)))</f>
        <v>B241940316</v>
      </c>
      <c r="C3469" t="str">
        <f ca="1">INDEX(LESSON!A:A, RANDBETWEEN(2, COUNTA(LESSON!A:A)))</f>
        <v>F.ITA111</v>
      </c>
      <c r="D3469" t="str">
        <f ca="1">INDEX(TEACHER!A:A, RANDBETWEEN(2, COUNTA(TEACHER!A:A)))</f>
        <v>F.IT36</v>
      </c>
    </row>
    <row r="3470" spans="1:4">
      <c r="A3470">
        <v>3470</v>
      </c>
      <c r="B3470" t="str">
        <f ca="1">INDEX(STUDENT!A:A, RANDBETWEEN(1, COUNTA(STUDENT!A:A)))</f>
        <v>B241940174</v>
      </c>
      <c r="C3470" t="str">
        <f ca="1">INDEX(LESSON!A:A, RANDBETWEEN(2, COUNTA(LESSON!A:A)))</f>
        <v>F.ITA139</v>
      </c>
      <c r="D3470" t="str">
        <f ca="1">INDEX(TEACHER!A:A, RANDBETWEEN(2, COUNTA(TEACHER!A:A)))</f>
        <v>F.IT06</v>
      </c>
    </row>
    <row r="3471" spans="1:4">
      <c r="A3471">
        <v>3471</v>
      </c>
      <c r="B3471" t="str">
        <f ca="1">INDEX(STUDENT!A:A, RANDBETWEEN(1, COUNTA(STUDENT!A:A)))</f>
        <v>B241940286</v>
      </c>
      <c r="C3471" t="str">
        <f ca="1">INDEX(LESSON!A:A, RANDBETWEEN(2, COUNTA(LESSON!A:A)))</f>
        <v>F.ITA139</v>
      </c>
      <c r="D3471" t="str">
        <f ca="1">INDEX(TEACHER!A:A, RANDBETWEEN(2, COUNTA(TEACHER!A:A)))</f>
        <v>F.IT01</v>
      </c>
    </row>
    <row r="3472" spans="1:4">
      <c r="A3472">
        <v>3472</v>
      </c>
      <c r="B3472" t="str">
        <f ca="1">INDEX(STUDENT!A:A, RANDBETWEEN(1, COUNTA(STUDENT!A:A)))</f>
        <v>B241940156</v>
      </c>
      <c r="C3472" t="str">
        <f ca="1">INDEX(LESSON!A:A, RANDBETWEEN(2, COUNTA(LESSON!A:A)))</f>
        <v>F.ITA128</v>
      </c>
      <c r="D3472" t="str">
        <f ca="1">INDEX(TEACHER!A:A, RANDBETWEEN(2, COUNTA(TEACHER!A:A)))</f>
        <v>F.IT13</v>
      </c>
    </row>
    <row r="3473" spans="1:4">
      <c r="A3473">
        <v>3473</v>
      </c>
      <c r="B3473" t="str">
        <f ca="1">INDEX(STUDENT!A:A, RANDBETWEEN(1, COUNTA(STUDENT!A:A)))</f>
        <v>B241940357</v>
      </c>
      <c r="C3473" t="str">
        <f ca="1">INDEX(LESSON!A:A, RANDBETWEEN(2, COUNTA(LESSON!A:A)))</f>
        <v>F.ITA116</v>
      </c>
      <c r="D3473" t="str">
        <f ca="1">INDEX(TEACHER!A:A, RANDBETWEEN(2, COUNTA(TEACHER!A:A)))</f>
        <v>F.IT48</v>
      </c>
    </row>
    <row r="3474" spans="1:4">
      <c r="A3474">
        <v>3474</v>
      </c>
      <c r="B3474" t="str">
        <f ca="1">INDEX(STUDENT!A:A, RANDBETWEEN(1, COUNTA(STUDENT!A:A)))</f>
        <v>B241940270</v>
      </c>
      <c r="C3474" t="str">
        <f ca="1">INDEX(LESSON!A:A, RANDBETWEEN(2, COUNTA(LESSON!A:A)))</f>
        <v>F.ITA114</v>
      </c>
      <c r="D3474" t="str">
        <f ca="1">INDEX(TEACHER!A:A, RANDBETWEEN(2, COUNTA(TEACHER!A:A)))</f>
        <v>F.IT26</v>
      </c>
    </row>
    <row r="3475" spans="1:4">
      <c r="A3475">
        <v>3475</v>
      </c>
      <c r="B3475" t="str">
        <f ca="1">INDEX(STUDENT!A:A, RANDBETWEEN(1, COUNTA(STUDENT!A:A)))</f>
        <v>B241940253</v>
      </c>
      <c r="C3475" t="str">
        <f ca="1">INDEX(LESSON!A:A, RANDBETWEEN(2, COUNTA(LESSON!A:A)))</f>
        <v>F.ITA134</v>
      </c>
      <c r="D3475" t="str">
        <f ca="1">INDEX(TEACHER!A:A, RANDBETWEEN(2, COUNTA(TEACHER!A:A)))</f>
        <v>F.IT22</v>
      </c>
    </row>
    <row r="3476" spans="1:4">
      <c r="A3476">
        <v>3476</v>
      </c>
      <c r="B3476" t="str">
        <f ca="1">INDEX(STUDENT!A:A, RANDBETWEEN(1, COUNTA(STUDENT!A:A)))</f>
        <v>B241940304</v>
      </c>
      <c r="C3476" t="str">
        <f ca="1">INDEX(LESSON!A:A, RANDBETWEEN(2, COUNTA(LESSON!A:A)))</f>
        <v>F.ITA117</v>
      </c>
      <c r="D3476" t="str">
        <f ca="1">INDEX(TEACHER!A:A, RANDBETWEEN(2, COUNTA(TEACHER!A:A)))</f>
        <v>F.IT22</v>
      </c>
    </row>
    <row r="3477" spans="1:4">
      <c r="A3477">
        <v>3477</v>
      </c>
      <c r="B3477" t="str">
        <f ca="1">INDEX(STUDENT!A:A, RANDBETWEEN(1, COUNTA(STUDENT!A:A)))</f>
        <v>B241940215</v>
      </c>
      <c r="C3477" t="str">
        <f ca="1">INDEX(LESSON!A:A, RANDBETWEEN(2, COUNTA(LESSON!A:A)))</f>
        <v>F.ITA126</v>
      </c>
      <c r="D3477" t="str">
        <f ca="1">INDEX(TEACHER!A:A, RANDBETWEEN(2, COUNTA(TEACHER!A:A)))</f>
        <v>F.IT46</v>
      </c>
    </row>
    <row r="3478" spans="1:4">
      <c r="A3478">
        <v>3478</v>
      </c>
      <c r="B3478" t="str">
        <f ca="1">INDEX(STUDENT!A:A, RANDBETWEEN(1, COUNTA(STUDENT!A:A)))</f>
        <v>B241940348</v>
      </c>
      <c r="C3478" t="str">
        <f ca="1">INDEX(LESSON!A:A, RANDBETWEEN(2, COUNTA(LESSON!A:A)))</f>
        <v>F.ITA106</v>
      </c>
      <c r="D3478" t="str">
        <f ca="1">INDEX(TEACHER!A:A, RANDBETWEEN(2, COUNTA(TEACHER!A:A)))</f>
        <v>F.IT48</v>
      </c>
    </row>
    <row r="3479" spans="1:4">
      <c r="A3479">
        <v>3479</v>
      </c>
      <c r="B3479" t="str">
        <f ca="1">INDEX(STUDENT!A:A, RANDBETWEEN(1, COUNTA(STUDENT!A:A)))</f>
        <v>B241940012</v>
      </c>
      <c r="C3479" t="str">
        <f ca="1">INDEX(LESSON!A:A, RANDBETWEEN(2, COUNTA(LESSON!A:A)))</f>
        <v>F.ITA136</v>
      </c>
      <c r="D3479" t="str">
        <f ca="1">INDEX(TEACHER!A:A, RANDBETWEEN(2, COUNTA(TEACHER!A:A)))</f>
        <v>F.IT41</v>
      </c>
    </row>
    <row r="3480" spans="1:4">
      <c r="A3480">
        <v>3480</v>
      </c>
      <c r="B3480" t="str">
        <f ca="1">INDEX(STUDENT!A:A, RANDBETWEEN(1, COUNTA(STUDENT!A:A)))</f>
        <v>B241940095</v>
      </c>
      <c r="C3480" t="str">
        <f ca="1">INDEX(LESSON!A:A, RANDBETWEEN(2, COUNTA(LESSON!A:A)))</f>
        <v>F.ITA129</v>
      </c>
      <c r="D3480" t="str">
        <f ca="1">INDEX(TEACHER!A:A, RANDBETWEEN(2, COUNTA(TEACHER!A:A)))</f>
        <v>F.IT02</v>
      </c>
    </row>
    <row r="3481" spans="1:4">
      <c r="A3481">
        <v>3481</v>
      </c>
      <c r="B3481" t="str">
        <f ca="1">INDEX(STUDENT!A:A, RANDBETWEEN(1, COUNTA(STUDENT!A:A)))</f>
        <v>B241940147</v>
      </c>
      <c r="C3481" t="str">
        <f ca="1">INDEX(LESSON!A:A, RANDBETWEEN(2, COUNTA(LESSON!A:A)))</f>
        <v>F.ITA121</v>
      </c>
      <c r="D3481" t="str">
        <f ca="1">INDEX(TEACHER!A:A, RANDBETWEEN(2, COUNTA(TEACHER!A:A)))</f>
        <v>F.IT32</v>
      </c>
    </row>
    <row r="3482" spans="1:4">
      <c r="A3482">
        <v>3482</v>
      </c>
      <c r="B3482" t="str">
        <f ca="1">INDEX(STUDENT!A:A, RANDBETWEEN(1, COUNTA(STUDENT!A:A)))</f>
        <v>B241940212</v>
      </c>
      <c r="C3482" t="str">
        <f ca="1">INDEX(LESSON!A:A, RANDBETWEEN(2, COUNTA(LESSON!A:A)))</f>
        <v>F.ITA135</v>
      </c>
      <c r="D3482" t="str">
        <f ca="1">INDEX(TEACHER!A:A, RANDBETWEEN(2, COUNTA(TEACHER!A:A)))</f>
        <v>F.IT45</v>
      </c>
    </row>
    <row r="3483" spans="1:4">
      <c r="A3483">
        <v>3483</v>
      </c>
      <c r="B3483" t="str">
        <f ca="1">INDEX(STUDENT!A:A, RANDBETWEEN(1, COUNTA(STUDENT!A:A)))</f>
        <v>B241940284</v>
      </c>
      <c r="C3483" t="str">
        <f ca="1">INDEX(LESSON!A:A, RANDBETWEEN(2, COUNTA(LESSON!A:A)))</f>
        <v>F.ITA125</v>
      </c>
      <c r="D3483" t="str">
        <f ca="1">INDEX(TEACHER!A:A, RANDBETWEEN(2, COUNTA(TEACHER!A:A)))</f>
        <v>F.IT24</v>
      </c>
    </row>
    <row r="3484" spans="1:4">
      <c r="A3484">
        <v>3484</v>
      </c>
      <c r="B3484" t="str">
        <f ca="1">INDEX(STUDENT!A:A, RANDBETWEEN(1, COUNTA(STUDENT!A:A)))</f>
        <v>B241940004</v>
      </c>
      <c r="C3484" t="str">
        <f ca="1">INDEX(LESSON!A:A, RANDBETWEEN(2, COUNTA(LESSON!A:A)))</f>
        <v>F.ITA115</v>
      </c>
      <c r="D3484" t="str">
        <f ca="1">INDEX(TEACHER!A:A, RANDBETWEEN(2, COUNTA(TEACHER!A:A)))</f>
        <v>F.IT08</v>
      </c>
    </row>
    <row r="3485" spans="1:4">
      <c r="A3485">
        <v>3485</v>
      </c>
      <c r="B3485" t="str">
        <f ca="1">INDEX(STUDENT!A:A, RANDBETWEEN(1, COUNTA(STUDENT!A:A)))</f>
        <v>B241940435</v>
      </c>
      <c r="C3485" t="str">
        <f ca="1">INDEX(LESSON!A:A, RANDBETWEEN(2, COUNTA(LESSON!A:A)))</f>
        <v>F.ITA136</v>
      </c>
      <c r="D3485" t="str">
        <f ca="1">INDEX(TEACHER!A:A, RANDBETWEEN(2, COUNTA(TEACHER!A:A)))</f>
        <v>F.IT48</v>
      </c>
    </row>
    <row r="3486" spans="1:4">
      <c r="A3486">
        <v>3486</v>
      </c>
      <c r="B3486" t="str">
        <f ca="1">INDEX(STUDENT!A:A, RANDBETWEEN(1, COUNTA(STUDENT!A:A)))</f>
        <v>B241940487</v>
      </c>
      <c r="C3486" t="str">
        <f ca="1">INDEX(LESSON!A:A, RANDBETWEEN(2, COUNTA(LESSON!A:A)))</f>
        <v>F.ITA140</v>
      </c>
      <c r="D3486" t="str">
        <f ca="1">INDEX(TEACHER!A:A, RANDBETWEEN(2, COUNTA(TEACHER!A:A)))</f>
        <v>F.IT17</v>
      </c>
    </row>
    <row r="3487" spans="1:4">
      <c r="A3487">
        <v>3487</v>
      </c>
      <c r="B3487" t="str">
        <f ca="1">INDEX(STUDENT!A:A, RANDBETWEEN(1, COUNTA(STUDENT!A:A)))</f>
        <v>B241940340</v>
      </c>
      <c r="C3487" t="str">
        <f ca="1">INDEX(LESSON!A:A, RANDBETWEEN(2, COUNTA(LESSON!A:A)))</f>
        <v>F.ITA132</v>
      </c>
      <c r="D3487" t="str">
        <f ca="1">INDEX(TEACHER!A:A, RANDBETWEEN(2, COUNTA(TEACHER!A:A)))</f>
        <v>F.IT31</v>
      </c>
    </row>
    <row r="3488" spans="1:4">
      <c r="A3488">
        <v>3488</v>
      </c>
      <c r="B3488" t="str">
        <f ca="1">INDEX(STUDENT!A:A, RANDBETWEEN(1, COUNTA(STUDENT!A:A)))</f>
        <v>B241940030</v>
      </c>
      <c r="C3488" t="str">
        <f ca="1">INDEX(LESSON!A:A, RANDBETWEEN(2, COUNTA(LESSON!A:A)))</f>
        <v>F.ITA137</v>
      </c>
      <c r="D3488" t="str">
        <f ca="1">INDEX(TEACHER!A:A, RANDBETWEEN(2, COUNTA(TEACHER!A:A)))</f>
        <v>F.IT09</v>
      </c>
    </row>
    <row r="3489" spans="1:4">
      <c r="A3489">
        <v>3489</v>
      </c>
      <c r="B3489" t="str">
        <f ca="1">INDEX(STUDENT!A:A, RANDBETWEEN(1, COUNTA(STUDENT!A:A)))</f>
        <v>B241940229</v>
      </c>
      <c r="C3489" t="str">
        <f ca="1">INDEX(LESSON!A:A, RANDBETWEEN(2, COUNTA(LESSON!A:A)))</f>
        <v>F.ITA129</v>
      </c>
      <c r="D3489" t="str">
        <f ca="1">INDEX(TEACHER!A:A, RANDBETWEEN(2, COUNTA(TEACHER!A:A)))</f>
        <v>F.IT15</v>
      </c>
    </row>
    <row r="3490" spans="1:4">
      <c r="A3490">
        <v>3490</v>
      </c>
      <c r="B3490" t="str">
        <f ca="1">INDEX(STUDENT!A:A, RANDBETWEEN(1, COUNTA(STUDENT!A:A)))</f>
        <v>B241940040</v>
      </c>
      <c r="C3490" t="str">
        <f ca="1">INDEX(LESSON!A:A, RANDBETWEEN(2, COUNTA(LESSON!A:A)))</f>
        <v>F.ITA109</v>
      </c>
      <c r="D3490" t="str">
        <f ca="1">INDEX(TEACHER!A:A, RANDBETWEEN(2, COUNTA(TEACHER!A:A)))</f>
        <v>F.IT06</v>
      </c>
    </row>
    <row r="3491" spans="1:4">
      <c r="A3491">
        <v>3491</v>
      </c>
      <c r="B3491" t="str">
        <f ca="1">INDEX(STUDENT!A:A, RANDBETWEEN(1, COUNTA(STUDENT!A:A)))</f>
        <v>B241940379</v>
      </c>
      <c r="C3491" t="str">
        <f ca="1">INDEX(LESSON!A:A, RANDBETWEEN(2, COUNTA(LESSON!A:A)))</f>
        <v>F.ITA138</v>
      </c>
      <c r="D3491" t="str">
        <f ca="1">INDEX(TEACHER!A:A, RANDBETWEEN(2, COUNTA(TEACHER!A:A)))</f>
        <v>F.IT44</v>
      </c>
    </row>
    <row r="3492" spans="1:4">
      <c r="A3492">
        <v>3492</v>
      </c>
      <c r="B3492" t="str">
        <f ca="1">INDEX(STUDENT!A:A, RANDBETWEEN(1, COUNTA(STUDENT!A:A)))</f>
        <v>B241940349</v>
      </c>
      <c r="C3492" t="str">
        <f ca="1">INDEX(LESSON!A:A, RANDBETWEEN(2, COUNTA(LESSON!A:A)))</f>
        <v>F.ITA118</v>
      </c>
      <c r="D3492" t="str">
        <f ca="1">INDEX(TEACHER!A:A, RANDBETWEEN(2, COUNTA(TEACHER!A:A)))</f>
        <v>F.IT42</v>
      </c>
    </row>
    <row r="3493" spans="1:4">
      <c r="A3493">
        <v>3493</v>
      </c>
      <c r="B3493" t="str">
        <f ca="1">INDEX(STUDENT!A:A, RANDBETWEEN(1, COUNTA(STUDENT!A:A)))</f>
        <v>B241940174</v>
      </c>
      <c r="C3493" t="str">
        <f ca="1">INDEX(LESSON!A:A, RANDBETWEEN(2, COUNTA(LESSON!A:A)))</f>
        <v>F.ITA138</v>
      </c>
      <c r="D3493" t="str">
        <f ca="1">INDEX(TEACHER!A:A, RANDBETWEEN(2, COUNTA(TEACHER!A:A)))</f>
        <v>F.IT38</v>
      </c>
    </row>
    <row r="3494" spans="1:4">
      <c r="A3494">
        <v>3494</v>
      </c>
      <c r="B3494" t="str">
        <f ca="1">INDEX(STUDENT!A:A, RANDBETWEEN(1, COUNTA(STUDENT!A:A)))</f>
        <v>B241940254</v>
      </c>
      <c r="C3494" t="str">
        <f ca="1">INDEX(LESSON!A:A, RANDBETWEEN(2, COUNTA(LESSON!A:A)))</f>
        <v>F.ITA139</v>
      </c>
      <c r="D3494" t="str">
        <f ca="1">INDEX(TEACHER!A:A, RANDBETWEEN(2, COUNTA(TEACHER!A:A)))</f>
        <v>F.IT47</v>
      </c>
    </row>
    <row r="3495" spans="1:4">
      <c r="A3495">
        <v>3495</v>
      </c>
      <c r="B3495" t="str">
        <f ca="1">INDEX(STUDENT!A:A, RANDBETWEEN(1, COUNTA(STUDENT!A:A)))</f>
        <v>B241940048</v>
      </c>
      <c r="C3495" t="str">
        <f ca="1">INDEX(LESSON!A:A, RANDBETWEEN(2, COUNTA(LESSON!A:A)))</f>
        <v>F.ITA123</v>
      </c>
      <c r="D3495" t="str">
        <f ca="1">INDEX(TEACHER!A:A, RANDBETWEEN(2, COUNTA(TEACHER!A:A)))</f>
        <v>F.IT37</v>
      </c>
    </row>
    <row r="3496" spans="1:4">
      <c r="A3496">
        <v>3496</v>
      </c>
      <c r="B3496" t="str">
        <f ca="1">INDEX(STUDENT!A:A, RANDBETWEEN(1, COUNTA(STUDENT!A:A)))</f>
        <v>B241940004</v>
      </c>
      <c r="C3496" t="str">
        <f ca="1">INDEX(LESSON!A:A, RANDBETWEEN(2, COUNTA(LESSON!A:A)))</f>
        <v>F.ITA132</v>
      </c>
      <c r="D3496" t="str">
        <f ca="1">INDEX(TEACHER!A:A, RANDBETWEEN(2, COUNTA(TEACHER!A:A)))</f>
        <v>F.IT23</v>
      </c>
    </row>
    <row r="3497" spans="1:4">
      <c r="A3497">
        <v>3497</v>
      </c>
      <c r="B3497" t="str">
        <f ca="1">INDEX(STUDENT!A:A, RANDBETWEEN(1, COUNTA(STUDENT!A:A)))</f>
        <v>B241940281</v>
      </c>
      <c r="C3497" t="str">
        <f ca="1">INDEX(LESSON!A:A, RANDBETWEEN(2, COUNTA(LESSON!A:A)))</f>
        <v>F.ITA108</v>
      </c>
      <c r="D3497" t="str">
        <f ca="1">INDEX(TEACHER!A:A, RANDBETWEEN(2, COUNTA(TEACHER!A:A)))</f>
        <v>F.IT40</v>
      </c>
    </row>
    <row r="3498" spans="1:4">
      <c r="A3498">
        <v>3498</v>
      </c>
      <c r="B3498" t="str">
        <f ca="1">INDEX(STUDENT!A:A, RANDBETWEEN(1, COUNTA(STUDENT!A:A)))</f>
        <v>B241940226</v>
      </c>
      <c r="C3498" t="str">
        <f ca="1">INDEX(LESSON!A:A, RANDBETWEEN(2, COUNTA(LESSON!A:A)))</f>
        <v>F.ITA104</v>
      </c>
      <c r="D3498" t="str">
        <f ca="1">INDEX(TEACHER!A:A, RANDBETWEEN(2, COUNTA(TEACHER!A:A)))</f>
        <v>F.IT46</v>
      </c>
    </row>
    <row r="3499" spans="1:4">
      <c r="A3499">
        <v>3499</v>
      </c>
      <c r="B3499" t="str">
        <f ca="1">INDEX(STUDENT!A:A, RANDBETWEEN(1, COUNTA(STUDENT!A:A)))</f>
        <v>B241940024</v>
      </c>
      <c r="C3499" t="str">
        <f ca="1">INDEX(LESSON!A:A, RANDBETWEEN(2, COUNTA(LESSON!A:A)))</f>
        <v>F.ITA130</v>
      </c>
      <c r="D3499" t="str">
        <f ca="1">INDEX(TEACHER!A:A, RANDBETWEEN(2, COUNTA(TEACHER!A:A)))</f>
        <v>F.IT26</v>
      </c>
    </row>
    <row r="3500" spans="1:4">
      <c r="A3500">
        <v>3500</v>
      </c>
      <c r="B3500" t="str">
        <f ca="1">INDEX(STUDENT!A:A, RANDBETWEEN(1, COUNTA(STUDENT!A:A)))</f>
        <v>B241940008</v>
      </c>
      <c r="C3500" t="str">
        <f ca="1">INDEX(LESSON!A:A, RANDBETWEEN(2, COUNTA(LESSON!A:A)))</f>
        <v>F.ITA117</v>
      </c>
      <c r="D3500" t="str">
        <f ca="1">INDEX(TEACHER!A:A, RANDBETWEEN(2, COUNTA(TEACHER!A:A)))</f>
        <v>F.IT35</v>
      </c>
    </row>
    <row r="3501" spans="1:4">
      <c r="A3501">
        <v>3501</v>
      </c>
      <c r="B3501" t="str">
        <f ca="1">INDEX(STUDENT!A:A, RANDBETWEEN(1, COUNTA(STUDENT!A:A)))</f>
        <v>B241940021</v>
      </c>
      <c r="C3501" t="str">
        <f ca="1">INDEX(LESSON!A:A, RANDBETWEEN(2, COUNTA(LESSON!A:A)))</f>
        <v>F.ITA107</v>
      </c>
      <c r="D3501" t="str">
        <f ca="1">INDEX(TEACHER!A:A, RANDBETWEEN(2, COUNTA(TEACHER!A:A)))</f>
        <v>F.IT27</v>
      </c>
    </row>
    <row r="3502" spans="1:4">
      <c r="A3502">
        <v>3502</v>
      </c>
      <c r="B3502" t="str">
        <f ca="1">INDEX(STUDENT!A:A, RANDBETWEEN(1, COUNTA(STUDENT!A:A)))</f>
        <v>B241940337</v>
      </c>
      <c r="C3502" t="str">
        <f ca="1">INDEX(LESSON!A:A, RANDBETWEEN(2, COUNTA(LESSON!A:A)))</f>
        <v>F.ITA101</v>
      </c>
      <c r="D3502" t="str">
        <f ca="1">INDEX(TEACHER!A:A, RANDBETWEEN(2, COUNTA(TEACHER!A:A)))</f>
        <v>F.IT04</v>
      </c>
    </row>
    <row r="3503" spans="1:4">
      <c r="A3503">
        <v>3503</v>
      </c>
      <c r="B3503" t="str">
        <f ca="1">INDEX(STUDENT!A:A, RANDBETWEEN(1, COUNTA(STUDENT!A:A)))</f>
        <v>B241940392</v>
      </c>
      <c r="C3503" t="str">
        <f ca="1">INDEX(LESSON!A:A, RANDBETWEEN(2, COUNTA(LESSON!A:A)))</f>
        <v>F.ITA109</v>
      </c>
      <c r="D3503" t="str">
        <f ca="1">INDEX(TEACHER!A:A, RANDBETWEEN(2, COUNTA(TEACHER!A:A)))</f>
        <v>F.IT12</v>
      </c>
    </row>
    <row r="3504" spans="1:4">
      <c r="A3504">
        <v>3504</v>
      </c>
      <c r="B3504" t="str">
        <f ca="1">INDEX(STUDENT!A:A, RANDBETWEEN(1, COUNTA(STUDENT!A:A)))</f>
        <v>B241940435</v>
      </c>
      <c r="C3504" t="str">
        <f ca="1">INDEX(LESSON!A:A, RANDBETWEEN(2, COUNTA(LESSON!A:A)))</f>
        <v>F.ITA121</v>
      </c>
      <c r="D3504" t="str">
        <f ca="1">INDEX(TEACHER!A:A, RANDBETWEEN(2, COUNTA(TEACHER!A:A)))</f>
        <v>F.IT11</v>
      </c>
    </row>
    <row r="3505" spans="1:4">
      <c r="A3505">
        <v>3505</v>
      </c>
      <c r="B3505" t="str">
        <f ca="1">INDEX(STUDENT!A:A, RANDBETWEEN(1, COUNTA(STUDENT!A:A)))</f>
        <v>B241940394</v>
      </c>
      <c r="C3505" t="str">
        <f ca="1">INDEX(LESSON!A:A, RANDBETWEEN(2, COUNTA(LESSON!A:A)))</f>
        <v>F.ITA137</v>
      </c>
      <c r="D3505" t="str">
        <f ca="1">INDEX(TEACHER!A:A, RANDBETWEEN(2, COUNTA(TEACHER!A:A)))</f>
        <v>F.IT12</v>
      </c>
    </row>
    <row r="3506" spans="1:4">
      <c r="A3506">
        <v>3506</v>
      </c>
      <c r="B3506" t="str">
        <f ca="1">INDEX(STUDENT!A:A, RANDBETWEEN(1, COUNTA(STUDENT!A:A)))</f>
        <v>B241940362</v>
      </c>
      <c r="C3506" t="str">
        <f ca="1">INDEX(LESSON!A:A, RANDBETWEEN(2, COUNTA(LESSON!A:A)))</f>
        <v>F.ITA137</v>
      </c>
      <c r="D3506" t="str">
        <f ca="1">INDEX(TEACHER!A:A, RANDBETWEEN(2, COUNTA(TEACHER!A:A)))</f>
        <v>F.IT38</v>
      </c>
    </row>
    <row r="3507" spans="1:4">
      <c r="A3507">
        <v>3507</v>
      </c>
      <c r="B3507" t="str">
        <f ca="1">INDEX(STUDENT!A:A, RANDBETWEEN(1, COUNTA(STUDENT!A:A)))</f>
        <v>B241940407</v>
      </c>
      <c r="C3507" t="str">
        <f ca="1">INDEX(LESSON!A:A, RANDBETWEEN(2, COUNTA(LESSON!A:A)))</f>
        <v>F.ITA110</v>
      </c>
      <c r="D3507" t="str">
        <f ca="1">INDEX(TEACHER!A:A, RANDBETWEEN(2, COUNTA(TEACHER!A:A)))</f>
        <v>F.IT12</v>
      </c>
    </row>
    <row r="3508" spans="1:4">
      <c r="A3508">
        <v>3508</v>
      </c>
      <c r="B3508" t="str">
        <f ca="1">INDEX(STUDENT!A:A, RANDBETWEEN(1, COUNTA(STUDENT!A:A)))</f>
        <v>B241940498</v>
      </c>
      <c r="C3508" t="str">
        <f ca="1">INDEX(LESSON!A:A, RANDBETWEEN(2, COUNTA(LESSON!A:A)))</f>
        <v>F.ITA103</v>
      </c>
      <c r="D3508" t="str">
        <f ca="1">INDEX(TEACHER!A:A, RANDBETWEEN(2, COUNTA(TEACHER!A:A)))</f>
        <v>F.IT07</v>
      </c>
    </row>
    <row r="3509" spans="1:4">
      <c r="A3509">
        <v>3509</v>
      </c>
      <c r="B3509" t="str">
        <f ca="1">INDEX(STUDENT!A:A, RANDBETWEEN(1, COUNTA(STUDENT!A:A)))</f>
        <v>B241940431</v>
      </c>
      <c r="C3509" t="str">
        <f ca="1">INDEX(LESSON!A:A, RANDBETWEEN(2, COUNTA(LESSON!A:A)))</f>
        <v>F.ITA107</v>
      </c>
      <c r="D3509" t="str">
        <f ca="1">INDEX(TEACHER!A:A, RANDBETWEEN(2, COUNTA(TEACHER!A:A)))</f>
        <v>F.IT16</v>
      </c>
    </row>
    <row r="3510" spans="1:4">
      <c r="A3510">
        <v>3510</v>
      </c>
      <c r="B3510" t="str">
        <f ca="1">INDEX(STUDENT!A:A, RANDBETWEEN(1, COUNTA(STUDENT!A:A)))</f>
        <v>B241940257</v>
      </c>
      <c r="C3510" t="str">
        <f ca="1">INDEX(LESSON!A:A, RANDBETWEEN(2, COUNTA(LESSON!A:A)))</f>
        <v>F.ITA126</v>
      </c>
      <c r="D3510" t="str">
        <f ca="1">INDEX(TEACHER!A:A, RANDBETWEEN(2, COUNTA(TEACHER!A:A)))</f>
        <v>F.IT35</v>
      </c>
    </row>
    <row r="3511" spans="1:4">
      <c r="A3511">
        <v>3511</v>
      </c>
      <c r="B3511" t="str">
        <f ca="1">INDEX(STUDENT!A:A, RANDBETWEEN(1, COUNTA(STUDENT!A:A)))</f>
        <v>B241940437</v>
      </c>
      <c r="C3511" t="str">
        <f ca="1">INDEX(LESSON!A:A, RANDBETWEEN(2, COUNTA(LESSON!A:A)))</f>
        <v>F.ITA102</v>
      </c>
      <c r="D3511" t="str">
        <f ca="1">INDEX(TEACHER!A:A, RANDBETWEEN(2, COUNTA(TEACHER!A:A)))</f>
        <v>F.IT37</v>
      </c>
    </row>
    <row r="3512" spans="1:4">
      <c r="A3512">
        <v>3512</v>
      </c>
      <c r="B3512" t="str">
        <f ca="1">INDEX(STUDENT!A:A, RANDBETWEEN(1, COUNTA(STUDENT!A:A)))</f>
        <v>B241940422</v>
      </c>
      <c r="C3512" t="str">
        <f ca="1">INDEX(LESSON!A:A, RANDBETWEEN(2, COUNTA(LESSON!A:A)))</f>
        <v>F.ITA121</v>
      </c>
      <c r="D3512" t="str">
        <f ca="1">INDEX(TEACHER!A:A, RANDBETWEEN(2, COUNTA(TEACHER!A:A)))</f>
        <v>F.IT18</v>
      </c>
    </row>
    <row r="3513" spans="1:4">
      <c r="A3513">
        <v>3513</v>
      </c>
      <c r="B3513" t="str">
        <f ca="1">INDEX(STUDENT!A:A, RANDBETWEEN(1, COUNTA(STUDENT!A:A)))</f>
        <v>B241940105</v>
      </c>
      <c r="C3513" t="str">
        <f ca="1">INDEX(LESSON!A:A, RANDBETWEEN(2, COUNTA(LESSON!A:A)))</f>
        <v>F.ITA140</v>
      </c>
      <c r="D3513" t="str">
        <f ca="1">INDEX(TEACHER!A:A, RANDBETWEEN(2, COUNTA(TEACHER!A:A)))</f>
        <v>F.IT23</v>
      </c>
    </row>
    <row r="3514" spans="1:4">
      <c r="A3514">
        <v>3514</v>
      </c>
      <c r="B3514" t="str">
        <f ca="1">INDEX(STUDENT!A:A, RANDBETWEEN(1, COUNTA(STUDENT!A:A)))</f>
        <v>B241940038</v>
      </c>
      <c r="C3514" t="str">
        <f ca="1">INDEX(LESSON!A:A, RANDBETWEEN(2, COUNTA(LESSON!A:A)))</f>
        <v>F.ITA119</v>
      </c>
      <c r="D3514" t="str">
        <f ca="1">INDEX(TEACHER!A:A, RANDBETWEEN(2, COUNTA(TEACHER!A:A)))</f>
        <v>F.IT50</v>
      </c>
    </row>
    <row r="3515" spans="1:4">
      <c r="A3515">
        <v>3515</v>
      </c>
      <c r="B3515" t="str">
        <f ca="1">INDEX(STUDENT!A:A, RANDBETWEEN(1, COUNTA(STUDENT!A:A)))</f>
        <v>B241940019</v>
      </c>
      <c r="C3515" t="str">
        <f ca="1">INDEX(LESSON!A:A, RANDBETWEEN(2, COUNTA(LESSON!A:A)))</f>
        <v>F.ITA123</v>
      </c>
      <c r="D3515" t="str">
        <f ca="1">INDEX(TEACHER!A:A, RANDBETWEEN(2, COUNTA(TEACHER!A:A)))</f>
        <v>F.IT14</v>
      </c>
    </row>
    <row r="3516" spans="1:4">
      <c r="A3516">
        <v>3516</v>
      </c>
      <c r="B3516" t="str">
        <f ca="1">INDEX(STUDENT!A:A, RANDBETWEEN(1, COUNTA(STUDENT!A:A)))</f>
        <v>B241940011</v>
      </c>
      <c r="C3516" t="str">
        <f ca="1">INDEX(LESSON!A:A, RANDBETWEEN(2, COUNTA(LESSON!A:A)))</f>
        <v>F.ITA122</v>
      </c>
      <c r="D3516" t="str">
        <f ca="1">INDEX(TEACHER!A:A, RANDBETWEEN(2, COUNTA(TEACHER!A:A)))</f>
        <v>F.IT27</v>
      </c>
    </row>
    <row r="3517" spans="1:4">
      <c r="A3517">
        <v>3517</v>
      </c>
      <c r="B3517" t="str">
        <f ca="1">INDEX(STUDENT!A:A, RANDBETWEEN(1, COUNTA(STUDENT!A:A)))</f>
        <v>B241940246</v>
      </c>
      <c r="C3517" t="str">
        <f ca="1">INDEX(LESSON!A:A, RANDBETWEEN(2, COUNTA(LESSON!A:A)))</f>
        <v>F.ITA112</v>
      </c>
      <c r="D3517" t="str">
        <f ca="1">INDEX(TEACHER!A:A, RANDBETWEEN(2, COUNTA(TEACHER!A:A)))</f>
        <v>F.IT32</v>
      </c>
    </row>
    <row r="3518" spans="1:4">
      <c r="A3518">
        <v>3518</v>
      </c>
      <c r="B3518" t="str">
        <f ca="1">INDEX(STUDENT!A:A, RANDBETWEEN(1, COUNTA(STUDENT!A:A)))</f>
        <v>B241940370</v>
      </c>
      <c r="C3518" t="str">
        <f ca="1">INDEX(LESSON!A:A, RANDBETWEEN(2, COUNTA(LESSON!A:A)))</f>
        <v>F.ITA115</v>
      </c>
      <c r="D3518" t="str">
        <f ca="1">INDEX(TEACHER!A:A, RANDBETWEEN(2, COUNTA(TEACHER!A:A)))</f>
        <v>F.IT50</v>
      </c>
    </row>
    <row r="3519" spans="1:4">
      <c r="A3519">
        <v>3519</v>
      </c>
      <c r="B3519" t="str">
        <f ca="1">INDEX(STUDENT!A:A, RANDBETWEEN(1, COUNTA(STUDENT!A:A)))</f>
        <v>B241940326</v>
      </c>
      <c r="C3519" t="str">
        <f ca="1">INDEX(LESSON!A:A, RANDBETWEEN(2, COUNTA(LESSON!A:A)))</f>
        <v>F.ITA139</v>
      </c>
      <c r="D3519" t="str">
        <f ca="1">INDEX(TEACHER!A:A, RANDBETWEEN(2, COUNTA(TEACHER!A:A)))</f>
        <v>F.IT32</v>
      </c>
    </row>
    <row r="3520" spans="1:4">
      <c r="A3520">
        <v>3520</v>
      </c>
      <c r="B3520" t="str">
        <f ca="1">INDEX(STUDENT!A:A, RANDBETWEEN(1, COUNTA(STUDENT!A:A)))</f>
        <v>B241940477</v>
      </c>
      <c r="C3520" t="str">
        <f ca="1">INDEX(LESSON!A:A, RANDBETWEEN(2, COUNTA(LESSON!A:A)))</f>
        <v>F.ITA139</v>
      </c>
      <c r="D3520" t="str">
        <f ca="1">INDEX(TEACHER!A:A, RANDBETWEEN(2, COUNTA(TEACHER!A:A)))</f>
        <v>F.IT32</v>
      </c>
    </row>
    <row r="3521" spans="1:4">
      <c r="A3521">
        <v>3521</v>
      </c>
      <c r="B3521" t="str">
        <f ca="1">INDEX(STUDENT!A:A, RANDBETWEEN(1, COUNTA(STUDENT!A:A)))</f>
        <v>B241940276</v>
      </c>
      <c r="C3521" t="str">
        <f ca="1">INDEX(LESSON!A:A, RANDBETWEEN(2, COUNTA(LESSON!A:A)))</f>
        <v>F.ITA135</v>
      </c>
      <c r="D3521" t="str">
        <f ca="1">INDEX(TEACHER!A:A, RANDBETWEEN(2, COUNTA(TEACHER!A:A)))</f>
        <v>F.IT04</v>
      </c>
    </row>
    <row r="3522" spans="1:4">
      <c r="A3522">
        <v>3522</v>
      </c>
      <c r="B3522" t="str">
        <f ca="1">INDEX(STUDENT!A:A, RANDBETWEEN(1, COUNTA(STUDENT!A:A)))</f>
        <v>B241940172</v>
      </c>
      <c r="C3522" t="str">
        <f ca="1">INDEX(LESSON!A:A, RANDBETWEEN(2, COUNTA(LESSON!A:A)))</f>
        <v>F.ITA109</v>
      </c>
      <c r="D3522" t="str">
        <f ca="1">INDEX(TEACHER!A:A, RANDBETWEEN(2, COUNTA(TEACHER!A:A)))</f>
        <v>F.IT39</v>
      </c>
    </row>
    <row r="3523" spans="1:4">
      <c r="A3523">
        <v>3523</v>
      </c>
      <c r="B3523" t="str">
        <f ca="1">INDEX(STUDENT!A:A, RANDBETWEEN(1, COUNTA(STUDENT!A:A)))</f>
        <v>B241940338</v>
      </c>
      <c r="C3523" t="str">
        <f ca="1">INDEX(LESSON!A:A, RANDBETWEEN(2, COUNTA(LESSON!A:A)))</f>
        <v>F.ITA137</v>
      </c>
      <c r="D3523" t="str">
        <f ca="1">INDEX(TEACHER!A:A, RANDBETWEEN(2, COUNTA(TEACHER!A:A)))</f>
        <v>F.IT49</v>
      </c>
    </row>
    <row r="3524" spans="1:4">
      <c r="A3524">
        <v>3524</v>
      </c>
      <c r="B3524" t="str">
        <f ca="1">INDEX(STUDENT!A:A, RANDBETWEEN(1, COUNTA(STUDENT!A:A)))</f>
        <v>B241940131</v>
      </c>
      <c r="C3524" t="str">
        <f ca="1">INDEX(LESSON!A:A, RANDBETWEEN(2, COUNTA(LESSON!A:A)))</f>
        <v>F.ITA128</v>
      </c>
      <c r="D3524" t="str">
        <f ca="1">INDEX(TEACHER!A:A, RANDBETWEEN(2, COUNTA(TEACHER!A:A)))</f>
        <v>F.IT33</v>
      </c>
    </row>
    <row r="3525" spans="1:4">
      <c r="A3525">
        <v>3525</v>
      </c>
      <c r="B3525" t="str">
        <f ca="1">INDEX(STUDENT!A:A, RANDBETWEEN(1, COUNTA(STUDENT!A:A)))</f>
        <v>B241940298</v>
      </c>
      <c r="C3525" t="str">
        <f ca="1">INDEX(LESSON!A:A, RANDBETWEEN(2, COUNTA(LESSON!A:A)))</f>
        <v>F.ITA138</v>
      </c>
      <c r="D3525" t="str">
        <f ca="1">INDEX(TEACHER!A:A, RANDBETWEEN(2, COUNTA(TEACHER!A:A)))</f>
        <v>F.IT16</v>
      </c>
    </row>
    <row r="3526" spans="1:4">
      <c r="A3526">
        <v>3526</v>
      </c>
      <c r="B3526" t="str">
        <f ca="1">INDEX(STUDENT!A:A, RANDBETWEEN(1, COUNTA(STUDENT!A:A)))</f>
        <v>B241940342</v>
      </c>
      <c r="C3526" t="str">
        <f ca="1">INDEX(LESSON!A:A, RANDBETWEEN(2, COUNTA(LESSON!A:A)))</f>
        <v>F.ITA105</v>
      </c>
      <c r="D3526" t="str">
        <f ca="1">INDEX(TEACHER!A:A, RANDBETWEEN(2, COUNTA(TEACHER!A:A)))</f>
        <v>F.IT48</v>
      </c>
    </row>
    <row r="3527" spans="1:4">
      <c r="A3527">
        <v>3527</v>
      </c>
      <c r="B3527" t="str">
        <f ca="1">INDEX(STUDENT!A:A, RANDBETWEEN(1, COUNTA(STUDENT!A:A)))</f>
        <v>B241940004</v>
      </c>
      <c r="C3527" t="str">
        <f ca="1">INDEX(LESSON!A:A, RANDBETWEEN(2, COUNTA(LESSON!A:A)))</f>
        <v>F.ITA111</v>
      </c>
      <c r="D3527" t="str">
        <f ca="1">INDEX(TEACHER!A:A, RANDBETWEEN(2, COUNTA(TEACHER!A:A)))</f>
        <v>F.IT35</v>
      </c>
    </row>
    <row r="3528" spans="1:4">
      <c r="A3528">
        <v>3528</v>
      </c>
      <c r="B3528" t="str">
        <f ca="1">INDEX(STUDENT!A:A, RANDBETWEEN(1, COUNTA(STUDENT!A:A)))</f>
        <v>B241940175</v>
      </c>
      <c r="C3528" t="str">
        <f ca="1">INDEX(LESSON!A:A, RANDBETWEEN(2, COUNTA(LESSON!A:A)))</f>
        <v>F.ITA108</v>
      </c>
      <c r="D3528" t="str">
        <f ca="1">INDEX(TEACHER!A:A, RANDBETWEEN(2, COUNTA(TEACHER!A:A)))</f>
        <v>F.IT20</v>
      </c>
    </row>
    <row r="3529" spans="1:4">
      <c r="A3529">
        <v>3529</v>
      </c>
      <c r="B3529" t="str">
        <f ca="1">INDEX(STUDENT!A:A, RANDBETWEEN(1, COUNTA(STUDENT!A:A)))</f>
        <v>B241940247</v>
      </c>
      <c r="C3529" t="str">
        <f ca="1">INDEX(LESSON!A:A, RANDBETWEEN(2, COUNTA(LESSON!A:A)))</f>
        <v>F.ITA143</v>
      </c>
      <c r="D3529" t="str">
        <f ca="1">INDEX(TEACHER!A:A, RANDBETWEEN(2, COUNTA(TEACHER!A:A)))</f>
        <v>F.IT41</v>
      </c>
    </row>
    <row r="3530" spans="1:4">
      <c r="A3530">
        <v>3530</v>
      </c>
      <c r="B3530" t="str">
        <f ca="1">INDEX(STUDENT!A:A, RANDBETWEEN(1, COUNTA(STUDENT!A:A)))</f>
        <v>B241940096</v>
      </c>
      <c r="C3530" t="str">
        <f ca="1">INDEX(LESSON!A:A, RANDBETWEEN(2, COUNTA(LESSON!A:A)))</f>
        <v>F.ITA100</v>
      </c>
      <c r="D3530" t="str">
        <f ca="1">INDEX(TEACHER!A:A, RANDBETWEEN(2, COUNTA(TEACHER!A:A)))</f>
        <v>F.IT15</v>
      </c>
    </row>
    <row r="3531" spans="1:4">
      <c r="A3531">
        <v>3531</v>
      </c>
      <c r="B3531" t="str">
        <f ca="1">INDEX(STUDENT!A:A, RANDBETWEEN(1, COUNTA(STUDENT!A:A)))</f>
        <v>B241940138</v>
      </c>
      <c r="C3531" t="str">
        <f ca="1">INDEX(LESSON!A:A, RANDBETWEEN(2, COUNTA(LESSON!A:A)))</f>
        <v>F.ITA120</v>
      </c>
      <c r="D3531" t="str">
        <f ca="1">INDEX(TEACHER!A:A, RANDBETWEEN(2, COUNTA(TEACHER!A:A)))</f>
        <v>F.IT28</v>
      </c>
    </row>
    <row r="3532" spans="1:4">
      <c r="A3532">
        <v>3532</v>
      </c>
      <c r="B3532" t="str">
        <f ca="1">INDEX(STUDENT!A:A, RANDBETWEEN(1, COUNTA(STUDENT!A:A)))</f>
        <v>B241940325</v>
      </c>
      <c r="C3532" t="str">
        <f ca="1">INDEX(LESSON!A:A, RANDBETWEEN(2, COUNTA(LESSON!A:A)))</f>
        <v>F.ITA101</v>
      </c>
      <c r="D3532" t="str">
        <f ca="1">INDEX(TEACHER!A:A, RANDBETWEEN(2, COUNTA(TEACHER!A:A)))</f>
        <v>F.IT04</v>
      </c>
    </row>
    <row r="3533" spans="1:4">
      <c r="A3533">
        <v>3533</v>
      </c>
      <c r="B3533" t="str">
        <f ca="1">INDEX(STUDENT!A:A, RANDBETWEEN(1, COUNTA(STUDENT!A:A)))</f>
        <v>B241940114</v>
      </c>
      <c r="C3533" t="str">
        <f ca="1">INDEX(LESSON!A:A, RANDBETWEEN(2, COUNTA(LESSON!A:A)))</f>
        <v>F.ITA108</v>
      </c>
      <c r="D3533" t="str">
        <f ca="1">INDEX(TEACHER!A:A, RANDBETWEEN(2, COUNTA(TEACHER!A:A)))</f>
        <v>F.IT38</v>
      </c>
    </row>
    <row r="3534" spans="1:4">
      <c r="A3534">
        <v>3534</v>
      </c>
      <c r="B3534" t="str">
        <f ca="1">INDEX(STUDENT!A:A, RANDBETWEEN(1, COUNTA(STUDENT!A:A)))</f>
        <v>B241940328</v>
      </c>
      <c r="C3534" t="str">
        <f ca="1">INDEX(LESSON!A:A, RANDBETWEEN(2, COUNTA(LESSON!A:A)))</f>
        <v>F.ITA119</v>
      </c>
      <c r="D3534" t="str">
        <f ca="1">INDEX(TEACHER!A:A, RANDBETWEEN(2, COUNTA(TEACHER!A:A)))</f>
        <v>F.IT25</v>
      </c>
    </row>
    <row r="3535" spans="1:4">
      <c r="A3535">
        <v>3535</v>
      </c>
      <c r="B3535" t="str">
        <f ca="1">INDEX(STUDENT!A:A, RANDBETWEEN(1, COUNTA(STUDENT!A:A)))</f>
        <v>B241940341</v>
      </c>
      <c r="C3535" t="str">
        <f ca="1">INDEX(LESSON!A:A, RANDBETWEEN(2, COUNTA(LESSON!A:A)))</f>
        <v>F.ITA114</v>
      </c>
      <c r="D3535" t="str">
        <f ca="1">INDEX(TEACHER!A:A, RANDBETWEEN(2, COUNTA(TEACHER!A:A)))</f>
        <v>F.IT16</v>
      </c>
    </row>
    <row r="3536" spans="1:4">
      <c r="A3536">
        <v>3536</v>
      </c>
      <c r="B3536" t="str">
        <f ca="1">INDEX(STUDENT!A:A, RANDBETWEEN(1, COUNTA(STUDENT!A:A)))</f>
        <v>B241940141</v>
      </c>
      <c r="C3536" t="str">
        <f ca="1">INDEX(LESSON!A:A, RANDBETWEEN(2, COUNTA(LESSON!A:A)))</f>
        <v>F.ITA122</v>
      </c>
      <c r="D3536" t="str">
        <f ca="1">INDEX(TEACHER!A:A, RANDBETWEEN(2, COUNTA(TEACHER!A:A)))</f>
        <v>F.IT21</v>
      </c>
    </row>
    <row r="3537" spans="1:4">
      <c r="A3537">
        <v>3537</v>
      </c>
      <c r="B3537" t="str">
        <f ca="1">INDEX(STUDENT!A:A, RANDBETWEEN(1, COUNTA(STUDENT!A:A)))</f>
        <v>B241940462</v>
      </c>
      <c r="C3537" t="str">
        <f ca="1">INDEX(LESSON!A:A, RANDBETWEEN(2, COUNTA(LESSON!A:A)))</f>
        <v>F.ITA108</v>
      </c>
      <c r="D3537" t="str">
        <f ca="1">INDEX(TEACHER!A:A, RANDBETWEEN(2, COUNTA(TEACHER!A:A)))</f>
        <v>F.IT34</v>
      </c>
    </row>
    <row r="3538" spans="1:4">
      <c r="A3538">
        <v>3538</v>
      </c>
      <c r="B3538" t="str">
        <f ca="1">INDEX(STUDENT!A:A, RANDBETWEEN(1, COUNTA(STUDENT!A:A)))</f>
        <v>B241940338</v>
      </c>
      <c r="C3538" t="str">
        <f ca="1">INDEX(LESSON!A:A, RANDBETWEEN(2, COUNTA(LESSON!A:A)))</f>
        <v>F.ITA137</v>
      </c>
      <c r="D3538" t="str">
        <f ca="1">INDEX(TEACHER!A:A, RANDBETWEEN(2, COUNTA(TEACHER!A:A)))</f>
        <v>F.IT20</v>
      </c>
    </row>
    <row r="3539" spans="1:4">
      <c r="A3539">
        <v>3539</v>
      </c>
      <c r="B3539" t="str">
        <f ca="1">INDEX(STUDENT!A:A, RANDBETWEEN(1, COUNTA(STUDENT!A:A)))</f>
        <v>B241940135</v>
      </c>
      <c r="C3539" t="str">
        <f ca="1">INDEX(LESSON!A:A, RANDBETWEEN(2, COUNTA(LESSON!A:A)))</f>
        <v>F.ITA136</v>
      </c>
      <c r="D3539" t="str">
        <f ca="1">INDEX(TEACHER!A:A, RANDBETWEEN(2, COUNTA(TEACHER!A:A)))</f>
        <v>F.IT18</v>
      </c>
    </row>
    <row r="3540" spans="1:4">
      <c r="A3540">
        <v>3540</v>
      </c>
      <c r="B3540" t="str">
        <f ca="1">INDEX(STUDENT!A:A, RANDBETWEEN(1, COUNTA(STUDENT!A:A)))</f>
        <v>B241940317</v>
      </c>
      <c r="C3540" t="str">
        <f ca="1">INDEX(LESSON!A:A, RANDBETWEEN(2, COUNTA(LESSON!A:A)))</f>
        <v>F.ITA128</v>
      </c>
      <c r="D3540" t="str">
        <f ca="1">INDEX(TEACHER!A:A, RANDBETWEEN(2, COUNTA(TEACHER!A:A)))</f>
        <v>F.IT20</v>
      </c>
    </row>
    <row r="3541" spans="1:4">
      <c r="A3541">
        <v>3541</v>
      </c>
      <c r="B3541" t="str">
        <f ca="1">INDEX(STUDENT!A:A, RANDBETWEEN(1, COUNTA(STUDENT!A:A)))</f>
        <v>B241940110</v>
      </c>
      <c r="C3541" t="str">
        <f ca="1">INDEX(LESSON!A:A, RANDBETWEEN(2, COUNTA(LESSON!A:A)))</f>
        <v>F.ITA119</v>
      </c>
      <c r="D3541" t="str">
        <f ca="1">INDEX(TEACHER!A:A, RANDBETWEEN(2, COUNTA(TEACHER!A:A)))</f>
        <v>F.IT44</v>
      </c>
    </row>
    <row r="3542" spans="1:4">
      <c r="A3542">
        <v>3542</v>
      </c>
      <c r="B3542" t="str">
        <f ca="1">INDEX(STUDENT!A:A, RANDBETWEEN(1, COUNTA(STUDENT!A:A)))</f>
        <v>B241940240</v>
      </c>
      <c r="C3542" t="str">
        <f ca="1">INDEX(LESSON!A:A, RANDBETWEEN(2, COUNTA(LESSON!A:A)))</f>
        <v>F.ITA116</v>
      </c>
      <c r="D3542" t="str">
        <f ca="1">INDEX(TEACHER!A:A, RANDBETWEEN(2, COUNTA(TEACHER!A:A)))</f>
        <v>F.IT35</v>
      </c>
    </row>
    <row r="3543" spans="1:4">
      <c r="A3543">
        <v>3543</v>
      </c>
      <c r="B3543" t="str">
        <f ca="1">INDEX(STUDENT!A:A, RANDBETWEEN(1, COUNTA(STUDENT!A:A)))</f>
        <v>B241940194</v>
      </c>
      <c r="C3543" t="str">
        <f ca="1">INDEX(LESSON!A:A, RANDBETWEEN(2, COUNTA(LESSON!A:A)))</f>
        <v>F.ITA130</v>
      </c>
      <c r="D3543" t="str">
        <f ca="1">INDEX(TEACHER!A:A, RANDBETWEEN(2, COUNTA(TEACHER!A:A)))</f>
        <v>F.IT06</v>
      </c>
    </row>
    <row r="3544" spans="1:4">
      <c r="A3544">
        <v>3544</v>
      </c>
      <c r="B3544" t="str">
        <f ca="1">INDEX(STUDENT!A:A, RANDBETWEEN(1, COUNTA(STUDENT!A:A)))</f>
        <v>B241940197</v>
      </c>
      <c r="C3544" t="str">
        <f ca="1">INDEX(LESSON!A:A, RANDBETWEEN(2, COUNTA(LESSON!A:A)))</f>
        <v>F.ITA105</v>
      </c>
      <c r="D3544" t="str">
        <f ca="1">INDEX(TEACHER!A:A, RANDBETWEEN(2, COUNTA(TEACHER!A:A)))</f>
        <v>F.IT24</v>
      </c>
    </row>
    <row r="3545" spans="1:4">
      <c r="A3545">
        <v>3545</v>
      </c>
      <c r="B3545" t="str">
        <f ca="1">INDEX(STUDENT!A:A, RANDBETWEEN(1, COUNTA(STUDENT!A:A)))</f>
        <v>B241940336</v>
      </c>
      <c r="C3545" t="str">
        <f ca="1">INDEX(LESSON!A:A, RANDBETWEEN(2, COUNTA(LESSON!A:A)))</f>
        <v>F.ITA110</v>
      </c>
      <c r="D3545" t="str">
        <f ca="1">INDEX(TEACHER!A:A, RANDBETWEEN(2, COUNTA(TEACHER!A:A)))</f>
        <v>F.IT29</v>
      </c>
    </row>
    <row r="3546" spans="1:4">
      <c r="A3546">
        <v>3546</v>
      </c>
      <c r="B3546" t="str">
        <f ca="1">INDEX(STUDENT!A:A, RANDBETWEEN(1, COUNTA(STUDENT!A:A)))</f>
        <v>B241940366</v>
      </c>
      <c r="C3546" t="str">
        <f ca="1">INDEX(LESSON!A:A, RANDBETWEEN(2, COUNTA(LESSON!A:A)))</f>
        <v>F.ITA126</v>
      </c>
      <c r="D3546" t="str">
        <f ca="1">INDEX(TEACHER!A:A, RANDBETWEEN(2, COUNTA(TEACHER!A:A)))</f>
        <v>F.IT10</v>
      </c>
    </row>
    <row r="3547" spans="1:4">
      <c r="A3547">
        <v>3547</v>
      </c>
      <c r="B3547" t="str">
        <f ca="1">INDEX(STUDENT!A:A, RANDBETWEEN(1, COUNTA(STUDENT!A:A)))</f>
        <v>B241940040</v>
      </c>
      <c r="C3547" t="str">
        <f ca="1">INDEX(LESSON!A:A, RANDBETWEEN(2, COUNTA(LESSON!A:A)))</f>
        <v>F.ITA142</v>
      </c>
      <c r="D3547" t="str">
        <f ca="1">INDEX(TEACHER!A:A, RANDBETWEEN(2, COUNTA(TEACHER!A:A)))</f>
        <v>F.IT27</v>
      </c>
    </row>
    <row r="3548" spans="1:4">
      <c r="A3548">
        <v>3548</v>
      </c>
      <c r="B3548" t="str">
        <f ca="1">INDEX(STUDENT!A:A, RANDBETWEEN(1, COUNTA(STUDENT!A:A)))</f>
        <v>B241940440</v>
      </c>
      <c r="C3548" t="str">
        <f ca="1">INDEX(LESSON!A:A, RANDBETWEEN(2, COUNTA(LESSON!A:A)))</f>
        <v>F.ITA112</v>
      </c>
      <c r="D3548" t="str">
        <f ca="1">INDEX(TEACHER!A:A, RANDBETWEEN(2, COUNTA(TEACHER!A:A)))</f>
        <v>F.IT14</v>
      </c>
    </row>
    <row r="3549" spans="1:4">
      <c r="A3549">
        <v>3549</v>
      </c>
      <c r="B3549" t="str">
        <f ca="1">INDEX(STUDENT!A:A, RANDBETWEEN(1, COUNTA(STUDENT!A:A)))</f>
        <v>B241940219</v>
      </c>
      <c r="C3549" t="str">
        <f ca="1">INDEX(LESSON!A:A, RANDBETWEEN(2, COUNTA(LESSON!A:A)))</f>
        <v>F.ITA115</v>
      </c>
      <c r="D3549" t="str">
        <f ca="1">INDEX(TEACHER!A:A, RANDBETWEEN(2, COUNTA(TEACHER!A:A)))</f>
        <v>F.IT14</v>
      </c>
    </row>
    <row r="3550" spans="1:4">
      <c r="A3550">
        <v>3550</v>
      </c>
      <c r="B3550" t="str">
        <f ca="1">INDEX(STUDENT!A:A, RANDBETWEEN(1, COUNTA(STUDENT!A:A)))</f>
        <v>B241940445</v>
      </c>
      <c r="C3550" t="str">
        <f ca="1">INDEX(LESSON!A:A, RANDBETWEEN(2, COUNTA(LESSON!A:A)))</f>
        <v>F.ITA125</v>
      </c>
      <c r="D3550" t="str">
        <f ca="1">INDEX(TEACHER!A:A, RANDBETWEEN(2, COUNTA(TEACHER!A:A)))</f>
        <v>F.IT28</v>
      </c>
    </row>
    <row r="3551" spans="1:4">
      <c r="A3551">
        <v>3551</v>
      </c>
      <c r="B3551" t="str">
        <f ca="1">INDEX(STUDENT!A:A, RANDBETWEEN(1, COUNTA(STUDENT!A:A)))</f>
        <v>B241940035</v>
      </c>
      <c r="C3551" t="str">
        <f ca="1">INDEX(LESSON!A:A, RANDBETWEEN(2, COUNTA(LESSON!A:A)))</f>
        <v>F.ITA140</v>
      </c>
      <c r="D3551" t="str">
        <f ca="1">INDEX(TEACHER!A:A, RANDBETWEEN(2, COUNTA(TEACHER!A:A)))</f>
        <v>F.IT29</v>
      </c>
    </row>
    <row r="3552" spans="1:4">
      <c r="A3552">
        <v>3552</v>
      </c>
      <c r="B3552" t="str">
        <f ca="1">INDEX(STUDENT!A:A, RANDBETWEEN(1, COUNTA(STUDENT!A:A)))</f>
        <v>B241940442</v>
      </c>
      <c r="C3552" t="str">
        <f ca="1">INDEX(LESSON!A:A, RANDBETWEEN(2, COUNTA(LESSON!A:A)))</f>
        <v>F.ITA135</v>
      </c>
      <c r="D3552" t="str">
        <f ca="1">INDEX(TEACHER!A:A, RANDBETWEEN(2, COUNTA(TEACHER!A:A)))</f>
        <v>F.IT25</v>
      </c>
    </row>
    <row r="3553" spans="1:4">
      <c r="A3553">
        <v>3553</v>
      </c>
      <c r="B3553" t="str">
        <f ca="1">INDEX(STUDENT!A:A, RANDBETWEEN(1, COUNTA(STUDENT!A:A)))</f>
        <v>B241940273</v>
      </c>
      <c r="C3553" t="str">
        <f ca="1">INDEX(LESSON!A:A, RANDBETWEEN(2, COUNTA(LESSON!A:A)))</f>
        <v>F.ITA114</v>
      </c>
      <c r="D3553" t="str">
        <f ca="1">INDEX(TEACHER!A:A, RANDBETWEEN(2, COUNTA(TEACHER!A:A)))</f>
        <v>F.IT37</v>
      </c>
    </row>
    <row r="3554" spans="1:4">
      <c r="A3554">
        <v>3554</v>
      </c>
      <c r="B3554" t="str">
        <f ca="1">INDEX(STUDENT!A:A, RANDBETWEEN(1, COUNTA(STUDENT!A:A)))</f>
        <v>B241940239</v>
      </c>
      <c r="C3554" t="str">
        <f ca="1">INDEX(LESSON!A:A, RANDBETWEEN(2, COUNTA(LESSON!A:A)))</f>
        <v>F.ITA140</v>
      </c>
      <c r="D3554" t="str">
        <f ca="1">INDEX(TEACHER!A:A, RANDBETWEEN(2, COUNTA(TEACHER!A:A)))</f>
        <v>F.IT37</v>
      </c>
    </row>
    <row r="3555" spans="1:4">
      <c r="A3555">
        <v>3555</v>
      </c>
      <c r="B3555" t="str">
        <f ca="1">INDEX(STUDENT!A:A, RANDBETWEEN(1, COUNTA(STUDENT!A:A)))</f>
        <v>B241940456</v>
      </c>
      <c r="C3555" t="str">
        <f ca="1">INDEX(LESSON!A:A, RANDBETWEEN(2, COUNTA(LESSON!A:A)))</f>
        <v>F.ITA116</v>
      </c>
      <c r="D3555" t="str">
        <f ca="1">INDEX(TEACHER!A:A, RANDBETWEEN(2, COUNTA(TEACHER!A:A)))</f>
        <v>F.IT38</v>
      </c>
    </row>
    <row r="3556" spans="1:4">
      <c r="A3556">
        <v>3556</v>
      </c>
      <c r="B3556" t="str">
        <f ca="1">INDEX(STUDENT!A:A, RANDBETWEEN(1, COUNTA(STUDENT!A:A)))</f>
        <v>B241940242</v>
      </c>
      <c r="C3556" t="str">
        <f ca="1">INDEX(LESSON!A:A, RANDBETWEEN(2, COUNTA(LESSON!A:A)))</f>
        <v>F.ITA131</v>
      </c>
      <c r="D3556" t="str">
        <f ca="1">INDEX(TEACHER!A:A, RANDBETWEEN(2, COUNTA(TEACHER!A:A)))</f>
        <v>F.IT27</v>
      </c>
    </row>
    <row r="3557" spans="1:4">
      <c r="A3557">
        <v>3557</v>
      </c>
      <c r="B3557" t="str">
        <f ca="1">INDEX(STUDENT!A:A, RANDBETWEEN(1, COUNTA(STUDENT!A:A)))</f>
        <v>B241940456</v>
      </c>
      <c r="C3557" t="str">
        <f ca="1">INDEX(LESSON!A:A, RANDBETWEEN(2, COUNTA(LESSON!A:A)))</f>
        <v>F.ITA134</v>
      </c>
      <c r="D3557" t="str">
        <f ca="1">INDEX(TEACHER!A:A, RANDBETWEEN(2, COUNTA(TEACHER!A:A)))</f>
        <v>F.IT33</v>
      </c>
    </row>
    <row r="3558" spans="1:4">
      <c r="A3558">
        <v>3558</v>
      </c>
      <c r="B3558" t="str">
        <f ca="1">INDEX(STUDENT!A:A, RANDBETWEEN(1, COUNTA(STUDENT!A:A)))</f>
        <v>B241940445</v>
      </c>
      <c r="C3558" t="str">
        <f ca="1">INDEX(LESSON!A:A, RANDBETWEEN(2, COUNTA(LESSON!A:A)))</f>
        <v>F.ITA118</v>
      </c>
      <c r="D3558" t="str">
        <f ca="1">INDEX(TEACHER!A:A, RANDBETWEEN(2, COUNTA(TEACHER!A:A)))</f>
        <v>F.IT48</v>
      </c>
    </row>
    <row r="3559" spans="1:4">
      <c r="A3559">
        <v>3559</v>
      </c>
      <c r="B3559" t="str">
        <f ca="1">INDEX(STUDENT!A:A, RANDBETWEEN(1, COUNTA(STUDENT!A:A)))</f>
        <v>B241940053</v>
      </c>
      <c r="C3559" t="str">
        <f ca="1">INDEX(LESSON!A:A, RANDBETWEEN(2, COUNTA(LESSON!A:A)))</f>
        <v>F.ITA132</v>
      </c>
      <c r="D3559" t="str">
        <f ca="1">INDEX(TEACHER!A:A, RANDBETWEEN(2, COUNTA(TEACHER!A:A)))</f>
        <v>F.IT32</v>
      </c>
    </row>
    <row r="3560" spans="1:4">
      <c r="A3560">
        <v>3560</v>
      </c>
      <c r="B3560" t="str">
        <f ca="1">INDEX(STUDENT!A:A, RANDBETWEEN(1, COUNTA(STUDENT!A:A)))</f>
        <v>B241940169</v>
      </c>
      <c r="C3560" t="str">
        <f ca="1">INDEX(LESSON!A:A, RANDBETWEEN(2, COUNTA(LESSON!A:A)))</f>
        <v>F.ITA107</v>
      </c>
      <c r="D3560" t="str">
        <f ca="1">INDEX(TEACHER!A:A, RANDBETWEEN(2, COUNTA(TEACHER!A:A)))</f>
        <v>F.IT25</v>
      </c>
    </row>
    <row r="3561" spans="1:4">
      <c r="A3561">
        <v>3561</v>
      </c>
      <c r="B3561" t="str">
        <f ca="1">INDEX(STUDENT!A:A, RANDBETWEEN(1, COUNTA(STUDENT!A:A)))</f>
        <v>B241940073</v>
      </c>
      <c r="C3561" t="str">
        <f ca="1">INDEX(LESSON!A:A, RANDBETWEEN(2, COUNTA(LESSON!A:A)))</f>
        <v>F.ITA138</v>
      </c>
      <c r="D3561" t="str">
        <f ca="1">INDEX(TEACHER!A:A, RANDBETWEEN(2, COUNTA(TEACHER!A:A)))</f>
        <v>F.IT45</v>
      </c>
    </row>
    <row r="3562" spans="1:4">
      <c r="A3562">
        <v>3562</v>
      </c>
      <c r="B3562" t="str">
        <f ca="1">INDEX(STUDENT!A:A, RANDBETWEEN(1, COUNTA(STUDENT!A:A)))</f>
        <v>B241940137</v>
      </c>
      <c r="C3562" t="str">
        <f ca="1">INDEX(LESSON!A:A, RANDBETWEEN(2, COUNTA(LESSON!A:A)))</f>
        <v>F.ITA109</v>
      </c>
      <c r="D3562" t="str">
        <f ca="1">INDEX(TEACHER!A:A, RANDBETWEEN(2, COUNTA(TEACHER!A:A)))</f>
        <v>F.IT40</v>
      </c>
    </row>
    <row r="3563" spans="1:4">
      <c r="A3563">
        <v>3563</v>
      </c>
      <c r="B3563" t="str">
        <f ca="1">INDEX(STUDENT!A:A, RANDBETWEEN(1, COUNTA(STUDENT!A:A)))</f>
        <v>B241940471</v>
      </c>
      <c r="C3563" t="str">
        <f ca="1">INDEX(LESSON!A:A, RANDBETWEEN(2, COUNTA(LESSON!A:A)))</f>
        <v>F.ITA124</v>
      </c>
      <c r="D3563" t="str">
        <f ca="1">INDEX(TEACHER!A:A, RANDBETWEEN(2, COUNTA(TEACHER!A:A)))</f>
        <v>F.IT03</v>
      </c>
    </row>
    <row r="3564" spans="1:4">
      <c r="A3564">
        <v>3564</v>
      </c>
      <c r="B3564" t="str">
        <f ca="1">INDEX(STUDENT!A:A, RANDBETWEEN(1, COUNTA(STUDENT!A:A)))</f>
        <v>B241940305</v>
      </c>
      <c r="C3564" t="str">
        <f ca="1">INDEX(LESSON!A:A, RANDBETWEEN(2, COUNTA(LESSON!A:A)))</f>
        <v>F.ITA132</v>
      </c>
      <c r="D3564" t="str">
        <f ca="1">INDEX(TEACHER!A:A, RANDBETWEEN(2, COUNTA(TEACHER!A:A)))</f>
        <v>F.IT35</v>
      </c>
    </row>
    <row r="3565" spans="1:4">
      <c r="A3565">
        <v>3565</v>
      </c>
      <c r="B3565" t="str">
        <f ca="1">INDEX(STUDENT!A:A, RANDBETWEEN(1, COUNTA(STUDENT!A:A)))</f>
        <v>B241940148</v>
      </c>
      <c r="C3565" t="str">
        <f ca="1">INDEX(LESSON!A:A, RANDBETWEEN(2, COUNTA(LESSON!A:A)))</f>
        <v>F.ITA104</v>
      </c>
      <c r="D3565" t="str">
        <f ca="1">INDEX(TEACHER!A:A, RANDBETWEEN(2, COUNTA(TEACHER!A:A)))</f>
        <v>F.IT07</v>
      </c>
    </row>
    <row r="3566" spans="1:4">
      <c r="A3566">
        <v>3566</v>
      </c>
      <c r="B3566" t="str">
        <f ca="1">INDEX(STUDENT!A:A, RANDBETWEEN(1, COUNTA(STUDENT!A:A)))</f>
        <v>B241940276</v>
      </c>
      <c r="C3566" t="str">
        <f ca="1">INDEX(LESSON!A:A, RANDBETWEEN(2, COUNTA(LESSON!A:A)))</f>
        <v>F.ITA132</v>
      </c>
      <c r="D3566" t="str">
        <f ca="1">INDEX(TEACHER!A:A, RANDBETWEEN(2, COUNTA(TEACHER!A:A)))</f>
        <v>F.IT40</v>
      </c>
    </row>
    <row r="3567" spans="1:4">
      <c r="A3567">
        <v>3567</v>
      </c>
      <c r="B3567" t="str">
        <f ca="1">INDEX(STUDENT!A:A, RANDBETWEEN(1, COUNTA(STUDENT!A:A)))</f>
        <v>B241940475</v>
      </c>
      <c r="C3567" t="str">
        <f ca="1">INDEX(LESSON!A:A, RANDBETWEEN(2, COUNTA(LESSON!A:A)))</f>
        <v>F.ITA113</v>
      </c>
      <c r="D3567" t="str">
        <f ca="1">INDEX(TEACHER!A:A, RANDBETWEEN(2, COUNTA(TEACHER!A:A)))</f>
        <v>F.IT44</v>
      </c>
    </row>
    <row r="3568" spans="1:4">
      <c r="A3568">
        <v>3568</v>
      </c>
      <c r="B3568" t="str">
        <f ca="1">INDEX(STUDENT!A:A, RANDBETWEEN(1, COUNTA(STUDENT!A:A)))</f>
        <v>B241940359</v>
      </c>
      <c r="C3568" t="str">
        <f ca="1">INDEX(LESSON!A:A, RANDBETWEEN(2, COUNTA(LESSON!A:A)))</f>
        <v>F.ITA128</v>
      </c>
      <c r="D3568" t="str">
        <f ca="1">INDEX(TEACHER!A:A, RANDBETWEEN(2, COUNTA(TEACHER!A:A)))</f>
        <v>F.IT09</v>
      </c>
    </row>
    <row r="3569" spans="1:4">
      <c r="A3569">
        <v>3569</v>
      </c>
      <c r="B3569" t="str">
        <f ca="1">INDEX(STUDENT!A:A, RANDBETWEEN(1, COUNTA(STUDENT!A:A)))</f>
        <v>B241940428</v>
      </c>
      <c r="C3569" t="str">
        <f ca="1">INDEX(LESSON!A:A, RANDBETWEEN(2, COUNTA(LESSON!A:A)))</f>
        <v>F.ITA125</v>
      </c>
      <c r="D3569" t="str">
        <f ca="1">INDEX(TEACHER!A:A, RANDBETWEEN(2, COUNTA(TEACHER!A:A)))</f>
        <v>F.IT01</v>
      </c>
    </row>
    <row r="3570" spans="1:4">
      <c r="A3570">
        <v>3570</v>
      </c>
      <c r="B3570" t="str">
        <f ca="1">INDEX(STUDENT!A:A, RANDBETWEEN(1, COUNTA(STUDENT!A:A)))</f>
        <v>B241940261</v>
      </c>
      <c r="C3570" t="str">
        <f ca="1">INDEX(LESSON!A:A, RANDBETWEEN(2, COUNTA(LESSON!A:A)))</f>
        <v>F.ITA104</v>
      </c>
      <c r="D3570" t="str">
        <f ca="1">INDEX(TEACHER!A:A, RANDBETWEEN(2, COUNTA(TEACHER!A:A)))</f>
        <v>F.IT41</v>
      </c>
    </row>
    <row r="3571" spans="1:4">
      <c r="A3571">
        <v>3571</v>
      </c>
      <c r="B3571" t="str">
        <f ca="1">INDEX(STUDENT!A:A, RANDBETWEEN(1, COUNTA(STUDENT!A:A)))</f>
        <v>B241940312</v>
      </c>
      <c r="C3571" t="str">
        <f ca="1">INDEX(LESSON!A:A, RANDBETWEEN(2, COUNTA(LESSON!A:A)))</f>
        <v>F.ITA136</v>
      </c>
      <c r="D3571" t="str">
        <f ca="1">INDEX(TEACHER!A:A, RANDBETWEEN(2, COUNTA(TEACHER!A:A)))</f>
        <v>F.IT13</v>
      </c>
    </row>
    <row r="3572" spans="1:4">
      <c r="A3572">
        <v>3572</v>
      </c>
      <c r="B3572" t="str">
        <f ca="1">INDEX(STUDENT!A:A, RANDBETWEEN(1, COUNTA(STUDENT!A:A)))</f>
        <v>B241940033</v>
      </c>
      <c r="C3572" t="str">
        <f ca="1">INDEX(LESSON!A:A, RANDBETWEEN(2, COUNTA(LESSON!A:A)))</f>
        <v>F.ITA123</v>
      </c>
      <c r="D3572" t="str">
        <f ca="1">INDEX(TEACHER!A:A, RANDBETWEEN(2, COUNTA(TEACHER!A:A)))</f>
        <v>F.IT13</v>
      </c>
    </row>
    <row r="3573" spans="1:4">
      <c r="A3573">
        <v>3573</v>
      </c>
      <c r="B3573" t="str">
        <f ca="1">INDEX(STUDENT!A:A, RANDBETWEEN(1, COUNTA(STUDENT!A:A)))</f>
        <v>B241940468</v>
      </c>
      <c r="C3573" t="str">
        <f ca="1">INDEX(LESSON!A:A, RANDBETWEEN(2, COUNTA(LESSON!A:A)))</f>
        <v>F.ITA124</v>
      </c>
      <c r="D3573" t="str">
        <f ca="1">INDEX(TEACHER!A:A, RANDBETWEEN(2, COUNTA(TEACHER!A:A)))</f>
        <v>F.IT27</v>
      </c>
    </row>
    <row r="3574" spans="1:4">
      <c r="A3574">
        <v>3574</v>
      </c>
      <c r="B3574" t="str">
        <f ca="1">INDEX(STUDENT!A:A, RANDBETWEEN(1, COUNTA(STUDENT!A:A)))</f>
        <v>B241940108</v>
      </c>
      <c r="C3574" t="str">
        <f ca="1">INDEX(LESSON!A:A, RANDBETWEEN(2, COUNTA(LESSON!A:A)))</f>
        <v>F.ITA127</v>
      </c>
      <c r="D3574" t="str">
        <f ca="1">INDEX(TEACHER!A:A, RANDBETWEEN(2, COUNTA(TEACHER!A:A)))</f>
        <v>F.IT34</v>
      </c>
    </row>
    <row r="3575" spans="1:4">
      <c r="A3575">
        <v>3575</v>
      </c>
      <c r="B3575" t="str">
        <f ca="1">INDEX(STUDENT!A:A, RANDBETWEEN(1, COUNTA(STUDENT!A:A)))</f>
        <v>B241940154</v>
      </c>
      <c r="C3575" t="str">
        <f ca="1">INDEX(LESSON!A:A, RANDBETWEEN(2, COUNTA(LESSON!A:A)))</f>
        <v>F.ITA107</v>
      </c>
      <c r="D3575" t="str">
        <f ca="1">INDEX(TEACHER!A:A, RANDBETWEEN(2, COUNTA(TEACHER!A:A)))</f>
        <v>F.IT45</v>
      </c>
    </row>
    <row r="3576" spans="1:4">
      <c r="A3576">
        <v>3576</v>
      </c>
      <c r="B3576" t="str">
        <f ca="1">INDEX(STUDENT!A:A, RANDBETWEEN(1, COUNTA(STUDENT!A:A)))</f>
        <v>B241940237</v>
      </c>
      <c r="C3576" t="str">
        <f ca="1">INDEX(LESSON!A:A, RANDBETWEEN(2, COUNTA(LESSON!A:A)))</f>
        <v>F.ITA102</v>
      </c>
      <c r="D3576" t="str">
        <f ca="1">INDEX(TEACHER!A:A, RANDBETWEEN(2, COUNTA(TEACHER!A:A)))</f>
        <v>F.IT40</v>
      </c>
    </row>
    <row r="3577" spans="1:4">
      <c r="A3577">
        <v>3577</v>
      </c>
      <c r="B3577" t="str">
        <f ca="1">INDEX(STUDENT!A:A, RANDBETWEEN(1, COUNTA(STUDENT!A:A)))</f>
        <v>B241940443</v>
      </c>
      <c r="C3577" t="str">
        <f ca="1">INDEX(LESSON!A:A, RANDBETWEEN(2, COUNTA(LESSON!A:A)))</f>
        <v>F.ITA124</v>
      </c>
      <c r="D3577" t="str">
        <f ca="1">INDEX(TEACHER!A:A, RANDBETWEEN(2, COUNTA(TEACHER!A:A)))</f>
        <v>F.IT26</v>
      </c>
    </row>
    <row r="3578" spans="1:4">
      <c r="A3578">
        <v>3578</v>
      </c>
      <c r="B3578" t="str">
        <f ca="1">INDEX(STUDENT!A:A, RANDBETWEEN(1, COUNTA(STUDENT!A:A)))</f>
        <v>B241940294</v>
      </c>
      <c r="C3578" t="str">
        <f ca="1">INDEX(LESSON!A:A, RANDBETWEEN(2, COUNTA(LESSON!A:A)))</f>
        <v>F.ITA117</v>
      </c>
      <c r="D3578" t="str">
        <f ca="1">INDEX(TEACHER!A:A, RANDBETWEEN(2, COUNTA(TEACHER!A:A)))</f>
        <v>F.IT47</v>
      </c>
    </row>
    <row r="3579" spans="1:4">
      <c r="A3579">
        <v>3579</v>
      </c>
      <c r="B3579" t="str">
        <f ca="1">INDEX(STUDENT!A:A, RANDBETWEEN(1, COUNTA(STUDENT!A:A)))</f>
        <v>B241940065</v>
      </c>
      <c r="C3579" t="str">
        <f ca="1">INDEX(LESSON!A:A, RANDBETWEEN(2, COUNTA(LESSON!A:A)))</f>
        <v>F.ITA137</v>
      </c>
      <c r="D3579" t="str">
        <f ca="1">INDEX(TEACHER!A:A, RANDBETWEEN(2, COUNTA(TEACHER!A:A)))</f>
        <v>F.IT25</v>
      </c>
    </row>
    <row r="3580" spans="1:4">
      <c r="A3580">
        <v>3580</v>
      </c>
      <c r="B3580" t="str">
        <f ca="1">INDEX(STUDENT!A:A, RANDBETWEEN(1, COUNTA(STUDENT!A:A)))</f>
        <v>B241940405</v>
      </c>
      <c r="C3580" t="str">
        <f ca="1">INDEX(LESSON!A:A, RANDBETWEEN(2, COUNTA(LESSON!A:A)))</f>
        <v>F.ITA102</v>
      </c>
      <c r="D3580" t="str">
        <f ca="1">INDEX(TEACHER!A:A, RANDBETWEEN(2, COUNTA(TEACHER!A:A)))</f>
        <v>F.IT44</v>
      </c>
    </row>
    <row r="3581" spans="1:4">
      <c r="A3581">
        <v>3581</v>
      </c>
      <c r="B3581" t="str">
        <f ca="1">INDEX(STUDENT!A:A, RANDBETWEEN(1, COUNTA(STUDENT!A:A)))</f>
        <v>B241940111</v>
      </c>
      <c r="C3581" t="str">
        <f ca="1">INDEX(LESSON!A:A, RANDBETWEEN(2, COUNTA(LESSON!A:A)))</f>
        <v>F.ITA121</v>
      </c>
      <c r="D3581" t="str">
        <f ca="1">INDEX(TEACHER!A:A, RANDBETWEEN(2, COUNTA(TEACHER!A:A)))</f>
        <v>F.IT28</v>
      </c>
    </row>
    <row r="3582" spans="1:4">
      <c r="A3582">
        <v>3582</v>
      </c>
      <c r="B3582" t="str">
        <f ca="1">INDEX(STUDENT!A:A, RANDBETWEEN(1, COUNTA(STUDENT!A:A)))</f>
        <v>B241940247</v>
      </c>
      <c r="C3582" t="str">
        <f ca="1">INDEX(LESSON!A:A, RANDBETWEEN(2, COUNTA(LESSON!A:A)))</f>
        <v>F.ITA119</v>
      </c>
      <c r="D3582" t="str">
        <f ca="1">INDEX(TEACHER!A:A, RANDBETWEEN(2, COUNTA(TEACHER!A:A)))</f>
        <v>F.IT06</v>
      </c>
    </row>
    <row r="3583" spans="1:4">
      <c r="A3583">
        <v>3583</v>
      </c>
      <c r="B3583" t="str">
        <f ca="1">INDEX(STUDENT!A:A, RANDBETWEEN(1, COUNTA(STUDENT!A:A)))</f>
        <v>B241940178</v>
      </c>
      <c r="C3583" t="str">
        <f ca="1">INDEX(LESSON!A:A, RANDBETWEEN(2, COUNTA(LESSON!A:A)))</f>
        <v>F.ITA112</v>
      </c>
      <c r="D3583" t="str">
        <f ca="1">INDEX(TEACHER!A:A, RANDBETWEEN(2, COUNTA(TEACHER!A:A)))</f>
        <v>F.IT21</v>
      </c>
    </row>
    <row r="3584" spans="1:4">
      <c r="A3584">
        <v>3584</v>
      </c>
      <c r="B3584" t="str">
        <f ca="1">INDEX(STUDENT!A:A, RANDBETWEEN(1, COUNTA(STUDENT!A:A)))</f>
        <v>B241940479</v>
      </c>
      <c r="C3584" t="str">
        <f ca="1">INDEX(LESSON!A:A, RANDBETWEEN(2, COUNTA(LESSON!A:A)))</f>
        <v>F.ITA115</v>
      </c>
      <c r="D3584" t="str">
        <f ca="1">INDEX(TEACHER!A:A, RANDBETWEEN(2, COUNTA(TEACHER!A:A)))</f>
        <v>F.IT19</v>
      </c>
    </row>
    <row r="3585" spans="1:4">
      <c r="A3585">
        <v>3585</v>
      </c>
      <c r="B3585" t="str">
        <f ca="1">INDEX(STUDENT!A:A, RANDBETWEEN(1, COUNTA(STUDENT!A:A)))</f>
        <v>B241940389</v>
      </c>
      <c r="C3585" t="str">
        <f ca="1">INDEX(LESSON!A:A, RANDBETWEEN(2, COUNTA(LESSON!A:A)))</f>
        <v>F.ITA123</v>
      </c>
      <c r="D3585" t="str">
        <f ca="1">INDEX(TEACHER!A:A, RANDBETWEEN(2, COUNTA(TEACHER!A:A)))</f>
        <v>F.IT14</v>
      </c>
    </row>
    <row r="3586" spans="1:4">
      <c r="A3586">
        <v>3586</v>
      </c>
      <c r="B3586" t="str">
        <f ca="1">INDEX(STUDENT!A:A, RANDBETWEEN(1, COUNTA(STUDENT!A:A)))</f>
        <v>B241940079</v>
      </c>
      <c r="C3586" t="str">
        <f ca="1">INDEX(LESSON!A:A, RANDBETWEEN(2, COUNTA(LESSON!A:A)))</f>
        <v>F.ITA143</v>
      </c>
      <c r="D3586" t="str">
        <f ca="1">INDEX(TEACHER!A:A, RANDBETWEEN(2, COUNTA(TEACHER!A:A)))</f>
        <v>F.IT19</v>
      </c>
    </row>
    <row r="3587" spans="1:4">
      <c r="A3587">
        <v>3587</v>
      </c>
      <c r="B3587" t="str">
        <f ca="1">INDEX(STUDENT!A:A, RANDBETWEEN(1, COUNTA(STUDENT!A:A)))</f>
        <v>B241940479</v>
      </c>
      <c r="C3587" t="str">
        <f ca="1">INDEX(LESSON!A:A, RANDBETWEEN(2, COUNTA(LESSON!A:A)))</f>
        <v>F.ITA139</v>
      </c>
      <c r="D3587" t="str">
        <f ca="1">INDEX(TEACHER!A:A, RANDBETWEEN(2, COUNTA(TEACHER!A:A)))</f>
        <v>F.IT43</v>
      </c>
    </row>
    <row r="3588" spans="1:4">
      <c r="A3588">
        <v>3588</v>
      </c>
      <c r="B3588" t="str">
        <f ca="1">INDEX(STUDENT!A:A, RANDBETWEEN(1, COUNTA(STUDENT!A:A)))</f>
        <v>B241940458</v>
      </c>
      <c r="C3588" t="str">
        <f ca="1">INDEX(LESSON!A:A, RANDBETWEEN(2, COUNTA(LESSON!A:A)))</f>
        <v>F.ITA117</v>
      </c>
      <c r="D3588" t="str">
        <f ca="1">INDEX(TEACHER!A:A, RANDBETWEEN(2, COUNTA(TEACHER!A:A)))</f>
        <v>F.IT27</v>
      </c>
    </row>
    <row r="3589" spans="1:4">
      <c r="A3589">
        <v>3589</v>
      </c>
      <c r="B3589" t="str">
        <f ca="1">INDEX(STUDENT!A:A, RANDBETWEEN(1, COUNTA(STUDENT!A:A)))</f>
        <v>B241940324</v>
      </c>
      <c r="C3589" t="str">
        <f ca="1">INDEX(LESSON!A:A, RANDBETWEEN(2, COUNTA(LESSON!A:A)))</f>
        <v>F.ITA117</v>
      </c>
      <c r="D3589" t="str">
        <f ca="1">INDEX(TEACHER!A:A, RANDBETWEEN(2, COUNTA(TEACHER!A:A)))</f>
        <v>F.IT03</v>
      </c>
    </row>
    <row r="3590" spans="1:4">
      <c r="A3590">
        <v>3590</v>
      </c>
      <c r="B3590" t="str">
        <f ca="1">INDEX(STUDENT!A:A, RANDBETWEEN(1, COUNTA(STUDENT!A:A)))</f>
        <v>B241940078</v>
      </c>
      <c r="C3590" t="str">
        <f ca="1">INDEX(LESSON!A:A, RANDBETWEEN(2, COUNTA(LESSON!A:A)))</f>
        <v>F.ITA133</v>
      </c>
      <c r="D3590" t="str">
        <f ca="1">INDEX(TEACHER!A:A, RANDBETWEEN(2, COUNTA(TEACHER!A:A)))</f>
        <v>F.IT49</v>
      </c>
    </row>
    <row r="3591" spans="1:4">
      <c r="A3591">
        <v>3591</v>
      </c>
      <c r="B3591" t="str">
        <f ca="1">INDEX(STUDENT!A:A, RANDBETWEEN(1, COUNTA(STUDENT!A:A)))</f>
        <v>B241940412</v>
      </c>
      <c r="C3591" t="str">
        <f ca="1">INDEX(LESSON!A:A, RANDBETWEEN(2, COUNTA(LESSON!A:A)))</f>
        <v>F.ITA135</v>
      </c>
      <c r="D3591" t="str">
        <f ca="1">INDEX(TEACHER!A:A, RANDBETWEEN(2, COUNTA(TEACHER!A:A)))</f>
        <v>F.IT36</v>
      </c>
    </row>
    <row r="3592" spans="1:4">
      <c r="A3592">
        <v>3592</v>
      </c>
      <c r="B3592" t="str">
        <f ca="1">INDEX(STUDENT!A:A, RANDBETWEEN(1, COUNTA(STUDENT!A:A)))</f>
        <v>B241940445</v>
      </c>
      <c r="C3592" t="str">
        <f ca="1">INDEX(LESSON!A:A, RANDBETWEEN(2, COUNTA(LESSON!A:A)))</f>
        <v>F.ITA106</v>
      </c>
      <c r="D3592" t="str">
        <f ca="1">INDEX(TEACHER!A:A, RANDBETWEEN(2, COUNTA(TEACHER!A:A)))</f>
        <v>F.IT26</v>
      </c>
    </row>
    <row r="3593" spans="1:4">
      <c r="A3593">
        <v>3593</v>
      </c>
      <c r="B3593" t="str">
        <f ca="1">INDEX(STUDENT!A:A, RANDBETWEEN(1, COUNTA(STUDENT!A:A)))</f>
        <v>B241940405</v>
      </c>
      <c r="C3593" t="str">
        <f ca="1">INDEX(LESSON!A:A, RANDBETWEEN(2, COUNTA(LESSON!A:A)))</f>
        <v>F.ITA128</v>
      </c>
      <c r="D3593" t="str">
        <f ca="1">INDEX(TEACHER!A:A, RANDBETWEEN(2, COUNTA(TEACHER!A:A)))</f>
        <v>F.IT29</v>
      </c>
    </row>
    <row r="3594" spans="1:4">
      <c r="A3594">
        <v>3594</v>
      </c>
      <c r="B3594" t="str">
        <f ca="1">INDEX(STUDENT!A:A, RANDBETWEEN(1, COUNTA(STUDENT!A:A)))</f>
        <v>B241940264</v>
      </c>
      <c r="C3594" t="str">
        <f ca="1">INDEX(LESSON!A:A, RANDBETWEEN(2, COUNTA(LESSON!A:A)))</f>
        <v>F.ITA122</v>
      </c>
      <c r="D3594" t="str">
        <f ca="1">INDEX(TEACHER!A:A, RANDBETWEEN(2, COUNTA(TEACHER!A:A)))</f>
        <v>F.IT21</v>
      </c>
    </row>
    <row r="3595" spans="1:4">
      <c r="A3595">
        <v>3595</v>
      </c>
      <c r="B3595" t="str">
        <f ca="1">INDEX(STUDENT!A:A, RANDBETWEEN(1, COUNTA(STUDENT!A:A)))</f>
        <v>B241940474</v>
      </c>
      <c r="C3595" t="str">
        <f ca="1">INDEX(LESSON!A:A, RANDBETWEEN(2, COUNTA(LESSON!A:A)))</f>
        <v>F.ITA105</v>
      </c>
      <c r="D3595" t="str">
        <f ca="1">INDEX(TEACHER!A:A, RANDBETWEEN(2, COUNTA(TEACHER!A:A)))</f>
        <v>F.IT29</v>
      </c>
    </row>
    <row r="3596" spans="1:4">
      <c r="A3596">
        <v>3596</v>
      </c>
      <c r="B3596" t="str">
        <f ca="1">INDEX(STUDENT!A:A, RANDBETWEEN(1, COUNTA(STUDENT!A:A)))</f>
        <v>B241940063</v>
      </c>
      <c r="C3596" t="str">
        <f ca="1">INDEX(LESSON!A:A, RANDBETWEEN(2, COUNTA(LESSON!A:A)))</f>
        <v>F.ITA105</v>
      </c>
      <c r="D3596" t="str">
        <f ca="1">INDEX(TEACHER!A:A, RANDBETWEEN(2, COUNTA(TEACHER!A:A)))</f>
        <v>F.IT46</v>
      </c>
    </row>
    <row r="3597" spans="1:4">
      <c r="A3597">
        <v>3597</v>
      </c>
      <c r="B3597" t="str">
        <f ca="1">INDEX(STUDENT!A:A, RANDBETWEEN(1, COUNTA(STUDENT!A:A)))</f>
        <v>B241940159</v>
      </c>
      <c r="C3597" t="str">
        <f ca="1">INDEX(LESSON!A:A, RANDBETWEEN(2, COUNTA(LESSON!A:A)))</f>
        <v>F.ITA111</v>
      </c>
      <c r="D3597" t="str">
        <f ca="1">INDEX(TEACHER!A:A, RANDBETWEEN(2, COUNTA(TEACHER!A:A)))</f>
        <v>F.IT16</v>
      </c>
    </row>
    <row r="3598" spans="1:4">
      <c r="A3598">
        <v>3598</v>
      </c>
      <c r="B3598" t="str">
        <f ca="1">INDEX(STUDENT!A:A, RANDBETWEEN(1, COUNTA(STUDENT!A:A)))</f>
        <v>B241940078</v>
      </c>
      <c r="C3598" t="str">
        <f ca="1">INDEX(LESSON!A:A, RANDBETWEEN(2, COUNTA(LESSON!A:A)))</f>
        <v>F.ITA113</v>
      </c>
      <c r="D3598" t="str">
        <f ca="1">INDEX(TEACHER!A:A, RANDBETWEEN(2, COUNTA(TEACHER!A:A)))</f>
        <v>F.IT44</v>
      </c>
    </row>
    <row r="3599" spans="1:4">
      <c r="A3599">
        <v>3599</v>
      </c>
      <c r="B3599" t="str">
        <f ca="1">INDEX(STUDENT!A:A, RANDBETWEEN(1, COUNTA(STUDENT!A:A)))</f>
        <v>B241940018</v>
      </c>
      <c r="C3599" t="str">
        <f ca="1">INDEX(LESSON!A:A, RANDBETWEEN(2, COUNTA(LESSON!A:A)))</f>
        <v>F.ITA113</v>
      </c>
      <c r="D3599" t="str">
        <f ca="1">INDEX(TEACHER!A:A, RANDBETWEEN(2, COUNTA(TEACHER!A:A)))</f>
        <v>F.IT16</v>
      </c>
    </row>
    <row r="3600" spans="1:4">
      <c r="A3600">
        <v>3600</v>
      </c>
      <c r="B3600" t="str">
        <f ca="1">INDEX(STUDENT!A:A, RANDBETWEEN(1, COUNTA(STUDENT!A:A)))</f>
        <v>B241940387</v>
      </c>
      <c r="C3600" t="str">
        <f ca="1">INDEX(LESSON!A:A, RANDBETWEEN(2, COUNTA(LESSON!A:A)))</f>
        <v>F.ITA100</v>
      </c>
      <c r="D3600" t="str">
        <f ca="1">INDEX(TEACHER!A:A, RANDBETWEEN(2, COUNTA(TEACHER!A:A)))</f>
        <v>F.IT13</v>
      </c>
    </row>
    <row r="3601" spans="1:4">
      <c r="A3601">
        <v>3601</v>
      </c>
      <c r="B3601" t="str">
        <f ca="1">INDEX(STUDENT!A:A, RANDBETWEEN(1, COUNTA(STUDENT!A:A)))</f>
        <v>B241940089</v>
      </c>
      <c r="C3601" t="str">
        <f ca="1">INDEX(LESSON!A:A, RANDBETWEEN(2, COUNTA(LESSON!A:A)))</f>
        <v>F.ITA123</v>
      </c>
      <c r="D3601" t="str">
        <f ca="1">INDEX(TEACHER!A:A, RANDBETWEEN(2, COUNTA(TEACHER!A:A)))</f>
        <v>F.IT01</v>
      </c>
    </row>
    <row r="3602" spans="1:4">
      <c r="A3602">
        <v>3602</v>
      </c>
      <c r="B3602" t="str">
        <f ca="1">INDEX(STUDENT!A:A, RANDBETWEEN(1, COUNTA(STUDENT!A:A)))</f>
        <v>B241940091</v>
      </c>
      <c r="C3602" t="str">
        <f ca="1">INDEX(LESSON!A:A, RANDBETWEEN(2, COUNTA(LESSON!A:A)))</f>
        <v>F.ITA138</v>
      </c>
      <c r="D3602" t="str">
        <f ca="1">INDEX(TEACHER!A:A, RANDBETWEEN(2, COUNTA(TEACHER!A:A)))</f>
        <v>F.IT31</v>
      </c>
    </row>
    <row r="3603" spans="1:4">
      <c r="A3603">
        <v>3603</v>
      </c>
      <c r="B3603" t="str">
        <f ca="1">INDEX(STUDENT!A:A, RANDBETWEEN(1, COUNTA(STUDENT!A:A)))</f>
        <v>B241940054</v>
      </c>
      <c r="C3603" t="str">
        <f ca="1">INDEX(LESSON!A:A, RANDBETWEEN(2, COUNTA(LESSON!A:A)))</f>
        <v>F.ITA100</v>
      </c>
      <c r="D3603" t="str">
        <f ca="1">INDEX(TEACHER!A:A, RANDBETWEEN(2, COUNTA(TEACHER!A:A)))</f>
        <v>F.IT21</v>
      </c>
    </row>
    <row r="3604" spans="1:4">
      <c r="A3604">
        <v>3604</v>
      </c>
      <c r="B3604" t="str">
        <f ca="1">INDEX(STUDENT!A:A, RANDBETWEEN(1, COUNTA(STUDENT!A:A)))</f>
        <v>B241940392</v>
      </c>
      <c r="C3604" t="str">
        <f ca="1">INDEX(LESSON!A:A, RANDBETWEEN(2, COUNTA(LESSON!A:A)))</f>
        <v>F.ITA100</v>
      </c>
      <c r="D3604" t="str">
        <f ca="1">INDEX(TEACHER!A:A, RANDBETWEEN(2, COUNTA(TEACHER!A:A)))</f>
        <v>F.IT14</v>
      </c>
    </row>
    <row r="3605" spans="1:4">
      <c r="A3605">
        <v>3605</v>
      </c>
      <c r="B3605" t="str">
        <f ca="1">INDEX(STUDENT!A:A, RANDBETWEEN(1, COUNTA(STUDENT!A:A)))</f>
        <v>B241940308</v>
      </c>
      <c r="C3605" t="str">
        <f ca="1">INDEX(LESSON!A:A, RANDBETWEEN(2, COUNTA(LESSON!A:A)))</f>
        <v>F.ITA140</v>
      </c>
      <c r="D3605" t="str">
        <f ca="1">INDEX(TEACHER!A:A, RANDBETWEEN(2, COUNTA(TEACHER!A:A)))</f>
        <v>F.IT15</v>
      </c>
    </row>
    <row r="3606" spans="1:4">
      <c r="A3606">
        <v>3606</v>
      </c>
      <c r="B3606" t="str">
        <f ca="1">INDEX(STUDENT!A:A, RANDBETWEEN(1, COUNTA(STUDENT!A:A)))</f>
        <v>B241940042</v>
      </c>
      <c r="C3606" t="str">
        <f ca="1">INDEX(LESSON!A:A, RANDBETWEEN(2, COUNTA(LESSON!A:A)))</f>
        <v>F.ITA100</v>
      </c>
      <c r="D3606" t="str">
        <f ca="1">INDEX(TEACHER!A:A, RANDBETWEEN(2, COUNTA(TEACHER!A:A)))</f>
        <v>F.IT10</v>
      </c>
    </row>
    <row r="3607" spans="1:4">
      <c r="A3607">
        <v>3607</v>
      </c>
      <c r="B3607" t="str">
        <f ca="1">INDEX(STUDENT!A:A, RANDBETWEEN(1, COUNTA(STUDENT!A:A)))</f>
        <v>B241940494</v>
      </c>
      <c r="C3607" t="str">
        <f ca="1">INDEX(LESSON!A:A, RANDBETWEEN(2, COUNTA(LESSON!A:A)))</f>
        <v>F.ITA116</v>
      </c>
      <c r="D3607" t="str">
        <f ca="1">INDEX(TEACHER!A:A, RANDBETWEEN(2, COUNTA(TEACHER!A:A)))</f>
        <v>F.IT27</v>
      </c>
    </row>
    <row r="3608" spans="1:4">
      <c r="A3608">
        <v>3608</v>
      </c>
      <c r="B3608" t="str">
        <f ca="1">INDEX(STUDENT!A:A, RANDBETWEEN(1, COUNTA(STUDENT!A:A)))</f>
        <v>B241940213</v>
      </c>
      <c r="C3608" t="str">
        <f ca="1">INDEX(LESSON!A:A, RANDBETWEEN(2, COUNTA(LESSON!A:A)))</f>
        <v>F.ITA112</v>
      </c>
      <c r="D3608" t="str">
        <f ca="1">INDEX(TEACHER!A:A, RANDBETWEEN(2, COUNTA(TEACHER!A:A)))</f>
        <v>F.IT21</v>
      </c>
    </row>
    <row r="3609" spans="1:4">
      <c r="A3609">
        <v>3609</v>
      </c>
      <c r="B3609" t="str">
        <f ca="1">INDEX(STUDENT!A:A, RANDBETWEEN(1, COUNTA(STUDENT!A:A)))</f>
        <v>B241940307</v>
      </c>
      <c r="C3609" t="str">
        <f ca="1">INDEX(LESSON!A:A, RANDBETWEEN(2, COUNTA(LESSON!A:A)))</f>
        <v>F.ITA139</v>
      </c>
      <c r="D3609" t="str">
        <f ca="1">INDEX(TEACHER!A:A, RANDBETWEEN(2, COUNTA(TEACHER!A:A)))</f>
        <v>F.IT01</v>
      </c>
    </row>
    <row r="3610" spans="1:4">
      <c r="A3610">
        <v>3610</v>
      </c>
      <c r="B3610" t="str">
        <f ca="1">INDEX(STUDENT!A:A, RANDBETWEEN(1, COUNTA(STUDENT!A:A)))</f>
        <v>B241940243</v>
      </c>
      <c r="C3610" t="str">
        <f ca="1">INDEX(LESSON!A:A, RANDBETWEEN(2, COUNTA(LESSON!A:A)))</f>
        <v>F.ITA112</v>
      </c>
      <c r="D3610" t="str">
        <f ca="1">INDEX(TEACHER!A:A, RANDBETWEEN(2, COUNTA(TEACHER!A:A)))</f>
        <v>F.IT03</v>
      </c>
    </row>
    <row r="3611" spans="1:4">
      <c r="A3611">
        <v>3611</v>
      </c>
      <c r="B3611" t="str">
        <f ca="1">INDEX(STUDENT!A:A, RANDBETWEEN(1, COUNTA(STUDENT!A:A)))</f>
        <v>B241940259</v>
      </c>
      <c r="C3611" t="str">
        <f ca="1">INDEX(LESSON!A:A, RANDBETWEEN(2, COUNTA(LESSON!A:A)))</f>
        <v>F.ITA131</v>
      </c>
      <c r="D3611" t="str">
        <f ca="1">INDEX(TEACHER!A:A, RANDBETWEEN(2, COUNTA(TEACHER!A:A)))</f>
        <v>F.IT23</v>
      </c>
    </row>
    <row r="3612" spans="1:4">
      <c r="A3612">
        <v>3612</v>
      </c>
      <c r="B3612" t="str">
        <f ca="1">INDEX(STUDENT!A:A, RANDBETWEEN(1, COUNTA(STUDENT!A:A)))</f>
        <v>B241940411</v>
      </c>
      <c r="C3612" t="str">
        <f ca="1">INDEX(LESSON!A:A, RANDBETWEEN(2, COUNTA(LESSON!A:A)))</f>
        <v>F.ITA133</v>
      </c>
      <c r="D3612" t="str">
        <f ca="1">INDEX(TEACHER!A:A, RANDBETWEEN(2, COUNTA(TEACHER!A:A)))</f>
        <v>F.IT22</v>
      </c>
    </row>
    <row r="3613" spans="1:4">
      <c r="A3613">
        <v>3613</v>
      </c>
      <c r="B3613" t="str">
        <f ca="1">INDEX(STUDENT!A:A, RANDBETWEEN(1, COUNTA(STUDENT!A:A)))</f>
        <v>B241940299</v>
      </c>
      <c r="C3613" t="str">
        <f ca="1">INDEX(LESSON!A:A, RANDBETWEEN(2, COUNTA(LESSON!A:A)))</f>
        <v>F.ITA128</v>
      </c>
      <c r="D3613" t="str">
        <f ca="1">INDEX(TEACHER!A:A, RANDBETWEEN(2, COUNTA(TEACHER!A:A)))</f>
        <v>F.IT21</v>
      </c>
    </row>
    <row r="3614" spans="1:4">
      <c r="A3614">
        <v>3614</v>
      </c>
      <c r="B3614" t="str">
        <f ca="1">INDEX(STUDENT!A:A, RANDBETWEEN(1, COUNTA(STUDENT!A:A)))</f>
        <v>B241940385</v>
      </c>
      <c r="C3614" t="str">
        <f ca="1">INDEX(LESSON!A:A, RANDBETWEEN(2, COUNTA(LESSON!A:A)))</f>
        <v>F.ITA100</v>
      </c>
      <c r="D3614" t="str">
        <f ca="1">INDEX(TEACHER!A:A, RANDBETWEEN(2, COUNTA(TEACHER!A:A)))</f>
        <v>F.IT08</v>
      </c>
    </row>
    <row r="3615" spans="1:4">
      <c r="A3615">
        <v>3615</v>
      </c>
      <c r="B3615" t="str">
        <f ca="1">INDEX(STUDENT!A:A, RANDBETWEEN(1, COUNTA(STUDENT!A:A)))</f>
        <v>B241940490</v>
      </c>
      <c r="C3615" t="str">
        <f ca="1">INDEX(LESSON!A:A, RANDBETWEEN(2, COUNTA(LESSON!A:A)))</f>
        <v>F.ITA116</v>
      </c>
      <c r="D3615" t="str">
        <f ca="1">INDEX(TEACHER!A:A, RANDBETWEEN(2, COUNTA(TEACHER!A:A)))</f>
        <v>F.IT07</v>
      </c>
    </row>
    <row r="3616" spans="1:4">
      <c r="A3616">
        <v>3616</v>
      </c>
      <c r="B3616" t="str">
        <f ca="1">INDEX(STUDENT!A:A, RANDBETWEEN(1, COUNTA(STUDENT!A:A)))</f>
        <v>B241940276</v>
      </c>
      <c r="C3616" t="str">
        <f ca="1">INDEX(LESSON!A:A, RANDBETWEEN(2, COUNTA(LESSON!A:A)))</f>
        <v>F.ITA143</v>
      </c>
      <c r="D3616" t="str">
        <f ca="1">INDEX(TEACHER!A:A, RANDBETWEEN(2, COUNTA(TEACHER!A:A)))</f>
        <v>F.IT23</v>
      </c>
    </row>
    <row r="3617" spans="1:4">
      <c r="A3617">
        <v>3617</v>
      </c>
      <c r="B3617" t="str">
        <f ca="1">INDEX(STUDENT!A:A, RANDBETWEEN(1, COUNTA(STUDENT!A:A)))</f>
        <v>B241940247</v>
      </c>
      <c r="C3617" t="str">
        <f ca="1">INDEX(LESSON!A:A, RANDBETWEEN(2, COUNTA(LESSON!A:A)))</f>
        <v>F.ITA112</v>
      </c>
      <c r="D3617" t="str">
        <f ca="1">INDEX(TEACHER!A:A, RANDBETWEEN(2, COUNTA(TEACHER!A:A)))</f>
        <v>F.IT11</v>
      </c>
    </row>
    <row r="3618" spans="1:4">
      <c r="A3618">
        <v>3618</v>
      </c>
      <c r="B3618" t="str">
        <f ca="1">INDEX(STUDENT!A:A, RANDBETWEEN(1, COUNTA(STUDENT!A:A)))</f>
        <v>B241940381</v>
      </c>
      <c r="C3618" t="str">
        <f ca="1">INDEX(LESSON!A:A, RANDBETWEEN(2, COUNTA(LESSON!A:A)))</f>
        <v>F.ITA107</v>
      </c>
      <c r="D3618" t="str">
        <f ca="1">INDEX(TEACHER!A:A, RANDBETWEEN(2, COUNTA(TEACHER!A:A)))</f>
        <v>F.IT42</v>
      </c>
    </row>
    <row r="3619" spans="1:4">
      <c r="A3619">
        <v>3619</v>
      </c>
      <c r="B3619" t="str">
        <f ca="1">INDEX(STUDENT!A:A, RANDBETWEEN(1, COUNTA(STUDENT!A:A)))</f>
        <v>B241940179</v>
      </c>
      <c r="C3619" t="str">
        <f ca="1">INDEX(LESSON!A:A, RANDBETWEEN(2, COUNTA(LESSON!A:A)))</f>
        <v>F.ITA124</v>
      </c>
      <c r="D3619" t="str">
        <f ca="1">INDEX(TEACHER!A:A, RANDBETWEEN(2, COUNTA(TEACHER!A:A)))</f>
        <v>F.IT42</v>
      </c>
    </row>
    <row r="3620" spans="1:4">
      <c r="A3620">
        <v>3620</v>
      </c>
      <c r="B3620" t="str">
        <f ca="1">INDEX(STUDENT!A:A, RANDBETWEEN(1, COUNTA(STUDENT!A:A)))</f>
        <v>B241940079</v>
      </c>
      <c r="C3620" t="str">
        <f ca="1">INDEX(LESSON!A:A, RANDBETWEEN(2, COUNTA(LESSON!A:A)))</f>
        <v>F.ITA120</v>
      </c>
      <c r="D3620" t="str">
        <f ca="1">INDEX(TEACHER!A:A, RANDBETWEEN(2, COUNTA(TEACHER!A:A)))</f>
        <v>F.IT33</v>
      </c>
    </row>
    <row r="3621" spans="1:4">
      <c r="A3621">
        <v>3621</v>
      </c>
      <c r="B3621" t="str">
        <f ca="1">INDEX(STUDENT!A:A, RANDBETWEEN(1, COUNTA(STUDENT!A:A)))</f>
        <v>B241940017</v>
      </c>
      <c r="C3621" t="str">
        <f ca="1">INDEX(LESSON!A:A, RANDBETWEEN(2, COUNTA(LESSON!A:A)))</f>
        <v>F.ITA111</v>
      </c>
      <c r="D3621" t="str">
        <f ca="1">INDEX(TEACHER!A:A, RANDBETWEEN(2, COUNTA(TEACHER!A:A)))</f>
        <v>F.IT21</v>
      </c>
    </row>
    <row r="3622" spans="1:4">
      <c r="A3622">
        <v>3622</v>
      </c>
      <c r="B3622" t="str">
        <f ca="1">INDEX(STUDENT!A:A, RANDBETWEEN(1, COUNTA(STUDENT!A:A)))</f>
        <v>B241940081</v>
      </c>
      <c r="C3622" t="str">
        <f ca="1">INDEX(LESSON!A:A, RANDBETWEEN(2, COUNTA(LESSON!A:A)))</f>
        <v>F.ITA129</v>
      </c>
      <c r="D3622" t="str">
        <f ca="1">INDEX(TEACHER!A:A, RANDBETWEEN(2, COUNTA(TEACHER!A:A)))</f>
        <v>F.IT41</v>
      </c>
    </row>
    <row r="3623" spans="1:4">
      <c r="A3623">
        <v>3623</v>
      </c>
      <c r="B3623" t="str">
        <f ca="1">INDEX(STUDENT!A:A, RANDBETWEEN(1, COUNTA(STUDENT!A:A)))</f>
        <v>B241940287</v>
      </c>
      <c r="C3623" t="str">
        <f ca="1">INDEX(LESSON!A:A, RANDBETWEEN(2, COUNTA(LESSON!A:A)))</f>
        <v>F.ITA107</v>
      </c>
      <c r="D3623" t="str">
        <f ca="1">INDEX(TEACHER!A:A, RANDBETWEEN(2, COUNTA(TEACHER!A:A)))</f>
        <v>F.IT37</v>
      </c>
    </row>
    <row r="3624" spans="1:4">
      <c r="A3624">
        <v>3624</v>
      </c>
      <c r="B3624" t="str">
        <f ca="1">INDEX(STUDENT!A:A, RANDBETWEEN(1, COUNTA(STUDENT!A:A)))</f>
        <v>B241940368</v>
      </c>
      <c r="C3624" t="str">
        <f ca="1">INDEX(LESSON!A:A, RANDBETWEEN(2, COUNTA(LESSON!A:A)))</f>
        <v>F.ITA126</v>
      </c>
      <c r="D3624" t="str">
        <f ca="1">INDEX(TEACHER!A:A, RANDBETWEEN(2, COUNTA(TEACHER!A:A)))</f>
        <v>F.IT45</v>
      </c>
    </row>
    <row r="3625" spans="1:4">
      <c r="A3625">
        <v>3625</v>
      </c>
      <c r="B3625" t="str">
        <f ca="1">INDEX(STUDENT!A:A, RANDBETWEEN(1, COUNTA(STUDENT!A:A)))</f>
        <v>B241940131</v>
      </c>
      <c r="C3625" t="str">
        <f ca="1">INDEX(LESSON!A:A, RANDBETWEEN(2, COUNTA(LESSON!A:A)))</f>
        <v>F.ITA131</v>
      </c>
      <c r="D3625" t="str">
        <f ca="1">INDEX(TEACHER!A:A, RANDBETWEEN(2, COUNTA(TEACHER!A:A)))</f>
        <v>F.IT42</v>
      </c>
    </row>
    <row r="3626" spans="1:4">
      <c r="A3626">
        <v>3626</v>
      </c>
      <c r="B3626" t="str">
        <f ca="1">INDEX(STUDENT!A:A, RANDBETWEEN(1, COUNTA(STUDENT!A:A)))</f>
        <v>B241940079</v>
      </c>
      <c r="C3626" t="str">
        <f ca="1">INDEX(LESSON!A:A, RANDBETWEEN(2, COUNTA(LESSON!A:A)))</f>
        <v>F.ITA102</v>
      </c>
      <c r="D3626" t="str">
        <f ca="1">INDEX(TEACHER!A:A, RANDBETWEEN(2, COUNTA(TEACHER!A:A)))</f>
        <v>F.IT42</v>
      </c>
    </row>
    <row r="3627" spans="1:4">
      <c r="A3627">
        <v>3627</v>
      </c>
      <c r="B3627" t="str">
        <f ca="1">INDEX(STUDENT!A:A, RANDBETWEEN(1, COUNTA(STUDENT!A:A)))</f>
        <v>B241940253</v>
      </c>
      <c r="C3627" t="str">
        <f ca="1">INDEX(LESSON!A:A, RANDBETWEEN(2, COUNTA(LESSON!A:A)))</f>
        <v>F.ITA112</v>
      </c>
      <c r="D3627" t="str">
        <f ca="1">INDEX(TEACHER!A:A, RANDBETWEEN(2, COUNTA(TEACHER!A:A)))</f>
        <v>F.IT18</v>
      </c>
    </row>
    <row r="3628" spans="1:4">
      <c r="A3628">
        <v>3628</v>
      </c>
      <c r="B3628" t="str">
        <f ca="1">INDEX(STUDENT!A:A, RANDBETWEEN(1, COUNTA(STUDENT!A:A)))</f>
        <v>B241940134</v>
      </c>
      <c r="C3628" t="str">
        <f ca="1">INDEX(LESSON!A:A, RANDBETWEEN(2, COUNTA(LESSON!A:A)))</f>
        <v>F.ITA140</v>
      </c>
      <c r="D3628" t="str">
        <f ca="1">INDEX(TEACHER!A:A, RANDBETWEEN(2, COUNTA(TEACHER!A:A)))</f>
        <v>F.IT32</v>
      </c>
    </row>
    <row r="3629" spans="1:4">
      <c r="A3629">
        <v>3629</v>
      </c>
      <c r="B3629" t="str">
        <f ca="1">INDEX(STUDENT!A:A, RANDBETWEEN(1, COUNTA(STUDENT!A:A)))</f>
        <v>B241940047</v>
      </c>
      <c r="C3629" t="str">
        <f ca="1">INDEX(LESSON!A:A, RANDBETWEEN(2, COUNTA(LESSON!A:A)))</f>
        <v>F.ITA120</v>
      </c>
      <c r="D3629" t="str">
        <f ca="1">INDEX(TEACHER!A:A, RANDBETWEEN(2, COUNTA(TEACHER!A:A)))</f>
        <v>F.IT36</v>
      </c>
    </row>
    <row r="3630" spans="1:4">
      <c r="A3630">
        <v>3630</v>
      </c>
      <c r="B3630" t="str">
        <f ca="1">INDEX(STUDENT!A:A, RANDBETWEEN(1, COUNTA(STUDENT!A:A)))</f>
        <v>B241940263</v>
      </c>
      <c r="C3630" t="str">
        <f ca="1">INDEX(LESSON!A:A, RANDBETWEEN(2, COUNTA(LESSON!A:A)))</f>
        <v>F.ITA127</v>
      </c>
      <c r="D3630" t="str">
        <f ca="1">INDEX(TEACHER!A:A, RANDBETWEEN(2, COUNTA(TEACHER!A:A)))</f>
        <v>F.IT15</v>
      </c>
    </row>
    <row r="3631" spans="1:4">
      <c r="A3631">
        <v>3631</v>
      </c>
      <c r="B3631" t="str">
        <f ca="1">INDEX(STUDENT!A:A, RANDBETWEEN(1, COUNTA(STUDENT!A:A)))</f>
        <v>B241940007</v>
      </c>
      <c r="C3631" t="str">
        <f ca="1">INDEX(LESSON!A:A, RANDBETWEEN(2, COUNTA(LESSON!A:A)))</f>
        <v>F.ITA108</v>
      </c>
      <c r="D3631" t="str">
        <f ca="1">INDEX(TEACHER!A:A, RANDBETWEEN(2, COUNTA(TEACHER!A:A)))</f>
        <v>F.IT08</v>
      </c>
    </row>
    <row r="3632" spans="1:4">
      <c r="A3632">
        <v>3632</v>
      </c>
      <c r="B3632" t="str">
        <f ca="1">INDEX(STUDENT!A:A, RANDBETWEEN(1, COUNTA(STUDENT!A:A)))</f>
        <v>B241940232</v>
      </c>
      <c r="C3632" t="str">
        <f ca="1">INDEX(LESSON!A:A, RANDBETWEEN(2, COUNTA(LESSON!A:A)))</f>
        <v>F.ITA134</v>
      </c>
      <c r="D3632" t="str">
        <f ca="1">INDEX(TEACHER!A:A, RANDBETWEEN(2, COUNTA(TEACHER!A:A)))</f>
        <v>F.IT06</v>
      </c>
    </row>
    <row r="3633" spans="1:4">
      <c r="A3633">
        <v>3633</v>
      </c>
      <c r="B3633" t="str">
        <f ca="1">INDEX(STUDENT!A:A, RANDBETWEEN(1, COUNTA(STUDENT!A:A)))</f>
        <v>B241940238</v>
      </c>
      <c r="C3633" t="str">
        <f ca="1">INDEX(LESSON!A:A, RANDBETWEEN(2, COUNTA(LESSON!A:A)))</f>
        <v>F.ITA100</v>
      </c>
      <c r="D3633" t="str">
        <f ca="1">INDEX(TEACHER!A:A, RANDBETWEEN(2, COUNTA(TEACHER!A:A)))</f>
        <v>F.IT32</v>
      </c>
    </row>
    <row r="3634" spans="1:4">
      <c r="A3634">
        <v>3634</v>
      </c>
      <c r="B3634" t="str">
        <f ca="1">INDEX(STUDENT!A:A, RANDBETWEEN(1, COUNTA(STUDENT!A:A)))</f>
        <v>B241940007</v>
      </c>
      <c r="C3634" t="str">
        <f ca="1">INDEX(LESSON!A:A, RANDBETWEEN(2, COUNTA(LESSON!A:A)))</f>
        <v>F.ITA139</v>
      </c>
      <c r="D3634" t="str">
        <f ca="1">INDEX(TEACHER!A:A, RANDBETWEEN(2, COUNTA(TEACHER!A:A)))</f>
        <v>F.IT47</v>
      </c>
    </row>
    <row r="3635" spans="1:4">
      <c r="A3635">
        <v>3635</v>
      </c>
      <c r="B3635" t="str">
        <f ca="1">INDEX(STUDENT!A:A, RANDBETWEEN(1, COUNTA(STUDENT!A:A)))</f>
        <v>B241940078</v>
      </c>
      <c r="C3635" t="str">
        <f ca="1">INDEX(LESSON!A:A, RANDBETWEEN(2, COUNTA(LESSON!A:A)))</f>
        <v>F.ITA114</v>
      </c>
      <c r="D3635" t="str">
        <f ca="1">INDEX(TEACHER!A:A, RANDBETWEEN(2, COUNTA(TEACHER!A:A)))</f>
        <v>F.IT50</v>
      </c>
    </row>
    <row r="3636" spans="1:4">
      <c r="A3636">
        <v>3636</v>
      </c>
      <c r="B3636" t="str">
        <f ca="1">INDEX(STUDENT!A:A, RANDBETWEEN(1, COUNTA(STUDENT!A:A)))</f>
        <v>B241940235</v>
      </c>
      <c r="C3636" t="str">
        <f ca="1">INDEX(LESSON!A:A, RANDBETWEEN(2, COUNTA(LESSON!A:A)))</f>
        <v>F.ITA130</v>
      </c>
      <c r="D3636" t="str">
        <f ca="1">INDEX(TEACHER!A:A, RANDBETWEEN(2, COUNTA(TEACHER!A:A)))</f>
        <v>F.IT29</v>
      </c>
    </row>
    <row r="3637" spans="1:4">
      <c r="A3637">
        <v>3637</v>
      </c>
      <c r="B3637" t="str">
        <f ca="1">INDEX(STUDENT!A:A, RANDBETWEEN(1, COUNTA(STUDENT!A:A)))</f>
        <v>B241940023</v>
      </c>
      <c r="C3637" t="str">
        <f ca="1">INDEX(LESSON!A:A, RANDBETWEEN(2, COUNTA(LESSON!A:A)))</f>
        <v>F.ITA118</v>
      </c>
      <c r="D3637" t="str">
        <f ca="1">INDEX(TEACHER!A:A, RANDBETWEEN(2, COUNTA(TEACHER!A:A)))</f>
        <v>F.IT15</v>
      </c>
    </row>
    <row r="3638" spans="1:4">
      <c r="A3638">
        <v>3638</v>
      </c>
      <c r="B3638" t="str">
        <f ca="1">INDEX(STUDENT!A:A, RANDBETWEEN(1, COUNTA(STUDENT!A:A)))</f>
        <v>B241940468</v>
      </c>
      <c r="C3638" t="str">
        <f ca="1">INDEX(LESSON!A:A, RANDBETWEEN(2, COUNTA(LESSON!A:A)))</f>
        <v>F.ITA138</v>
      </c>
      <c r="D3638" t="str">
        <f ca="1">INDEX(TEACHER!A:A, RANDBETWEEN(2, COUNTA(TEACHER!A:A)))</f>
        <v>F.IT38</v>
      </c>
    </row>
    <row r="3639" spans="1:4">
      <c r="A3639">
        <v>3639</v>
      </c>
      <c r="B3639" t="str">
        <f ca="1">INDEX(STUDENT!A:A, RANDBETWEEN(1, COUNTA(STUDENT!A:A)))</f>
        <v>B241940346</v>
      </c>
      <c r="C3639" t="str">
        <f ca="1">INDEX(LESSON!A:A, RANDBETWEEN(2, COUNTA(LESSON!A:A)))</f>
        <v>F.ITA113</v>
      </c>
      <c r="D3639" t="str">
        <f ca="1">INDEX(TEACHER!A:A, RANDBETWEEN(2, COUNTA(TEACHER!A:A)))</f>
        <v>F.IT15</v>
      </c>
    </row>
    <row r="3640" spans="1:4">
      <c r="A3640">
        <v>3640</v>
      </c>
      <c r="B3640" t="str">
        <f ca="1">INDEX(STUDENT!A:A, RANDBETWEEN(1, COUNTA(STUDENT!A:A)))</f>
        <v>B241940210</v>
      </c>
      <c r="C3640" t="str">
        <f ca="1">INDEX(LESSON!A:A, RANDBETWEEN(2, COUNTA(LESSON!A:A)))</f>
        <v>F.ITA135</v>
      </c>
      <c r="D3640" t="str">
        <f ca="1">INDEX(TEACHER!A:A, RANDBETWEEN(2, COUNTA(TEACHER!A:A)))</f>
        <v>F.IT22</v>
      </c>
    </row>
    <row r="3641" spans="1:4">
      <c r="A3641">
        <v>3641</v>
      </c>
      <c r="B3641" t="str">
        <f ca="1">INDEX(STUDENT!A:A, RANDBETWEEN(1, COUNTA(STUDENT!A:A)))</f>
        <v>B241940358</v>
      </c>
      <c r="C3641" t="str">
        <f ca="1">INDEX(LESSON!A:A, RANDBETWEEN(2, COUNTA(LESSON!A:A)))</f>
        <v>F.ITA128</v>
      </c>
      <c r="D3641" t="str">
        <f ca="1">INDEX(TEACHER!A:A, RANDBETWEEN(2, COUNTA(TEACHER!A:A)))</f>
        <v>F.IT17</v>
      </c>
    </row>
    <row r="3642" spans="1:4">
      <c r="A3642">
        <v>3642</v>
      </c>
      <c r="B3642" t="str">
        <f ca="1">INDEX(STUDENT!A:A, RANDBETWEEN(1, COUNTA(STUDENT!A:A)))</f>
        <v>B241940292</v>
      </c>
      <c r="C3642" t="str">
        <f ca="1">INDEX(LESSON!A:A, RANDBETWEEN(2, COUNTA(LESSON!A:A)))</f>
        <v>F.ITA143</v>
      </c>
      <c r="D3642" t="str">
        <f ca="1">INDEX(TEACHER!A:A, RANDBETWEEN(2, COUNTA(TEACHER!A:A)))</f>
        <v>F.IT46</v>
      </c>
    </row>
    <row r="3643" spans="1:4">
      <c r="A3643">
        <v>3643</v>
      </c>
      <c r="B3643" t="str">
        <f ca="1">INDEX(STUDENT!A:A, RANDBETWEEN(1, COUNTA(STUDENT!A:A)))</f>
        <v>B241940367</v>
      </c>
      <c r="C3643" t="str">
        <f ca="1">INDEX(LESSON!A:A, RANDBETWEEN(2, COUNTA(LESSON!A:A)))</f>
        <v>F.ITA123</v>
      </c>
      <c r="D3643" t="str">
        <f ca="1">INDEX(TEACHER!A:A, RANDBETWEEN(2, COUNTA(TEACHER!A:A)))</f>
        <v>F.IT17</v>
      </c>
    </row>
    <row r="3644" spans="1:4">
      <c r="A3644">
        <v>3644</v>
      </c>
      <c r="B3644" t="str">
        <f ca="1">INDEX(STUDENT!A:A, RANDBETWEEN(1, COUNTA(STUDENT!A:A)))</f>
        <v>B241940132</v>
      </c>
      <c r="C3644" t="str">
        <f ca="1">INDEX(LESSON!A:A, RANDBETWEEN(2, COUNTA(LESSON!A:A)))</f>
        <v>F.ITA127</v>
      </c>
      <c r="D3644" t="str">
        <f ca="1">INDEX(TEACHER!A:A, RANDBETWEEN(2, COUNTA(TEACHER!A:A)))</f>
        <v>F.IT04</v>
      </c>
    </row>
    <row r="3645" spans="1:4">
      <c r="A3645">
        <v>3645</v>
      </c>
      <c r="B3645" t="str">
        <f ca="1">INDEX(STUDENT!A:A, RANDBETWEEN(1, COUNTA(STUDENT!A:A)))</f>
        <v>B241940120</v>
      </c>
      <c r="C3645" t="str">
        <f ca="1">INDEX(LESSON!A:A, RANDBETWEEN(2, COUNTA(LESSON!A:A)))</f>
        <v>F.ITA132</v>
      </c>
      <c r="D3645" t="str">
        <f ca="1">INDEX(TEACHER!A:A, RANDBETWEEN(2, COUNTA(TEACHER!A:A)))</f>
        <v>F.IT46</v>
      </c>
    </row>
    <row r="3646" spans="1:4">
      <c r="A3646">
        <v>3646</v>
      </c>
      <c r="B3646" t="str">
        <f ca="1">INDEX(STUDENT!A:A, RANDBETWEEN(1, COUNTA(STUDENT!A:A)))</f>
        <v>B241940061</v>
      </c>
      <c r="C3646" t="str">
        <f ca="1">INDEX(LESSON!A:A, RANDBETWEEN(2, COUNTA(LESSON!A:A)))</f>
        <v>F.ITA113</v>
      </c>
      <c r="D3646" t="str">
        <f ca="1">INDEX(TEACHER!A:A, RANDBETWEEN(2, COUNTA(TEACHER!A:A)))</f>
        <v>F.IT24</v>
      </c>
    </row>
    <row r="3647" spans="1:4">
      <c r="A3647">
        <v>3647</v>
      </c>
      <c r="B3647" t="str">
        <f ca="1">INDEX(STUDENT!A:A, RANDBETWEEN(1, COUNTA(STUDENT!A:A)))</f>
        <v>B241940258</v>
      </c>
      <c r="C3647" t="str">
        <f ca="1">INDEX(LESSON!A:A, RANDBETWEEN(2, COUNTA(LESSON!A:A)))</f>
        <v>F.ITA111</v>
      </c>
      <c r="D3647" t="str">
        <f ca="1">INDEX(TEACHER!A:A, RANDBETWEEN(2, COUNTA(TEACHER!A:A)))</f>
        <v>F.IT50</v>
      </c>
    </row>
    <row r="3648" spans="1:4">
      <c r="A3648">
        <v>3648</v>
      </c>
      <c r="B3648" t="str">
        <f ca="1">INDEX(STUDENT!A:A, RANDBETWEEN(1, COUNTA(STUDENT!A:A)))</f>
        <v>B241940262</v>
      </c>
      <c r="C3648" t="str">
        <f ca="1">INDEX(LESSON!A:A, RANDBETWEEN(2, COUNTA(LESSON!A:A)))</f>
        <v>F.ITA111</v>
      </c>
      <c r="D3648" t="str">
        <f ca="1">INDEX(TEACHER!A:A, RANDBETWEEN(2, COUNTA(TEACHER!A:A)))</f>
        <v>F.IT30</v>
      </c>
    </row>
    <row r="3649" spans="1:4">
      <c r="A3649">
        <v>3649</v>
      </c>
      <c r="B3649" t="str">
        <f ca="1">INDEX(STUDENT!A:A, RANDBETWEEN(1, COUNTA(STUDENT!A:A)))</f>
        <v>B241940213</v>
      </c>
      <c r="C3649" t="str">
        <f ca="1">INDEX(LESSON!A:A, RANDBETWEEN(2, COUNTA(LESSON!A:A)))</f>
        <v>F.ITA119</v>
      </c>
      <c r="D3649" t="str">
        <f ca="1">INDEX(TEACHER!A:A, RANDBETWEEN(2, COUNTA(TEACHER!A:A)))</f>
        <v>F.IT47</v>
      </c>
    </row>
    <row r="3650" spans="1:4">
      <c r="A3650">
        <v>3650</v>
      </c>
      <c r="B3650" t="str">
        <f ca="1">INDEX(STUDENT!A:A, RANDBETWEEN(1, COUNTA(STUDENT!A:A)))</f>
        <v>B241940361</v>
      </c>
      <c r="C3650" t="str">
        <f ca="1">INDEX(LESSON!A:A, RANDBETWEEN(2, COUNTA(LESSON!A:A)))</f>
        <v>F.ITA117</v>
      </c>
      <c r="D3650" t="str">
        <f ca="1">INDEX(TEACHER!A:A, RANDBETWEEN(2, COUNTA(TEACHER!A:A)))</f>
        <v>F.IT40</v>
      </c>
    </row>
    <row r="3651" spans="1:4">
      <c r="A3651">
        <v>3651</v>
      </c>
      <c r="B3651" t="str">
        <f ca="1">INDEX(STUDENT!A:A, RANDBETWEEN(1, COUNTA(STUDENT!A:A)))</f>
        <v>B241940488</v>
      </c>
      <c r="C3651" t="str">
        <f ca="1">INDEX(LESSON!A:A, RANDBETWEEN(2, COUNTA(LESSON!A:A)))</f>
        <v>F.ITA122</v>
      </c>
      <c r="D3651" t="str">
        <f ca="1">INDEX(TEACHER!A:A, RANDBETWEEN(2, COUNTA(TEACHER!A:A)))</f>
        <v>F.IT41</v>
      </c>
    </row>
    <row r="3652" spans="1:4">
      <c r="A3652">
        <v>3652</v>
      </c>
      <c r="B3652" t="str">
        <f ca="1">INDEX(STUDENT!A:A, RANDBETWEEN(1, COUNTA(STUDENT!A:A)))</f>
        <v>B241940024</v>
      </c>
      <c r="C3652" t="str">
        <f ca="1">INDEX(LESSON!A:A, RANDBETWEEN(2, COUNTA(LESSON!A:A)))</f>
        <v>F.ITA137</v>
      </c>
      <c r="D3652" t="str">
        <f ca="1">INDEX(TEACHER!A:A, RANDBETWEEN(2, COUNTA(TEACHER!A:A)))</f>
        <v>F.IT07</v>
      </c>
    </row>
    <row r="3653" spans="1:4">
      <c r="A3653">
        <v>3653</v>
      </c>
      <c r="B3653" t="str">
        <f ca="1">INDEX(STUDENT!A:A, RANDBETWEEN(1, COUNTA(STUDENT!A:A)))</f>
        <v>B241940424</v>
      </c>
      <c r="C3653" t="str">
        <f ca="1">INDEX(LESSON!A:A, RANDBETWEEN(2, COUNTA(LESSON!A:A)))</f>
        <v>F.ITA117</v>
      </c>
      <c r="D3653" t="str">
        <f ca="1">INDEX(TEACHER!A:A, RANDBETWEEN(2, COUNTA(TEACHER!A:A)))</f>
        <v>F.IT20</v>
      </c>
    </row>
    <row r="3654" spans="1:4">
      <c r="A3654">
        <v>3654</v>
      </c>
      <c r="B3654" t="str">
        <f ca="1">INDEX(STUDENT!A:A, RANDBETWEEN(1, COUNTA(STUDENT!A:A)))</f>
        <v>B241940271</v>
      </c>
      <c r="C3654" t="str">
        <f ca="1">INDEX(LESSON!A:A, RANDBETWEEN(2, COUNTA(LESSON!A:A)))</f>
        <v>F.ITA123</v>
      </c>
      <c r="D3654" t="str">
        <f ca="1">INDEX(TEACHER!A:A, RANDBETWEEN(2, COUNTA(TEACHER!A:A)))</f>
        <v>F.IT16</v>
      </c>
    </row>
    <row r="3655" spans="1:4">
      <c r="A3655">
        <v>3655</v>
      </c>
      <c r="B3655" t="str">
        <f ca="1">INDEX(STUDENT!A:A, RANDBETWEEN(1, COUNTA(STUDENT!A:A)))</f>
        <v>B241940007</v>
      </c>
      <c r="C3655" t="str">
        <f ca="1">INDEX(LESSON!A:A, RANDBETWEEN(2, COUNTA(LESSON!A:A)))</f>
        <v>F.ITA107</v>
      </c>
      <c r="D3655" t="str">
        <f ca="1">INDEX(TEACHER!A:A, RANDBETWEEN(2, COUNTA(TEACHER!A:A)))</f>
        <v>F.IT11</v>
      </c>
    </row>
    <row r="3656" spans="1:4">
      <c r="A3656">
        <v>3656</v>
      </c>
      <c r="B3656" t="str">
        <f ca="1">INDEX(STUDENT!A:A, RANDBETWEEN(1, COUNTA(STUDENT!A:A)))</f>
        <v>B241940134</v>
      </c>
      <c r="C3656" t="str">
        <f ca="1">INDEX(LESSON!A:A, RANDBETWEEN(2, COUNTA(LESSON!A:A)))</f>
        <v>F.ITA112</v>
      </c>
      <c r="D3656" t="str">
        <f ca="1">INDEX(TEACHER!A:A, RANDBETWEEN(2, COUNTA(TEACHER!A:A)))</f>
        <v>F.IT06</v>
      </c>
    </row>
    <row r="3657" spans="1:4">
      <c r="A3657">
        <v>3657</v>
      </c>
      <c r="B3657" t="str">
        <f ca="1">INDEX(STUDENT!A:A, RANDBETWEEN(1, COUNTA(STUDENT!A:A)))</f>
        <v>B241940174</v>
      </c>
      <c r="C3657" t="str">
        <f ca="1">INDEX(LESSON!A:A, RANDBETWEEN(2, COUNTA(LESSON!A:A)))</f>
        <v>F.ITA118</v>
      </c>
      <c r="D3657" t="str">
        <f ca="1">INDEX(TEACHER!A:A, RANDBETWEEN(2, COUNTA(TEACHER!A:A)))</f>
        <v>F.IT44</v>
      </c>
    </row>
    <row r="3658" spans="1:4">
      <c r="A3658">
        <v>3658</v>
      </c>
      <c r="B3658" t="str">
        <f ca="1">INDEX(STUDENT!A:A, RANDBETWEEN(1, COUNTA(STUDENT!A:A)))</f>
        <v>B241940176</v>
      </c>
      <c r="C3658" t="str">
        <f ca="1">INDEX(LESSON!A:A, RANDBETWEEN(2, COUNTA(LESSON!A:A)))</f>
        <v>F.ITA139</v>
      </c>
      <c r="D3658" t="str">
        <f ca="1">INDEX(TEACHER!A:A, RANDBETWEEN(2, COUNTA(TEACHER!A:A)))</f>
        <v>F.IT10</v>
      </c>
    </row>
    <row r="3659" spans="1:4">
      <c r="A3659">
        <v>3659</v>
      </c>
      <c r="B3659" t="str">
        <f ca="1">INDEX(STUDENT!A:A, RANDBETWEEN(1, COUNTA(STUDENT!A:A)))</f>
        <v>B241940230</v>
      </c>
      <c r="C3659" t="str">
        <f ca="1">INDEX(LESSON!A:A, RANDBETWEEN(2, COUNTA(LESSON!A:A)))</f>
        <v>F.ITA103</v>
      </c>
      <c r="D3659" t="str">
        <f ca="1">INDEX(TEACHER!A:A, RANDBETWEEN(2, COUNTA(TEACHER!A:A)))</f>
        <v>F.IT05</v>
      </c>
    </row>
    <row r="3660" spans="1:4">
      <c r="A3660">
        <v>3660</v>
      </c>
      <c r="B3660" t="str">
        <f ca="1">INDEX(STUDENT!A:A, RANDBETWEEN(1, COUNTA(STUDENT!A:A)))</f>
        <v>B241940388</v>
      </c>
      <c r="C3660" t="str">
        <f ca="1">INDEX(LESSON!A:A, RANDBETWEEN(2, COUNTA(LESSON!A:A)))</f>
        <v>F.ITA112</v>
      </c>
      <c r="D3660" t="str">
        <f ca="1">INDEX(TEACHER!A:A, RANDBETWEEN(2, COUNTA(TEACHER!A:A)))</f>
        <v>F.IT08</v>
      </c>
    </row>
    <row r="3661" spans="1:4">
      <c r="A3661">
        <v>3661</v>
      </c>
      <c r="B3661" t="str">
        <f ca="1">INDEX(STUDENT!A:A, RANDBETWEEN(1, COUNTA(STUDENT!A:A)))</f>
        <v>B241940352</v>
      </c>
      <c r="C3661" t="str">
        <f ca="1">INDEX(LESSON!A:A, RANDBETWEEN(2, COUNTA(LESSON!A:A)))</f>
        <v>F.ITA113</v>
      </c>
      <c r="D3661" t="str">
        <f ca="1">INDEX(TEACHER!A:A, RANDBETWEEN(2, COUNTA(TEACHER!A:A)))</f>
        <v>F.IT47</v>
      </c>
    </row>
    <row r="3662" spans="1:4">
      <c r="A3662">
        <v>3662</v>
      </c>
      <c r="B3662" t="str">
        <f ca="1">INDEX(STUDENT!A:A, RANDBETWEEN(1, COUNTA(STUDENT!A:A)))</f>
        <v>B241940389</v>
      </c>
      <c r="C3662" t="str">
        <f ca="1">INDEX(LESSON!A:A, RANDBETWEEN(2, COUNTA(LESSON!A:A)))</f>
        <v>F.ITA128</v>
      </c>
      <c r="D3662" t="str">
        <f ca="1">INDEX(TEACHER!A:A, RANDBETWEEN(2, COUNTA(TEACHER!A:A)))</f>
        <v>F.IT20</v>
      </c>
    </row>
    <row r="3663" spans="1:4">
      <c r="A3663">
        <v>3663</v>
      </c>
      <c r="B3663" t="str">
        <f ca="1">INDEX(STUDENT!A:A, RANDBETWEEN(1, COUNTA(STUDENT!A:A)))</f>
        <v>B241940122</v>
      </c>
      <c r="C3663" t="str">
        <f ca="1">INDEX(LESSON!A:A, RANDBETWEEN(2, COUNTA(LESSON!A:A)))</f>
        <v>F.ITA109</v>
      </c>
      <c r="D3663" t="str">
        <f ca="1">INDEX(TEACHER!A:A, RANDBETWEEN(2, COUNTA(TEACHER!A:A)))</f>
        <v>F.IT35</v>
      </c>
    </row>
    <row r="3664" spans="1:4">
      <c r="A3664">
        <v>3664</v>
      </c>
      <c r="B3664" t="str">
        <f ca="1">INDEX(STUDENT!A:A, RANDBETWEEN(1, COUNTA(STUDENT!A:A)))</f>
        <v>B241940410</v>
      </c>
      <c r="C3664" t="str">
        <f ca="1">INDEX(LESSON!A:A, RANDBETWEEN(2, COUNTA(LESSON!A:A)))</f>
        <v>F.ITA121</v>
      </c>
      <c r="D3664" t="str">
        <f ca="1">INDEX(TEACHER!A:A, RANDBETWEEN(2, COUNTA(TEACHER!A:A)))</f>
        <v>F.IT49</v>
      </c>
    </row>
    <row r="3665" spans="1:4">
      <c r="A3665">
        <v>3665</v>
      </c>
      <c r="B3665" t="str">
        <f ca="1">INDEX(STUDENT!A:A, RANDBETWEEN(1, COUNTA(STUDENT!A:A)))</f>
        <v>B241940384</v>
      </c>
      <c r="C3665" t="str">
        <f ca="1">INDEX(LESSON!A:A, RANDBETWEEN(2, COUNTA(LESSON!A:A)))</f>
        <v>F.ITA104</v>
      </c>
      <c r="D3665" t="str">
        <f ca="1">INDEX(TEACHER!A:A, RANDBETWEEN(2, COUNTA(TEACHER!A:A)))</f>
        <v>F.IT30</v>
      </c>
    </row>
    <row r="3666" spans="1:4">
      <c r="A3666">
        <v>3666</v>
      </c>
      <c r="B3666" t="str">
        <f ca="1">INDEX(STUDENT!A:A, RANDBETWEEN(1, COUNTA(STUDENT!A:A)))</f>
        <v>B241940181</v>
      </c>
      <c r="C3666" t="str">
        <f ca="1">INDEX(LESSON!A:A, RANDBETWEEN(2, COUNTA(LESSON!A:A)))</f>
        <v>F.ITA121</v>
      </c>
      <c r="D3666" t="str">
        <f ca="1">INDEX(TEACHER!A:A, RANDBETWEEN(2, COUNTA(TEACHER!A:A)))</f>
        <v>F.IT30</v>
      </c>
    </row>
    <row r="3667" spans="1:4">
      <c r="A3667">
        <v>3667</v>
      </c>
      <c r="B3667" t="str">
        <f ca="1">INDEX(STUDENT!A:A, RANDBETWEEN(1, COUNTA(STUDENT!A:A)))</f>
        <v>B241940472</v>
      </c>
      <c r="C3667" t="str">
        <f ca="1">INDEX(LESSON!A:A, RANDBETWEEN(2, COUNTA(LESSON!A:A)))</f>
        <v>F.ITA119</v>
      </c>
      <c r="D3667" t="str">
        <f ca="1">INDEX(TEACHER!A:A, RANDBETWEEN(2, COUNTA(TEACHER!A:A)))</f>
        <v>F.IT20</v>
      </c>
    </row>
    <row r="3668" spans="1:4">
      <c r="A3668">
        <v>3668</v>
      </c>
      <c r="B3668" t="str">
        <f ca="1">INDEX(STUDENT!A:A, RANDBETWEEN(1, COUNTA(STUDENT!A:A)))</f>
        <v>B241940230</v>
      </c>
      <c r="C3668" t="str">
        <f ca="1">INDEX(LESSON!A:A, RANDBETWEEN(2, COUNTA(LESSON!A:A)))</f>
        <v>F.ITA104</v>
      </c>
      <c r="D3668" t="str">
        <f ca="1">INDEX(TEACHER!A:A, RANDBETWEEN(2, COUNTA(TEACHER!A:A)))</f>
        <v>F.IT06</v>
      </c>
    </row>
    <row r="3669" spans="1:4">
      <c r="A3669">
        <v>3669</v>
      </c>
      <c r="B3669" t="str">
        <f ca="1">INDEX(STUDENT!A:A, RANDBETWEEN(1, COUNTA(STUDENT!A:A)))</f>
        <v>B241940316</v>
      </c>
      <c r="C3669" t="str">
        <f ca="1">INDEX(LESSON!A:A, RANDBETWEEN(2, COUNTA(LESSON!A:A)))</f>
        <v>F.ITA112</v>
      </c>
      <c r="D3669" t="str">
        <f ca="1">INDEX(TEACHER!A:A, RANDBETWEEN(2, COUNTA(TEACHER!A:A)))</f>
        <v>F.IT39</v>
      </c>
    </row>
    <row r="3670" spans="1:4">
      <c r="A3670">
        <v>3670</v>
      </c>
      <c r="B3670" t="str">
        <f ca="1">INDEX(STUDENT!A:A, RANDBETWEEN(1, COUNTA(STUDENT!A:A)))</f>
        <v>B241940227</v>
      </c>
      <c r="C3670" t="str">
        <f ca="1">INDEX(LESSON!A:A, RANDBETWEEN(2, COUNTA(LESSON!A:A)))</f>
        <v>F.ITA128</v>
      </c>
      <c r="D3670" t="str">
        <f ca="1">INDEX(TEACHER!A:A, RANDBETWEEN(2, COUNTA(TEACHER!A:A)))</f>
        <v>F.IT35</v>
      </c>
    </row>
    <row r="3671" spans="1:4">
      <c r="A3671">
        <v>3671</v>
      </c>
      <c r="B3671" t="str">
        <f ca="1">INDEX(STUDENT!A:A, RANDBETWEEN(1, COUNTA(STUDENT!A:A)))</f>
        <v>B241940346</v>
      </c>
      <c r="C3671" t="str">
        <f ca="1">INDEX(LESSON!A:A, RANDBETWEEN(2, COUNTA(LESSON!A:A)))</f>
        <v>F.ITA131</v>
      </c>
      <c r="D3671" t="str">
        <f ca="1">INDEX(TEACHER!A:A, RANDBETWEEN(2, COUNTA(TEACHER!A:A)))</f>
        <v>F.IT25</v>
      </c>
    </row>
    <row r="3672" spans="1:4">
      <c r="A3672">
        <v>3672</v>
      </c>
      <c r="B3672" t="str">
        <f ca="1">INDEX(STUDENT!A:A, RANDBETWEEN(1, COUNTA(STUDENT!A:A)))</f>
        <v>B241940355</v>
      </c>
      <c r="C3672" t="str">
        <f ca="1">INDEX(LESSON!A:A, RANDBETWEEN(2, COUNTA(LESSON!A:A)))</f>
        <v>F.ITA143</v>
      </c>
      <c r="D3672" t="str">
        <f ca="1">INDEX(TEACHER!A:A, RANDBETWEEN(2, COUNTA(TEACHER!A:A)))</f>
        <v>F.IT04</v>
      </c>
    </row>
    <row r="3673" spans="1:4">
      <c r="A3673">
        <v>3673</v>
      </c>
      <c r="B3673" t="str">
        <f ca="1">INDEX(STUDENT!A:A, RANDBETWEEN(1, COUNTA(STUDENT!A:A)))</f>
        <v>B241940284</v>
      </c>
      <c r="C3673" t="str">
        <f ca="1">INDEX(LESSON!A:A, RANDBETWEEN(2, COUNTA(LESSON!A:A)))</f>
        <v>F.ITA112</v>
      </c>
      <c r="D3673" t="str">
        <f ca="1">INDEX(TEACHER!A:A, RANDBETWEEN(2, COUNTA(TEACHER!A:A)))</f>
        <v>F.IT49</v>
      </c>
    </row>
    <row r="3674" spans="1:4">
      <c r="A3674">
        <v>3674</v>
      </c>
      <c r="B3674" t="str">
        <f ca="1">INDEX(STUDENT!A:A, RANDBETWEEN(1, COUNTA(STUDENT!A:A)))</f>
        <v>B241940206</v>
      </c>
      <c r="C3674" t="str">
        <f ca="1">INDEX(LESSON!A:A, RANDBETWEEN(2, COUNTA(LESSON!A:A)))</f>
        <v>F.ITA135</v>
      </c>
      <c r="D3674" t="str">
        <f ca="1">INDEX(TEACHER!A:A, RANDBETWEEN(2, COUNTA(TEACHER!A:A)))</f>
        <v>F.IT12</v>
      </c>
    </row>
    <row r="3675" spans="1:4">
      <c r="A3675">
        <v>3675</v>
      </c>
      <c r="B3675" t="str">
        <f ca="1">INDEX(STUDENT!A:A, RANDBETWEEN(1, COUNTA(STUDENT!A:A)))</f>
        <v>B241940129</v>
      </c>
      <c r="C3675" t="str">
        <f ca="1">INDEX(LESSON!A:A, RANDBETWEEN(2, COUNTA(LESSON!A:A)))</f>
        <v>F.ITA109</v>
      </c>
      <c r="D3675" t="str">
        <f ca="1">INDEX(TEACHER!A:A, RANDBETWEEN(2, COUNTA(TEACHER!A:A)))</f>
        <v>F.IT22</v>
      </c>
    </row>
    <row r="3676" spans="1:4">
      <c r="A3676">
        <v>3676</v>
      </c>
      <c r="B3676" t="str">
        <f ca="1">INDEX(STUDENT!A:A, RANDBETWEEN(1, COUNTA(STUDENT!A:A)))</f>
        <v>B241940024</v>
      </c>
      <c r="C3676" t="str">
        <f ca="1">INDEX(LESSON!A:A, RANDBETWEEN(2, COUNTA(LESSON!A:A)))</f>
        <v>F.ITA139</v>
      </c>
      <c r="D3676" t="str">
        <f ca="1">INDEX(TEACHER!A:A, RANDBETWEEN(2, COUNTA(TEACHER!A:A)))</f>
        <v>F.IT18</v>
      </c>
    </row>
    <row r="3677" spans="1:4">
      <c r="A3677">
        <v>3677</v>
      </c>
      <c r="B3677" t="str">
        <f ca="1">INDEX(STUDENT!A:A, RANDBETWEEN(1, COUNTA(STUDENT!A:A)))</f>
        <v>B241940032</v>
      </c>
      <c r="C3677" t="str">
        <f ca="1">INDEX(LESSON!A:A, RANDBETWEEN(2, COUNTA(LESSON!A:A)))</f>
        <v>F.ITA130</v>
      </c>
      <c r="D3677" t="str">
        <f ca="1">INDEX(TEACHER!A:A, RANDBETWEEN(2, COUNTA(TEACHER!A:A)))</f>
        <v>F.IT34</v>
      </c>
    </row>
    <row r="3678" spans="1:4">
      <c r="A3678">
        <v>3678</v>
      </c>
      <c r="B3678" t="str">
        <f ca="1">INDEX(STUDENT!A:A, RANDBETWEEN(1, COUNTA(STUDENT!A:A)))</f>
        <v>B241940378</v>
      </c>
      <c r="C3678" t="str">
        <f ca="1">INDEX(LESSON!A:A, RANDBETWEEN(2, COUNTA(LESSON!A:A)))</f>
        <v>F.ITA121</v>
      </c>
      <c r="D3678" t="str">
        <f ca="1">INDEX(TEACHER!A:A, RANDBETWEEN(2, COUNTA(TEACHER!A:A)))</f>
        <v>F.IT21</v>
      </c>
    </row>
    <row r="3679" spans="1:4">
      <c r="A3679">
        <v>3679</v>
      </c>
      <c r="B3679" t="str">
        <f ca="1">INDEX(STUDENT!A:A, RANDBETWEEN(1, COUNTA(STUDENT!A:A)))</f>
        <v>B241940358</v>
      </c>
      <c r="C3679" t="str">
        <f ca="1">INDEX(LESSON!A:A, RANDBETWEEN(2, COUNTA(LESSON!A:A)))</f>
        <v>F.ITA106</v>
      </c>
      <c r="D3679" t="str">
        <f ca="1">INDEX(TEACHER!A:A, RANDBETWEEN(2, COUNTA(TEACHER!A:A)))</f>
        <v>F.IT15</v>
      </c>
    </row>
    <row r="3680" spans="1:4">
      <c r="A3680">
        <v>3680</v>
      </c>
      <c r="B3680" t="str">
        <f ca="1">INDEX(STUDENT!A:A, RANDBETWEEN(1, COUNTA(STUDENT!A:A)))</f>
        <v>B241940176</v>
      </c>
      <c r="C3680" t="str">
        <f ca="1">INDEX(LESSON!A:A, RANDBETWEEN(2, COUNTA(LESSON!A:A)))</f>
        <v>F.ITA100</v>
      </c>
      <c r="D3680" t="str">
        <f ca="1">INDEX(TEACHER!A:A, RANDBETWEEN(2, COUNTA(TEACHER!A:A)))</f>
        <v>F.IT34</v>
      </c>
    </row>
    <row r="3681" spans="1:4">
      <c r="A3681">
        <v>3681</v>
      </c>
      <c r="B3681" t="str">
        <f ca="1">INDEX(STUDENT!A:A, RANDBETWEEN(1, COUNTA(STUDENT!A:A)))</f>
        <v>B241940127</v>
      </c>
      <c r="C3681" t="str">
        <f ca="1">INDEX(LESSON!A:A, RANDBETWEEN(2, COUNTA(LESSON!A:A)))</f>
        <v>F.ITA110</v>
      </c>
      <c r="D3681" t="str">
        <f ca="1">INDEX(TEACHER!A:A, RANDBETWEEN(2, COUNTA(TEACHER!A:A)))</f>
        <v>F.IT30</v>
      </c>
    </row>
    <row r="3682" spans="1:4">
      <c r="A3682">
        <v>3682</v>
      </c>
      <c r="B3682" t="str">
        <f ca="1">INDEX(STUDENT!A:A, RANDBETWEEN(1, COUNTA(STUDENT!A:A)))</f>
        <v>B241940251</v>
      </c>
      <c r="C3682" t="str">
        <f ca="1">INDEX(LESSON!A:A, RANDBETWEEN(2, COUNTA(LESSON!A:A)))</f>
        <v>F.ITA121</v>
      </c>
      <c r="D3682" t="str">
        <f ca="1">INDEX(TEACHER!A:A, RANDBETWEEN(2, COUNTA(TEACHER!A:A)))</f>
        <v>F.IT24</v>
      </c>
    </row>
    <row r="3683" spans="1:4">
      <c r="A3683">
        <v>3683</v>
      </c>
      <c r="B3683" t="str">
        <f ca="1">INDEX(STUDENT!A:A, RANDBETWEEN(1, COUNTA(STUDENT!A:A)))</f>
        <v>B241940215</v>
      </c>
      <c r="C3683" t="str">
        <f ca="1">INDEX(LESSON!A:A, RANDBETWEEN(2, COUNTA(LESSON!A:A)))</f>
        <v>F.ITA137</v>
      </c>
      <c r="D3683" t="str">
        <f ca="1">INDEX(TEACHER!A:A, RANDBETWEEN(2, COUNTA(TEACHER!A:A)))</f>
        <v>F.IT22</v>
      </c>
    </row>
    <row r="3684" spans="1:4">
      <c r="A3684">
        <v>3684</v>
      </c>
      <c r="B3684" t="str">
        <f ca="1">INDEX(STUDENT!A:A, RANDBETWEEN(1, COUNTA(STUDENT!A:A)))</f>
        <v>B241940377</v>
      </c>
      <c r="C3684" t="str">
        <f ca="1">INDEX(LESSON!A:A, RANDBETWEEN(2, COUNTA(LESSON!A:A)))</f>
        <v>F.ITA131</v>
      </c>
      <c r="D3684" t="str">
        <f ca="1">INDEX(TEACHER!A:A, RANDBETWEEN(2, COUNTA(TEACHER!A:A)))</f>
        <v>F.IT09</v>
      </c>
    </row>
    <row r="3685" spans="1:4">
      <c r="A3685">
        <v>3685</v>
      </c>
      <c r="B3685" t="str">
        <f ca="1">INDEX(STUDENT!A:A, RANDBETWEEN(1, COUNTA(STUDENT!A:A)))</f>
        <v>B241940340</v>
      </c>
      <c r="C3685" t="str">
        <f ca="1">INDEX(LESSON!A:A, RANDBETWEEN(2, COUNTA(LESSON!A:A)))</f>
        <v>F.ITA110</v>
      </c>
      <c r="D3685" t="str">
        <f ca="1">INDEX(TEACHER!A:A, RANDBETWEEN(2, COUNTA(TEACHER!A:A)))</f>
        <v>F.IT17</v>
      </c>
    </row>
    <row r="3686" spans="1:4">
      <c r="A3686">
        <v>3686</v>
      </c>
      <c r="B3686" t="str">
        <f ca="1">INDEX(STUDENT!A:A, RANDBETWEEN(1, COUNTA(STUDENT!A:A)))</f>
        <v>B241940328</v>
      </c>
      <c r="C3686" t="str">
        <f ca="1">INDEX(LESSON!A:A, RANDBETWEEN(2, COUNTA(LESSON!A:A)))</f>
        <v>F.ITA126</v>
      </c>
      <c r="D3686" t="str">
        <f ca="1">INDEX(TEACHER!A:A, RANDBETWEEN(2, COUNTA(TEACHER!A:A)))</f>
        <v>F.IT30</v>
      </c>
    </row>
    <row r="3687" spans="1:4">
      <c r="A3687">
        <v>3687</v>
      </c>
      <c r="B3687" t="str">
        <f ca="1">INDEX(STUDENT!A:A, RANDBETWEEN(1, COUNTA(STUDENT!A:A)))</f>
        <v>B241940105</v>
      </c>
      <c r="C3687" t="str">
        <f ca="1">INDEX(LESSON!A:A, RANDBETWEEN(2, COUNTA(LESSON!A:A)))</f>
        <v>F.ITA140</v>
      </c>
      <c r="D3687" t="str">
        <f ca="1">INDEX(TEACHER!A:A, RANDBETWEEN(2, COUNTA(TEACHER!A:A)))</f>
        <v>F.IT31</v>
      </c>
    </row>
    <row r="3688" spans="1:4">
      <c r="A3688">
        <v>3688</v>
      </c>
      <c r="B3688" t="str">
        <f ca="1">INDEX(STUDENT!A:A, RANDBETWEEN(1, COUNTA(STUDENT!A:A)))</f>
        <v>B241940253</v>
      </c>
      <c r="C3688" t="str">
        <f ca="1">INDEX(LESSON!A:A, RANDBETWEEN(2, COUNTA(LESSON!A:A)))</f>
        <v>F.ITA131</v>
      </c>
      <c r="D3688" t="str">
        <f ca="1">INDEX(TEACHER!A:A, RANDBETWEEN(2, COUNTA(TEACHER!A:A)))</f>
        <v>F.IT10</v>
      </c>
    </row>
    <row r="3689" spans="1:4">
      <c r="A3689">
        <v>3689</v>
      </c>
      <c r="B3689" t="str">
        <f ca="1">INDEX(STUDENT!A:A, RANDBETWEEN(1, COUNTA(STUDENT!A:A)))</f>
        <v>B241940230</v>
      </c>
      <c r="C3689" t="str">
        <f ca="1">INDEX(LESSON!A:A, RANDBETWEEN(2, COUNTA(LESSON!A:A)))</f>
        <v>F.ITA136</v>
      </c>
      <c r="D3689" t="str">
        <f ca="1">INDEX(TEACHER!A:A, RANDBETWEEN(2, COUNTA(TEACHER!A:A)))</f>
        <v>F.IT34</v>
      </c>
    </row>
    <row r="3690" spans="1:4">
      <c r="A3690">
        <v>3690</v>
      </c>
      <c r="B3690" t="str">
        <f ca="1">INDEX(STUDENT!A:A, RANDBETWEEN(1, COUNTA(STUDENT!A:A)))</f>
        <v>B241940345</v>
      </c>
      <c r="C3690" t="str">
        <f ca="1">INDEX(LESSON!A:A, RANDBETWEEN(2, COUNTA(LESSON!A:A)))</f>
        <v>F.ITA113</v>
      </c>
      <c r="D3690" t="str">
        <f ca="1">INDEX(TEACHER!A:A, RANDBETWEEN(2, COUNTA(TEACHER!A:A)))</f>
        <v>F.IT37</v>
      </c>
    </row>
    <row r="3691" spans="1:4">
      <c r="A3691">
        <v>3691</v>
      </c>
      <c r="B3691" t="str">
        <f ca="1">INDEX(STUDENT!A:A, RANDBETWEEN(1, COUNTA(STUDENT!A:A)))</f>
        <v>B241940499</v>
      </c>
      <c r="C3691" t="str">
        <f ca="1">INDEX(LESSON!A:A, RANDBETWEEN(2, COUNTA(LESSON!A:A)))</f>
        <v>F.ITA128</v>
      </c>
      <c r="D3691" t="str">
        <f ca="1">INDEX(TEACHER!A:A, RANDBETWEEN(2, COUNTA(TEACHER!A:A)))</f>
        <v>F.IT02</v>
      </c>
    </row>
    <row r="3692" spans="1:4">
      <c r="A3692">
        <v>3692</v>
      </c>
      <c r="B3692" t="str">
        <f ca="1">INDEX(STUDENT!A:A, RANDBETWEEN(1, COUNTA(STUDENT!A:A)))</f>
        <v>B241940468</v>
      </c>
      <c r="C3692" t="str">
        <f ca="1">INDEX(LESSON!A:A, RANDBETWEEN(2, COUNTA(LESSON!A:A)))</f>
        <v>F.ITA130</v>
      </c>
      <c r="D3692" t="str">
        <f ca="1">INDEX(TEACHER!A:A, RANDBETWEEN(2, COUNTA(TEACHER!A:A)))</f>
        <v>F.IT07</v>
      </c>
    </row>
    <row r="3693" spans="1:4">
      <c r="A3693">
        <v>3693</v>
      </c>
      <c r="B3693" t="str">
        <f ca="1">INDEX(STUDENT!A:A, RANDBETWEEN(1, COUNTA(STUDENT!A:A)))</f>
        <v>B241940044</v>
      </c>
      <c r="C3693" t="str">
        <f ca="1">INDEX(LESSON!A:A, RANDBETWEEN(2, COUNTA(LESSON!A:A)))</f>
        <v>F.ITA130</v>
      </c>
      <c r="D3693" t="str">
        <f ca="1">INDEX(TEACHER!A:A, RANDBETWEEN(2, COUNTA(TEACHER!A:A)))</f>
        <v>F.IT10</v>
      </c>
    </row>
    <row r="3694" spans="1:4">
      <c r="A3694">
        <v>3694</v>
      </c>
      <c r="B3694" t="str">
        <f ca="1">INDEX(STUDENT!A:A, RANDBETWEEN(1, COUNTA(STUDENT!A:A)))</f>
        <v>B241940060</v>
      </c>
      <c r="C3694" t="str">
        <f ca="1">INDEX(LESSON!A:A, RANDBETWEEN(2, COUNTA(LESSON!A:A)))</f>
        <v>F.ITA110</v>
      </c>
      <c r="D3694" t="str">
        <f ca="1">INDEX(TEACHER!A:A, RANDBETWEEN(2, COUNTA(TEACHER!A:A)))</f>
        <v>F.IT50</v>
      </c>
    </row>
    <row r="3695" spans="1:4">
      <c r="A3695">
        <v>3695</v>
      </c>
      <c r="B3695" t="str">
        <f ca="1">INDEX(STUDENT!A:A, RANDBETWEEN(1, COUNTA(STUDENT!A:A)))</f>
        <v>B241940248</v>
      </c>
      <c r="C3695" t="str">
        <f ca="1">INDEX(LESSON!A:A, RANDBETWEEN(2, COUNTA(LESSON!A:A)))</f>
        <v>F.ITA124</v>
      </c>
      <c r="D3695" t="str">
        <f ca="1">INDEX(TEACHER!A:A, RANDBETWEEN(2, COUNTA(TEACHER!A:A)))</f>
        <v>F.IT48</v>
      </c>
    </row>
    <row r="3696" spans="1:4">
      <c r="A3696">
        <v>3696</v>
      </c>
      <c r="B3696" t="str">
        <f ca="1">INDEX(STUDENT!A:A, RANDBETWEEN(1, COUNTA(STUDENT!A:A)))</f>
        <v>B241940013</v>
      </c>
      <c r="C3696" t="str">
        <f ca="1">INDEX(LESSON!A:A, RANDBETWEEN(2, COUNTA(LESSON!A:A)))</f>
        <v>F.ITA131</v>
      </c>
      <c r="D3696" t="str">
        <f ca="1">INDEX(TEACHER!A:A, RANDBETWEEN(2, COUNTA(TEACHER!A:A)))</f>
        <v>F.IT10</v>
      </c>
    </row>
    <row r="3697" spans="1:4">
      <c r="A3697">
        <v>3697</v>
      </c>
      <c r="B3697" t="str">
        <f ca="1">INDEX(STUDENT!A:A, RANDBETWEEN(1, COUNTA(STUDENT!A:A)))</f>
        <v>B241940209</v>
      </c>
      <c r="C3697" t="str">
        <f ca="1">INDEX(LESSON!A:A, RANDBETWEEN(2, COUNTA(LESSON!A:A)))</f>
        <v>F.ITA101</v>
      </c>
      <c r="D3697" t="str">
        <f ca="1">INDEX(TEACHER!A:A, RANDBETWEEN(2, COUNTA(TEACHER!A:A)))</f>
        <v>F.IT18</v>
      </c>
    </row>
    <row r="3698" spans="1:4">
      <c r="A3698">
        <v>3698</v>
      </c>
      <c r="B3698" t="str">
        <f ca="1">INDEX(STUDENT!A:A, RANDBETWEEN(1, COUNTA(STUDENT!A:A)))</f>
        <v>B241940112</v>
      </c>
      <c r="C3698" t="str">
        <f ca="1">INDEX(LESSON!A:A, RANDBETWEEN(2, COUNTA(LESSON!A:A)))</f>
        <v>F.ITA116</v>
      </c>
      <c r="D3698" t="str">
        <f ca="1">INDEX(TEACHER!A:A, RANDBETWEEN(2, COUNTA(TEACHER!A:A)))</f>
        <v>F.IT46</v>
      </c>
    </row>
    <row r="3699" spans="1:4">
      <c r="A3699">
        <v>3699</v>
      </c>
      <c r="B3699" t="str">
        <f ca="1">INDEX(STUDENT!A:A, RANDBETWEEN(1, COUNTA(STUDENT!A:A)))</f>
        <v>B241940016</v>
      </c>
      <c r="C3699" t="str">
        <f ca="1">INDEX(LESSON!A:A, RANDBETWEEN(2, COUNTA(LESSON!A:A)))</f>
        <v>F.ITA120</v>
      </c>
      <c r="D3699" t="str">
        <f ca="1">INDEX(TEACHER!A:A, RANDBETWEEN(2, COUNTA(TEACHER!A:A)))</f>
        <v>F.IT02</v>
      </c>
    </row>
    <row r="3700" spans="1:4">
      <c r="A3700">
        <v>3700</v>
      </c>
      <c r="B3700" t="str">
        <f ca="1">INDEX(STUDENT!A:A, RANDBETWEEN(1, COUNTA(STUDENT!A:A)))</f>
        <v>B241940131</v>
      </c>
      <c r="C3700" t="str">
        <f ca="1">INDEX(LESSON!A:A, RANDBETWEEN(2, COUNTA(LESSON!A:A)))</f>
        <v>F.ITA128</v>
      </c>
      <c r="D3700" t="str">
        <f ca="1">INDEX(TEACHER!A:A, RANDBETWEEN(2, COUNTA(TEACHER!A:A)))</f>
        <v>F.IT15</v>
      </c>
    </row>
    <row r="3701" spans="1:4">
      <c r="A3701">
        <v>3701</v>
      </c>
      <c r="B3701" t="str">
        <f ca="1">INDEX(STUDENT!A:A, RANDBETWEEN(1, COUNTA(STUDENT!A:A)))</f>
        <v>B241940457</v>
      </c>
      <c r="C3701" t="str">
        <f ca="1">INDEX(LESSON!A:A, RANDBETWEEN(2, COUNTA(LESSON!A:A)))</f>
        <v>F.ITA132</v>
      </c>
      <c r="D3701" t="str">
        <f ca="1">INDEX(TEACHER!A:A, RANDBETWEEN(2, COUNTA(TEACHER!A:A)))</f>
        <v>F.IT47</v>
      </c>
    </row>
    <row r="3702" spans="1:4">
      <c r="A3702">
        <v>3702</v>
      </c>
      <c r="B3702" t="str">
        <f ca="1">INDEX(STUDENT!A:A, RANDBETWEEN(1, COUNTA(STUDENT!A:A)))</f>
        <v>B241940270</v>
      </c>
      <c r="C3702" t="str">
        <f ca="1">INDEX(LESSON!A:A, RANDBETWEEN(2, COUNTA(LESSON!A:A)))</f>
        <v>F.ITA126</v>
      </c>
      <c r="D3702" t="str">
        <f ca="1">INDEX(TEACHER!A:A, RANDBETWEEN(2, COUNTA(TEACHER!A:A)))</f>
        <v>F.IT44</v>
      </c>
    </row>
    <row r="3703" spans="1:4">
      <c r="A3703">
        <v>3703</v>
      </c>
      <c r="B3703" t="str">
        <f ca="1">INDEX(STUDENT!A:A, RANDBETWEEN(1, COUNTA(STUDENT!A:A)))</f>
        <v>B241940433</v>
      </c>
      <c r="C3703" t="str">
        <f ca="1">INDEX(LESSON!A:A, RANDBETWEEN(2, COUNTA(LESSON!A:A)))</f>
        <v>F.ITA119</v>
      </c>
      <c r="D3703" t="str">
        <f ca="1">INDEX(TEACHER!A:A, RANDBETWEEN(2, COUNTA(TEACHER!A:A)))</f>
        <v>F.IT41</v>
      </c>
    </row>
    <row r="3704" spans="1:4">
      <c r="A3704">
        <v>3704</v>
      </c>
      <c r="B3704" t="str">
        <f ca="1">INDEX(STUDENT!A:A, RANDBETWEEN(1, COUNTA(STUDENT!A:A)))</f>
        <v>B241940010</v>
      </c>
      <c r="C3704" t="str">
        <f ca="1">INDEX(LESSON!A:A, RANDBETWEEN(2, COUNTA(LESSON!A:A)))</f>
        <v>F.ITA107</v>
      </c>
      <c r="D3704" t="str">
        <f ca="1">INDEX(TEACHER!A:A, RANDBETWEEN(2, COUNTA(TEACHER!A:A)))</f>
        <v>F.IT18</v>
      </c>
    </row>
    <row r="3705" spans="1:4">
      <c r="A3705">
        <v>3705</v>
      </c>
      <c r="B3705" t="str">
        <f ca="1">INDEX(STUDENT!A:A, RANDBETWEEN(1, COUNTA(STUDENT!A:A)))</f>
        <v>B241940008</v>
      </c>
      <c r="C3705" t="str">
        <f ca="1">INDEX(LESSON!A:A, RANDBETWEEN(2, COUNTA(LESSON!A:A)))</f>
        <v>F.ITA121</v>
      </c>
      <c r="D3705" t="str">
        <f ca="1">INDEX(TEACHER!A:A, RANDBETWEEN(2, COUNTA(TEACHER!A:A)))</f>
        <v>F.IT42</v>
      </c>
    </row>
    <row r="3706" spans="1:4">
      <c r="A3706">
        <v>3706</v>
      </c>
      <c r="B3706" t="str">
        <f ca="1">INDEX(STUDENT!A:A, RANDBETWEEN(1, COUNTA(STUDENT!A:A)))</f>
        <v>B241940102</v>
      </c>
      <c r="C3706" t="str">
        <f ca="1">INDEX(LESSON!A:A, RANDBETWEEN(2, COUNTA(LESSON!A:A)))</f>
        <v>F.ITA129</v>
      </c>
      <c r="D3706" t="str">
        <f ca="1">INDEX(TEACHER!A:A, RANDBETWEEN(2, COUNTA(TEACHER!A:A)))</f>
        <v>F.IT26</v>
      </c>
    </row>
    <row r="3707" spans="1:4">
      <c r="A3707">
        <v>3707</v>
      </c>
      <c r="B3707" t="str">
        <f ca="1">INDEX(STUDENT!A:A, RANDBETWEEN(1, COUNTA(STUDENT!A:A)))</f>
        <v>B241940210</v>
      </c>
      <c r="C3707" t="str">
        <f ca="1">INDEX(LESSON!A:A, RANDBETWEEN(2, COUNTA(LESSON!A:A)))</f>
        <v>F.ITA103</v>
      </c>
      <c r="D3707" t="str">
        <f ca="1">INDEX(TEACHER!A:A, RANDBETWEEN(2, COUNTA(TEACHER!A:A)))</f>
        <v>F.IT28</v>
      </c>
    </row>
    <row r="3708" spans="1:4">
      <c r="A3708">
        <v>3708</v>
      </c>
      <c r="B3708" t="str">
        <f ca="1">INDEX(STUDENT!A:A, RANDBETWEEN(1, COUNTA(STUDENT!A:A)))</f>
        <v>B241940250</v>
      </c>
      <c r="C3708" t="str">
        <f ca="1">INDEX(LESSON!A:A, RANDBETWEEN(2, COUNTA(LESSON!A:A)))</f>
        <v>F.ITA118</v>
      </c>
      <c r="D3708" t="str">
        <f ca="1">INDEX(TEACHER!A:A, RANDBETWEEN(2, COUNTA(TEACHER!A:A)))</f>
        <v>F.IT01</v>
      </c>
    </row>
    <row r="3709" spans="1:4">
      <c r="A3709">
        <v>3709</v>
      </c>
      <c r="B3709" t="str">
        <f ca="1">INDEX(STUDENT!A:A, RANDBETWEEN(1, COUNTA(STUDENT!A:A)))</f>
        <v>B241940245</v>
      </c>
      <c r="C3709" t="str">
        <f ca="1">INDEX(LESSON!A:A, RANDBETWEEN(2, COUNTA(LESSON!A:A)))</f>
        <v>F.ITA129</v>
      </c>
      <c r="D3709" t="str">
        <f ca="1">INDEX(TEACHER!A:A, RANDBETWEEN(2, COUNTA(TEACHER!A:A)))</f>
        <v>F.IT23</v>
      </c>
    </row>
    <row r="3710" spans="1:4">
      <c r="A3710">
        <v>3710</v>
      </c>
      <c r="B3710" t="str">
        <f ca="1">INDEX(STUDENT!A:A, RANDBETWEEN(1, COUNTA(STUDENT!A:A)))</f>
        <v>B241940448</v>
      </c>
      <c r="C3710" t="str">
        <f ca="1">INDEX(LESSON!A:A, RANDBETWEEN(2, COUNTA(LESSON!A:A)))</f>
        <v>F.ITA124</v>
      </c>
      <c r="D3710" t="str">
        <f ca="1">INDEX(TEACHER!A:A, RANDBETWEEN(2, COUNTA(TEACHER!A:A)))</f>
        <v>F.IT17</v>
      </c>
    </row>
    <row r="3711" spans="1:4">
      <c r="A3711">
        <v>3711</v>
      </c>
      <c r="B3711" t="str">
        <f ca="1">INDEX(STUDENT!A:A, RANDBETWEEN(1, COUNTA(STUDENT!A:A)))</f>
        <v>B241940500</v>
      </c>
      <c r="C3711" t="str">
        <f ca="1">INDEX(LESSON!A:A, RANDBETWEEN(2, COUNTA(LESSON!A:A)))</f>
        <v>F.ITA110</v>
      </c>
      <c r="D3711" t="str">
        <f ca="1">INDEX(TEACHER!A:A, RANDBETWEEN(2, COUNTA(TEACHER!A:A)))</f>
        <v>F.IT05</v>
      </c>
    </row>
    <row r="3712" spans="1:4">
      <c r="A3712">
        <v>3712</v>
      </c>
      <c r="B3712" t="str">
        <f ca="1">INDEX(STUDENT!A:A, RANDBETWEEN(1, COUNTA(STUDENT!A:A)))</f>
        <v>B241940451</v>
      </c>
      <c r="C3712" t="str">
        <f ca="1">INDEX(LESSON!A:A, RANDBETWEEN(2, COUNTA(LESSON!A:A)))</f>
        <v>F.ITA105</v>
      </c>
      <c r="D3712" t="str">
        <f ca="1">INDEX(TEACHER!A:A, RANDBETWEEN(2, COUNTA(TEACHER!A:A)))</f>
        <v>F.IT04</v>
      </c>
    </row>
    <row r="3713" spans="1:4">
      <c r="A3713">
        <v>3713</v>
      </c>
      <c r="B3713" t="str">
        <f ca="1">INDEX(STUDENT!A:A, RANDBETWEEN(1, COUNTA(STUDENT!A:A)))</f>
        <v>B241940080</v>
      </c>
      <c r="C3713" t="str">
        <f ca="1">INDEX(LESSON!A:A, RANDBETWEEN(2, COUNTA(LESSON!A:A)))</f>
        <v>F.ITA127</v>
      </c>
      <c r="D3713" t="str">
        <f ca="1">INDEX(TEACHER!A:A, RANDBETWEEN(2, COUNTA(TEACHER!A:A)))</f>
        <v>F.IT09</v>
      </c>
    </row>
    <row r="3714" spans="1:4">
      <c r="A3714">
        <v>3714</v>
      </c>
      <c r="B3714" t="str">
        <f ca="1">INDEX(STUDENT!A:A, RANDBETWEEN(1, COUNTA(STUDENT!A:A)))</f>
        <v>B241940132</v>
      </c>
      <c r="C3714" t="str">
        <f ca="1">INDEX(LESSON!A:A, RANDBETWEEN(2, COUNTA(LESSON!A:A)))</f>
        <v>F.ITA137</v>
      </c>
      <c r="D3714" t="str">
        <f ca="1">INDEX(TEACHER!A:A, RANDBETWEEN(2, COUNTA(TEACHER!A:A)))</f>
        <v>F.IT22</v>
      </c>
    </row>
    <row r="3715" spans="1:4">
      <c r="A3715">
        <v>3715</v>
      </c>
      <c r="B3715" t="str">
        <f ca="1">INDEX(STUDENT!A:A, RANDBETWEEN(1, COUNTA(STUDENT!A:A)))</f>
        <v>B241940370</v>
      </c>
      <c r="C3715" t="str">
        <f ca="1">INDEX(LESSON!A:A, RANDBETWEEN(2, COUNTA(LESSON!A:A)))</f>
        <v>F.ITA140</v>
      </c>
      <c r="D3715" t="str">
        <f ca="1">INDEX(TEACHER!A:A, RANDBETWEEN(2, COUNTA(TEACHER!A:A)))</f>
        <v>F.IT35</v>
      </c>
    </row>
    <row r="3716" spans="1:4">
      <c r="A3716">
        <v>3716</v>
      </c>
      <c r="B3716" t="str">
        <f ca="1">INDEX(STUDENT!A:A, RANDBETWEEN(1, COUNTA(STUDENT!A:A)))</f>
        <v>B241940018</v>
      </c>
      <c r="C3716" t="str">
        <f ca="1">INDEX(LESSON!A:A, RANDBETWEEN(2, COUNTA(LESSON!A:A)))</f>
        <v>F.ITA134</v>
      </c>
      <c r="D3716" t="str">
        <f ca="1">INDEX(TEACHER!A:A, RANDBETWEEN(2, COUNTA(TEACHER!A:A)))</f>
        <v>F.IT34</v>
      </c>
    </row>
    <row r="3717" spans="1:4">
      <c r="A3717">
        <v>3717</v>
      </c>
      <c r="B3717" t="str">
        <f ca="1">INDEX(STUDENT!A:A, RANDBETWEEN(1, COUNTA(STUDENT!A:A)))</f>
        <v>B241940020</v>
      </c>
      <c r="C3717" t="str">
        <f ca="1">INDEX(LESSON!A:A, RANDBETWEEN(2, COUNTA(LESSON!A:A)))</f>
        <v>F.ITA124</v>
      </c>
      <c r="D3717" t="str">
        <f ca="1">INDEX(TEACHER!A:A, RANDBETWEEN(2, COUNTA(TEACHER!A:A)))</f>
        <v>F.IT32</v>
      </c>
    </row>
    <row r="3718" spans="1:4">
      <c r="A3718">
        <v>3718</v>
      </c>
      <c r="B3718" t="str">
        <f ca="1">INDEX(STUDENT!A:A, RANDBETWEEN(1, COUNTA(STUDENT!A:A)))</f>
        <v>B241940290</v>
      </c>
      <c r="C3718" t="str">
        <f ca="1">INDEX(LESSON!A:A, RANDBETWEEN(2, COUNTA(LESSON!A:A)))</f>
        <v>F.ITA121</v>
      </c>
      <c r="D3718" t="str">
        <f ca="1">INDEX(TEACHER!A:A, RANDBETWEEN(2, COUNTA(TEACHER!A:A)))</f>
        <v>F.IT03</v>
      </c>
    </row>
    <row r="3719" spans="1:4">
      <c r="A3719">
        <v>3719</v>
      </c>
      <c r="B3719" t="str">
        <f ca="1">INDEX(STUDENT!A:A, RANDBETWEEN(1, COUNTA(STUDENT!A:A)))</f>
        <v>B241940213</v>
      </c>
      <c r="C3719" t="str">
        <f ca="1">INDEX(LESSON!A:A, RANDBETWEEN(2, COUNTA(LESSON!A:A)))</f>
        <v>F.ITA122</v>
      </c>
      <c r="D3719" t="str">
        <f ca="1">INDEX(TEACHER!A:A, RANDBETWEEN(2, COUNTA(TEACHER!A:A)))</f>
        <v>F.IT31</v>
      </c>
    </row>
    <row r="3720" spans="1:4">
      <c r="A3720">
        <v>3720</v>
      </c>
      <c r="B3720" t="str">
        <f ca="1">INDEX(STUDENT!A:A, RANDBETWEEN(1, COUNTA(STUDENT!A:A)))</f>
        <v>B241940147</v>
      </c>
      <c r="C3720" t="str">
        <f ca="1">INDEX(LESSON!A:A, RANDBETWEEN(2, COUNTA(LESSON!A:A)))</f>
        <v>F.ITA118</v>
      </c>
      <c r="D3720" t="str">
        <f ca="1">INDEX(TEACHER!A:A, RANDBETWEEN(2, COUNTA(TEACHER!A:A)))</f>
        <v>F.IT46</v>
      </c>
    </row>
    <row r="3721" spans="1:4">
      <c r="A3721">
        <v>3721</v>
      </c>
      <c r="B3721" t="str">
        <f ca="1">INDEX(STUDENT!A:A, RANDBETWEEN(1, COUNTA(STUDENT!A:A)))</f>
        <v>B241940222</v>
      </c>
      <c r="C3721" t="str">
        <f ca="1">INDEX(LESSON!A:A, RANDBETWEEN(2, COUNTA(LESSON!A:A)))</f>
        <v>F.ITA120</v>
      </c>
      <c r="D3721" t="str">
        <f ca="1">INDEX(TEACHER!A:A, RANDBETWEEN(2, COUNTA(TEACHER!A:A)))</f>
        <v>F.IT14</v>
      </c>
    </row>
    <row r="3722" spans="1:4">
      <c r="A3722">
        <v>3722</v>
      </c>
      <c r="B3722" t="str">
        <f ca="1">INDEX(STUDENT!A:A, RANDBETWEEN(1, COUNTA(STUDENT!A:A)))</f>
        <v>B241940478</v>
      </c>
      <c r="C3722" t="str">
        <f ca="1">INDEX(LESSON!A:A, RANDBETWEEN(2, COUNTA(LESSON!A:A)))</f>
        <v>F.ITA119</v>
      </c>
      <c r="D3722" t="str">
        <f ca="1">INDEX(TEACHER!A:A, RANDBETWEEN(2, COUNTA(TEACHER!A:A)))</f>
        <v>F.IT16</v>
      </c>
    </row>
    <row r="3723" spans="1:4">
      <c r="A3723">
        <v>3723</v>
      </c>
      <c r="B3723" t="str">
        <f ca="1">INDEX(STUDENT!A:A, RANDBETWEEN(1, COUNTA(STUDENT!A:A)))</f>
        <v>B241940171</v>
      </c>
      <c r="C3723" t="str">
        <f ca="1">INDEX(LESSON!A:A, RANDBETWEEN(2, COUNTA(LESSON!A:A)))</f>
        <v>F.ITA112</v>
      </c>
      <c r="D3723" t="str">
        <f ca="1">INDEX(TEACHER!A:A, RANDBETWEEN(2, COUNTA(TEACHER!A:A)))</f>
        <v>F.IT02</v>
      </c>
    </row>
    <row r="3724" spans="1:4">
      <c r="A3724">
        <v>3724</v>
      </c>
      <c r="B3724" t="str">
        <f ca="1">INDEX(STUDENT!A:A, RANDBETWEEN(1, COUNTA(STUDENT!A:A)))</f>
        <v>B241940182</v>
      </c>
      <c r="C3724" t="str">
        <f ca="1">INDEX(LESSON!A:A, RANDBETWEEN(2, COUNTA(LESSON!A:A)))</f>
        <v>F.ITA119</v>
      </c>
      <c r="D3724" t="str">
        <f ca="1">INDEX(TEACHER!A:A, RANDBETWEEN(2, COUNTA(TEACHER!A:A)))</f>
        <v>F.IT14</v>
      </c>
    </row>
    <row r="3725" spans="1:4">
      <c r="A3725">
        <v>3725</v>
      </c>
      <c r="B3725" t="str">
        <f ca="1">INDEX(STUDENT!A:A, RANDBETWEEN(1, COUNTA(STUDENT!A:A)))</f>
        <v>B241940212</v>
      </c>
      <c r="C3725" t="str">
        <f ca="1">INDEX(LESSON!A:A, RANDBETWEEN(2, COUNTA(LESSON!A:A)))</f>
        <v>F.ITA101</v>
      </c>
      <c r="D3725" t="str">
        <f ca="1">INDEX(TEACHER!A:A, RANDBETWEEN(2, COUNTA(TEACHER!A:A)))</f>
        <v>F.IT29</v>
      </c>
    </row>
    <row r="3726" spans="1:4">
      <c r="A3726">
        <v>3726</v>
      </c>
      <c r="B3726" t="str">
        <f ca="1">INDEX(STUDENT!A:A, RANDBETWEEN(1, COUNTA(STUDENT!A:A)))</f>
        <v>B241940410</v>
      </c>
      <c r="C3726" t="str">
        <f ca="1">INDEX(LESSON!A:A, RANDBETWEEN(2, COUNTA(LESSON!A:A)))</f>
        <v>F.ITA137</v>
      </c>
      <c r="D3726" t="str">
        <f ca="1">INDEX(TEACHER!A:A, RANDBETWEEN(2, COUNTA(TEACHER!A:A)))</f>
        <v>F.IT25</v>
      </c>
    </row>
    <row r="3727" spans="1:4">
      <c r="A3727">
        <v>3727</v>
      </c>
      <c r="B3727" t="str">
        <f ca="1">INDEX(STUDENT!A:A, RANDBETWEEN(1, COUNTA(STUDENT!A:A)))</f>
        <v>B241940404</v>
      </c>
      <c r="C3727" t="str">
        <f ca="1">INDEX(LESSON!A:A, RANDBETWEEN(2, COUNTA(LESSON!A:A)))</f>
        <v>F.ITA110</v>
      </c>
      <c r="D3727" t="str">
        <f ca="1">INDEX(TEACHER!A:A, RANDBETWEEN(2, COUNTA(TEACHER!A:A)))</f>
        <v>F.IT02</v>
      </c>
    </row>
    <row r="3728" spans="1:4">
      <c r="A3728">
        <v>3728</v>
      </c>
      <c r="B3728" t="str">
        <f ca="1">INDEX(STUDENT!A:A, RANDBETWEEN(1, COUNTA(STUDENT!A:A)))</f>
        <v>B241940039</v>
      </c>
      <c r="C3728" t="str">
        <f ca="1">INDEX(LESSON!A:A, RANDBETWEEN(2, COUNTA(LESSON!A:A)))</f>
        <v>F.ITA124</v>
      </c>
      <c r="D3728" t="str">
        <f ca="1">INDEX(TEACHER!A:A, RANDBETWEEN(2, COUNTA(TEACHER!A:A)))</f>
        <v>F.IT02</v>
      </c>
    </row>
    <row r="3729" spans="1:4">
      <c r="A3729">
        <v>3729</v>
      </c>
      <c r="B3729" t="str">
        <f ca="1">INDEX(STUDENT!A:A, RANDBETWEEN(1, COUNTA(STUDENT!A:A)))</f>
        <v>B241940467</v>
      </c>
      <c r="C3729" t="str">
        <f ca="1">INDEX(LESSON!A:A, RANDBETWEEN(2, COUNTA(LESSON!A:A)))</f>
        <v>F.ITA103</v>
      </c>
      <c r="D3729" t="str">
        <f ca="1">INDEX(TEACHER!A:A, RANDBETWEEN(2, COUNTA(TEACHER!A:A)))</f>
        <v>F.IT31</v>
      </c>
    </row>
    <row r="3730" spans="1:4">
      <c r="A3730">
        <v>3730</v>
      </c>
      <c r="B3730" t="str">
        <f ca="1">INDEX(STUDENT!A:A, RANDBETWEEN(1, COUNTA(STUDENT!A:A)))</f>
        <v>B241940392</v>
      </c>
      <c r="C3730" t="str">
        <f ca="1">INDEX(LESSON!A:A, RANDBETWEEN(2, COUNTA(LESSON!A:A)))</f>
        <v>F.ITA113</v>
      </c>
      <c r="D3730" t="str">
        <f ca="1">INDEX(TEACHER!A:A, RANDBETWEEN(2, COUNTA(TEACHER!A:A)))</f>
        <v>F.IT45</v>
      </c>
    </row>
    <row r="3731" spans="1:4">
      <c r="A3731">
        <v>3731</v>
      </c>
      <c r="B3731" t="str">
        <f ca="1">INDEX(STUDENT!A:A, RANDBETWEEN(1, COUNTA(STUDENT!A:A)))</f>
        <v>B241940054</v>
      </c>
      <c r="C3731" t="str">
        <f ca="1">INDEX(LESSON!A:A, RANDBETWEEN(2, COUNTA(LESSON!A:A)))</f>
        <v>F.ITA143</v>
      </c>
      <c r="D3731" t="str">
        <f ca="1">INDEX(TEACHER!A:A, RANDBETWEEN(2, COUNTA(TEACHER!A:A)))</f>
        <v>F.IT38</v>
      </c>
    </row>
    <row r="3732" spans="1:4">
      <c r="A3732">
        <v>3732</v>
      </c>
      <c r="B3732" t="str">
        <f ca="1">INDEX(STUDENT!A:A, RANDBETWEEN(1, COUNTA(STUDENT!A:A)))</f>
        <v>B241940413</v>
      </c>
      <c r="C3732" t="str">
        <f ca="1">INDEX(LESSON!A:A, RANDBETWEEN(2, COUNTA(LESSON!A:A)))</f>
        <v>F.ITA135</v>
      </c>
      <c r="D3732" t="str">
        <f ca="1">INDEX(TEACHER!A:A, RANDBETWEEN(2, COUNTA(TEACHER!A:A)))</f>
        <v>F.IT38</v>
      </c>
    </row>
    <row r="3733" spans="1:4">
      <c r="A3733">
        <v>3733</v>
      </c>
      <c r="B3733" t="str">
        <f ca="1">INDEX(STUDENT!A:A, RANDBETWEEN(1, COUNTA(STUDENT!A:A)))</f>
        <v>B241940479</v>
      </c>
      <c r="C3733" t="str">
        <f ca="1">INDEX(LESSON!A:A, RANDBETWEEN(2, COUNTA(LESSON!A:A)))</f>
        <v>F.ITA116</v>
      </c>
      <c r="D3733" t="str">
        <f ca="1">INDEX(TEACHER!A:A, RANDBETWEEN(2, COUNTA(TEACHER!A:A)))</f>
        <v>F.IT27</v>
      </c>
    </row>
    <row r="3734" spans="1:4">
      <c r="A3734">
        <v>3734</v>
      </c>
      <c r="B3734" t="str">
        <f ca="1">INDEX(STUDENT!A:A, RANDBETWEEN(1, COUNTA(STUDENT!A:A)))</f>
        <v>B241940220</v>
      </c>
      <c r="C3734" t="str">
        <f ca="1">INDEX(LESSON!A:A, RANDBETWEEN(2, COUNTA(LESSON!A:A)))</f>
        <v>F.ITA139</v>
      </c>
      <c r="D3734" t="str">
        <f ca="1">INDEX(TEACHER!A:A, RANDBETWEEN(2, COUNTA(TEACHER!A:A)))</f>
        <v>F.IT08</v>
      </c>
    </row>
    <row r="3735" spans="1:4">
      <c r="A3735">
        <v>3735</v>
      </c>
      <c r="B3735" t="str">
        <f ca="1">INDEX(STUDENT!A:A, RANDBETWEEN(1, COUNTA(STUDENT!A:A)))</f>
        <v>B241940286</v>
      </c>
      <c r="C3735" t="str">
        <f ca="1">INDEX(LESSON!A:A, RANDBETWEEN(2, COUNTA(LESSON!A:A)))</f>
        <v>F.ITA139</v>
      </c>
      <c r="D3735" t="str">
        <f ca="1">INDEX(TEACHER!A:A, RANDBETWEEN(2, COUNTA(TEACHER!A:A)))</f>
        <v>F.IT47</v>
      </c>
    </row>
    <row r="3736" spans="1:4">
      <c r="A3736">
        <v>3736</v>
      </c>
      <c r="B3736" t="str">
        <f ca="1">INDEX(STUDENT!A:A, RANDBETWEEN(1, COUNTA(STUDENT!A:A)))</f>
        <v>B241940259</v>
      </c>
      <c r="C3736" t="str">
        <f ca="1">INDEX(LESSON!A:A, RANDBETWEEN(2, COUNTA(LESSON!A:A)))</f>
        <v>F.ITA102</v>
      </c>
      <c r="D3736" t="str">
        <f ca="1">INDEX(TEACHER!A:A, RANDBETWEEN(2, COUNTA(TEACHER!A:A)))</f>
        <v>F.IT31</v>
      </c>
    </row>
    <row r="3737" spans="1:4">
      <c r="A3737">
        <v>3737</v>
      </c>
      <c r="B3737" t="str">
        <f ca="1">INDEX(STUDENT!A:A, RANDBETWEEN(1, COUNTA(STUDENT!A:A)))</f>
        <v>B241940130</v>
      </c>
      <c r="C3737" t="str">
        <f ca="1">INDEX(LESSON!A:A, RANDBETWEEN(2, COUNTA(LESSON!A:A)))</f>
        <v>F.ITA116</v>
      </c>
      <c r="D3737" t="str">
        <f ca="1">INDEX(TEACHER!A:A, RANDBETWEEN(2, COUNTA(TEACHER!A:A)))</f>
        <v>F.IT15</v>
      </c>
    </row>
    <row r="3738" spans="1:4">
      <c r="A3738">
        <v>3738</v>
      </c>
      <c r="B3738" t="str">
        <f ca="1">INDEX(STUDENT!A:A, RANDBETWEEN(1, COUNTA(STUDENT!A:A)))</f>
        <v>B241940241</v>
      </c>
      <c r="C3738" t="str">
        <f ca="1">INDEX(LESSON!A:A, RANDBETWEEN(2, COUNTA(LESSON!A:A)))</f>
        <v>F.ITA121</v>
      </c>
      <c r="D3738" t="str">
        <f ca="1">INDEX(TEACHER!A:A, RANDBETWEEN(2, COUNTA(TEACHER!A:A)))</f>
        <v>F.IT24</v>
      </c>
    </row>
    <row r="3739" spans="1:4">
      <c r="A3739">
        <v>3739</v>
      </c>
      <c r="B3739" t="str">
        <f ca="1">INDEX(STUDENT!A:A, RANDBETWEEN(1, COUNTA(STUDENT!A:A)))</f>
        <v>B241940270</v>
      </c>
      <c r="C3739" t="str">
        <f ca="1">INDEX(LESSON!A:A, RANDBETWEEN(2, COUNTA(LESSON!A:A)))</f>
        <v>F.ITA128</v>
      </c>
      <c r="D3739" t="str">
        <f ca="1">INDEX(TEACHER!A:A, RANDBETWEEN(2, COUNTA(TEACHER!A:A)))</f>
        <v>F.IT50</v>
      </c>
    </row>
    <row r="3740" spans="1:4">
      <c r="A3740">
        <v>3740</v>
      </c>
      <c r="B3740" t="str">
        <f ca="1">INDEX(STUDENT!A:A, RANDBETWEEN(1, COUNTA(STUDENT!A:A)))</f>
        <v>B241940371</v>
      </c>
      <c r="C3740" t="str">
        <f ca="1">INDEX(LESSON!A:A, RANDBETWEEN(2, COUNTA(LESSON!A:A)))</f>
        <v>F.ITA124</v>
      </c>
      <c r="D3740" t="str">
        <f ca="1">INDEX(TEACHER!A:A, RANDBETWEEN(2, COUNTA(TEACHER!A:A)))</f>
        <v>F.IT20</v>
      </c>
    </row>
    <row r="3741" spans="1:4">
      <c r="A3741">
        <v>3741</v>
      </c>
      <c r="B3741" t="str">
        <f ca="1">INDEX(STUDENT!A:A, RANDBETWEEN(1, COUNTA(STUDENT!A:A)))</f>
        <v>B241940463</v>
      </c>
      <c r="C3741" t="str">
        <f ca="1">INDEX(LESSON!A:A, RANDBETWEEN(2, COUNTA(LESSON!A:A)))</f>
        <v>F.ITA138</v>
      </c>
      <c r="D3741" t="str">
        <f ca="1">INDEX(TEACHER!A:A, RANDBETWEEN(2, COUNTA(TEACHER!A:A)))</f>
        <v>F.IT27</v>
      </c>
    </row>
    <row r="3742" spans="1:4">
      <c r="A3742">
        <v>3742</v>
      </c>
      <c r="B3742" t="str">
        <f ca="1">INDEX(STUDENT!A:A, RANDBETWEEN(1, COUNTA(STUDENT!A:A)))</f>
        <v>B241940338</v>
      </c>
      <c r="C3742" t="str">
        <f ca="1">INDEX(LESSON!A:A, RANDBETWEEN(2, COUNTA(LESSON!A:A)))</f>
        <v>F.ITA131</v>
      </c>
      <c r="D3742" t="str">
        <f ca="1">INDEX(TEACHER!A:A, RANDBETWEEN(2, COUNTA(TEACHER!A:A)))</f>
        <v>F.IT12</v>
      </c>
    </row>
    <row r="3743" spans="1:4">
      <c r="A3743">
        <v>3743</v>
      </c>
      <c r="B3743" t="str">
        <f ca="1">INDEX(STUDENT!A:A, RANDBETWEEN(1, COUNTA(STUDENT!A:A)))</f>
        <v>B241940469</v>
      </c>
      <c r="C3743" t="str">
        <f ca="1">INDEX(LESSON!A:A, RANDBETWEEN(2, COUNTA(LESSON!A:A)))</f>
        <v>F.ITA118</v>
      </c>
      <c r="D3743" t="str">
        <f ca="1">INDEX(TEACHER!A:A, RANDBETWEEN(2, COUNTA(TEACHER!A:A)))</f>
        <v>F.IT13</v>
      </c>
    </row>
    <row r="3744" spans="1:4">
      <c r="A3744">
        <v>3744</v>
      </c>
      <c r="B3744" t="str">
        <f ca="1">INDEX(STUDENT!A:A, RANDBETWEEN(1, COUNTA(STUDENT!A:A)))</f>
        <v>B241940435</v>
      </c>
      <c r="C3744" t="str">
        <f ca="1">INDEX(LESSON!A:A, RANDBETWEEN(2, COUNTA(LESSON!A:A)))</f>
        <v>F.ITA108</v>
      </c>
      <c r="D3744" t="str">
        <f ca="1">INDEX(TEACHER!A:A, RANDBETWEEN(2, COUNTA(TEACHER!A:A)))</f>
        <v>F.IT24</v>
      </c>
    </row>
    <row r="3745" spans="1:4">
      <c r="A3745">
        <v>3745</v>
      </c>
      <c r="B3745" t="str">
        <f ca="1">INDEX(STUDENT!A:A, RANDBETWEEN(1, COUNTA(STUDENT!A:A)))</f>
        <v>B241940248</v>
      </c>
      <c r="C3745" t="str">
        <f ca="1">INDEX(LESSON!A:A, RANDBETWEEN(2, COUNTA(LESSON!A:A)))</f>
        <v>F.ITA121</v>
      </c>
      <c r="D3745" t="str">
        <f ca="1">INDEX(TEACHER!A:A, RANDBETWEEN(2, COUNTA(TEACHER!A:A)))</f>
        <v>F.IT46</v>
      </c>
    </row>
    <row r="3746" spans="1:4">
      <c r="A3746">
        <v>3746</v>
      </c>
      <c r="B3746" t="str">
        <f ca="1">INDEX(STUDENT!A:A, RANDBETWEEN(1, COUNTA(STUDENT!A:A)))</f>
        <v>B241940221</v>
      </c>
      <c r="C3746" t="str">
        <f ca="1">INDEX(LESSON!A:A, RANDBETWEEN(2, COUNTA(LESSON!A:A)))</f>
        <v>F.ITA123</v>
      </c>
      <c r="D3746" t="str">
        <f ca="1">INDEX(TEACHER!A:A, RANDBETWEEN(2, COUNTA(TEACHER!A:A)))</f>
        <v>F.IT48</v>
      </c>
    </row>
    <row r="3747" spans="1:4">
      <c r="A3747">
        <v>3747</v>
      </c>
      <c r="B3747" t="str">
        <f ca="1">INDEX(STUDENT!A:A, RANDBETWEEN(1, COUNTA(STUDENT!A:A)))</f>
        <v>B241940326</v>
      </c>
      <c r="C3747" t="str">
        <f ca="1">INDEX(LESSON!A:A, RANDBETWEEN(2, COUNTA(LESSON!A:A)))</f>
        <v>F.ITA140</v>
      </c>
      <c r="D3747" t="str">
        <f ca="1">INDEX(TEACHER!A:A, RANDBETWEEN(2, COUNTA(TEACHER!A:A)))</f>
        <v>F.IT16</v>
      </c>
    </row>
    <row r="3748" spans="1:4">
      <c r="A3748">
        <v>3748</v>
      </c>
      <c r="B3748" t="str">
        <f ca="1">INDEX(STUDENT!A:A, RANDBETWEEN(1, COUNTA(STUDENT!A:A)))</f>
        <v>B241940022</v>
      </c>
      <c r="C3748" t="str">
        <f ca="1">INDEX(LESSON!A:A, RANDBETWEEN(2, COUNTA(LESSON!A:A)))</f>
        <v>F.ITA123</v>
      </c>
      <c r="D3748" t="str">
        <f ca="1">INDEX(TEACHER!A:A, RANDBETWEEN(2, COUNTA(TEACHER!A:A)))</f>
        <v>F.IT38</v>
      </c>
    </row>
    <row r="3749" spans="1:4">
      <c r="A3749">
        <v>3749</v>
      </c>
      <c r="B3749" t="str">
        <f ca="1">INDEX(STUDENT!A:A, RANDBETWEEN(1, COUNTA(STUDENT!A:A)))</f>
        <v>B241940343</v>
      </c>
      <c r="C3749" t="str">
        <f ca="1">INDEX(LESSON!A:A, RANDBETWEEN(2, COUNTA(LESSON!A:A)))</f>
        <v>F.ITA142</v>
      </c>
      <c r="D3749" t="str">
        <f ca="1">INDEX(TEACHER!A:A, RANDBETWEEN(2, COUNTA(TEACHER!A:A)))</f>
        <v>F.IT17</v>
      </c>
    </row>
    <row r="3750" spans="1:4">
      <c r="A3750">
        <v>3750</v>
      </c>
      <c r="B3750" t="str">
        <f ca="1">INDEX(STUDENT!A:A, RANDBETWEEN(1, COUNTA(STUDENT!A:A)))</f>
        <v>B241940020</v>
      </c>
      <c r="C3750" t="str">
        <f ca="1">INDEX(LESSON!A:A, RANDBETWEEN(2, COUNTA(LESSON!A:A)))</f>
        <v>F.ITA123</v>
      </c>
      <c r="D3750" t="str">
        <f ca="1">INDEX(TEACHER!A:A, RANDBETWEEN(2, COUNTA(TEACHER!A:A)))</f>
        <v>F.IT41</v>
      </c>
    </row>
    <row r="3751" spans="1:4">
      <c r="A3751">
        <v>3751</v>
      </c>
      <c r="B3751" t="str">
        <f ca="1">INDEX(STUDENT!A:A, RANDBETWEEN(1, COUNTA(STUDENT!A:A)))</f>
        <v>B241940346</v>
      </c>
      <c r="C3751" t="str">
        <f ca="1">INDEX(LESSON!A:A, RANDBETWEEN(2, COUNTA(LESSON!A:A)))</f>
        <v>F.ITA100</v>
      </c>
      <c r="D3751" t="str">
        <f ca="1">INDEX(TEACHER!A:A, RANDBETWEEN(2, COUNTA(TEACHER!A:A)))</f>
        <v>F.IT31</v>
      </c>
    </row>
    <row r="3752" spans="1:4">
      <c r="A3752">
        <v>3752</v>
      </c>
      <c r="B3752" t="str">
        <f ca="1">INDEX(STUDENT!A:A, RANDBETWEEN(1, COUNTA(STUDENT!A:A)))</f>
        <v>B241940276</v>
      </c>
      <c r="C3752" t="str">
        <f ca="1">INDEX(LESSON!A:A, RANDBETWEEN(2, COUNTA(LESSON!A:A)))</f>
        <v>F.ITA106</v>
      </c>
      <c r="D3752" t="str">
        <f ca="1">INDEX(TEACHER!A:A, RANDBETWEEN(2, COUNTA(TEACHER!A:A)))</f>
        <v>F.IT01</v>
      </c>
    </row>
    <row r="3753" spans="1:4">
      <c r="A3753">
        <v>3753</v>
      </c>
      <c r="B3753" t="str">
        <f ca="1">INDEX(STUDENT!A:A, RANDBETWEEN(1, COUNTA(STUDENT!A:A)))</f>
        <v>B241940055</v>
      </c>
      <c r="C3753" t="str">
        <f ca="1">INDEX(LESSON!A:A, RANDBETWEEN(2, COUNTA(LESSON!A:A)))</f>
        <v>F.ITA139</v>
      </c>
      <c r="D3753" t="str">
        <f ca="1">INDEX(TEACHER!A:A, RANDBETWEEN(2, COUNTA(TEACHER!A:A)))</f>
        <v>F.IT03</v>
      </c>
    </row>
    <row r="3754" spans="1:4">
      <c r="A3754">
        <v>3754</v>
      </c>
      <c r="B3754" t="str">
        <f ca="1">INDEX(STUDENT!A:A, RANDBETWEEN(1, COUNTA(STUDENT!A:A)))</f>
        <v>B241940296</v>
      </c>
      <c r="C3754" t="str">
        <f ca="1">INDEX(LESSON!A:A, RANDBETWEEN(2, COUNTA(LESSON!A:A)))</f>
        <v>F.ITA110</v>
      </c>
      <c r="D3754" t="str">
        <f ca="1">INDEX(TEACHER!A:A, RANDBETWEEN(2, COUNTA(TEACHER!A:A)))</f>
        <v>F.IT10</v>
      </c>
    </row>
    <row r="3755" spans="1:4">
      <c r="A3755">
        <v>3755</v>
      </c>
      <c r="B3755" t="str">
        <f ca="1">INDEX(STUDENT!A:A, RANDBETWEEN(1, COUNTA(STUDENT!A:A)))</f>
        <v>B241940157</v>
      </c>
      <c r="C3755" t="str">
        <f ca="1">INDEX(LESSON!A:A, RANDBETWEEN(2, COUNTA(LESSON!A:A)))</f>
        <v>F.ITA129</v>
      </c>
      <c r="D3755" t="str">
        <f ca="1">INDEX(TEACHER!A:A, RANDBETWEEN(2, COUNTA(TEACHER!A:A)))</f>
        <v>F.IT08</v>
      </c>
    </row>
    <row r="3756" spans="1:4">
      <c r="A3756">
        <v>3756</v>
      </c>
      <c r="B3756" t="str">
        <f ca="1">INDEX(STUDENT!A:A, RANDBETWEEN(1, COUNTA(STUDENT!A:A)))</f>
        <v>B241940333</v>
      </c>
      <c r="C3756" t="str">
        <f ca="1">INDEX(LESSON!A:A, RANDBETWEEN(2, COUNTA(LESSON!A:A)))</f>
        <v>F.ITA123</v>
      </c>
      <c r="D3756" t="str">
        <f ca="1">INDEX(TEACHER!A:A, RANDBETWEEN(2, COUNTA(TEACHER!A:A)))</f>
        <v>F.IT29</v>
      </c>
    </row>
    <row r="3757" spans="1:4">
      <c r="A3757">
        <v>3757</v>
      </c>
      <c r="B3757" t="str">
        <f ca="1">INDEX(STUDENT!A:A, RANDBETWEEN(1, COUNTA(STUDENT!A:A)))</f>
        <v>B241940093</v>
      </c>
      <c r="C3757" t="str">
        <f ca="1">INDEX(LESSON!A:A, RANDBETWEEN(2, COUNTA(LESSON!A:A)))</f>
        <v>F.ITA106</v>
      </c>
      <c r="D3757" t="str">
        <f ca="1">INDEX(TEACHER!A:A, RANDBETWEEN(2, COUNTA(TEACHER!A:A)))</f>
        <v>F.IT18</v>
      </c>
    </row>
    <row r="3758" spans="1:4">
      <c r="A3758">
        <v>3758</v>
      </c>
      <c r="B3758" t="str">
        <f ca="1">INDEX(STUDENT!A:A, RANDBETWEEN(1, COUNTA(STUDENT!A:A)))</f>
        <v>B241940199</v>
      </c>
      <c r="C3758" t="str">
        <f ca="1">INDEX(LESSON!A:A, RANDBETWEEN(2, COUNTA(LESSON!A:A)))</f>
        <v>F.ITA119</v>
      </c>
      <c r="D3758" t="str">
        <f ca="1">INDEX(TEACHER!A:A, RANDBETWEEN(2, COUNTA(TEACHER!A:A)))</f>
        <v>F.IT36</v>
      </c>
    </row>
    <row r="3759" spans="1:4">
      <c r="A3759">
        <v>3759</v>
      </c>
      <c r="B3759" t="str">
        <f ca="1">INDEX(STUDENT!A:A, RANDBETWEEN(1, COUNTA(STUDENT!A:A)))</f>
        <v>B241940061</v>
      </c>
      <c r="C3759" t="str">
        <f ca="1">INDEX(LESSON!A:A, RANDBETWEEN(2, COUNTA(LESSON!A:A)))</f>
        <v>F.ITA124</v>
      </c>
      <c r="D3759" t="str">
        <f ca="1">INDEX(TEACHER!A:A, RANDBETWEEN(2, COUNTA(TEACHER!A:A)))</f>
        <v>F.IT34</v>
      </c>
    </row>
    <row r="3760" spans="1:4">
      <c r="A3760">
        <v>3760</v>
      </c>
      <c r="B3760" t="str">
        <f ca="1">INDEX(STUDENT!A:A, RANDBETWEEN(1, COUNTA(STUDENT!A:A)))</f>
        <v>B241940009</v>
      </c>
      <c r="C3760" t="str">
        <f ca="1">INDEX(LESSON!A:A, RANDBETWEEN(2, COUNTA(LESSON!A:A)))</f>
        <v>F.ITA107</v>
      </c>
      <c r="D3760" t="str">
        <f ca="1">INDEX(TEACHER!A:A, RANDBETWEEN(2, COUNTA(TEACHER!A:A)))</f>
        <v>F.IT37</v>
      </c>
    </row>
    <row r="3761" spans="1:4">
      <c r="A3761">
        <v>3761</v>
      </c>
      <c r="B3761" t="str">
        <f ca="1">INDEX(STUDENT!A:A, RANDBETWEEN(1, COUNTA(STUDENT!A:A)))</f>
        <v>B241940198</v>
      </c>
      <c r="C3761" t="str">
        <f ca="1">INDEX(LESSON!A:A, RANDBETWEEN(2, COUNTA(LESSON!A:A)))</f>
        <v>F.ITA110</v>
      </c>
      <c r="D3761" t="str">
        <f ca="1">INDEX(TEACHER!A:A, RANDBETWEEN(2, COUNTA(TEACHER!A:A)))</f>
        <v>F.IT01</v>
      </c>
    </row>
    <row r="3762" spans="1:4">
      <c r="A3762">
        <v>3762</v>
      </c>
      <c r="B3762" t="str">
        <f ca="1">INDEX(STUDENT!A:A, RANDBETWEEN(1, COUNTA(STUDENT!A:A)))</f>
        <v>B241940074</v>
      </c>
      <c r="C3762" t="str">
        <f ca="1">INDEX(LESSON!A:A, RANDBETWEEN(2, COUNTA(LESSON!A:A)))</f>
        <v>F.ITA103</v>
      </c>
      <c r="D3762" t="str">
        <f ca="1">INDEX(TEACHER!A:A, RANDBETWEEN(2, COUNTA(TEACHER!A:A)))</f>
        <v>F.IT48</v>
      </c>
    </row>
    <row r="3763" spans="1:4">
      <c r="A3763">
        <v>3763</v>
      </c>
      <c r="B3763" t="str">
        <f ca="1">INDEX(STUDENT!A:A, RANDBETWEEN(1, COUNTA(STUDENT!A:A)))</f>
        <v>B241940465</v>
      </c>
      <c r="C3763" t="str">
        <f ca="1">INDEX(LESSON!A:A, RANDBETWEEN(2, COUNTA(LESSON!A:A)))</f>
        <v>F.ITA123</v>
      </c>
      <c r="D3763" t="str">
        <f ca="1">INDEX(TEACHER!A:A, RANDBETWEEN(2, COUNTA(TEACHER!A:A)))</f>
        <v>F.IT24</v>
      </c>
    </row>
    <row r="3764" spans="1:4">
      <c r="A3764">
        <v>3764</v>
      </c>
      <c r="B3764" t="str">
        <f ca="1">INDEX(STUDENT!A:A, RANDBETWEEN(1, COUNTA(STUDENT!A:A)))</f>
        <v>B241940195</v>
      </c>
      <c r="C3764" t="str">
        <f ca="1">INDEX(LESSON!A:A, RANDBETWEEN(2, COUNTA(LESSON!A:A)))</f>
        <v>F.ITA111</v>
      </c>
      <c r="D3764" t="str">
        <f ca="1">INDEX(TEACHER!A:A, RANDBETWEEN(2, COUNTA(TEACHER!A:A)))</f>
        <v>F.IT11</v>
      </c>
    </row>
    <row r="3765" spans="1:4">
      <c r="A3765">
        <v>3765</v>
      </c>
      <c r="B3765" t="str">
        <f ca="1">INDEX(STUDENT!A:A, RANDBETWEEN(1, COUNTA(STUDENT!A:A)))</f>
        <v>B241940243</v>
      </c>
      <c r="C3765" t="str">
        <f ca="1">INDEX(LESSON!A:A, RANDBETWEEN(2, COUNTA(LESSON!A:A)))</f>
        <v>F.ITA112</v>
      </c>
      <c r="D3765" t="str">
        <f ca="1">INDEX(TEACHER!A:A, RANDBETWEEN(2, COUNTA(TEACHER!A:A)))</f>
        <v>F.IT35</v>
      </c>
    </row>
    <row r="3766" spans="1:4">
      <c r="A3766">
        <v>3766</v>
      </c>
      <c r="B3766" t="str">
        <f ca="1">INDEX(STUDENT!A:A, RANDBETWEEN(1, COUNTA(STUDENT!A:A)))</f>
        <v>B241940252</v>
      </c>
      <c r="C3766" t="str">
        <f ca="1">INDEX(LESSON!A:A, RANDBETWEEN(2, COUNTA(LESSON!A:A)))</f>
        <v>F.ITA135</v>
      </c>
      <c r="D3766" t="str">
        <f ca="1">INDEX(TEACHER!A:A, RANDBETWEEN(2, COUNTA(TEACHER!A:A)))</f>
        <v>F.IT23</v>
      </c>
    </row>
    <row r="3767" spans="1:4">
      <c r="A3767">
        <v>3767</v>
      </c>
      <c r="B3767" t="str">
        <f ca="1">INDEX(STUDENT!A:A, RANDBETWEEN(1, COUNTA(STUDENT!A:A)))</f>
        <v>B241940487</v>
      </c>
      <c r="C3767" t="str">
        <f ca="1">INDEX(LESSON!A:A, RANDBETWEEN(2, COUNTA(LESSON!A:A)))</f>
        <v>F.ITA116</v>
      </c>
      <c r="D3767" t="str">
        <f ca="1">INDEX(TEACHER!A:A, RANDBETWEEN(2, COUNTA(TEACHER!A:A)))</f>
        <v>F.IT01</v>
      </c>
    </row>
    <row r="3768" spans="1:4">
      <c r="A3768">
        <v>3768</v>
      </c>
      <c r="B3768" t="str">
        <f ca="1">INDEX(STUDENT!A:A, RANDBETWEEN(1, COUNTA(STUDENT!A:A)))</f>
        <v>B241940052</v>
      </c>
      <c r="C3768" t="str">
        <f ca="1">INDEX(LESSON!A:A, RANDBETWEEN(2, COUNTA(LESSON!A:A)))</f>
        <v>F.ITA102</v>
      </c>
      <c r="D3768" t="str">
        <f ca="1">INDEX(TEACHER!A:A, RANDBETWEEN(2, COUNTA(TEACHER!A:A)))</f>
        <v>F.IT08</v>
      </c>
    </row>
    <row r="3769" spans="1:4">
      <c r="A3769">
        <v>3769</v>
      </c>
      <c r="B3769" t="str">
        <f ca="1">INDEX(STUDENT!A:A, RANDBETWEEN(1, COUNTA(STUDENT!A:A)))</f>
        <v>B241940486</v>
      </c>
      <c r="C3769" t="str">
        <f ca="1">INDEX(LESSON!A:A, RANDBETWEEN(2, COUNTA(LESSON!A:A)))</f>
        <v>F.ITA127</v>
      </c>
      <c r="D3769" t="str">
        <f ca="1">INDEX(TEACHER!A:A, RANDBETWEEN(2, COUNTA(TEACHER!A:A)))</f>
        <v>F.IT31</v>
      </c>
    </row>
    <row r="3770" spans="1:4">
      <c r="A3770">
        <v>3770</v>
      </c>
      <c r="B3770" t="str">
        <f ca="1">INDEX(STUDENT!A:A, RANDBETWEEN(1, COUNTA(STUDENT!A:A)))</f>
        <v>B241940441</v>
      </c>
      <c r="C3770" t="str">
        <f ca="1">INDEX(LESSON!A:A, RANDBETWEEN(2, COUNTA(LESSON!A:A)))</f>
        <v>F.ITA138</v>
      </c>
      <c r="D3770" t="str">
        <f ca="1">INDEX(TEACHER!A:A, RANDBETWEEN(2, COUNTA(TEACHER!A:A)))</f>
        <v>F.IT31</v>
      </c>
    </row>
    <row r="3771" spans="1:4">
      <c r="A3771">
        <v>3771</v>
      </c>
      <c r="B3771" t="str">
        <f ca="1">INDEX(STUDENT!A:A, RANDBETWEEN(1, COUNTA(STUDENT!A:A)))</f>
        <v>B241940189</v>
      </c>
      <c r="C3771" t="str">
        <f ca="1">INDEX(LESSON!A:A, RANDBETWEEN(2, COUNTA(LESSON!A:A)))</f>
        <v>F.ITA135</v>
      </c>
      <c r="D3771" t="str">
        <f ca="1">INDEX(TEACHER!A:A, RANDBETWEEN(2, COUNTA(TEACHER!A:A)))</f>
        <v>F.IT32</v>
      </c>
    </row>
    <row r="3772" spans="1:4">
      <c r="A3772">
        <v>3772</v>
      </c>
      <c r="B3772" t="str">
        <f ca="1">INDEX(STUDENT!A:A, RANDBETWEEN(1, COUNTA(STUDENT!A:A)))</f>
        <v>B241940395</v>
      </c>
      <c r="C3772" t="str">
        <f ca="1">INDEX(LESSON!A:A, RANDBETWEEN(2, COUNTA(LESSON!A:A)))</f>
        <v>F.ITA117</v>
      </c>
      <c r="D3772" t="str">
        <f ca="1">INDEX(TEACHER!A:A, RANDBETWEEN(2, COUNTA(TEACHER!A:A)))</f>
        <v>F.IT42</v>
      </c>
    </row>
    <row r="3773" spans="1:4">
      <c r="A3773">
        <v>3773</v>
      </c>
      <c r="B3773" t="str">
        <f ca="1">INDEX(STUDENT!A:A, RANDBETWEEN(1, COUNTA(STUDENT!A:A)))</f>
        <v>B241940487</v>
      </c>
      <c r="C3773" t="str">
        <f ca="1">INDEX(LESSON!A:A, RANDBETWEEN(2, COUNTA(LESSON!A:A)))</f>
        <v>F.ITA124</v>
      </c>
      <c r="D3773" t="str">
        <f ca="1">INDEX(TEACHER!A:A, RANDBETWEEN(2, COUNTA(TEACHER!A:A)))</f>
        <v>F.IT25</v>
      </c>
    </row>
    <row r="3774" spans="1:4">
      <c r="A3774">
        <v>3774</v>
      </c>
      <c r="B3774" t="str">
        <f ca="1">INDEX(STUDENT!A:A, RANDBETWEEN(1, COUNTA(STUDENT!A:A)))</f>
        <v>B241940058</v>
      </c>
      <c r="C3774" t="str">
        <f ca="1">INDEX(LESSON!A:A, RANDBETWEEN(2, COUNTA(LESSON!A:A)))</f>
        <v>F.ITA136</v>
      </c>
      <c r="D3774" t="str">
        <f ca="1">INDEX(TEACHER!A:A, RANDBETWEEN(2, COUNTA(TEACHER!A:A)))</f>
        <v>F.IT44</v>
      </c>
    </row>
    <row r="3775" spans="1:4">
      <c r="A3775">
        <v>3775</v>
      </c>
      <c r="B3775" t="str">
        <f ca="1">INDEX(STUDENT!A:A, RANDBETWEEN(1, COUNTA(STUDENT!A:A)))</f>
        <v>B241940476</v>
      </c>
      <c r="C3775" t="str">
        <f ca="1">INDEX(LESSON!A:A, RANDBETWEEN(2, COUNTA(LESSON!A:A)))</f>
        <v>F.ITA143</v>
      </c>
      <c r="D3775" t="str">
        <f ca="1">INDEX(TEACHER!A:A, RANDBETWEEN(2, COUNTA(TEACHER!A:A)))</f>
        <v>F.IT29</v>
      </c>
    </row>
    <row r="3776" spans="1:4">
      <c r="A3776">
        <v>3776</v>
      </c>
      <c r="B3776" t="str">
        <f ca="1">INDEX(STUDENT!A:A, RANDBETWEEN(1, COUNTA(STUDENT!A:A)))</f>
        <v>B241940029</v>
      </c>
      <c r="C3776" t="str">
        <f ca="1">INDEX(LESSON!A:A, RANDBETWEEN(2, COUNTA(LESSON!A:A)))</f>
        <v>F.ITA143</v>
      </c>
      <c r="D3776" t="str">
        <f ca="1">INDEX(TEACHER!A:A, RANDBETWEEN(2, COUNTA(TEACHER!A:A)))</f>
        <v>F.IT02</v>
      </c>
    </row>
    <row r="3777" spans="1:4">
      <c r="A3777">
        <v>3777</v>
      </c>
      <c r="B3777" t="str">
        <f ca="1">INDEX(STUDENT!A:A, RANDBETWEEN(1, COUNTA(STUDENT!A:A)))</f>
        <v>B241940007</v>
      </c>
      <c r="C3777" t="str">
        <f ca="1">INDEX(LESSON!A:A, RANDBETWEEN(2, COUNTA(LESSON!A:A)))</f>
        <v>F.ITA116</v>
      </c>
      <c r="D3777" t="str">
        <f ca="1">INDEX(TEACHER!A:A, RANDBETWEEN(2, COUNTA(TEACHER!A:A)))</f>
        <v>F.IT03</v>
      </c>
    </row>
    <row r="3778" spans="1:4">
      <c r="A3778">
        <v>3778</v>
      </c>
      <c r="B3778" t="str">
        <f ca="1">INDEX(STUDENT!A:A, RANDBETWEEN(1, COUNTA(STUDENT!A:A)))</f>
        <v>B241940073</v>
      </c>
      <c r="C3778" t="str">
        <f ca="1">INDEX(LESSON!A:A, RANDBETWEEN(2, COUNTA(LESSON!A:A)))</f>
        <v>F.ITA102</v>
      </c>
      <c r="D3778" t="str">
        <f ca="1">INDEX(TEACHER!A:A, RANDBETWEEN(2, COUNTA(TEACHER!A:A)))</f>
        <v>F.IT24</v>
      </c>
    </row>
    <row r="3779" spans="1:4">
      <c r="A3779">
        <v>3779</v>
      </c>
      <c r="B3779" t="str">
        <f ca="1">INDEX(STUDENT!A:A, RANDBETWEEN(1, COUNTA(STUDENT!A:A)))</f>
        <v>B241940321</v>
      </c>
      <c r="C3779" t="str">
        <f ca="1">INDEX(LESSON!A:A, RANDBETWEEN(2, COUNTA(LESSON!A:A)))</f>
        <v>F.ITA134</v>
      </c>
      <c r="D3779" t="str">
        <f ca="1">INDEX(TEACHER!A:A, RANDBETWEEN(2, COUNTA(TEACHER!A:A)))</f>
        <v>F.IT26</v>
      </c>
    </row>
    <row r="3780" spans="1:4">
      <c r="A3780">
        <v>3780</v>
      </c>
      <c r="B3780" t="str">
        <f ca="1">INDEX(STUDENT!A:A, RANDBETWEEN(1, COUNTA(STUDENT!A:A)))</f>
        <v>B241940197</v>
      </c>
      <c r="C3780" t="str">
        <f ca="1">INDEX(LESSON!A:A, RANDBETWEEN(2, COUNTA(LESSON!A:A)))</f>
        <v>F.ITA131</v>
      </c>
      <c r="D3780" t="str">
        <f ca="1">INDEX(TEACHER!A:A, RANDBETWEEN(2, COUNTA(TEACHER!A:A)))</f>
        <v>F.IT50</v>
      </c>
    </row>
    <row r="3781" spans="1:4">
      <c r="A3781">
        <v>3781</v>
      </c>
      <c r="B3781" t="str">
        <f ca="1">INDEX(STUDENT!A:A, RANDBETWEEN(1, COUNTA(STUDENT!A:A)))</f>
        <v>B241940379</v>
      </c>
      <c r="C3781" t="str">
        <f ca="1">INDEX(LESSON!A:A, RANDBETWEEN(2, COUNTA(LESSON!A:A)))</f>
        <v>F.ITA113</v>
      </c>
      <c r="D3781" t="str">
        <f ca="1">INDEX(TEACHER!A:A, RANDBETWEEN(2, COUNTA(TEACHER!A:A)))</f>
        <v>F.IT35</v>
      </c>
    </row>
    <row r="3782" spans="1:4">
      <c r="A3782">
        <v>3782</v>
      </c>
      <c r="B3782" t="str">
        <f ca="1">INDEX(STUDENT!A:A, RANDBETWEEN(1, COUNTA(STUDENT!A:A)))</f>
        <v>B241940162</v>
      </c>
      <c r="C3782" t="str">
        <f ca="1">INDEX(LESSON!A:A, RANDBETWEEN(2, COUNTA(LESSON!A:A)))</f>
        <v>F.ITA116</v>
      </c>
      <c r="D3782" t="str">
        <f ca="1">INDEX(TEACHER!A:A, RANDBETWEEN(2, COUNTA(TEACHER!A:A)))</f>
        <v>F.IT39</v>
      </c>
    </row>
    <row r="3783" spans="1:4">
      <c r="A3783">
        <v>3783</v>
      </c>
      <c r="B3783" t="str">
        <f ca="1">INDEX(STUDENT!A:A, RANDBETWEEN(1, COUNTA(STUDENT!A:A)))</f>
        <v>B241940347</v>
      </c>
      <c r="C3783" t="str">
        <f ca="1">INDEX(LESSON!A:A, RANDBETWEEN(2, COUNTA(LESSON!A:A)))</f>
        <v>F.ITA134</v>
      </c>
      <c r="D3783" t="str">
        <f ca="1">INDEX(TEACHER!A:A, RANDBETWEEN(2, COUNTA(TEACHER!A:A)))</f>
        <v>F.IT44</v>
      </c>
    </row>
    <row r="3784" spans="1:4">
      <c r="A3784">
        <v>3784</v>
      </c>
      <c r="B3784" t="str">
        <f ca="1">INDEX(STUDENT!A:A, RANDBETWEEN(1, COUNTA(STUDENT!A:A)))</f>
        <v>B241940457</v>
      </c>
      <c r="C3784" t="str">
        <f ca="1">INDEX(LESSON!A:A, RANDBETWEEN(2, COUNTA(LESSON!A:A)))</f>
        <v>F.ITA133</v>
      </c>
      <c r="D3784" t="str">
        <f ca="1">INDEX(TEACHER!A:A, RANDBETWEEN(2, COUNTA(TEACHER!A:A)))</f>
        <v>F.IT23</v>
      </c>
    </row>
    <row r="3785" spans="1:4">
      <c r="A3785">
        <v>3785</v>
      </c>
      <c r="B3785" t="str">
        <f ca="1">INDEX(STUDENT!A:A, RANDBETWEEN(1, COUNTA(STUDENT!A:A)))</f>
        <v>B241940241</v>
      </c>
      <c r="C3785" t="str">
        <f ca="1">INDEX(LESSON!A:A, RANDBETWEEN(2, COUNTA(LESSON!A:A)))</f>
        <v>F.ITA100</v>
      </c>
      <c r="D3785" t="str">
        <f ca="1">INDEX(TEACHER!A:A, RANDBETWEEN(2, COUNTA(TEACHER!A:A)))</f>
        <v>F.IT22</v>
      </c>
    </row>
    <row r="3786" spans="1:4">
      <c r="A3786">
        <v>3786</v>
      </c>
      <c r="B3786" t="str">
        <f ca="1">INDEX(STUDENT!A:A, RANDBETWEEN(1, COUNTA(STUDENT!A:A)))</f>
        <v>B241940002</v>
      </c>
      <c r="C3786" t="str">
        <f ca="1">INDEX(LESSON!A:A, RANDBETWEEN(2, COUNTA(LESSON!A:A)))</f>
        <v>F.ITA125</v>
      </c>
      <c r="D3786" t="str">
        <f ca="1">INDEX(TEACHER!A:A, RANDBETWEEN(2, COUNTA(TEACHER!A:A)))</f>
        <v>F.IT16</v>
      </c>
    </row>
    <row r="3787" spans="1:4">
      <c r="A3787">
        <v>3787</v>
      </c>
      <c r="B3787" t="str">
        <f ca="1">INDEX(STUDENT!A:A, RANDBETWEEN(1, COUNTA(STUDENT!A:A)))</f>
        <v>B241940028</v>
      </c>
      <c r="C3787" t="str">
        <f ca="1">INDEX(LESSON!A:A, RANDBETWEEN(2, COUNTA(LESSON!A:A)))</f>
        <v>F.ITA133</v>
      </c>
      <c r="D3787" t="str">
        <f ca="1">INDEX(TEACHER!A:A, RANDBETWEEN(2, COUNTA(TEACHER!A:A)))</f>
        <v>F.IT41</v>
      </c>
    </row>
    <row r="3788" spans="1:4">
      <c r="A3788">
        <v>3788</v>
      </c>
      <c r="B3788" t="str">
        <f ca="1">INDEX(STUDENT!A:A, RANDBETWEEN(1, COUNTA(STUDENT!A:A)))</f>
        <v>B241940092</v>
      </c>
      <c r="C3788" t="str">
        <f ca="1">INDEX(LESSON!A:A, RANDBETWEEN(2, COUNTA(LESSON!A:A)))</f>
        <v>F.ITA138</v>
      </c>
      <c r="D3788" t="str">
        <f ca="1">INDEX(TEACHER!A:A, RANDBETWEEN(2, COUNTA(TEACHER!A:A)))</f>
        <v>F.IT45</v>
      </c>
    </row>
    <row r="3789" spans="1:4">
      <c r="A3789">
        <v>3789</v>
      </c>
      <c r="B3789" t="str">
        <f ca="1">INDEX(STUDENT!A:A, RANDBETWEEN(1, COUNTA(STUDENT!A:A)))</f>
        <v>B241940353</v>
      </c>
      <c r="C3789" t="str">
        <f ca="1">INDEX(LESSON!A:A, RANDBETWEEN(2, COUNTA(LESSON!A:A)))</f>
        <v>F.ITA127</v>
      </c>
      <c r="D3789" t="str">
        <f ca="1">INDEX(TEACHER!A:A, RANDBETWEEN(2, COUNTA(TEACHER!A:A)))</f>
        <v>F.IT22</v>
      </c>
    </row>
    <row r="3790" spans="1:4">
      <c r="A3790">
        <v>3790</v>
      </c>
      <c r="B3790" t="str">
        <f ca="1">INDEX(STUDENT!A:A, RANDBETWEEN(1, COUNTA(STUDENT!A:A)))</f>
        <v>B241940118</v>
      </c>
      <c r="C3790" t="str">
        <f ca="1">INDEX(LESSON!A:A, RANDBETWEEN(2, COUNTA(LESSON!A:A)))</f>
        <v>F.ITA117</v>
      </c>
      <c r="D3790" t="str">
        <f ca="1">INDEX(TEACHER!A:A, RANDBETWEEN(2, COUNTA(TEACHER!A:A)))</f>
        <v>F.IT35</v>
      </c>
    </row>
    <row r="3791" spans="1:4">
      <c r="A3791">
        <v>3791</v>
      </c>
      <c r="B3791" t="str">
        <f ca="1">INDEX(STUDENT!A:A, RANDBETWEEN(1, COUNTA(STUDENT!A:A)))</f>
        <v>B241940181</v>
      </c>
      <c r="C3791" t="str">
        <f ca="1">INDEX(LESSON!A:A, RANDBETWEEN(2, COUNTA(LESSON!A:A)))</f>
        <v>F.ITA110</v>
      </c>
      <c r="D3791" t="str">
        <f ca="1">INDEX(TEACHER!A:A, RANDBETWEEN(2, COUNTA(TEACHER!A:A)))</f>
        <v>F.IT14</v>
      </c>
    </row>
    <row r="3792" spans="1:4">
      <c r="A3792">
        <v>3792</v>
      </c>
      <c r="B3792" t="str">
        <f ca="1">INDEX(STUDENT!A:A, RANDBETWEEN(1, COUNTA(STUDENT!A:A)))</f>
        <v>B241940180</v>
      </c>
      <c r="C3792" t="str">
        <f ca="1">INDEX(LESSON!A:A, RANDBETWEEN(2, COUNTA(LESSON!A:A)))</f>
        <v>F.ITA117</v>
      </c>
      <c r="D3792" t="str">
        <f ca="1">INDEX(TEACHER!A:A, RANDBETWEEN(2, COUNTA(TEACHER!A:A)))</f>
        <v>F.IT44</v>
      </c>
    </row>
    <row r="3793" spans="1:4">
      <c r="A3793">
        <v>3793</v>
      </c>
      <c r="B3793" t="str">
        <f ca="1">INDEX(STUDENT!A:A, RANDBETWEEN(1, COUNTA(STUDENT!A:A)))</f>
        <v>B241940036</v>
      </c>
      <c r="C3793" t="str">
        <f ca="1">INDEX(LESSON!A:A, RANDBETWEEN(2, COUNTA(LESSON!A:A)))</f>
        <v>F.ITA140</v>
      </c>
      <c r="D3793" t="str">
        <f ca="1">INDEX(TEACHER!A:A, RANDBETWEEN(2, COUNTA(TEACHER!A:A)))</f>
        <v>F.IT09</v>
      </c>
    </row>
    <row r="3794" spans="1:4">
      <c r="A3794">
        <v>3794</v>
      </c>
      <c r="B3794" t="str">
        <f ca="1">INDEX(STUDENT!A:A, RANDBETWEEN(1, COUNTA(STUDENT!A:A)))</f>
        <v>B241940115</v>
      </c>
      <c r="C3794" t="str">
        <f ca="1">INDEX(LESSON!A:A, RANDBETWEEN(2, COUNTA(LESSON!A:A)))</f>
        <v>F.ITA129</v>
      </c>
      <c r="D3794" t="str">
        <f ca="1">INDEX(TEACHER!A:A, RANDBETWEEN(2, COUNTA(TEACHER!A:A)))</f>
        <v>F.IT18</v>
      </c>
    </row>
    <row r="3795" spans="1:4">
      <c r="A3795">
        <v>3795</v>
      </c>
      <c r="B3795" t="str">
        <f ca="1">INDEX(STUDENT!A:A, RANDBETWEEN(1, COUNTA(STUDENT!A:A)))</f>
        <v>B241940168</v>
      </c>
      <c r="C3795" t="str">
        <f ca="1">INDEX(LESSON!A:A, RANDBETWEEN(2, COUNTA(LESSON!A:A)))</f>
        <v>F.ITA132</v>
      </c>
      <c r="D3795" t="str">
        <f ca="1">INDEX(TEACHER!A:A, RANDBETWEEN(2, COUNTA(TEACHER!A:A)))</f>
        <v>F.IT32</v>
      </c>
    </row>
    <row r="3796" spans="1:4">
      <c r="A3796">
        <v>3796</v>
      </c>
      <c r="B3796" t="str">
        <f ca="1">INDEX(STUDENT!A:A, RANDBETWEEN(1, COUNTA(STUDENT!A:A)))</f>
        <v>B241940277</v>
      </c>
      <c r="C3796" t="str">
        <f ca="1">INDEX(LESSON!A:A, RANDBETWEEN(2, COUNTA(LESSON!A:A)))</f>
        <v>F.ITA132</v>
      </c>
      <c r="D3796" t="str">
        <f ca="1">INDEX(TEACHER!A:A, RANDBETWEEN(2, COUNTA(TEACHER!A:A)))</f>
        <v>F.IT47</v>
      </c>
    </row>
    <row r="3797" spans="1:4">
      <c r="A3797">
        <v>3797</v>
      </c>
      <c r="B3797" t="str">
        <f ca="1">INDEX(STUDENT!A:A, RANDBETWEEN(1, COUNTA(STUDENT!A:A)))</f>
        <v>B241940081</v>
      </c>
      <c r="C3797" t="str">
        <f ca="1">INDEX(LESSON!A:A, RANDBETWEEN(2, COUNTA(LESSON!A:A)))</f>
        <v>F.ITA113</v>
      </c>
      <c r="D3797" t="str">
        <f ca="1">INDEX(TEACHER!A:A, RANDBETWEEN(2, COUNTA(TEACHER!A:A)))</f>
        <v>F.IT03</v>
      </c>
    </row>
    <row r="3798" spans="1:4">
      <c r="A3798">
        <v>3798</v>
      </c>
      <c r="B3798" t="str">
        <f ca="1">INDEX(STUDENT!A:A, RANDBETWEEN(1, COUNTA(STUDENT!A:A)))</f>
        <v>B241940060</v>
      </c>
      <c r="C3798" t="str">
        <f ca="1">INDEX(LESSON!A:A, RANDBETWEEN(2, COUNTA(LESSON!A:A)))</f>
        <v>F.ITA131</v>
      </c>
      <c r="D3798" t="str">
        <f ca="1">INDEX(TEACHER!A:A, RANDBETWEEN(2, COUNTA(TEACHER!A:A)))</f>
        <v>F.IT50</v>
      </c>
    </row>
    <row r="3799" spans="1:4">
      <c r="A3799">
        <v>3799</v>
      </c>
      <c r="B3799" t="str">
        <f ca="1">INDEX(STUDENT!A:A, RANDBETWEEN(1, COUNTA(STUDENT!A:A)))</f>
        <v>B241940373</v>
      </c>
      <c r="C3799" t="str">
        <f ca="1">INDEX(LESSON!A:A, RANDBETWEEN(2, COUNTA(LESSON!A:A)))</f>
        <v>F.ITA116</v>
      </c>
      <c r="D3799" t="str">
        <f ca="1">INDEX(TEACHER!A:A, RANDBETWEEN(2, COUNTA(TEACHER!A:A)))</f>
        <v>F.IT25</v>
      </c>
    </row>
    <row r="3800" spans="1:4">
      <c r="A3800">
        <v>3800</v>
      </c>
      <c r="B3800" t="str">
        <f ca="1">INDEX(STUDENT!A:A, RANDBETWEEN(1, COUNTA(STUDENT!A:A)))</f>
        <v>B241940275</v>
      </c>
      <c r="C3800" t="str">
        <f ca="1">INDEX(LESSON!A:A, RANDBETWEEN(2, COUNTA(LESSON!A:A)))</f>
        <v>F.ITA101</v>
      </c>
      <c r="D3800" t="str">
        <f ca="1">INDEX(TEACHER!A:A, RANDBETWEEN(2, COUNTA(TEACHER!A:A)))</f>
        <v>F.IT19</v>
      </c>
    </row>
    <row r="3801" spans="1:4">
      <c r="A3801">
        <v>3801</v>
      </c>
      <c r="B3801" t="str">
        <f ca="1">INDEX(STUDENT!A:A, RANDBETWEEN(1, COUNTA(STUDENT!A:A)))</f>
        <v>B241940235</v>
      </c>
      <c r="C3801" t="str">
        <f ca="1">INDEX(LESSON!A:A, RANDBETWEEN(2, COUNTA(LESSON!A:A)))</f>
        <v>F.ITA129</v>
      </c>
      <c r="D3801" t="str">
        <f ca="1">INDEX(TEACHER!A:A, RANDBETWEEN(2, COUNTA(TEACHER!A:A)))</f>
        <v>F.IT25</v>
      </c>
    </row>
    <row r="3802" spans="1:4">
      <c r="A3802">
        <v>3802</v>
      </c>
      <c r="B3802" t="str">
        <f ca="1">INDEX(STUDENT!A:A, RANDBETWEEN(1, COUNTA(STUDENT!A:A)))</f>
        <v>B241940469</v>
      </c>
      <c r="C3802" t="str">
        <f ca="1">INDEX(LESSON!A:A, RANDBETWEEN(2, COUNTA(LESSON!A:A)))</f>
        <v>F.ITA107</v>
      </c>
      <c r="D3802" t="str">
        <f ca="1">INDEX(TEACHER!A:A, RANDBETWEEN(2, COUNTA(TEACHER!A:A)))</f>
        <v>F.IT01</v>
      </c>
    </row>
    <row r="3803" spans="1:4">
      <c r="A3803">
        <v>3803</v>
      </c>
      <c r="B3803" t="str">
        <f ca="1">INDEX(STUDENT!A:A, RANDBETWEEN(1, COUNTA(STUDENT!A:A)))</f>
        <v>B241940020</v>
      </c>
      <c r="C3803" t="str">
        <f ca="1">INDEX(LESSON!A:A, RANDBETWEEN(2, COUNTA(LESSON!A:A)))</f>
        <v>F.ITA100</v>
      </c>
      <c r="D3803" t="str">
        <f ca="1">INDEX(TEACHER!A:A, RANDBETWEEN(2, COUNTA(TEACHER!A:A)))</f>
        <v>F.IT31</v>
      </c>
    </row>
    <row r="3804" spans="1:4">
      <c r="A3804">
        <v>3804</v>
      </c>
      <c r="B3804" t="str">
        <f ca="1">INDEX(STUDENT!A:A, RANDBETWEEN(1, COUNTA(STUDENT!A:A)))</f>
        <v>B241940309</v>
      </c>
      <c r="C3804" t="str">
        <f ca="1">INDEX(LESSON!A:A, RANDBETWEEN(2, COUNTA(LESSON!A:A)))</f>
        <v>F.ITA141</v>
      </c>
      <c r="D3804" t="str">
        <f ca="1">INDEX(TEACHER!A:A, RANDBETWEEN(2, COUNTA(TEACHER!A:A)))</f>
        <v>F.IT33</v>
      </c>
    </row>
    <row r="3805" spans="1:4">
      <c r="A3805">
        <v>3805</v>
      </c>
      <c r="B3805" t="str">
        <f ca="1">INDEX(STUDENT!A:A, RANDBETWEEN(1, COUNTA(STUDENT!A:A)))</f>
        <v>B241940114</v>
      </c>
      <c r="C3805" t="str">
        <f ca="1">INDEX(LESSON!A:A, RANDBETWEEN(2, COUNTA(LESSON!A:A)))</f>
        <v>F.ITA121</v>
      </c>
      <c r="D3805" t="str">
        <f ca="1">INDEX(TEACHER!A:A, RANDBETWEEN(2, COUNTA(TEACHER!A:A)))</f>
        <v>F.IT13</v>
      </c>
    </row>
    <row r="3806" spans="1:4">
      <c r="A3806">
        <v>3806</v>
      </c>
      <c r="B3806" t="str">
        <f ca="1">INDEX(STUDENT!A:A, RANDBETWEEN(1, COUNTA(STUDENT!A:A)))</f>
        <v>B241940312</v>
      </c>
      <c r="C3806" t="str">
        <f ca="1">INDEX(LESSON!A:A, RANDBETWEEN(2, COUNTA(LESSON!A:A)))</f>
        <v>F.ITA134</v>
      </c>
      <c r="D3806" t="str">
        <f ca="1">INDEX(TEACHER!A:A, RANDBETWEEN(2, COUNTA(TEACHER!A:A)))</f>
        <v>F.IT16</v>
      </c>
    </row>
    <row r="3807" spans="1:4">
      <c r="A3807">
        <v>3807</v>
      </c>
      <c r="B3807" t="str">
        <f ca="1">INDEX(STUDENT!A:A, RANDBETWEEN(1, COUNTA(STUDENT!A:A)))</f>
        <v>B241940335</v>
      </c>
      <c r="C3807" t="str">
        <f ca="1">INDEX(LESSON!A:A, RANDBETWEEN(2, COUNTA(LESSON!A:A)))</f>
        <v>F.ITA110</v>
      </c>
      <c r="D3807" t="str">
        <f ca="1">INDEX(TEACHER!A:A, RANDBETWEEN(2, COUNTA(TEACHER!A:A)))</f>
        <v>F.IT10</v>
      </c>
    </row>
    <row r="3808" spans="1:4">
      <c r="A3808">
        <v>3808</v>
      </c>
      <c r="B3808" t="str">
        <f ca="1">INDEX(STUDENT!A:A, RANDBETWEEN(1, COUNTA(STUDENT!A:A)))</f>
        <v>B241940173</v>
      </c>
      <c r="C3808" t="str">
        <f ca="1">INDEX(LESSON!A:A, RANDBETWEEN(2, COUNTA(LESSON!A:A)))</f>
        <v>F.ITA132</v>
      </c>
      <c r="D3808" t="str">
        <f ca="1">INDEX(TEACHER!A:A, RANDBETWEEN(2, COUNTA(TEACHER!A:A)))</f>
        <v>F.IT28</v>
      </c>
    </row>
    <row r="3809" spans="1:4">
      <c r="A3809">
        <v>3809</v>
      </c>
      <c r="B3809" t="str">
        <f ca="1">INDEX(STUDENT!A:A, RANDBETWEEN(1, COUNTA(STUDENT!A:A)))</f>
        <v>B241940008</v>
      </c>
      <c r="C3809" t="str">
        <f ca="1">INDEX(LESSON!A:A, RANDBETWEEN(2, COUNTA(LESSON!A:A)))</f>
        <v>F.ITA110</v>
      </c>
      <c r="D3809" t="str">
        <f ca="1">INDEX(TEACHER!A:A, RANDBETWEEN(2, COUNTA(TEACHER!A:A)))</f>
        <v>F.IT40</v>
      </c>
    </row>
    <row r="3810" spans="1:4">
      <c r="A3810">
        <v>3810</v>
      </c>
      <c r="B3810" t="str">
        <f ca="1">INDEX(STUDENT!A:A, RANDBETWEEN(1, COUNTA(STUDENT!A:A)))</f>
        <v>B241940052</v>
      </c>
      <c r="C3810" t="str">
        <f ca="1">INDEX(LESSON!A:A, RANDBETWEEN(2, COUNTA(LESSON!A:A)))</f>
        <v>F.ITA128</v>
      </c>
      <c r="D3810" t="str">
        <f ca="1">INDEX(TEACHER!A:A, RANDBETWEEN(2, COUNTA(TEACHER!A:A)))</f>
        <v>F.IT23</v>
      </c>
    </row>
    <row r="3811" spans="1:4">
      <c r="A3811">
        <v>3811</v>
      </c>
      <c r="B3811" t="str">
        <f ca="1">INDEX(STUDENT!A:A, RANDBETWEEN(1, COUNTA(STUDENT!A:A)))</f>
        <v>B241940449</v>
      </c>
      <c r="C3811" t="str">
        <f ca="1">INDEX(LESSON!A:A, RANDBETWEEN(2, COUNTA(LESSON!A:A)))</f>
        <v>F.ITA115</v>
      </c>
      <c r="D3811" t="str">
        <f ca="1">INDEX(TEACHER!A:A, RANDBETWEEN(2, COUNTA(TEACHER!A:A)))</f>
        <v>F.IT02</v>
      </c>
    </row>
    <row r="3812" spans="1:4">
      <c r="A3812">
        <v>3812</v>
      </c>
      <c r="B3812" t="str">
        <f ca="1">INDEX(STUDENT!A:A, RANDBETWEEN(1, COUNTA(STUDENT!A:A)))</f>
        <v>B241940158</v>
      </c>
      <c r="C3812" t="str">
        <f ca="1">INDEX(LESSON!A:A, RANDBETWEEN(2, COUNTA(LESSON!A:A)))</f>
        <v>F.ITA126</v>
      </c>
      <c r="D3812" t="str">
        <f ca="1">INDEX(TEACHER!A:A, RANDBETWEEN(2, COUNTA(TEACHER!A:A)))</f>
        <v>F.IT49</v>
      </c>
    </row>
    <row r="3813" spans="1:4">
      <c r="A3813">
        <v>3813</v>
      </c>
      <c r="B3813" t="str">
        <f ca="1">INDEX(STUDENT!A:A, RANDBETWEEN(1, COUNTA(STUDENT!A:A)))</f>
        <v>B241940072</v>
      </c>
      <c r="C3813" t="str">
        <f ca="1">INDEX(LESSON!A:A, RANDBETWEEN(2, COUNTA(LESSON!A:A)))</f>
        <v>F.ITA129</v>
      </c>
      <c r="D3813" t="str">
        <f ca="1">INDEX(TEACHER!A:A, RANDBETWEEN(2, COUNTA(TEACHER!A:A)))</f>
        <v>F.IT23</v>
      </c>
    </row>
    <row r="3814" spans="1:4">
      <c r="A3814">
        <v>3814</v>
      </c>
      <c r="B3814" t="str">
        <f ca="1">INDEX(STUDENT!A:A, RANDBETWEEN(1, COUNTA(STUDENT!A:A)))</f>
        <v>B241940423</v>
      </c>
      <c r="C3814" t="str">
        <f ca="1">INDEX(LESSON!A:A, RANDBETWEEN(2, COUNTA(LESSON!A:A)))</f>
        <v>F.ITA100</v>
      </c>
      <c r="D3814" t="str">
        <f ca="1">INDEX(TEACHER!A:A, RANDBETWEEN(2, COUNTA(TEACHER!A:A)))</f>
        <v>F.IT23</v>
      </c>
    </row>
    <row r="3815" spans="1:4">
      <c r="A3815">
        <v>3815</v>
      </c>
      <c r="B3815" t="str">
        <f ca="1">INDEX(STUDENT!A:A, RANDBETWEEN(1, COUNTA(STUDENT!A:A)))</f>
        <v>B241940057</v>
      </c>
      <c r="C3815" t="str">
        <f ca="1">INDEX(LESSON!A:A, RANDBETWEEN(2, COUNTA(LESSON!A:A)))</f>
        <v>F.ITA130</v>
      </c>
      <c r="D3815" t="str">
        <f ca="1">INDEX(TEACHER!A:A, RANDBETWEEN(2, COUNTA(TEACHER!A:A)))</f>
        <v>F.IT30</v>
      </c>
    </row>
    <row r="3816" spans="1:4">
      <c r="A3816">
        <v>3816</v>
      </c>
      <c r="B3816" t="str">
        <f ca="1">INDEX(STUDENT!A:A, RANDBETWEEN(1, COUNTA(STUDENT!A:A)))</f>
        <v>B241940453</v>
      </c>
      <c r="C3816" t="str">
        <f ca="1">INDEX(LESSON!A:A, RANDBETWEEN(2, COUNTA(LESSON!A:A)))</f>
        <v>F.ITA110</v>
      </c>
      <c r="D3816" t="str">
        <f ca="1">INDEX(TEACHER!A:A, RANDBETWEEN(2, COUNTA(TEACHER!A:A)))</f>
        <v>F.IT21</v>
      </c>
    </row>
    <row r="3817" spans="1:4">
      <c r="A3817">
        <v>3817</v>
      </c>
      <c r="B3817" t="str">
        <f ca="1">INDEX(STUDENT!A:A, RANDBETWEEN(1, COUNTA(STUDENT!A:A)))</f>
        <v>B241940388</v>
      </c>
      <c r="C3817" t="str">
        <f ca="1">INDEX(LESSON!A:A, RANDBETWEEN(2, COUNTA(LESSON!A:A)))</f>
        <v>F.ITA112</v>
      </c>
      <c r="D3817" t="str">
        <f ca="1">INDEX(TEACHER!A:A, RANDBETWEEN(2, COUNTA(TEACHER!A:A)))</f>
        <v>F.IT45</v>
      </c>
    </row>
    <row r="3818" spans="1:4">
      <c r="A3818">
        <v>3818</v>
      </c>
      <c r="B3818" t="str">
        <f ca="1">INDEX(STUDENT!A:A, RANDBETWEEN(1, COUNTA(STUDENT!A:A)))</f>
        <v>B241940373</v>
      </c>
      <c r="C3818" t="str">
        <f ca="1">INDEX(LESSON!A:A, RANDBETWEEN(2, COUNTA(LESSON!A:A)))</f>
        <v>F.ITA100</v>
      </c>
      <c r="D3818" t="str">
        <f ca="1">INDEX(TEACHER!A:A, RANDBETWEEN(2, COUNTA(TEACHER!A:A)))</f>
        <v>F.IT10</v>
      </c>
    </row>
    <row r="3819" spans="1:4">
      <c r="A3819">
        <v>3819</v>
      </c>
      <c r="B3819" t="str">
        <f ca="1">INDEX(STUDENT!A:A, RANDBETWEEN(1, COUNTA(STUDENT!A:A)))</f>
        <v>B241940143</v>
      </c>
      <c r="C3819" t="str">
        <f ca="1">INDEX(LESSON!A:A, RANDBETWEEN(2, COUNTA(LESSON!A:A)))</f>
        <v>F.ITA114</v>
      </c>
      <c r="D3819" t="str">
        <f ca="1">INDEX(TEACHER!A:A, RANDBETWEEN(2, COUNTA(TEACHER!A:A)))</f>
        <v>F.IT29</v>
      </c>
    </row>
    <row r="3820" spans="1:4">
      <c r="A3820">
        <v>3820</v>
      </c>
      <c r="B3820" t="str">
        <f ca="1">INDEX(STUDENT!A:A, RANDBETWEEN(1, COUNTA(STUDENT!A:A)))</f>
        <v>B241940419</v>
      </c>
      <c r="C3820" t="str">
        <f ca="1">INDEX(LESSON!A:A, RANDBETWEEN(2, COUNTA(LESSON!A:A)))</f>
        <v>F.ITA104</v>
      </c>
      <c r="D3820" t="str">
        <f ca="1">INDEX(TEACHER!A:A, RANDBETWEEN(2, COUNTA(TEACHER!A:A)))</f>
        <v>F.IT06</v>
      </c>
    </row>
    <row r="3821" spans="1:4">
      <c r="A3821">
        <v>3821</v>
      </c>
      <c r="B3821" t="str">
        <f ca="1">INDEX(STUDENT!A:A, RANDBETWEEN(1, COUNTA(STUDENT!A:A)))</f>
        <v>B241940452</v>
      </c>
      <c r="C3821" t="str">
        <f ca="1">INDEX(LESSON!A:A, RANDBETWEEN(2, COUNTA(LESSON!A:A)))</f>
        <v>F.ITA121</v>
      </c>
      <c r="D3821" t="str">
        <f ca="1">INDEX(TEACHER!A:A, RANDBETWEEN(2, COUNTA(TEACHER!A:A)))</f>
        <v>F.IT26</v>
      </c>
    </row>
    <row r="3822" spans="1:4">
      <c r="A3822">
        <v>3822</v>
      </c>
      <c r="B3822" t="str">
        <f ca="1">INDEX(STUDENT!A:A, RANDBETWEEN(1, COUNTA(STUDENT!A:A)))</f>
        <v>B241940177</v>
      </c>
      <c r="C3822" t="str">
        <f ca="1">INDEX(LESSON!A:A, RANDBETWEEN(2, COUNTA(LESSON!A:A)))</f>
        <v>F.ITA116</v>
      </c>
      <c r="D3822" t="str">
        <f ca="1">INDEX(TEACHER!A:A, RANDBETWEEN(2, COUNTA(TEACHER!A:A)))</f>
        <v>F.IT35</v>
      </c>
    </row>
    <row r="3823" spans="1:4">
      <c r="A3823">
        <v>3823</v>
      </c>
      <c r="B3823" t="str">
        <f ca="1">INDEX(STUDENT!A:A, RANDBETWEEN(1, COUNTA(STUDENT!A:A)))</f>
        <v>B241940468</v>
      </c>
      <c r="C3823" t="str">
        <f ca="1">INDEX(LESSON!A:A, RANDBETWEEN(2, COUNTA(LESSON!A:A)))</f>
        <v>F.ITA124</v>
      </c>
      <c r="D3823" t="str">
        <f ca="1">INDEX(TEACHER!A:A, RANDBETWEEN(2, COUNTA(TEACHER!A:A)))</f>
        <v>F.IT33</v>
      </c>
    </row>
    <row r="3824" spans="1:4">
      <c r="A3824">
        <v>3824</v>
      </c>
      <c r="B3824" t="str">
        <f ca="1">INDEX(STUDENT!A:A, RANDBETWEEN(1, COUNTA(STUDENT!A:A)))</f>
        <v>B241940472</v>
      </c>
      <c r="C3824" t="str">
        <f ca="1">INDEX(LESSON!A:A, RANDBETWEEN(2, COUNTA(LESSON!A:A)))</f>
        <v>F.ITA107</v>
      </c>
      <c r="D3824" t="str">
        <f ca="1">INDEX(TEACHER!A:A, RANDBETWEEN(2, COUNTA(TEACHER!A:A)))</f>
        <v>F.IT41</v>
      </c>
    </row>
    <row r="3825" spans="1:4">
      <c r="A3825">
        <v>3825</v>
      </c>
      <c r="B3825" t="str">
        <f ca="1">INDEX(STUDENT!A:A, RANDBETWEEN(1, COUNTA(STUDENT!A:A)))</f>
        <v>B241940115</v>
      </c>
      <c r="C3825" t="str">
        <f ca="1">INDEX(LESSON!A:A, RANDBETWEEN(2, COUNTA(LESSON!A:A)))</f>
        <v>F.ITA117</v>
      </c>
      <c r="D3825" t="str">
        <f ca="1">INDEX(TEACHER!A:A, RANDBETWEEN(2, COUNTA(TEACHER!A:A)))</f>
        <v>F.IT09</v>
      </c>
    </row>
    <row r="3826" spans="1:4">
      <c r="A3826">
        <v>3826</v>
      </c>
      <c r="B3826" t="str">
        <f ca="1">INDEX(STUDENT!A:A, RANDBETWEEN(1, COUNTA(STUDENT!A:A)))</f>
        <v>B241940208</v>
      </c>
      <c r="C3826" t="str">
        <f ca="1">INDEX(LESSON!A:A, RANDBETWEEN(2, COUNTA(LESSON!A:A)))</f>
        <v>F.ITA137</v>
      </c>
      <c r="D3826" t="str">
        <f ca="1">INDEX(TEACHER!A:A, RANDBETWEEN(2, COUNTA(TEACHER!A:A)))</f>
        <v>F.IT24</v>
      </c>
    </row>
    <row r="3827" spans="1:4">
      <c r="A3827">
        <v>3827</v>
      </c>
      <c r="B3827" t="str">
        <f ca="1">INDEX(STUDENT!A:A, RANDBETWEEN(1, COUNTA(STUDENT!A:A)))</f>
        <v>B241940463</v>
      </c>
      <c r="C3827" t="str">
        <f ca="1">INDEX(LESSON!A:A, RANDBETWEEN(2, COUNTA(LESSON!A:A)))</f>
        <v>F.ITA125</v>
      </c>
      <c r="D3827" t="str">
        <f ca="1">INDEX(TEACHER!A:A, RANDBETWEEN(2, COUNTA(TEACHER!A:A)))</f>
        <v>F.IT39</v>
      </c>
    </row>
    <row r="3828" spans="1:4">
      <c r="A3828">
        <v>3828</v>
      </c>
      <c r="B3828" t="str">
        <f ca="1">INDEX(STUDENT!A:A, RANDBETWEEN(1, COUNTA(STUDENT!A:A)))</f>
        <v>B241940140</v>
      </c>
      <c r="C3828" t="str">
        <f ca="1">INDEX(LESSON!A:A, RANDBETWEEN(2, COUNTA(LESSON!A:A)))</f>
        <v>F.ITA140</v>
      </c>
      <c r="D3828" t="str">
        <f ca="1">INDEX(TEACHER!A:A, RANDBETWEEN(2, COUNTA(TEACHER!A:A)))</f>
        <v>F.IT47</v>
      </c>
    </row>
    <row r="3829" spans="1:4">
      <c r="A3829">
        <v>3829</v>
      </c>
      <c r="B3829" t="str">
        <f ca="1">INDEX(STUDENT!A:A, RANDBETWEEN(1, COUNTA(STUDENT!A:A)))</f>
        <v>B241940228</v>
      </c>
      <c r="C3829" t="str">
        <f ca="1">INDEX(LESSON!A:A, RANDBETWEEN(2, COUNTA(LESSON!A:A)))</f>
        <v>F.ITA142</v>
      </c>
      <c r="D3829" t="str">
        <f ca="1">INDEX(TEACHER!A:A, RANDBETWEEN(2, COUNTA(TEACHER!A:A)))</f>
        <v>F.IT16</v>
      </c>
    </row>
    <row r="3830" spans="1:4">
      <c r="A3830">
        <v>3830</v>
      </c>
      <c r="B3830" t="str">
        <f ca="1">INDEX(STUDENT!A:A, RANDBETWEEN(1, COUNTA(STUDENT!A:A)))</f>
        <v>B241940380</v>
      </c>
      <c r="C3830" t="str">
        <f ca="1">INDEX(LESSON!A:A, RANDBETWEEN(2, COUNTA(LESSON!A:A)))</f>
        <v>F.ITA115</v>
      </c>
      <c r="D3830" t="str">
        <f ca="1">INDEX(TEACHER!A:A, RANDBETWEEN(2, COUNTA(TEACHER!A:A)))</f>
        <v>F.IT29</v>
      </c>
    </row>
    <row r="3831" spans="1:4">
      <c r="A3831">
        <v>3831</v>
      </c>
      <c r="B3831" t="str">
        <f ca="1">INDEX(STUDENT!A:A, RANDBETWEEN(1, COUNTA(STUDENT!A:A)))</f>
        <v>B241940285</v>
      </c>
      <c r="C3831" t="str">
        <f ca="1">INDEX(LESSON!A:A, RANDBETWEEN(2, COUNTA(LESSON!A:A)))</f>
        <v>F.ITA137</v>
      </c>
      <c r="D3831" t="str">
        <f ca="1">INDEX(TEACHER!A:A, RANDBETWEEN(2, COUNTA(TEACHER!A:A)))</f>
        <v>F.IT27</v>
      </c>
    </row>
    <row r="3832" spans="1:4">
      <c r="A3832">
        <v>3832</v>
      </c>
      <c r="B3832" t="str">
        <f ca="1">INDEX(STUDENT!A:A, RANDBETWEEN(1, COUNTA(STUDENT!A:A)))</f>
        <v>B241940367</v>
      </c>
      <c r="C3832" t="str">
        <f ca="1">INDEX(LESSON!A:A, RANDBETWEEN(2, COUNTA(LESSON!A:A)))</f>
        <v>F.ITA121</v>
      </c>
      <c r="D3832" t="str">
        <f ca="1">INDEX(TEACHER!A:A, RANDBETWEEN(2, COUNTA(TEACHER!A:A)))</f>
        <v>F.IT32</v>
      </c>
    </row>
    <row r="3833" spans="1:4">
      <c r="A3833">
        <v>3833</v>
      </c>
      <c r="B3833" t="str">
        <f ca="1">INDEX(STUDENT!A:A, RANDBETWEEN(1, COUNTA(STUDENT!A:A)))</f>
        <v>B241940060</v>
      </c>
      <c r="C3833" t="str">
        <f ca="1">INDEX(LESSON!A:A, RANDBETWEEN(2, COUNTA(LESSON!A:A)))</f>
        <v>F.ITA126</v>
      </c>
      <c r="D3833" t="str">
        <f ca="1">INDEX(TEACHER!A:A, RANDBETWEEN(2, COUNTA(TEACHER!A:A)))</f>
        <v>F.IT50</v>
      </c>
    </row>
    <row r="3834" spans="1:4">
      <c r="A3834">
        <v>3834</v>
      </c>
      <c r="B3834" t="str">
        <f ca="1">INDEX(STUDENT!A:A, RANDBETWEEN(1, COUNTA(STUDENT!A:A)))</f>
        <v>B241940435</v>
      </c>
      <c r="C3834" t="str">
        <f ca="1">INDEX(LESSON!A:A, RANDBETWEEN(2, COUNTA(LESSON!A:A)))</f>
        <v>F.ITA106</v>
      </c>
      <c r="D3834" t="str">
        <f ca="1">INDEX(TEACHER!A:A, RANDBETWEEN(2, COUNTA(TEACHER!A:A)))</f>
        <v>F.IT19</v>
      </c>
    </row>
    <row r="3835" spans="1:4">
      <c r="A3835">
        <v>3835</v>
      </c>
      <c r="B3835" t="str">
        <f ca="1">INDEX(STUDENT!A:A, RANDBETWEEN(1, COUNTA(STUDENT!A:A)))</f>
        <v>B241940127</v>
      </c>
      <c r="C3835" t="str">
        <f ca="1">INDEX(LESSON!A:A, RANDBETWEEN(2, COUNTA(LESSON!A:A)))</f>
        <v>F.ITA114</v>
      </c>
      <c r="D3835" t="str">
        <f ca="1">INDEX(TEACHER!A:A, RANDBETWEEN(2, COUNTA(TEACHER!A:A)))</f>
        <v>F.IT26</v>
      </c>
    </row>
    <row r="3836" spans="1:4">
      <c r="A3836">
        <v>3836</v>
      </c>
      <c r="B3836" t="str">
        <f ca="1">INDEX(STUDENT!A:A, RANDBETWEEN(1, COUNTA(STUDENT!A:A)))</f>
        <v>B241940388</v>
      </c>
      <c r="C3836" t="str">
        <f ca="1">INDEX(LESSON!A:A, RANDBETWEEN(2, COUNTA(LESSON!A:A)))</f>
        <v>F.ITA134</v>
      </c>
      <c r="D3836" t="str">
        <f ca="1">INDEX(TEACHER!A:A, RANDBETWEEN(2, COUNTA(TEACHER!A:A)))</f>
        <v>F.IT09</v>
      </c>
    </row>
    <row r="3837" spans="1:4">
      <c r="A3837">
        <v>3837</v>
      </c>
      <c r="B3837" t="str">
        <f ca="1">INDEX(STUDENT!A:A, RANDBETWEEN(1, COUNTA(STUDENT!A:A)))</f>
        <v>B241940153</v>
      </c>
      <c r="C3837" t="str">
        <f ca="1">INDEX(LESSON!A:A, RANDBETWEEN(2, COUNTA(LESSON!A:A)))</f>
        <v>F.ITA127</v>
      </c>
      <c r="D3837" t="str">
        <f ca="1">INDEX(TEACHER!A:A, RANDBETWEEN(2, COUNTA(TEACHER!A:A)))</f>
        <v>F.IT35</v>
      </c>
    </row>
    <row r="3838" spans="1:4">
      <c r="A3838">
        <v>3838</v>
      </c>
      <c r="B3838" t="str">
        <f ca="1">INDEX(STUDENT!A:A, RANDBETWEEN(1, COUNTA(STUDENT!A:A)))</f>
        <v>B241940178</v>
      </c>
      <c r="C3838" t="str">
        <f ca="1">INDEX(LESSON!A:A, RANDBETWEEN(2, COUNTA(LESSON!A:A)))</f>
        <v>F.ITA142</v>
      </c>
      <c r="D3838" t="str">
        <f ca="1">INDEX(TEACHER!A:A, RANDBETWEEN(2, COUNTA(TEACHER!A:A)))</f>
        <v>F.IT20</v>
      </c>
    </row>
    <row r="3839" spans="1:4">
      <c r="A3839">
        <v>3839</v>
      </c>
      <c r="B3839" t="str">
        <f ca="1">INDEX(STUDENT!A:A, RANDBETWEEN(1, COUNTA(STUDENT!A:A)))</f>
        <v>B241940064</v>
      </c>
      <c r="C3839" t="str">
        <f ca="1">INDEX(LESSON!A:A, RANDBETWEEN(2, COUNTA(LESSON!A:A)))</f>
        <v>F.ITA106</v>
      </c>
      <c r="D3839" t="str">
        <f ca="1">INDEX(TEACHER!A:A, RANDBETWEEN(2, COUNTA(TEACHER!A:A)))</f>
        <v>F.IT02</v>
      </c>
    </row>
    <row r="3840" spans="1:4">
      <c r="A3840">
        <v>3840</v>
      </c>
      <c r="B3840" t="str">
        <f ca="1">INDEX(STUDENT!A:A, RANDBETWEEN(1, COUNTA(STUDENT!A:A)))</f>
        <v>B241940054</v>
      </c>
      <c r="C3840" t="str">
        <f ca="1">INDEX(LESSON!A:A, RANDBETWEEN(2, COUNTA(LESSON!A:A)))</f>
        <v>F.ITA132</v>
      </c>
      <c r="D3840" t="str">
        <f ca="1">INDEX(TEACHER!A:A, RANDBETWEEN(2, COUNTA(TEACHER!A:A)))</f>
        <v>F.IT01</v>
      </c>
    </row>
    <row r="3841" spans="1:4">
      <c r="A3841">
        <v>3841</v>
      </c>
      <c r="B3841" t="str">
        <f ca="1">INDEX(STUDENT!A:A, RANDBETWEEN(1, COUNTA(STUDENT!A:A)))</f>
        <v>B241940298</v>
      </c>
      <c r="C3841" t="str">
        <f ca="1">INDEX(LESSON!A:A, RANDBETWEEN(2, COUNTA(LESSON!A:A)))</f>
        <v>F.ITA140</v>
      </c>
      <c r="D3841" t="str">
        <f ca="1">INDEX(TEACHER!A:A, RANDBETWEEN(2, COUNTA(TEACHER!A:A)))</f>
        <v>F.IT39</v>
      </c>
    </row>
    <row r="3842" spans="1:4">
      <c r="A3842">
        <v>3842</v>
      </c>
      <c r="B3842" t="str">
        <f ca="1">INDEX(STUDENT!A:A, RANDBETWEEN(1, COUNTA(STUDENT!A:A)))</f>
        <v>B241940007</v>
      </c>
      <c r="C3842" t="str">
        <f ca="1">INDEX(LESSON!A:A, RANDBETWEEN(2, COUNTA(LESSON!A:A)))</f>
        <v>F.ITA142</v>
      </c>
      <c r="D3842" t="str">
        <f ca="1">INDEX(TEACHER!A:A, RANDBETWEEN(2, COUNTA(TEACHER!A:A)))</f>
        <v>F.IT32</v>
      </c>
    </row>
    <row r="3843" spans="1:4">
      <c r="A3843">
        <v>3843</v>
      </c>
      <c r="B3843" t="str">
        <f ca="1">INDEX(STUDENT!A:A, RANDBETWEEN(1, COUNTA(STUDENT!A:A)))</f>
        <v>B241940017</v>
      </c>
      <c r="C3843" t="str">
        <f ca="1">INDEX(LESSON!A:A, RANDBETWEEN(2, COUNTA(LESSON!A:A)))</f>
        <v>F.ITA123</v>
      </c>
      <c r="D3843" t="str">
        <f ca="1">INDEX(TEACHER!A:A, RANDBETWEEN(2, COUNTA(TEACHER!A:A)))</f>
        <v>F.IT25</v>
      </c>
    </row>
    <row r="3844" spans="1:4">
      <c r="A3844">
        <v>3844</v>
      </c>
      <c r="B3844" t="str">
        <f ca="1">INDEX(STUDENT!A:A, RANDBETWEEN(1, COUNTA(STUDENT!A:A)))</f>
        <v>B241940149</v>
      </c>
      <c r="C3844" t="str">
        <f ca="1">INDEX(LESSON!A:A, RANDBETWEEN(2, COUNTA(LESSON!A:A)))</f>
        <v>F.ITA136</v>
      </c>
      <c r="D3844" t="str">
        <f ca="1">INDEX(TEACHER!A:A, RANDBETWEEN(2, COUNTA(TEACHER!A:A)))</f>
        <v>F.IT01</v>
      </c>
    </row>
    <row r="3845" spans="1:4">
      <c r="A3845">
        <v>3845</v>
      </c>
      <c r="B3845" t="str">
        <f ca="1">INDEX(STUDENT!A:A, RANDBETWEEN(1, COUNTA(STUDENT!A:A)))</f>
        <v>B241940254</v>
      </c>
      <c r="C3845" t="str">
        <f ca="1">INDEX(LESSON!A:A, RANDBETWEEN(2, COUNTA(LESSON!A:A)))</f>
        <v>F.ITA116</v>
      </c>
      <c r="D3845" t="str">
        <f ca="1">INDEX(TEACHER!A:A, RANDBETWEEN(2, COUNTA(TEACHER!A:A)))</f>
        <v>F.IT09</v>
      </c>
    </row>
    <row r="3846" spans="1:4">
      <c r="A3846">
        <v>3846</v>
      </c>
      <c r="B3846" t="str">
        <f ca="1">INDEX(STUDENT!A:A, RANDBETWEEN(1, COUNTA(STUDENT!A:A)))</f>
        <v>B241940280</v>
      </c>
      <c r="C3846" t="str">
        <f ca="1">INDEX(LESSON!A:A, RANDBETWEEN(2, COUNTA(LESSON!A:A)))</f>
        <v>F.ITA113</v>
      </c>
      <c r="D3846" t="str">
        <f ca="1">INDEX(TEACHER!A:A, RANDBETWEEN(2, COUNTA(TEACHER!A:A)))</f>
        <v>F.IT17</v>
      </c>
    </row>
    <row r="3847" spans="1:4">
      <c r="A3847">
        <v>3847</v>
      </c>
      <c r="B3847" t="str">
        <f ca="1">INDEX(STUDENT!A:A, RANDBETWEEN(1, COUNTA(STUDENT!A:A)))</f>
        <v>B241940185</v>
      </c>
      <c r="C3847" t="str">
        <f ca="1">INDEX(LESSON!A:A, RANDBETWEEN(2, COUNTA(LESSON!A:A)))</f>
        <v>F.ITA108</v>
      </c>
      <c r="D3847" t="str">
        <f ca="1">INDEX(TEACHER!A:A, RANDBETWEEN(2, COUNTA(TEACHER!A:A)))</f>
        <v>F.IT08</v>
      </c>
    </row>
    <row r="3848" spans="1:4">
      <c r="A3848">
        <v>3848</v>
      </c>
      <c r="B3848" t="str">
        <f ca="1">INDEX(STUDENT!A:A, RANDBETWEEN(1, COUNTA(STUDENT!A:A)))</f>
        <v>B241940284</v>
      </c>
      <c r="C3848" t="str">
        <f ca="1">INDEX(LESSON!A:A, RANDBETWEEN(2, COUNTA(LESSON!A:A)))</f>
        <v>F.ITA120</v>
      </c>
      <c r="D3848" t="str">
        <f ca="1">INDEX(TEACHER!A:A, RANDBETWEEN(2, COUNTA(TEACHER!A:A)))</f>
        <v>F.IT21</v>
      </c>
    </row>
    <row r="3849" spans="1:4">
      <c r="A3849">
        <v>3849</v>
      </c>
      <c r="B3849" t="str">
        <f ca="1">INDEX(STUDENT!A:A, RANDBETWEEN(1, COUNTA(STUDENT!A:A)))</f>
        <v>B241940259</v>
      </c>
      <c r="C3849" t="str">
        <f ca="1">INDEX(LESSON!A:A, RANDBETWEEN(2, COUNTA(LESSON!A:A)))</f>
        <v>F.ITA140</v>
      </c>
      <c r="D3849" t="str">
        <f ca="1">INDEX(TEACHER!A:A, RANDBETWEEN(2, COUNTA(TEACHER!A:A)))</f>
        <v>F.IT24</v>
      </c>
    </row>
    <row r="3850" spans="1:4">
      <c r="A3850">
        <v>3850</v>
      </c>
      <c r="B3850" t="str">
        <f ca="1">INDEX(STUDENT!A:A, RANDBETWEEN(1, COUNTA(STUDENT!A:A)))</f>
        <v>B241940061</v>
      </c>
      <c r="C3850" t="str">
        <f ca="1">INDEX(LESSON!A:A, RANDBETWEEN(2, COUNTA(LESSON!A:A)))</f>
        <v>F.ITA136</v>
      </c>
      <c r="D3850" t="str">
        <f ca="1">INDEX(TEACHER!A:A, RANDBETWEEN(2, COUNTA(TEACHER!A:A)))</f>
        <v>F.IT05</v>
      </c>
    </row>
    <row r="3851" spans="1:4">
      <c r="A3851">
        <v>3851</v>
      </c>
      <c r="B3851" t="str">
        <f ca="1">INDEX(STUDENT!A:A, RANDBETWEEN(1, COUNTA(STUDENT!A:A)))</f>
        <v>B241940419</v>
      </c>
      <c r="C3851" t="str">
        <f ca="1">INDEX(LESSON!A:A, RANDBETWEEN(2, COUNTA(LESSON!A:A)))</f>
        <v>F.ITA113</v>
      </c>
      <c r="D3851" t="str">
        <f ca="1">INDEX(TEACHER!A:A, RANDBETWEEN(2, COUNTA(TEACHER!A:A)))</f>
        <v>F.IT35</v>
      </c>
    </row>
    <row r="3852" spans="1:4">
      <c r="A3852">
        <v>3852</v>
      </c>
      <c r="B3852" t="str">
        <f ca="1">INDEX(STUDENT!A:A, RANDBETWEEN(1, COUNTA(STUDENT!A:A)))</f>
        <v>B241940100</v>
      </c>
      <c r="C3852" t="str">
        <f ca="1">INDEX(LESSON!A:A, RANDBETWEEN(2, COUNTA(LESSON!A:A)))</f>
        <v>F.ITA132</v>
      </c>
      <c r="D3852" t="str">
        <f ca="1">INDEX(TEACHER!A:A, RANDBETWEEN(2, COUNTA(TEACHER!A:A)))</f>
        <v>F.IT34</v>
      </c>
    </row>
    <row r="3853" spans="1:4">
      <c r="A3853">
        <v>3853</v>
      </c>
      <c r="B3853" t="str">
        <f ca="1">INDEX(STUDENT!A:A, RANDBETWEEN(1, COUNTA(STUDENT!A:A)))</f>
        <v>B241940066</v>
      </c>
      <c r="C3853" t="str">
        <f ca="1">INDEX(LESSON!A:A, RANDBETWEEN(2, COUNTA(LESSON!A:A)))</f>
        <v>F.ITA101</v>
      </c>
      <c r="D3853" t="str">
        <f ca="1">INDEX(TEACHER!A:A, RANDBETWEEN(2, COUNTA(TEACHER!A:A)))</f>
        <v>F.IT49</v>
      </c>
    </row>
    <row r="3854" spans="1:4">
      <c r="A3854">
        <v>3854</v>
      </c>
      <c r="B3854" t="str">
        <f ca="1">INDEX(STUDENT!A:A, RANDBETWEEN(1, COUNTA(STUDENT!A:A)))</f>
        <v>B241940473</v>
      </c>
      <c r="C3854" t="str">
        <f ca="1">INDEX(LESSON!A:A, RANDBETWEEN(2, COUNTA(LESSON!A:A)))</f>
        <v>F.ITA100</v>
      </c>
      <c r="D3854" t="str">
        <f ca="1">INDEX(TEACHER!A:A, RANDBETWEEN(2, COUNTA(TEACHER!A:A)))</f>
        <v>F.IT32</v>
      </c>
    </row>
    <row r="3855" spans="1:4">
      <c r="A3855">
        <v>3855</v>
      </c>
      <c r="B3855" t="str">
        <f ca="1">INDEX(STUDENT!A:A, RANDBETWEEN(1, COUNTA(STUDENT!A:A)))</f>
        <v>B241940438</v>
      </c>
      <c r="C3855" t="str">
        <f ca="1">INDEX(LESSON!A:A, RANDBETWEEN(2, COUNTA(LESSON!A:A)))</f>
        <v>F.ITA139</v>
      </c>
      <c r="D3855" t="str">
        <f ca="1">INDEX(TEACHER!A:A, RANDBETWEEN(2, COUNTA(TEACHER!A:A)))</f>
        <v>F.IT49</v>
      </c>
    </row>
    <row r="3856" spans="1:4">
      <c r="A3856">
        <v>3856</v>
      </c>
      <c r="B3856" t="str">
        <f ca="1">INDEX(STUDENT!A:A, RANDBETWEEN(1, COUNTA(STUDENT!A:A)))</f>
        <v>B241940399</v>
      </c>
      <c r="C3856" t="str">
        <f ca="1">INDEX(LESSON!A:A, RANDBETWEEN(2, COUNTA(LESSON!A:A)))</f>
        <v>F.ITA102</v>
      </c>
      <c r="D3856" t="str">
        <f ca="1">INDEX(TEACHER!A:A, RANDBETWEEN(2, COUNTA(TEACHER!A:A)))</f>
        <v>F.IT45</v>
      </c>
    </row>
    <row r="3857" spans="1:4">
      <c r="A3857">
        <v>3857</v>
      </c>
      <c r="B3857" t="str">
        <f ca="1">INDEX(STUDENT!A:A, RANDBETWEEN(1, COUNTA(STUDENT!A:A)))</f>
        <v>B241940440</v>
      </c>
      <c r="C3857" t="str">
        <f ca="1">INDEX(LESSON!A:A, RANDBETWEEN(2, COUNTA(LESSON!A:A)))</f>
        <v>F.ITA143</v>
      </c>
      <c r="D3857" t="str">
        <f ca="1">INDEX(TEACHER!A:A, RANDBETWEEN(2, COUNTA(TEACHER!A:A)))</f>
        <v>F.IT26</v>
      </c>
    </row>
    <row r="3858" spans="1:4">
      <c r="A3858">
        <v>3858</v>
      </c>
      <c r="B3858" t="str">
        <f ca="1">INDEX(STUDENT!A:A, RANDBETWEEN(1, COUNTA(STUDENT!A:A)))</f>
        <v>B241940101</v>
      </c>
      <c r="C3858" t="str">
        <f ca="1">INDEX(LESSON!A:A, RANDBETWEEN(2, COUNTA(LESSON!A:A)))</f>
        <v>F.ITA111</v>
      </c>
      <c r="D3858" t="str">
        <f ca="1">INDEX(TEACHER!A:A, RANDBETWEEN(2, COUNTA(TEACHER!A:A)))</f>
        <v>F.IT17</v>
      </c>
    </row>
    <row r="3859" spans="1:4">
      <c r="A3859">
        <v>3859</v>
      </c>
      <c r="B3859" t="str">
        <f ca="1">INDEX(STUDENT!A:A, RANDBETWEEN(1, COUNTA(STUDENT!A:A)))</f>
        <v>B241940209</v>
      </c>
      <c r="C3859" t="str">
        <f ca="1">INDEX(LESSON!A:A, RANDBETWEEN(2, COUNTA(LESSON!A:A)))</f>
        <v>F.ITA100</v>
      </c>
      <c r="D3859" t="str">
        <f ca="1">INDEX(TEACHER!A:A, RANDBETWEEN(2, COUNTA(TEACHER!A:A)))</f>
        <v>F.IT44</v>
      </c>
    </row>
    <row r="3860" spans="1:4">
      <c r="A3860">
        <v>3860</v>
      </c>
      <c r="B3860" t="str">
        <f ca="1">INDEX(STUDENT!A:A, RANDBETWEEN(1, COUNTA(STUDENT!A:A)))</f>
        <v>B241940371</v>
      </c>
      <c r="C3860" t="str">
        <f ca="1">INDEX(LESSON!A:A, RANDBETWEEN(2, COUNTA(LESSON!A:A)))</f>
        <v>F.ITA141</v>
      </c>
      <c r="D3860" t="str">
        <f ca="1">INDEX(TEACHER!A:A, RANDBETWEEN(2, COUNTA(TEACHER!A:A)))</f>
        <v>F.IT32</v>
      </c>
    </row>
    <row r="3861" spans="1:4">
      <c r="A3861">
        <v>3861</v>
      </c>
      <c r="B3861" t="str">
        <f ca="1">INDEX(STUDENT!A:A, RANDBETWEEN(1, COUNTA(STUDENT!A:A)))</f>
        <v>B241940198</v>
      </c>
      <c r="C3861" t="str">
        <f ca="1">INDEX(LESSON!A:A, RANDBETWEEN(2, COUNTA(LESSON!A:A)))</f>
        <v>F.ITA104</v>
      </c>
      <c r="D3861" t="str">
        <f ca="1">INDEX(TEACHER!A:A, RANDBETWEEN(2, COUNTA(TEACHER!A:A)))</f>
        <v>F.IT25</v>
      </c>
    </row>
    <row r="3862" spans="1:4">
      <c r="A3862">
        <v>3862</v>
      </c>
      <c r="B3862" t="str">
        <f ca="1">INDEX(STUDENT!A:A, RANDBETWEEN(1, COUNTA(STUDENT!A:A)))</f>
        <v>B241940140</v>
      </c>
      <c r="C3862" t="str">
        <f ca="1">INDEX(LESSON!A:A, RANDBETWEEN(2, COUNTA(LESSON!A:A)))</f>
        <v>F.ITA131</v>
      </c>
      <c r="D3862" t="str">
        <f ca="1">INDEX(TEACHER!A:A, RANDBETWEEN(2, COUNTA(TEACHER!A:A)))</f>
        <v>F.IT16</v>
      </c>
    </row>
    <row r="3863" spans="1:4">
      <c r="A3863">
        <v>3863</v>
      </c>
      <c r="B3863" t="str">
        <f ca="1">INDEX(STUDENT!A:A, RANDBETWEEN(1, COUNTA(STUDENT!A:A)))</f>
        <v>B241940069</v>
      </c>
      <c r="C3863" t="str">
        <f ca="1">INDEX(LESSON!A:A, RANDBETWEEN(2, COUNTA(LESSON!A:A)))</f>
        <v>F.ITA122</v>
      </c>
      <c r="D3863" t="str">
        <f ca="1">INDEX(TEACHER!A:A, RANDBETWEEN(2, COUNTA(TEACHER!A:A)))</f>
        <v>F.IT05</v>
      </c>
    </row>
    <row r="3864" spans="1:4">
      <c r="A3864">
        <v>3864</v>
      </c>
      <c r="B3864" t="str">
        <f ca="1">INDEX(STUDENT!A:A, RANDBETWEEN(1, COUNTA(STUDENT!A:A)))</f>
        <v>B241940215</v>
      </c>
      <c r="C3864" t="str">
        <f ca="1">INDEX(LESSON!A:A, RANDBETWEEN(2, COUNTA(LESSON!A:A)))</f>
        <v>F.ITA102</v>
      </c>
      <c r="D3864" t="str">
        <f ca="1">INDEX(TEACHER!A:A, RANDBETWEEN(2, COUNTA(TEACHER!A:A)))</f>
        <v>F.IT07</v>
      </c>
    </row>
    <row r="3865" spans="1:4">
      <c r="A3865">
        <v>3865</v>
      </c>
      <c r="B3865" t="str">
        <f ca="1">INDEX(STUDENT!A:A, RANDBETWEEN(1, COUNTA(STUDENT!A:A)))</f>
        <v>B241940031</v>
      </c>
      <c r="C3865" t="str">
        <f ca="1">INDEX(LESSON!A:A, RANDBETWEEN(2, COUNTA(LESSON!A:A)))</f>
        <v>F.ITA121</v>
      </c>
      <c r="D3865" t="str">
        <f ca="1">INDEX(TEACHER!A:A, RANDBETWEEN(2, COUNTA(TEACHER!A:A)))</f>
        <v>F.IT11</v>
      </c>
    </row>
    <row r="3866" spans="1:4">
      <c r="A3866">
        <v>3866</v>
      </c>
      <c r="B3866" t="str">
        <f ca="1">INDEX(STUDENT!A:A, RANDBETWEEN(1, COUNTA(STUDENT!A:A)))</f>
        <v>B241940378</v>
      </c>
      <c r="C3866" t="str">
        <f ca="1">INDEX(LESSON!A:A, RANDBETWEEN(2, COUNTA(LESSON!A:A)))</f>
        <v>F.ITA142</v>
      </c>
      <c r="D3866" t="str">
        <f ca="1">INDEX(TEACHER!A:A, RANDBETWEEN(2, COUNTA(TEACHER!A:A)))</f>
        <v>F.IT05</v>
      </c>
    </row>
    <row r="3867" spans="1:4">
      <c r="A3867">
        <v>3867</v>
      </c>
      <c r="B3867" t="str">
        <f ca="1">INDEX(STUDENT!A:A, RANDBETWEEN(1, COUNTA(STUDENT!A:A)))</f>
        <v>B241940495</v>
      </c>
      <c r="C3867" t="str">
        <f ca="1">INDEX(LESSON!A:A, RANDBETWEEN(2, COUNTA(LESSON!A:A)))</f>
        <v>F.ITA137</v>
      </c>
      <c r="D3867" t="str">
        <f ca="1">INDEX(TEACHER!A:A, RANDBETWEEN(2, COUNTA(TEACHER!A:A)))</f>
        <v>F.IT25</v>
      </c>
    </row>
    <row r="3868" spans="1:4">
      <c r="A3868">
        <v>3868</v>
      </c>
      <c r="B3868" t="str">
        <f ca="1">INDEX(STUDENT!A:A, RANDBETWEEN(1, COUNTA(STUDENT!A:A)))</f>
        <v>B241940473</v>
      </c>
      <c r="C3868" t="str">
        <f ca="1">INDEX(LESSON!A:A, RANDBETWEEN(2, COUNTA(LESSON!A:A)))</f>
        <v>F.ITA103</v>
      </c>
      <c r="D3868" t="str">
        <f ca="1">INDEX(TEACHER!A:A, RANDBETWEEN(2, COUNTA(TEACHER!A:A)))</f>
        <v>F.IT35</v>
      </c>
    </row>
    <row r="3869" spans="1:4">
      <c r="A3869">
        <v>3869</v>
      </c>
      <c r="B3869" t="str">
        <f ca="1">INDEX(STUDENT!A:A, RANDBETWEEN(1, COUNTA(STUDENT!A:A)))</f>
        <v>B241940420</v>
      </c>
      <c r="C3869" t="str">
        <f ca="1">INDEX(LESSON!A:A, RANDBETWEEN(2, COUNTA(LESSON!A:A)))</f>
        <v>F.ITA127</v>
      </c>
      <c r="D3869" t="str">
        <f ca="1">INDEX(TEACHER!A:A, RANDBETWEEN(2, COUNTA(TEACHER!A:A)))</f>
        <v>F.IT10</v>
      </c>
    </row>
    <row r="3870" spans="1:4">
      <c r="A3870">
        <v>3870</v>
      </c>
      <c r="B3870" t="str">
        <f ca="1">INDEX(STUDENT!A:A, RANDBETWEEN(1, COUNTA(STUDENT!A:A)))</f>
        <v>B241940299</v>
      </c>
      <c r="C3870" t="str">
        <f ca="1">INDEX(LESSON!A:A, RANDBETWEEN(2, COUNTA(LESSON!A:A)))</f>
        <v>F.ITA124</v>
      </c>
      <c r="D3870" t="str">
        <f ca="1">INDEX(TEACHER!A:A, RANDBETWEEN(2, COUNTA(TEACHER!A:A)))</f>
        <v>F.IT29</v>
      </c>
    </row>
    <row r="3871" spans="1:4">
      <c r="A3871">
        <v>3871</v>
      </c>
      <c r="B3871" t="str">
        <f ca="1">INDEX(STUDENT!A:A, RANDBETWEEN(1, COUNTA(STUDENT!A:A)))</f>
        <v>B241940390</v>
      </c>
      <c r="C3871" t="str">
        <f ca="1">INDEX(LESSON!A:A, RANDBETWEEN(2, COUNTA(LESSON!A:A)))</f>
        <v>F.ITA139</v>
      </c>
      <c r="D3871" t="str">
        <f ca="1">INDEX(TEACHER!A:A, RANDBETWEEN(2, COUNTA(TEACHER!A:A)))</f>
        <v>F.IT27</v>
      </c>
    </row>
    <row r="3872" spans="1:4">
      <c r="A3872">
        <v>3872</v>
      </c>
      <c r="B3872" t="str">
        <f ca="1">INDEX(STUDENT!A:A, RANDBETWEEN(1, COUNTA(STUDENT!A:A)))</f>
        <v>B241940103</v>
      </c>
      <c r="C3872" t="str">
        <f ca="1">INDEX(LESSON!A:A, RANDBETWEEN(2, COUNTA(LESSON!A:A)))</f>
        <v>F.ITA106</v>
      </c>
      <c r="D3872" t="str">
        <f ca="1">INDEX(TEACHER!A:A, RANDBETWEEN(2, COUNTA(TEACHER!A:A)))</f>
        <v>F.IT14</v>
      </c>
    </row>
    <row r="3873" spans="1:4">
      <c r="A3873">
        <v>3873</v>
      </c>
      <c r="B3873" t="str">
        <f ca="1">INDEX(STUDENT!A:A, RANDBETWEEN(1, COUNTA(STUDENT!A:A)))</f>
        <v>B241940396</v>
      </c>
      <c r="C3873" t="str">
        <f ca="1">INDEX(LESSON!A:A, RANDBETWEEN(2, COUNTA(LESSON!A:A)))</f>
        <v>F.ITA100</v>
      </c>
      <c r="D3873" t="str">
        <f ca="1">INDEX(TEACHER!A:A, RANDBETWEEN(2, COUNTA(TEACHER!A:A)))</f>
        <v>F.IT28</v>
      </c>
    </row>
    <row r="3874" spans="1:4">
      <c r="A3874">
        <v>3874</v>
      </c>
      <c r="B3874" t="str">
        <f ca="1">INDEX(STUDENT!A:A, RANDBETWEEN(1, COUNTA(STUDENT!A:A)))</f>
        <v>B241940191</v>
      </c>
      <c r="C3874" t="str">
        <f ca="1">INDEX(LESSON!A:A, RANDBETWEEN(2, COUNTA(LESSON!A:A)))</f>
        <v>F.ITA107</v>
      </c>
      <c r="D3874" t="str">
        <f ca="1">INDEX(TEACHER!A:A, RANDBETWEEN(2, COUNTA(TEACHER!A:A)))</f>
        <v>F.IT01</v>
      </c>
    </row>
    <row r="3875" spans="1:4">
      <c r="A3875">
        <v>3875</v>
      </c>
      <c r="B3875" t="str">
        <f ca="1">INDEX(STUDENT!A:A, RANDBETWEEN(1, COUNTA(STUDENT!A:A)))</f>
        <v>B241940302</v>
      </c>
      <c r="C3875" t="str">
        <f ca="1">INDEX(LESSON!A:A, RANDBETWEEN(2, COUNTA(LESSON!A:A)))</f>
        <v>F.ITA103</v>
      </c>
      <c r="D3875" t="str">
        <f ca="1">INDEX(TEACHER!A:A, RANDBETWEEN(2, COUNTA(TEACHER!A:A)))</f>
        <v>F.IT13</v>
      </c>
    </row>
    <row r="3876" spans="1:4">
      <c r="A3876">
        <v>3876</v>
      </c>
      <c r="B3876" t="str">
        <f ca="1">INDEX(STUDENT!A:A, RANDBETWEEN(1, COUNTA(STUDENT!A:A)))</f>
        <v>B241940077</v>
      </c>
      <c r="C3876" t="str">
        <f ca="1">INDEX(LESSON!A:A, RANDBETWEEN(2, COUNTA(LESSON!A:A)))</f>
        <v>F.ITA127</v>
      </c>
      <c r="D3876" t="str">
        <f ca="1">INDEX(TEACHER!A:A, RANDBETWEEN(2, COUNTA(TEACHER!A:A)))</f>
        <v>F.IT16</v>
      </c>
    </row>
    <row r="3877" spans="1:4">
      <c r="A3877">
        <v>3877</v>
      </c>
      <c r="B3877" t="str">
        <f ca="1">INDEX(STUDENT!A:A, RANDBETWEEN(1, COUNTA(STUDENT!A:A)))</f>
        <v>B241940112</v>
      </c>
      <c r="C3877" t="str">
        <f ca="1">INDEX(LESSON!A:A, RANDBETWEEN(2, COUNTA(LESSON!A:A)))</f>
        <v>F.ITA141</v>
      </c>
      <c r="D3877" t="str">
        <f ca="1">INDEX(TEACHER!A:A, RANDBETWEEN(2, COUNTA(TEACHER!A:A)))</f>
        <v>F.IT07</v>
      </c>
    </row>
    <row r="3878" spans="1:4">
      <c r="A3878">
        <v>3878</v>
      </c>
      <c r="B3878" t="str">
        <f ca="1">INDEX(STUDENT!A:A, RANDBETWEEN(1, COUNTA(STUDENT!A:A)))</f>
        <v>B241940440</v>
      </c>
      <c r="C3878" t="str">
        <f ca="1">INDEX(LESSON!A:A, RANDBETWEEN(2, COUNTA(LESSON!A:A)))</f>
        <v>F.ITA131</v>
      </c>
      <c r="D3878" t="str">
        <f ca="1">INDEX(TEACHER!A:A, RANDBETWEEN(2, COUNTA(TEACHER!A:A)))</f>
        <v>F.IT50</v>
      </c>
    </row>
    <row r="3879" spans="1:4">
      <c r="A3879">
        <v>3879</v>
      </c>
      <c r="B3879" t="str">
        <f ca="1">INDEX(STUDENT!A:A, RANDBETWEEN(1, COUNTA(STUDENT!A:A)))</f>
        <v>B241940324</v>
      </c>
      <c r="C3879" t="str">
        <f ca="1">INDEX(LESSON!A:A, RANDBETWEEN(2, COUNTA(LESSON!A:A)))</f>
        <v>F.ITA138</v>
      </c>
      <c r="D3879" t="str">
        <f ca="1">INDEX(TEACHER!A:A, RANDBETWEEN(2, COUNTA(TEACHER!A:A)))</f>
        <v>F.IT08</v>
      </c>
    </row>
    <row r="3880" spans="1:4">
      <c r="A3880">
        <v>3880</v>
      </c>
      <c r="B3880" t="str">
        <f ca="1">INDEX(STUDENT!A:A, RANDBETWEEN(1, COUNTA(STUDENT!A:A)))</f>
        <v>B241940277</v>
      </c>
      <c r="C3880" t="str">
        <f ca="1">INDEX(LESSON!A:A, RANDBETWEEN(2, COUNTA(LESSON!A:A)))</f>
        <v>F.ITA142</v>
      </c>
      <c r="D3880" t="str">
        <f ca="1">INDEX(TEACHER!A:A, RANDBETWEEN(2, COUNTA(TEACHER!A:A)))</f>
        <v>F.IT22</v>
      </c>
    </row>
    <row r="3881" spans="1:4">
      <c r="A3881">
        <v>3881</v>
      </c>
      <c r="B3881" t="str">
        <f ca="1">INDEX(STUDENT!A:A, RANDBETWEEN(1, COUNTA(STUDENT!A:A)))</f>
        <v>B241940110</v>
      </c>
      <c r="C3881" t="str">
        <f ca="1">INDEX(LESSON!A:A, RANDBETWEEN(2, COUNTA(LESSON!A:A)))</f>
        <v>F.ITA142</v>
      </c>
      <c r="D3881" t="str">
        <f ca="1">INDEX(TEACHER!A:A, RANDBETWEEN(2, COUNTA(TEACHER!A:A)))</f>
        <v>F.IT27</v>
      </c>
    </row>
    <row r="3882" spans="1:4">
      <c r="A3882">
        <v>3882</v>
      </c>
      <c r="B3882" t="str">
        <f ca="1">INDEX(STUDENT!A:A, RANDBETWEEN(1, COUNTA(STUDENT!A:A)))</f>
        <v>B241940007</v>
      </c>
      <c r="C3882" t="str">
        <f ca="1">INDEX(LESSON!A:A, RANDBETWEEN(2, COUNTA(LESSON!A:A)))</f>
        <v>F.ITA114</v>
      </c>
      <c r="D3882" t="str">
        <f ca="1">INDEX(TEACHER!A:A, RANDBETWEEN(2, COUNTA(TEACHER!A:A)))</f>
        <v>F.IT37</v>
      </c>
    </row>
    <row r="3883" spans="1:4">
      <c r="A3883">
        <v>3883</v>
      </c>
      <c r="B3883" t="str">
        <f ca="1">INDEX(STUDENT!A:A, RANDBETWEEN(1, COUNTA(STUDENT!A:A)))</f>
        <v>B241940183</v>
      </c>
      <c r="C3883" t="str">
        <f ca="1">INDEX(LESSON!A:A, RANDBETWEEN(2, COUNTA(LESSON!A:A)))</f>
        <v>F.ITA122</v>
      </c>
      <c r="D3883" t="str">
        <f ca="1">INDEX(TEACHER!A:A, RANDBETWEEN(2, COUNTA(TEACHER!A:A)))</f>
        <v>F.IT49</v>
      </c>
    </row>
    <row r="3884" spans="1:4">
      <c r="A3884">
        <v>3884</v>
      </c>
      <c r="B3884" t="str">
        <f ca="1">INDEX(STUDENT!A:A, RANDBETWEEN(1, COUNTA(STUDENT!A:A)))</f>
        <v>B241940473</v>
      </c>
      <c r="C3884" t="str">
        <f ca="1">INDEX(LESSON!A:A, RANDBETWEEN(2, COUNTA(LESSON!A:A)))</f>
        <v>F.ITA123</v>
      </c>
      <c r="D3884" t="str">
        <f ca="1">INDEX(TEACHER!A:A, RANDBETWEEN(2, COUNTA(TEACHER!A:A)))</f>
        <v>F.IT37</v>
      </c>
    </row>
    <row r="3885" spans="1:4">
      <c r="A3885">
        <v>3885</v>
      </c>
      <c r="B3885" t="str">
        <f ca="1">INDEX(STUDENT!A:A, RANDBETWEEN(1, COUNTA(STUDENT!A:A)))</f>
        <v>B241940121</v>
      </c>
      <c r="C3885" t="str">
        <f ca="1">INDEX(LESSON!A:A, RANDBETWEEN(2, COUNTA(LESSON!A:A)))</f>
        <v>F.ITA128</v>
      </c>
      <c r="D3885" t="str">
        <f ca="1">INDEX(TEACHER!A:A, RANDBETWEEN(2, COUNTA(TEACHER!A:A)))</f>
        <v>F.IT01</v>
      </c>
    </row>
    <row r="3886" spans="1:4">
      <c r="A3886">
        <v>3886</v>
      </c>
      <c r="B3886" t="str">
        <f ca="1">INDEX(STUDENT!A:A, RANDBETWEEN(1, COUNTA(STUDENT!A:A)))</f>
        <v>B241940229</v>
      </c>
      <c r="C3886" t="str">
        <f ca="1">INDEX(LESSON!A:A, RANDBETWEEN(2, COUNTA(LESSON!A:A)))</f>
        <v>F.ITA132</v>
      </c>
      <c r="D3886" t="str">
        <f ca="1">INDEX(TEACHER!A:A, RANDBETWEEN(2, COUNTA(TEACHER!A:A)))</f>
        <v>F.IT04</v>
      </c>
    </row>
    <row r="3887" spans="1:4">
      <c r="A3887">
        <v>3887</v>
      </c>
      <c r="B3887" t="str">
        <f ca="1">INDEX(STUDENT!A:A, RANDBETWEEN(1, COUNTA(STUDENT!A:A)))</f>
        <v>B241940414</v>
      </c>
      <c r="C3887" t="str">
        <f ca="1">INDEX(LESSON!A:A, RANDBETWEEN(2, COUNTA(LESSON!A:A)))</f>
        <v>F.ITA118</v>
      </c>
      <c r="D3887" t="str">
        <f ca="1">INDEX(TEACHER!A:A, RANDBETWEEN(2, COUNTA(TEACHER!A:A)))</f>
        <v>F.IT46</v>
      </c>
    </row>
    <row r="3888" spans="1:4">
      <c r="A3888">
        <v>3888</v>
      </c>
      <c r="B3888" t="str">
        <f ca="1">INDEX(STUDENT!A:A, RANDBETWEEN(1, COUNTA(STUDENT!A:A)))</f>
        <v>B241940189</v>
      </c>
      <c r="C3888" t="str">
        <f ca="1">INDEX(LESSON!A:A, RANDBETWEEN(2, COUNTA(LESSON!A:A)))</f>
        <v>F.ITA124</v>
      </c>
      <c r="D3888" t="str">
        <f ca="1">INDEX(TEACHER!A:A, RANDBETWEEN(2, COUNTA(TEACHER!A:A)))</f>
        <v>F.IT27</v>
      </c>
    </row>
    <row r="3889" spans="1:4">
      <c r="A3889">
        <v>3889</v>
      </c>
      <c r="B3889" t="str">
        <f ca="1">INDEX(STUDENT!A:A, RANDBETWEEN(1, COUNTA(STUDENT!A:A)))</f>
        <v>B241940282</v>
      </c>
      <c r="C3889" t="str">
        <f ca="1">INDEX(LESSON!A:A, RANDBETWEEN(2, COUNTA(LESSON!A:A)))</f>
        <v>F.ITA129</v>
      </c>
      <c r="D3889" t="str">
        <f ca="1">INDEX(TEACHER!A:A, RANDBETWEEN(2, COUNTA(TEACHER!A:A)))</f>
        <v>F.IT39</v>
      </c>
    </row>
    <row r="3890" spans="1:4">
      <c r="A3890">
        <v>3890</v>
      </c>
      <c r="B3890" t="str">
        <f ca="1">INDEX(STUDENT!A:A, RANDBETWEEN(1, COUNTA(STUDENT!A:A)))</f>
        <v>B241940025</v>
      </c>
      <c r="C3890" t="str">
        <f ca="1">INDEX(LESSON!A:A, RANDBETWEEN(2, COUNTA(LESSON!A:A)))</f>
        <v>F.ITA120</v>
      </c>
      <c r="D3890" t="str">
        <f ca="1">INDEX(TEACHER!A:A, RANDBETWEEN(2, COUNTA(TEACHER!A:A)))</f>
        <v>F.IT50</v>
      </c>
    </row>
    <row r="3891" spans="1:4">
      <c r="A3891">
        <v>3891</v>
      </c>
      <c r="B3891" t="str">
        <f ca="1">INDEX(STUDENT!A:A, RANDBETWEEN(1, COUNTA(STUDENT!A:A)))</f>
        <v>B241940347</v>
      </c>
      <c r="C3891" t="str">
        <f ca="1">INDEX(LESSON!A:A, RANDBETWEEN(2, COUNTA(LESSON!A:A)))</f>
        <v>F.ITA118</v>
      </c>
      <c r="D3891" t="str">
        <f ca="1">INDEX(TEACHER!A:A, RANDBETWEEN(2, COUNTA(TEACHER!A:A)))</f>
        <v>F.IT36</v>
      </c>
    </row>
    <row r="3892" spans="1:4">
      <c r="A3892">
        <v>3892</v>
      </c>
      <c r="B3892" t="str">
        <f ca="1">INDEX(STUDENT!A:A, RANDBETWEEN(1, COUNTA(STUDENT!A:A)))</f>
        <v>B241940011</v>
      </c>
      <c r="C3892" t="str">
        <f ca="1">INDEX(LESSON!A:A, RANDBETWEEN(2, COUNTA(LESSON!A:A)))</f>
        <v>F.ITA108</v>
      </c>
      <c r="D3892" t="str">
        <f ca="1">INDEX(TEACHER!A:A, RANDBETWEEN(2, COUNTA(TEACHER!A:A)))</f>
        <v>F.IT11</v>
      </c>
    </row>
    <row r="3893" spans="1:4">
      <c r="A3893">
        <v>3893</v>
      </c>
      <c r="B3893" t="str">
        <f ca="1">INDEX(STUDENT!A:A, RANDBETWEEN(1, COUNTA(STUDENT!A:A)))</f>
        <v>B241940243</v>
      </c>
      <c r="C3893" t="str">
        <f ca="1">INDEX(LESSON!A:A, RANDBETWEEN(2, COUNTA(LESSON!A:A)))</f>
        <v>F.ITA132</v>
      </c>
      <c r="D3893" t="str">
        <f ca="1">INDEX(TEACHER!A:A, RANDBETWEEN(2, COUNTA(TEACHER!A:A)))</f>
        <v>F.IT32</v>
      </c>
    </row>
    <row r="3894" spans="1:4">
      <c r="A3894">
        <v>3894</v>
      </c>
      <c r="B3894" t="str">
        <f ca="1">INDEX(STUDENT!A:A, RANDBETWEEN(1, COUNTA(STUDENT!A:A)))</f>
        <v>B241940213</v>
      </c>
      <c r="C3894" t="str">
        <f ca="1">INDEX(LESSON!A:A, RANDBETWEEN(2, COUNTA(LESSON!A:A)))</f>
        <v>F.ITA127</v>
      </c>
      <c r="D3894" t="str">
        <f ca="1">INDEX(TEACHER!A:A, RANDBETWEEN(2, COUNTA(TEACHER!A:A)))</f>
        <v>F.IT28</v>
      </c>
    </row>
    <row r="3895" spans="1:4">
      <c r="A3895">
        <v>3895</v>
      </c>
      <c r="B3895" t="str">
        <f ca="1">INDEX(STUDENT!A:A, RANDBETWEEN(1, COUNTA(STUDENT!A:A)))</f>
        <v>B241940154</v>
      </c>
      <c r="C3895" t="str">
        <f ca="1">INDEX(LESSON!A:A, RANDBETWEEN(2, COUNTA(LESSON!A:A)))</f>
        <v>F.ITA121</v>
      </c>
      <c r="D3895" t="str">
        <f ca="1">INDEX(TEACHER!A:A, RANDBETWEEN(2, COUNTA(TEACHER!A:A)))</f>
        <v>F.IT16</v>
      </c>
    </row>
    <row r="3896" spans="1:4">
      <c r="A3896">
        <v>3896</v>
      </c>
      <c r="B3896" t="str">
        <f ca="1">INDEX(STUDENT!A:A, RANDBETWEEN(1, COUNTA(STUDENT!A:A)))</f>
        <v>B241940352</v>
      </c>
      <c r="C3896" t="str">
        <f ca="1">INDEX(LESSON!A:A, RANDBETWEEN(2, COUNTA(LESSON!A:A)))</f>
        <v>F.ITA105</v>
      </c>
      <c r="D3896" t="str">
        <f ca="1">INDEX(TEACHER!A:A, RANDBETWEEN(2, COUNTA(TEACHER!A:A)))</f>
        <v>F.IT43</v>
      </c>
    </row>
    <row r="3897" spans="1:4">
      <c r="A3897">
        <v>3897</v>
      </c>
      <c r="B3897" t="str">
        <f ca="1">INDEX(STUDENT!A:A, RANDBETWEEN(1, COUNTA(STUDENT!A:A)))</f>
        <v>B241940017</v>
      </c>
      <c r="C3897" t="str">
        <f ca="1">INDEX(LESSON!A:A, RANDBETWEEN(2, COUNTA(LESSON!A:A)))</f>
        <v>F.ITA121</v>
      </c>
      <c r="D3897" t="str">
        <f ca="1">INDEX(TEACHER!A:A, RANDBETWEEN(2, COUNTA(TEACHER!A:A)))</f>
        <v>F.IT33</v>
      </c>
    </row>
    <row r="3898" spans="1:4">
      <c r="A3898">
        <v>3898</v>
      </c>
      <c r="B3898" t="str">
        <f ca="1">INDEX(STUDENT!A:A, RANDBETWEEN(1, COUNTA(STUDENT!A:A)))</f>
        <v>B241940079</v>
      </c>
      <c r="C3898" t="str">
        <f ca="1">INDEX(LESSON!A:A, RANDBETWEEN(2, COUNTA(LESSON!A:A)))</f>
        <v>F.ITA120</v>
      </c>
      <c r="D3898" t="str">
        <f ca="1">INDEX(TEACHER!A:A, RANDBETWEEN(2, COUNTA(TEACHER!A:A)))</f>
        <v>F.IT50</v>
      </c>
    </row>
    <row r="3899" spans="1:4">
      <c r="A3899">
        <v>3899</v>
      </c>
      <c r="B3899" t="str">
        <f ca="1">INDEX(STUDENT!A:A, RANDBETWEEN(1, COUNTA(STUDENT!A:A)))</f>
        <v>B241940371</v>
      </c>
      <c r="C3899" t="str">
        <f ca="1">INDEX(LESSON!A:A, RANDBETWEEN(2, COUNTA(LESSON!A:A)))</f>
        <v>F.ITA123</v>
      </c>
      <c r="D3899" t="str">
        <f ca="1">INDEX(TEACHER!A:A, RANDBETWEEN(2, COUNTA(TEACHER!A:A)))</f>
        <v>F.IT13</v>
      </c>
    </row>
    <row r="3900" spans="1:4">
      <c r="A3900">
        <v>3900</v>
      </c>
      <c r="B3900" t="str">
        <f ca="1">INDEX(STUDENT!A:A, RANDBETWEEN(1, COUNTA(STUDENT!A:A)))</f>
        <v>B241940119</v>
      </c>
      <c r="C3900" t="str">
        <f ca="1">INDEX(LESSON!A:A, RANDBETWEEN(2, COUNTA(LESSON!A:A)))</f>
        <v>F.ITA119</v>
      </c>
      <c r="D3900" t="str">
        <f ca="1">INDEX(TEACHER!A:A, RANDBETWEEN(2, COUNTA(TEACHER!A:A)))</f>
        <v>F.IT15</v>
      </c>
    </row>
    <row r="3901" spans="1:4">
      <c r="A3901">
        <v>3901</v>
      </c>
      <c r="B3901" t="str">
        <f ca="1">INDEX(STUDENT!A:A, RANDBETWEEN(1, COUNTA(STUDENT!A:A)))</f>
        <v>B241940174</v>
      </c>
      <c r="C3901" t="str">
        <f ca="1">INDEX(LESSON!A:A, RANDBETWEEN(2, COUNTA(LESSON!A:A)))</f>
        <v>F.ITA109</v>
      </c>
      <c r="D3901" t="str">
        <f ca="1">INDEX(TEACHER!A:A, RANDBETWEEN(2, COUNTA(TEACHER!A:A)))</f>
        <v>F.IT29</v>
      </c>
    </row>
    <row r="3902" spans="1:4">
      <c r="A3902">
        <v>3902</v>
      </c>
      <c r="B3902" t="str">
        <f ca="1">INDEX(STUDENT!A:A, RANDBETWEEN(1, COUNTA(STUDENT!A:A)))</f>
        <v>B241940493</v>
      </c>
      <c r="C3902" t="str">
        <f ca="1">INDEX(LESSON!A:A, RANDBETWEEN(2, COUNTA(LESSON!A:A)))</f>
        <v>F.ITA109</v>
      </c>
      <c r="D3902" t="str">
        <f ca="1">INDEX(TEACHER!A:A, RANDBETWEEN(2, COUNTA(TEACHER!A:A)))</f>
        <v>F.IT45</v>
      </c>
    </row>
    <row r="3903" spans="1:4">
      <c r="A3903">
        <v>3903</v>
      </c>
      <c r="B3903" t="str">
        <f ca="1">INDEX(STUDENT!A:A, RANDBETWEEN(1, COUNTA(STUDENT!A:A)))</f>
        <v>B241940302</v>
      </c>
      <c r="C3903" t="str">
        <f ca="1">INDEX(LESSON!A:A, RANDBETWEEN(2, COUNTA(LESSON!A:A)))</f>
        <v>F.ITA118</v>
      </c>
      <c r="D3903" t="str">
        <f ca="1">INDEX(TEACHER!A:A, RANDBETWEEN(2, COUNTA(TEACHER!A:A)))</f>
        <v>F.IT28</v>
      </c>
    </row>
    <row r="3904" spans="1:4">
      <c r="A3904">
        <v>3904</v>
      </c>
      <c r="B3904" t="str">
        <f ca="1">INDEX(STUDENT!A:A, RANDBETWEEN(1, COUNTA(STUDENT!A:A)))</f>
        <v>B241940041</v>
      </c>
      <c r="C3904" t="str">
        <f ca="1">INDEX(LESSON!A:A, RANDBETWEEN(2, COUNTA(LESSON!A:A)))</f>
        <v>F.ITA134</v>
      </c>
      <c r="D3904" t="str">
        <f ca="1">INDEX(TEACHER!A:A, RANDBETWEEN(2, COUNTA(TEACHER!A:A)))</f>
        <v>F.IT21</v>
      </c>
    </row>
    <row r="3905" spans="1:4">
      <c r="A3905">
        <v>3905</v>
      </c>
      <c r="B3905" t="str">
        <f ca="1">INDEX(STUDENT!A:A, RANDBETWEEN(1, COUNTA(STUDENT!A:A)))</f>
        <v>B241940276</v>
      </c>
      <c r="C3905" t="str">
        <f ca="1">INDEX(LESSON!A:A, RANDBETWEEN(2, COUNTA(LESSON!A:A)))</f>
        <v>F.ITA116</v>
      </c>
      <c r="D3905" t="str">
        <f ca="1">INDEX(TEACHER!A:A, RANDBETWEEN(2, COUNTA(TEACHER!A:A)))</f>
        <v>F.IT49</v>
      </c>
    </row>
    <row r="3906" spans="1:4">
      <c r="A3906">
        <v>3906</v>
      </c>
      <c r="B3906" t="str">
        <f ca="1">INDEX(STUDENT!A:A, RANDBETWEEN(1, COUNTA(STUDENT!A:A)))</f>
        <v>B241940122</v>
      </c>
      <c r="C3906" t="str">
        <f ca="1">INDEX(LESSON!A:A, RANDBETWEEN(2, COUNTA(LESSON!A:A)))</f>
        <v>F.ITA101</v>
      </c>
      <c r="D3906" t="str">
        <f ca="1">INDEX(TEACHER!A:A, RANDBETWEEN(2, COUNTA(TEACHER!A:A)))</f>
        <v>F.IT44</v>
      </c>
    </row>
    <row r="3907" spans="1:4">
      <c r="A3907">
        <v>3907</v>
      </c>
      <c r="B3907" t="str">
        <f ca="1">INDEX(STUDENT!A:A, RANDBETWEEN(1, COUNTA(STUDENT!A:A)))</f>
        <v>B241940395</v>
      </c>
      <c r="C3907" t="str">
        <f ca="1">INDEX(LESSON!A:A, RANDBETWEEN(2, COUNTA(LESSON!A:A)))</f>
        <v>F.ITA103</v>
      </c>
      <c r="D3907" t="str">
        <f ca="1">INDEX(TEACHER!A:A, RANDBETWEEN(2, COUNTA(TEACHER!A:A)))</f>
        <v>F.IT49</v>
      </c>
    </row>
    <row r="3908" spans="1:4">
      <c r="A3908">
        <v>3908</v>
      </c>
      <c r="B3908" t="str">
        <f ca="1">INDEX(STUDENT!A:A, RANDBETWEEN(1, COUNTA(STUDENT!A:A)))</f>
        <v>B241940163</v>
      </c>
      <c r="C3908" t="str">
        <f ca="1">INDEX(LESSON!A:A, RANDBETWEEN(2, COUNTA(LESSON!A:A)))</f>
        <v>F.ITA103</v>
      </c>
      <c r="D3908" t="str">
        <f ca="1">INDEX(TEACHER!A:A, RANDBETWEEN(2, COUNTA(TEACHER!A:A)))</f>
        <v>F.IT34</v>
      </c>
    </row>
    <row r="3909" spans="1:4">
      <c r="A3909">
        <v>3909</v>
      </c>
      <c r="B3909" t="str">
        <f ca="1">INDEX(STUDENT!A:A, RANDBETWEEN(1, COUNTA(STUDENT!A:A)))</f>
        <v>B241940361</v>
      </c>
      <c r="C3909" t="str">
        <f ca="1">INDEX(LESSON!A:A, RANDBETWEEN(2, COUNTA(LESSON!A:A)))</f>
        <v>F.ITA110</v>
      </c>
      <c r="D3909" t="str">
        <f ca="1">INDEX(TEACHER!A:A, RANDBETWEEN(2, COUNTA(TEACHER!A:A)))</f>
        <v>F.IT23</v>
      </c>
    </row>
    <row r="3910" spans="1:4">
      <c r="A3910">
        <v>3910</v>
      </c>
      <c r="B3910" t="str">
        <f ca="1">INDEX(STUDENT!A:A, RANDBETWEEN(1, COUNTA(STUDENT!A:A)))</f>
        <v>B241940224</v>
      </c>
      <c r="C3910" t="str">
        <f ca="1">INDEX(LESSON!A:A, RANDBETWEEN(2, COUNTA(LESSON!A:A)))</f>
        <v>F.ITA121</v>
      </c>
      <c r="D3910" t="str">
        <f ca="1">INDEX(TEACHER!A:A, RANDBETWEEN(2, COUNTA(TEACHER!A:A)))</f>
        <v>F.IT30</v>
      </c>
    </row>
    <row r="3911" spans="1:4">
      <c r="A3911">
        <v>3911</v>
      </c>
      <c r="B3911" t="str">
        <f ca="1">INDEX(STUDENT!A:A, RANDBETWEEN(1, COUNTA(STUDENT!A:A)))</f>
        <v>B241940339</v>
      </c>
      <c r="C3911" t="str">
        <f ca="1">INDEX(LESSON!A:A, RANDBETWEEN(2, COUNTA(LESSON!A:A)))</f>
        <v>F.ITA134</v>
      </c>
      <c r="D3911" t="str">
        <f ca="1">INDEX(TEACHER!A:A, RANDBETWEEN(2, COUNTA(TEACHER!A:A)))</f>
        <v>F.IT07</v>
      </c>
    </row>
    <row r="3912" spans="1:4">
      <c r="A3912">
        <v>3912</v>
      </c>
      <c r="B3912" t="str">
        <f ca="1">INDEX(STUDENT!A:A, RANDBETWEEN(1, COUNTA(STUDENT!A:A)))</f>
        <v>B241940339</v>
      </c>
      <c r="C3912" t="str">
        <f ca="1">INDEX(LESSON!A:A, RANDBETWEEN(2, COUNTA(LESSON!A:A)))</f>
        <v>F.ITA132</v>
      </c>
      <c r="D3912" t="str">
        <f ca="1">INDEX(TEACHER!A:A, RANDBETWEEN(2, COUNTA(TEACHER!A:A)))</f>
        <v>F.IT15</v>
      </c>
    </row>
    <row r="3913" spans="1:4">
      <c r="A3913">
        <v>3913</v>
      </c>
      <c r="B3913" t="str">
        <f ca="1">INDEX(STUDENT!A:A, RANDBETWEEN(1, COUNTA(STUDENT!A:A)))</f>
        <v>B241940386</v>
      </c>
      <c r="C3913" t="str">
        <f ca="1">INDEX(LESSON!A:A, RANDBETWEEN(2, COUNTA(LESSON!A:A)))</f>
        <v>F.ITA109</v>
      </c>
      <c r="D3913" t="str">
        <f ca="1">INDEX(TEACHER!A:A, RANDBETWEEN(2, COUNTA(TEACHER!A:A)))</f>
        <v>F.IT09</v>
      </c>
    </row>
    <row r="3914" spans="1:4">
      <c r="A3914">
        <v>3914</v>
      </c>
      <c r="B3914" t="str">
        <f ca="1">INDEX(STUDENT!A:A, RANDBETWEEN(1, COUNTA(STUDENT!A:A)))</f>
        <v>B241940050</v>
      </c>
      <c r="C3914" t="str">
        <f ca="1">INDEX(LESSON!A:A, RANDBETWEEN(2, COUNTA(LESSON!A:A)))</f>
        <v>F.ITA101</v>
      </c>
      <c r="D3914" t="str">
        <f ca="1">INDEX(TEACHER!A:A, RANDBETWEEN(2, COUNTA(TEACHER!A:A)))</f>
        <v>F.IT45</v>
      </c>
    </row>
    <row r="3915" spans="1:4">
      <c r="A3915">
        <v>3915</v>
      </c>
      <c r="B3915" t="str">
        <f ca="1">INDEX(STUDENT!A:A, RANDBETWEEN(1, COUNTA(STUDENT!A:A)))</f>
        <v>B241940480</v>
      </c>
      <c r="C3915" t="str">
        <f ca="1">INDEX(LESSON!A:A, RANDBETWEEN(2, COUNTA(LESSON!A:A)))</f>
        <v>F.ITA124</v>
      </c>
      <c r="D3915" t="str">
        <f ca="1">INDEX(TEACHER!A:A, RANDBETWEEN(2, COUNTA(TEACHER!A:A)))</f>
        <v>F.IT15</v>
      </c>
    </row>
    <row r="3916" spans="1:4">
      <c r="A3916">
        <v>3916</v>
      </c>
      <c r="B3916" t="str">
        <f ca="1">INDEX(STUDENT!A:A, RANDBETWEEN(1, COUNTA(STUDENT!A:A)))</f>
        <v>B241940188</v>
      </c>
      <c r="C3916" t="str">
        <f ca="1">INDEX(LESSON!A:A, RANDBETWEEN(2, COUNTA(LESSON!A:A)))</f>
        <v>F.ITA106</v>
      </c>
      <c r="D3916" t="str">
        <f ca="1">INDEX(TEACHER!A:A, RANDBETWEEN(2, COUNTA(TEACHER!A:A)))</f>
        <v>F.IT20</v>
      </c>
    </row>
    <row r="3917" spans="1:4">
      <c r="A3917">
        <v>3917</v>
      </c>
      <c r="B3917" t="str">
        <f ca="1">INDEX(STUDENT!A:A, RANDBETWEEN(1, COUNTA(STUDENT!A:A)))</f>
        <v>B241940351</v>
      </c>
      <c r="C3917" t="str">
        <f ca="1">INDEX(LESSON!A:A, RANDBETWEEN(2, COUNTA(LESSON!A:A)))</f>
        <v>F.ITA100</v>
      </c>
      <c r="D3917" t="str">
        <f ca="1">INDEX(TEACHER!A:A, RANDBETWEEN(2, COUNTA(TEACHER!A:A)))</f>
        <v>F.IT30</v>
      </c>
    </row>
    <row r="3918" spans="1:4">
      <c r="A3918">
        <v>3918</v>
      </c>
      <c r="B3918" t="str">
        <f ca="1">INDEX(STUDENT!A:A, RANDBETWEEN(1, COUNTA(STUDENT!A:A)))</f>
        <v>B241940080</v>
      </c>
      <c r="C3918" t="str">
        <f ca="1">INDEX(LESSON!A:A, RANDBETWEEN(2, COUNTA(LESSON!A:A)))</f>
        <v>F.ITA139</v>
      </c>
      <c r="D3918" t="str">
        <f ca="1">INDEX(TEACHER!A:A, RANDBETWEEN(2, COUNTA(TEACHER!A:A)))</f>
        <v>F.IT47</v>
      </c>
    </row>
    <row r="3919" spans="1:4">
      <c r="A3919">
        <v>3919</v>
      </c>
      <c r="B3919" t="str">
        <f ca="1">INDEX(STUDENT!A:A, RANDBETWEEN(1, COUNTA(STUDENT!A:A)))</f>
        <v>B241940161</v>
      </c>
      <c r="C3919" t="str">
        <f ca="1">INDEX(LESSON!A:A, RANDBETWEEN(2, COUNTA(LESSON!A:A)))</f>
        <v>F.ITA142</v>
      </c>
      <c r="D3919" t="str">
        <f ca="1">INDEX(TEACHER!A:A, RANDBETWEEN(2, COUNTA(TEACHER!A:A)))</f>
        <v>F.IT21</v>
      </c>
    </row>
    <row r="3920" spans="1:4">
      <c r="A3920">
        <v>3920</v>
      </c>
      <c r="B3920" t="str">
        <f ca="1">INDEX(STUDENT!A:A, RANDBETWEEN(1, COUNTA(STUDENT!A:A)))</f>
        <v>B241940495</v>
      </c>
      <c r="C3920" t="str">
        <f ca="1">INDEX(LESSON!A:A, RANDBETWEEN(2, COUNTA(LESSON!A:A)))</f>
        <v>F.ITA119</v>
      </c>
      <c r="D3920" t="str">
        <f ca="1">INDEX(TEACHER!A:A, RANDBETWEEN(2, COUNTA(TEACHER!A:A)))</f>
        <v>F.IT08</v>
      </c>
    </row>
    <row r="3921" spans="1:4">
      <c r="A3921">
        <v>3921</v>
      </c>
      <c r="B3921" t="str">
        <f ca="1">INDEX(STUDENT!A:A, RANDBETWEEN(1, COUNTA(STUDENT!A:A)))</f>
        <v>B241940188</v>
      </c>
      <c r="C3921" t="str">
        <f ca="1">INDEX(LESSON!A:A, RANDBETWEEN(2, COUNTA(LESSON!A:A)))</f>
        <v>F.ITA128</v>
      </c>
      <c r="D3921" t="str">
        <f ca="1">INDEX(TEACHER!A:A, RANDBETWEEN(2, COUNTA(TEACHER!A:A)))</f>
        <v>F.IT40</v>
      </c>
    </row>
    <row r="3922" spans="1:4">
      <c r="A3922">
        <v>3922</v>
      </c>
      <c r="B3922" t="str">
        <f ca="1">INDEX(STUDENT!A:A, RANDBETWEEN(1, COUNTA(STUDENT!A:A)))</f>
        <v>B241940360</v>
      </c>
      <c r="C3922" t="str">
        <f ca="1">INDEX(LESSON!A:A, RANDBETWEEN(2, COUNTA(LESSON!A:A)))</f>
        <v>F.ITA131</v>
      </c>
      <c r="D3922" t="str">
        <f ca="1">INDEX(TEACHER!A:A, RANDBETWEEN(2, COUNTA(TEACHER!A:A)))</f>
        <v>F.IT21</v>
      </c>
    </row>
    <row r="3923" spans="1:4">
      <c r="A3923">
        <v>3923</v>
      </c>
      <c r="B3923" t="str">
        <f ca="1">INDEX(STUDENT!A:A, RANDBETWEEN(1, COUNTA(STUDENT!A:A)))</f>
        <v>B241940372</v>
      </c>
      <c r="C3923" t="str">
        <f ca="1">INDEX(LESSON!A:A, RANDBETWEEN(2, COUNTA(LESSON!A:A)))</f>
        <v>F.ITA101</v>
      </c>
      <c r="D3923" t="str">
        <f ca="1">INDEX(TEACHER!A:A, RANDBETWEEN(2, COUNTA(TEACHER!A:A)))</f>
        <v>F.IT41</v>
      </c>
    </row>
    <row r="3924" spans="1:4">
      <c r="A3924">
        <v>3924</v>
      </c>
      <c r="B3924" t="str">
        <f ca="1">INDEX(STUDENT!A:A, RANDBETWEEN(1, COUNTA(STUDENT!A:A)))</f>
        <v>B241940246</v>
      </c>
      <c r="C3924" t="str">
        <f ca="1">INDEX(LESSON!A:A, RANDBETWEEN(2, COUNTA(LESSON!A:A)))</f>
        <v>F.ITA133</v>
      </c>
      <c r="D3924" t="str">
        <f ca="1">INDEX(TEACHER!A:A, RANDBETWEEN(2, COUNTA(TEACHER!A:A)))</f>
        <v>F.IT50</v>
      </c>
    </row>
    <row r="3925" spans="1:4">
      <c r="A3925">
        <v>3925</v>
      </c>
      <c r="B3925" t="str">
        <f ca="1">INDEX(STUDENT!A:A, RANDBETWEEN(1, COUNTA(STUDENT!A:A)))</f>
        <v>B241940193</v>
      </c>
      <c r="C3925" t="str">
        <f ca="1">INDEX(LESSON!A:A, RANDBETWEEN(2, COUNTA(LESSON!A:A)))</f>
        <v>F.ITA133</v>
      </c>
      <c r="D3925" t="str">
        <f ca="1">INDEX(TEACHER!A:A, RANDBETWEEN(2, COUNTA(TEACHER!A:A)))</f>
        <v>F.IT18</v>
      </c>
    </row>
    <row r="3926" spans="1:4">
      <c r="A3926">
        <v>3926</v>
      </c>
      <c r="B3926" t="str">
        <f ca="1">INDEX(STUDENT!A:A, RANDBETWEEN(1, COUNTA(STUDENT!A:A)))</f>
        <v>B241940078</v>
      </c>
      <c r="C3926" t="str">
        <f ca="1">INDEX(LESSON!A:A, RANDBETWEEN(2, COUNTA(LESSON!A:A)))</f>
        <v>F.ITA113</v>
      </c>
      <c r="D3926" t="str">
        <f ca="1">INDEX(TEACHER!A:A, RANDBETWEEN(2, COUNTA(TEACHER!A:A)))</f>
        <v>F.IT48</v>
      </c>
    </row>
    <row r="3927" spans="1:4">
      <c r="A3927">
        <v>3927</v>
      </c>
      <c r="B3927" t="str">
        <f ca="1">INDEX(STUDENT!A:A, RANDBETWEEN(1, COUNTA(STUDENT!A:A)))</f>
        <v>B241940025</v>
      </c>
      <c r="C3927" t="str">
        <f ca="1">INDEX(LESSON!A:A, RANDBETWEEN(2, COUNTA(LESSON!A:A)))</f>
        <v>F.ITA143</v>
      </c>
      <c r="D3927" t="str">
        <f ca="1">INDEX(TEACHER!A:A, RANDBETWEEN(2, COUNTA(TEACHER!A:A)))</f>
        <v>F.IT39</v>
      </c>
    </row>
    <row r="3928" spans="1:4">
      <c r="A3928">
        <v>3928</v>
      </c>
      <c r="B3928" t="str">
        <f ca="1">INDEX(STUDENT!A:A, RANDBETWEEN(1, COUNTA(STUDENT!A:A)))</f>
        <v>B241940431</v>
      </c>
      <c r="C3928" t="str">
        <f ca="1">INDEX(LESSON!A:A, RANDBETWEEN(2, COUNTA(LESSON!A:A)))</f>
        <v>F.ITA120</v>
      </c>
      <c r="D3928" t="str">
        <f ca="1">INDEX(TEACHER!A:A, RANDBETWEEN(2, COUNTA(TEACHER!A:A)))</f>
        <v>F.IT30</v>
      </c>
    </row>
    <row r="3929" spans="1:4">
      <c r="A3929">
        <v>3929</v>
      </c>
      <c r="B3929" t="str">
        <f ca="1">INDEX(STUDENT!A:A, RANDBETWEEN(1, COUNTA(STUDENT!A:A)))</f>
        <v>B241940297</v>
      </c>
      <c r="C3929" t="str">
        <f ca="1">INDEX(LESSON!A:A, RANDBETWEEN(2, COUNTA(LESSON!A:A)))</f>
        <v>F.ITA129</v>
      </c>
      <c r="D3929" t="str">
        <f ca="1">INDEX(TEACHER!A:A, RANDBETWEEN(2, COUNTA(TEACHER!A:A)))</f>
        <v>F.IT09</v>
      </c>
    </row>
    <row r="3930" spans="1:4">
      <c r="A3930">
        <v>3930</v>
      </c>
      <c r="B3930" t="str">
        <f ca="1">INDEX(STUDENT!A:A, RANDBETWEEN(1, COUNTA(STUDENT!A:A)))</f>
        <v>B241940015</v>
      </c>
      <c r="C3930" t="str">
        <f ca="1">INDEX(LESSON!A:A, RANDBETWEEN(2, COUNTA(LESSON!A:A)))</f>
        <v>F.ITA122</v>
      </c>
      <c r="D3930" t="str">
        <f ca="1">INDEX(TEACHER!A:A, RANDBETWEEN(2, COUNTA(TEACHER!A:A)))</f>
        <v>F.IT30</v>
      </c>
    </row>
    <row r="3931" spans="1:4">
      <c r="A3931">
        <v>3931</v>
      </c>
      <c r="B3931" t="str">
        <f ca="1">INDEX(STUDENT!A:A, RANDBETWEEN(1, COUNTA(STUDENT!A:A)))</f>
        <v>B241940338</v>
      </c>
      <c r="C3931" t="str">
        <f ca="1">INDEX(LESSON!A:A, RANDBETWEEN(2, COUNTA(LESSON!A:A)))</f>
        <v>F.ITA103</v>
      </c>
      <c r="D3931" t="str">
        <f ca="1">INDEX(TEACHER!A:A, RANDBETWEEN(2, COUNTA(TEACHER!A:A)))</f>
        <v>F.IT33</v>
      </c>
    </row>
    <row r="3932" spans="1:4">
      <c r="A3932">
        <v>3932</v>
      </c>
      <c r="B3932" t="str">
        <f ca="1">INDEX(STUDENT!A:A, RANDBETWEEN(1, COUNTA(STUDENT!A:A)))</f>
        <v>B241940483</v>
      </c>
      <c r="C3932" t="str">
        <f ca="1">INDEX(LESSON!A:A, RANDBETWEEN(2, COUNTA(LESSON!A:A)))</f>
        <v>F.ITA141</v>
      </c>
      <c r="D3932" t="str">
        <f ca="1">INDEX(TEACHER!A:A, RANDBETWEEN(2, COUNTA(TEACHER!A:A)))</f>
        <v>F.IT09</v>
      </c>
    </row>
    <row r="3933" spans="1:4">
      <c r="A3933">
        <v>3933</v>
      </c>
      <c r="B3933" t="str">
        <f ca="1">INDEX(STUDENT!A:A, RANDBETWEEN(1, COUNTA(STUDENT!A:A)))</f>
        <v>B241940361</v>
      </c>
      <c r="C3933" t="str">
        <f ca="1">INDEX(LESSON!A:A, RANDBETWEEN(2, COUNTA(LESSON!A:A)))</f>
        <v>F.ITA139</v>
      </c>
      <c r="D3933" t="str">
        <f ca="1">INDEX(TEACHER!A:A, RANDBETWEEN(2, COUNTA(TEACHER!A:A)))</f>
        <v>F.IT49</v>
      </c>
    </row>
    <row r="3934" spans="1:4">
      <c r="A3934">
        <v>3934</v>
      </c>
      <c r="B3934" t="str">
        <f ca="1">INDEX(STUDENT!A:A, RANDBETWEEN(1, COUNTA(STUDENT!A:A)))</f>
        <v>B241940186</v>
      </c>
      <c r="C3934" t="str">
        <f ca="1">INDEX(LESSON!A:A, RANDBETWEEN(2, COUNTA(LESSON!A:A)))</f>
        <v>F.ITA140</v>
      </c>
      <c r="D3934" t="str">
        <f ca="1">INDEX(TEACHER!A:A, RANDBETWEEN(2, COUNTA(TEACHER!A:A)))</f>
        <v>F.IT31</v>
      </c>
    </row>
    <row r="3935" spans="1:4">
      <c r="A3935">
        <v>3935</v>
      </c>
      <c r="B3935" t="str">
        <f ca="1">INDEX(STUDENT!A:A, RANDBETWEEN(1, COUNTA(STUDENT!A:A)))</f>
        <v>B241940411</v>
      </c>
      <c r="C3935" t="str">
        <f ca="1">INDEX(LESSON!A:A, RANDBETWEEN(2, COUNTA(LESSON!A:A)))</f>
        <v>F.ITA134</v>
      </c>
      <c r="D3935" t="str">
        <f ca="1">INDEX(TEACHER!A:A, RANDBETWEEN(2, COUNTA(TEACHER!A:A)))</f>
        <v>F.IT03</v>
      </c>
    </row>
    <row r="3936" spans="1:4">
      <c r="A3936">
        <v>3936</v>
      </c>
      <c r="B3936" t="str">
        <f ca="1">INDEX(STUDENT!A:A, RANDBETWEEN(1, COUNTA(STUDENT!A:A)))</f>
        <v>B241940118</v>
      </c>
      <c r="C3936" t="str">
        <f ca="1">INDEX(LESSON!A:A, RANDBETWEEN(2, COUNTA(LESSON!A:A)))</f>
        <v>F.ITA100</v>
      </c>
      <c r="D3936" t="str">
        <f ca="1">INDEX(TEACHER!A:A, RANDBETWEEN(2, COUNTA(TEACHER!A:A)))</f>
        <v>F.IT35</v>
      </c>
    </row>
    <row r="3937" spans="1:4">
      <c r="A3937">
        <v>3937</v>
      </c>
      <c r="B3937" t="str">
        <f ca="1">INDEX(STUDENT!A:A, RANDBETWEEN(1, COUNTA(STUDENT!A:A)))</f>
        <v>B241940126</v>
      </c>
      <c r="C3937" t="str">
        <f ca="1">INDEX(LESSON!A:A, RANDBETWEEN(2, COUNTA(LESSON!A:A)))</f>
        <v>F.ITA104</v>
      </c>
      <c r="D3937" t="str">
        <f ca="1">INDEX(TEACHER!A:A, RANDBETWEEN(2, COUNTA(TEACHER!A:A)))</f>
        <v>F.IT42</v>
      </c>
    </row>
    <row r="3938" spans="1:4">
      <c r="A3938">
        <v>3938</v>
      </c>
      <c r="B3938" t="str">
        <f ca="1">INDEX(STUDENT!A:A, RANDBETWEEN(1, COUNTA(STUDENT!A:A)))</f>
        <v>B241940245</v>
      </c>
      <c r="C3938" t="str">
        <f ca="1">INDEX(LESSON!A:A, RANDBETWEEN(2, COUNTA(LESSON!A:A)))</f>
        <v>F.ITA132</v>
      </c>
      <c r="D3938" t="str">
        <f ca="1">INDEX(TEACHER!A:A, RANDBETWEEN(2, COUNTA(TEACHER!A:A)))</f>
        <v>F.IT39</v>
      </c>
    </row>
    <row r="3939" spans="1:4">
      <c r="A3939">
        <v>3939</v>
      </c>
      <c r="B3939" t="str">
        <f ca="1">INDEX(STUDENT!A:A, RANDBETWEEN(1, COUNTA(STUDENT!A:A)))</f>
        <v>B241940336</v>
      </c>
      <c r="C3939" t="str">
        <f ca="1">INDEX(LESSON!A:A, RANDBETWEEN(2, COUNTA(LESSON!A:A)))</f>
        <v>F.ITA125</v>
      </c>
      <c r="D3939" t="str">
        <f ca="1">INDEX(TEACHER!A:A, RANDBETWEEN(2, COUNTA(TEACHER!A:A)))</f>
        <v>F.IT44</v>
      </c>
    </row>
    <row r="3940" spans="1:4">
      <c r="A3940">
        <v>3940</v>
      </c>
      <c r="B3940" t="str">
        <f ca="1">INDEX(STUDENT!A:A, RANDBETWEEN(1, COUNTA(STUDENT!A:A)))</f>
        <v>B241940236</v>
      </c>
      <c r="C3940" t="str">
        <f ca="1">INDEX(LESSON!A:A, RANDBETWEEN(2, COUNTA(LESSON!A:A)))</f>
        <v>F.ITA105</v>
      </c>
      <c r="D3940" t="str">
        <f ca="1">INDEX(TEACHER!A:A, RANDBETWEEN(2, COUNTA(TEACHER!A:A)))</f>
        <v>F.IT31</v>
      </c>
    </row>
    <row r="3941" spans="1:4">
      <c r="A3941">
        <v>3941</v>
      </c>
      <c r="B3941" t="str">
        <f ca="1">INDEX(STUDENT!A:A, RANDBETWEEN(1, COUNTA(STUDENT!A:A)))</f>
        <v>B241940292</v>
      </c>
      <c r="C3941" t="str">
        <f ca="1">INDEX(LESSON!A:A, RANDBETWEEN(2, COUNTA(LESSON!A:A)))</f>
        <v>F.ITA122</v>
      </c>
      <c r="D3941" t="str">
        <f ca="1">INDEX(TEACHER!A:A, RANDBETWEEN(2, COUNTA(TEACHER!A:A)))</f>
        <v>F.IT09</v>
      </c>
    </row>
    <row r="3942" spans="1:4">
      <c r="A3942">
        <v>3942</v>
      </c>
      <c r="B3942" t="str">
        <f ca="1">INDEX(STUDENT!A:A, RANDBETWEEN(1, COUNTA(STUDENT!A:A)))</f>
        <v>B241940271</v>
      </c>
      <c r="C3942" t="str">
        <f ca="1">INDEX(LESSON!A:A, RANDBETWEEN(2, COUNTA(LESSON!A:A)))</f>
        <v>F.ITA131</v>
      </c>
      <c r="D3942" t="str">
        <f ca="1">INDEX(TEACHER!A:A, RANDBETWEEN(2, COUNTA(TEACHER!A:A)))</f>
        <v>F.IT09</v>
      </c>
    </row>
    <row r="3943" spans="1:4">
      <c r="A3943">
        <v>3943</v>
      </c>
      <c r="B3943" t="str">
        <f ca="1">INDEX(STUDENT!A:A, RANDBETWEEN(1, COUNTA(STUDENT!A:A)))</f>
        <v>B241940089</v>
      </c>
      <c r="C3943" t="str">
        <f ca="1">INDEX(LESSON!A:A, RANDBETWEEN(2, COUNTA(LESSON!A:A)))</f>
        <v>F.ITA139</v>
      </c>
      <c r="D3943" t="str">
        <f ca="1">INDEX(TEACHER!A:A, RANDBETWEEN(2, COUNTA(TEACHER!A:A)))</f>
        <v>F.IT23</v>
      </c>
    </row>
    <row r="3944" spans="1:4">
      <c r="A3944">
        <v>3944</v>
      </c>
      <c r="B3944" t="str">
        <f ca="1">INDEX(STUDENT!A:A, RANDBETWEEN(1, COUNTA(STUDENT!A:A)))</f>
        <v>B241940039</v>
      </c>
      <c r="C3944" t="str">
        <f ca="1">INDEX(LESSON!A:A, RANDBETWEEN(2, COUNTA(LESSON!A:A)))</f>
        <v>F.ITA137</v>
      </c>
      <c r="D3944" t="str">
        <f ca="1">INDEX(TEACHER!A:A, RANDBETWEEN(2, COUNTA(TEACHER!A:A)))</f>
        <v>F.IT48</v>
      </c>
    </row>
    <row r="3945" spans="1:4">
      <c r="A3945">
        <v>3945</v>
      </c>
      <c r="B3945" t="str">
        <f ca="1">INDEX(STUDENT!A:A, RANDBETWEEN(1, COUNTA(STUDENT!A:A)))</f>
        <v>B241940191</v>
      </c>
      <c r="C3945" t="str">
        <f ca="1">INDEX(LESSON!A:A, RANDBETWEEN(2, COUNTA(LESSON!A:A)))</f>
        <v>F.ITA102</v>
      </c>
      <c r="D3945" t="str">
        <f ca="1">INDEX(TEACHER!A:A, RANDBETWEEN(2, COUNTA(TEACHER!A:A)))</f>
        <v>F.IT43</v>
      </c>
    </row>
    <row r="3946" spans="1:4">
      <c r="A3946">
        <v>3946</v>
      </c>
      <c r="B3946" t="str">
        <f ca="1">INDEX(STUDENT!A:A, RANDBETWEEN(1, COUNTA(STUDENT!A:A)))</f>
        <v>B241940215</v>
      </c>
      <c r="C3946" t="str">
        <f ca="1">INDEX(LESSON!A:A, RANDBETWEEN(2, COUNTA(LESSON!A:A)))</f>
        <v>F.ITA123</v>
      </c>
      <c r="D3946" t="str">
        <f ca="1">INDEX(TEACHER!A:A, RANDBETWEEN(2, COUNTA(TEACHER!A:A)))</f>
        <v>F.IT45</v>
      </c>
    </row>
    <row r="3947" spans="1:4">
      <c r="A3947">
        <v>3947</v>
      </c>
      <c r="B3947" t="str">
        <f ca="1">INDEX(STUDENT!A:A, RANDBETWEEN(1, COUNTA(STUDENT!A:A)))</f>
        <v>B241940395</v>
      </c>
      <c r="C3947" t="str">
        <f ca="1">INDEX(LESSON!A:A, RANDBETWEEN(2, COUNTA(LESSON!A:A)))</f>
        <v>F.ITA101</v>
      </c>
      <c r="D3947" t="str">
        <f ca="1">INDEX(TEACHER!A:A, RANDBETWEEN(2, COUNTA(TEACHER!A:A)))</f>
        <v>F.IT12</v>
      </c>
    </row>
    <row r="3948" spans="1:4">
      <c r="A3948">
        <v>3948</v>
      </c>
      <c r="B3948" t="str">
        <f ca="1">INDEX(STUDENT!A:A, RANDBETWEEN(1, COUNTA(STUDENT!A:A)))</f>
        <v>B241940391</v>
      </c>
      <c r="C3948" t="str">
        <f ca="1">INDEX(LESSON!A:A, RANDBETWEEN(2, COUNTA(LESSON!A:A)))</f>
        <v>F.ITA117</v>
      </c>
      <c r="D3948" t="str">
        <f ca="1">INDEX(TEACHER!A:A, RANDBETWEEN(2, COUNTA(TEACHER!A:A)))</f>
        <v>F.IT32</v>
      </c>
    </row>
    <row r="3949" spans="1:4">
      <c r="A3949">
        <v>3949</v>
      </c>
      <c r="B3949" t="str">
        <f ca="1">INDEX(STUDENT!A:A, RANDBETWEEN(1, COUNTA(STUDENT!A:A)))</f>
        <v>B241940304</v>
      </c>
      <c r="C3949" t="str">
        <f ca="1">INDEX(LESSON!A:A, RANDBETWEEN(2, COUNTA(LESSON!A:A)))</f>
        <v>F.ITA114</v>
      </c>
      <c r="D3949" t="str">
        <f ca="1">INDEX(TEACHER!A:A, RANDBETWEEN(2, COUNTA(TEACHER!A:A)))</f>
        <v>F.IT08</v>
      </c>
    </row>
    <row r="3950" spans="1:4">
      <c r="A3950">
        <v>3950</v>
      </c>
      <c r="B3950" t="str">
        <f ca="1">INDEX(STUDENT!A:A, RANDBETWEEN(1, COUNTA(STUDENT!A:A)))</f>
        <v>B241940195</v>
      </c>
      <c r="C3950" t="str">
        <f ca="1">INDEX(LESSON!A:A, RANDBETWEEN(2, COUNTA(LESSON!A:A)))</f>
        <v>F.ITA108</v>
      </c>
      <c r="D3950" t="str">
        <f ca="1">INDEX(TEACHER!A:A, RANDBETWEEN(2, COUNTA(TEACHER!A:A)))</f>
        <v>F.IT06</v>
      </c>
    </row>
    <row r="3951" spans="1:4">
      <c r="A3951">
        <v>3951</v>
      </c>
      <c r="B3951" t="str">
        <f ca="1">INDEX(STUDENT!A:A, RANDBETWEEN(1, COUNTA(STUDENT!A:A)))</f>
        <v>B241940075</v>
      </c>
      <c r="C3951" t="str">
        <f ca="1">INDEX(LESSON!A:A, RANDBETWEEN(2, COUNTA(LESSON!A:A)))</f>
        <v>F.ITA118</v>
      </c>
      <c r="D3951" t="str">
        <f ca="1">INDEX(TEACHER!A:A, RANDBETWEEN(2, COUNTA(TEACHER!A:A)))</f>
        <v>F.IT28</v>
      </c>
    </row>
    <row r="3952" spans="1:4">
      <c r="A3952">
        <v>3952</v>
      </c>
      <c r="B3952" t="str">
        <f ca="1">INDEX(STUDENT!A:A, RANDBETWEEN(1, COUNTA(STUDENT!A:A)))</f>
        <v>B241940086</v>
      </c>
      <c r="C3952" t="str">
        <f ca="1">INDEX(LESSON!A:A, RANDBETWEEN(2, COUNTA(LESSON!A:A)))</f>
        <v>F.ITA101</v>
      </c>
      <c r="D3952" t="str">
        <f ca="1">INDEX(TEACHER!A:A, RANDBETWEEN(2, COUNTA(TEACHER!A:A)))</f>
        <v>F.IT04</v>
      </c>
    </row>
    <row r="3953" spans="1:4">
      <c r="A3953">
        <v>3953</v>
      </c>
      <c r="B3953" t="str">
        <f ca="1">INDEX(STUDENT!A:A, RANDBETWEEN(1, COUNTA(STUDENT!A:A)))</f>
        <v>B241940156</v>
      </c>
      <c r="C3953" t="str">
        <f ca="1">INDEX(LESSON!A:A, RANDBETWEEN(2, COUNTA(LESSON!A:A)))</f>
        <v>F.ITA117</v>
      </c>
      <c r="D3953" t="str">
        <f ca="1">INDEX(TEACHER!A:A, RANDBETWEEN(2, COUNTA(TEACHER!A:A)))</f>
        <v>F.IT23</v>
      </c>
    </row>
    <row r="3954" spans="1:4">
      <c r="A3954">
        <v>3954</v>
      </c>
      <c r="B3954" t="str">
        <f ca="1">INDEX(STUDENT!A:A, RANDBETWEEN(1, COUNTA(STUDENT!A:A)))</f>
        <v>B241940426</v>
      </c>
      <c r="C3954" t="str">
        <f ca="1">INDEX(LESSON!A:A, RANDBETWEEN(2, COUNTA(LESSON!A:A)))</f>
        <v>F.ITA120</v>
      </c>
      <c r="D3954" t="str">
        <f ca="1">INDEX(TEACHER!A:A, RANDBETWEEN(2, COUNTA(TEACHER!A:A)))</f>
        <v>F.IT06</v>
      </c>
    </row>
    <row r="3955" spans="1:4">
      <c r="A3955">
        <v>3955</v>
      </c>
      <c r="B3955" t="str">
        <f ca="1">INDEX(STUDENT!A:A, RANDBETWEEN(1, COUNTA(STUDENT!A:A)))</f>
        <v>B241940392</v>
      </c>
      <c r="C3955" t="str">
        <f ca="1">INDEX(LESSON!A:A, RANDBETWEEN(2, COUNTA(LESSON!A:A)))</f>
        <v>F.ITA138</v>
      </c>
      <c r="D3955" t="str">
        <f ca="1">INDEX(TEACHER!A:A, RANDBETWEEN(2, COUNTA(TEACHER!A:A)))</f>
        <v>F.IT48</v>
      </c>
    </row>
    <row r="3956" spans="1:4">
      <c r="A3956">
        <v>3956</v>
      </c>
      <c r="B3956" t="str">
        <f ca="1">INDEX(STUDENT!A:A, RANDBETWEEN(1, COUNTA(STUDENT!A:A)))</f>
        <v>B241940089</v>
      </c>
      <c r="C3956" t="str">
        <f ca="1">INDEX(LESSON!A:A, RANDBETWEEN(2, COUNTA(LESSON!A:A)))</f>
        <v>F.ITA109</v>
      </c>
      <c r="D3956" t="str">
        <f ca="1">INDEX(TEACHER!A:A, RANDBETWEEN(2, COUNTA(TEACHER!A:A)))</f>
        <v>F.IT21</v>
      </c>
    </row>
    <row r="3957" spans="1:4">
      <c r="A3957">
        <v>3957</v>
      </c>
      <c r="B3957" t="str">
        <f ca="1">INDEX(STUDENT!A:A, RANDBETWEEN(1, COUNTA(STUDENT!A:A)))</f>
        <v>B241940345</v>
      </c>
      <c r="C3957" t="str">
        <f ca="1">INDEX(LESSON!A:A, RANDBETWEEN(2, COUNTA(LESSON!A:A)))</f>
        <v>F.ITA114</v>
      </c>
      <c r="D3957" t="str">
        <f ca="1">INDEX(TEACHER!A:A, RANDBETWEEN(2, COUNTA(TEACHER!A:A)))</f>
        <v>F.IT37</v>
      </c>
    </row>
    <row r="3958" spans="1:4">
      <c r="A3958">
        <v>3958</v>
      </c>
      <c r="B3958" t="str">
        <f ca="1">INDEX(STUDENT!A:A, RANDBETWEEN(1, COUNTA(STUDENT!A:A)))</f>
        <v>B241940076</v>
      </c>
      <c r="C3958" t="str">
        <f ca="1">INDEX(LESSON!A:A, RANDBETWEEN(2, COUNTA(LESSON!A:A)))</f>
        <v>F.ITA139</v>
      </c>
      <c r="D3958" t="str">
        <f ca="1">INDEX(TEACHER!A:A, RANDBETWEEN(2, COUNTA(TEACHER!A:A)))</f>
        <v>F.IT03</v>
      </c>
    </row>
    <row r="3959" spans="1:4">
      <c r="A3959">
        <v>3959</v>
      </c>
      <c r="B3959" t="str">
        <f ca="1">INDEX(STUDENT!A:A, RANDBETWEEN(1, COUNTA(STUDENT!A:A)))</f>
        <v>B241940018</v>
      </c>
      <c r="C3959" t="str">
        <f ca="1">INDEX(LESSON!A:A, RANDBETWEEN(2, COUNTA(LESSON!A:A)))</f>
        <v>F.ITA124</v>
      </c>
      <c r="D3959" t="str">
        <f ca="1">INDEX(TEACHER!A:A, RANDBETWEEN(2, COUNTA(TEACHER!A:A)))</f>
        <v>F.IT06</v>
      </c>
    </row>
    <row r="3960" spans="1:4">
      <c r="A3960">
        <v>3960</v>
      </c>
      <c r="B3960" t="str">
        <f ca="1">INDEX(STUDENT!A:A, RANDBETWEEN(1, COUNTA(STUDENT!A:A)))</f>
        <v>B241940179</v>
      </c>
      <c r="C3960" t="str">
        <f ca="1">INDEX(LESSON!A:A, RANDBETWEEN(2, COUNTA(LESSON!A:A)))</f>
        <v>F.ITA108</v>
      </c>
      <c r="D3960" t="str">
        <f ca="1">INDEX(TEACHER!A:A, RANDBETWEEN(2, COUNTA(TEACHER!A:A)))</f>
        <v>F.IT02</v>
      </c>
    </row>
    <row r="3961" spans="1:4">
      <c r="A3961">
        <v>3961</v>
      </c>
      <c r="B3961" t="str">
        <f ca="1">INDEX(STUDENT!A:A, RANDBETWEEN(1, COUNTA(STUDENT!A:A)))</f>
        <v>B241940217</v>
      </c>
      <c r="C3961" t="str">
        <f ca="1">INDEX(LESSON!A:A, RANDBETWEEN(2, COUNTA(LESSON!A:A)))</f>
        <v>F.ITA115</v>
      </c>
      <c r="D3961" t="str">
        <f ca="1">INDEX(TEACHER!A:A, RANDBETWEEN(2, COUNTA(TEACHER!A:A)))</f>
        <v>F.IT44</v>
      </c>
    </row>
    <row r="3962" spans="1:4">
      <c r="A3962">
        <v>3962</v>
      </c>
      <c r="B3962" t="str">
        <f ca="1">INDEX(STUDENT!A:A, RANDBETWEEN(1, COUNTA(STUDENT!A:A)))</f>
        <v>B241940137</v>
      </c>
      <c r="C3962" t="str">
        <f ca="1">INDEX(LESSON!A:A, RANDBETWEEN(2, COUNTA(LESSON!A:A)))</f>
        <v>F.ITA126</v>
      </c>
      <c r="D3962" t="str">
        <f ca="1">INDEX(TEACHER!A:A, RANDBETWEEN(2, COUNTA(TEACHER!A:A)))</f>
        <v>F.IT21</v>
      </c>
    </row>
    <row r="3963" spans="1:4">
      <c r="A3963">
        <v>3963</v>
      </c>
      <c r="B3963" t="str">
        <f ca="1">INDEX(STUDENT!A:A, RANDBETWEEN(1, COUNTA(STUDENT!A:A)))</f>
        <v>B241940010</v>
      </c>
      <c r="C3963" t="str">
        <f ca="1">INDEX(LESSON!A:A, RANDBETWEEN(2, COUNTA(LESSON!A:A)))</f>
        <v>F.ITA137</v>
      </c>
      <c r="D3963" t="str">
        <f ca="1">INDEX(TEACHER!A:A, RANDBETWEEN(2, COUNTA(TEACHER!A:A)))</f>
        <v>F.IT18</v>
      </c>
    </row>
    <row r="3964" spans="1:4">
      <c r="A3964">
        <v>3964</v>
      </c>
      <c r="B3964" t="str">
        <f ca="1">INDEX(STUDENT!A:A, RANDBETWEEN(1, COUNTA(STUDENT!A:A)))</f>
        <v>B241940370</v>
      </c>
      <c r="C3964" t="str">
        <f ca="1">INDEX(LESSON!A:A, RANDBETWEEN(2, COUNTA(LESSON!A:A)))</f>
        <v>F.ITA122</v>
      </c>
      <c r="D3964" t="str">
        <f ca="1">INDEX(TEACHER!A:A, RANDBETWEEN(2, COUNTA(TEACHER!A:A)))</f>
        <v>F.IT07</v>
      </c>
    </row>
    <row r="3965" spans="1:4">
      <c r="A3965">
        <v>3965</v>
      </c>
      <c r="B3965" t="str">
        <f ca="1">INDEX(STUDENT!A:A, RANDBETWEEN(1, COUNTA(STUDENT!A:A)))</f>
        <v>B241940219</v>
      </c>
      <c r="C3965" t="str">
        <f ca="1">INDEX(LESSON!A:A, RANDBETWEEN(2, COUNTA(LESSON!A:A)))</f>
        <v>F.ITA135</v>
      </c>
      <c r="D3965" t="str">
        <f ca="1">INDEX(TEACHER!A:A, RANDBETWEEN(2, COUNTA(TEACHER!A:A)))</f>
        <v>F.IT41</v>
      </c>
    </row>
    <row r="3966" spans="1:4">
      <c r="A3966">
        <v>3966</v>
      </c>
      <c r="B3966" t="str">
        <f ca="1">INDEX(STUDENT!A:A, RANDBETWEEN(1, COUNTA(STUDENT!A:A)))</f>
        <v>B241940176</v>
      </c>
      <c r="C3966" t="str">
        <f ca="1">INDEX(LESSON!A:A, RANDBETWEEN(2, COUNTA(LESSON!A:A)))</f>
        <v>F.ITA129</v>
      </c>
      <c r="D3966" t="str">
        <f ca="1">INDEX(TEACHER!A:A, RANDBETWEEN(2, COUNTA(TEACHER!A:A)))</f>
        <v>F.IT31</v>
      </c>
    </row>
    <row r="3967" spans="1:4">
      <c r="A3967">
        <v>3967</v>
      </c>
      <c r="B3967" t="str">
        <f ca="1">INDEX(STUDENT!A:A, RANDBETWEEN(1, COUNTA(STUDENT!A:A)))</f>
        <v>B241940128</v>
      </c>
      <c r="C3967" t="str">
        <f ca="1">INDEX(LESSON!A:A, RANDBETWEEN(2, COUNTA(LESSON!A:A)))</f>
        <v>F.ITA131</v>
      </c>
      <c r="D3967" t="str">
        <f ca="1">INDEX(TEACHER!A:A, RANDBETWEEN(2, COUNTA(TEACHER!A:A)))</f>
        <v>F.IT44</v>
      </c>
    </row>
    <row r="3968" spans="1:4">
      <c r="A3968">
        <v>3968</v>
      </c>
      <c r="B3968" t="str">
        <f ca="1">INDEX(STUDENT!A:A, RANDBETWEEN(1, COUNTA(STUDENT!A:A)))</f>
        <v>B241940083</v>
      </c>
      <c r="C3968" t="str">
        <f ca="1">INDEX(LESSON!A:A, RANDBETWEEN(2, COUNTA(LESSON!A:A)))</f>
        <v>F.ITA115</v>
      </c>
      <c r="D3968" t="str">
        <f ca="1">INDEX(TEACHER!A:A, RANDBETWEEN(2, COUNTA(TEACHER!A:A)))</f>
        <v>F.IT36</v>
      </c>
    </row>
    <row r="3969" spans="1:4">
      <c r="A3969">
        <v>3969</v>
      </c>
      <c r="B3969" t="str">
        <f ca="1">INDEX(STUDENT!A:A, RANDBETWEEN(1, COUNTA(STUDENT!A:A)))</f>
        <v>B241940466</v>
      </c>
      <c r="C3969" t="str">
        <f ca="1">INDEX(LESSON!A:A, RANDBETWEEN(2, COUNTA(LESSON!A:A)))</f>
        <v>F.ITA136</v>
      </c>
      <c r="D3969" t="str">
        <f ca="1">INDEX(TEACHER!A:A, RANDBETWEEN(2, COUNTA(TEACHER!A:A)))</f>
        <v>F.IT29</v>
      </c>
    </row>
    <row r="3970" spans="1:4">
      <c r="A3970">
        <v>3970</v>
      </c>
      <c r="B3970" t="str">
        <f ca="1">INDEX(STUDENT!A:A, RANDBETWEEN(1, COUNTA(STUDENT!A:A)))</f>
        <v>B241940449</v>
      </c>
      <c r="C3970" t="str">
        <f ca="1">INDEX(LESSON!A:A, RANDBETWEEN(2, COUNTA(LESSON!A:A)))</f>
        <v>F.ITA126</v>
      </c>
      <c r="D3970" t="str">
        <f ca="1">INDEX(TEACHER!A:A, RANDBETWEEN(2, COUNTA(TEACHER!A:A)))</f>
        <v>F.IT22</v>
      </c>
    </row>
    <row r="3971" spans="1:4">
      <c r="A3971">
        <v>3971</v>
      </c>
      <c r="B3971" t="str">
        <f ca="1">INDEX(STUDENT!A:A, RANDBETWEEN(1, COUNTA(STUDENT!A:A)))</f>
        <v>B241940365</v>
      </c>
      <c r="C3971" t="str">
        <f ca="1">INDEX(LESSON!A:A, RANDBETWEEN(2, COUNTA(LESSON!A:A)))</f>
        <v>F.ITA134</v>
      </c>
      <c r="D3971" t="str">
        <f ca="1">INDEX(TEACHER!A:A, RANDBETWEEN(2, COUNTA(TEACHER!A:A)))</f>
        <v>F.IT33</v>
      </c>
    </row>
    <row r="3972" spans="1:4">
      <c r="A3972">
        <v>3972</v>
      </c>
      <c r="B3972" t="str">
        <f ca="1">INDEX(STUDENT!A:A, RANDBETWEEN(1, COUNTA(STUDENT!A:A)))</f>
        <v>B241940247</v>
      </c>
      <c r="C3972" t="str">
        <f ca="1">INDEX(LESSON!A:A, RANDBETWEEN(2, COUNTA(LESSON!A:A)))</f>
        <v>F.ITA123</v>
      </c>
      <c r="D3972" t="str">
        <f ca="1">INDEX(TEACHER!A:A, RANDBETWEEN(2, COUNTA(TEACHER!A:A)))</f>
        <v>F.IT44</v>
      </c>
    </row>
    <row r="3973" spans="1:4">
      <c r="A3973">
        <v>3973</v>
      </c>
      <c r="B3973" t="str">
        <f ca="1">INDEX(STUDENT!A:A, RANDBETWEEN(1, COUNTA(STUDENT!A:A)))</f>
        <v>B241940099</v>
      </c>
      <c r="C3973" t="str">
        <f ca="1">INDEX(LESSON!A:A, RANDBETWEEN(2, COUNTA(LESSON!A:A)))</f>
        <v>F.ITA116</v>
      </c>
      <c r="D3973" t="str">
        <f ca="1">INDEX(TEACHER!A:A, RANDBETWEEN(2, COUNTA(TEACHER!A:A)))</f>
        <v>F.IT25</v>
      </c>
    </row>
    <row r="3974" spans="1:4">
      <c r="A3974">
        <v>3974</v>
      </c>
      <c r="B3974" t="str">
        <f ca="1">INDEX(STUDENT!A:A, RANDBETWEEN(1, COUNTA(STUDENT!A:A)))</f>
        <v>B241940408</v>
      </c>
      <c r="C3974" t="str">
        <f ca="1">INDEX(LESSON!A:A, RANDBETWEEN(2, COUNTA(LESSON!A:A)))</f>
        <v>F.ITA101</v>
      </c>
      <c r="D3974" t="str">
        <f ca="1">INDEX(TEACHER!A:A, RANDBETWEEN(2, COUNTA(TEACHER!A:A)))</f>
        <v>F.IT44</v>
      </c>
    </row>
    <row r="3975" spans="1:4">
      <c r="A3975">
        <v>3975</v>
      </c>
      <c r="B3975" t="str">
        <f ca="1">INDEX(STUDENT!A:A, RANDBETWEEN(1, COUNTA(STUDENT!A:A)))</f>
        <v>B241940204</v>
      </c>
      <c r="C3975" t="str">
        <f ca="1">INDEX(LESSON!A:A, RANDBETWEEN(2, COUNTA(LESSON!A:A)))</f>
        <v>F.ITA138</v>
      </c>
      <c r="D3975" t="str">
        <f ca="1">INDEX(TEACHER!A:A, RANDBETWEEN(2, COUNTA(TEACHER!A:A)))</f>
        <v>F.IT17</v>
      </c>
    </row>
    <row r="3976" spans="1:4">
      <c r="A3976">
        <v>3976</v>
      </c>
      <c r="B3976" t="str">
        <f ca="1">INDEX(STUDENT!A:A, RANDBETWEEN(1, COUNTA(STUDENT!A:A)))</f>
        <v>B241940374</v>
      </c>
      <c r="C3976" t="str">
        <f ca="1">INDEX(LESSON!A:A, RANDBETWEEN(2, COUNTA(LESSON!A:A)))</f>
        <v>F.ITA137</v>
      </c>
      <c r="D3976" t="str">
        <f ca="1">INDEX(TEACHER!A:A, RANDBETWEEN(2, COUNTA(TEACHER!A:A)))</f>
        <v>F.IT07</v>
      </c>
    </row>
    <row r="3977" spans="1:4">
      <c r="A3977">
        <v>3977</v>
      </c>
      <c r="B3977" t="str">
        <f ca="1">INDEX(STUDENT!A:A, RANDBETWEEN(1, COUNTA(STUDENT!A:A)))</f>
        <v>B241940325</v>
      </c>
      <c r="C3977" t="str">
        <f ca="1">INDEX(LESSON!A:A, RANDBETWEEN(2, COUNTA(LESSON!A:A)))</f>
        <v>F.ITA129</v>
      </c>
      <c r="D3977" t="str">
        <f ca="1">INDEX(TEACHER!A:A, RANDBETWEEN(2, COUNTA(TEACHER!A:A)))</f>
        <v>F.IT26</v>
      </c>
    </row>
    <row r="3978" spans="1:4">
      <c r="A3978">
        <v>3978</v>
      </c>
      <c r="B3978" t="str">
        <f ca="1">INDEX(STUDENT!A:A, RANDBETWEEN(1, COUNTA(STUDENT!A:A)))</f>
        <v>B241940202</v>
      </c>
      <c r="C3978" t="str">
        <f ca="1">INDEX(LESSON!A:A, RANDBETWEEN(2, COUNTA(LESSON!A:A)))</f>
        <v>F.ITA127</v>
      </c>
      <c r="D3978" t="str">
        <f ca="1">INDEX(TEACHER!A:A, RANDBETWEEN(2, COUNTA(TEACHER!A:A)))</f>
        <v>F.IT49</v>
      </c>
    </row>
    <row r="3979" spans="1:4">
      <c r="A3979">
        <v>3979</v>
      </c>
      <c r="B3979" t="str">
        <f ca="1">INDEX(STUDENT!A:A, RANDBETWEEN(1, COUNTA(STUDENT!A:A)))</f>
        <v>B241940160</v>
      </c>
      <c r="C3979" t="str">
        <f ca="1">INDEX(LESSON!A:A, RANDBETWEEN(2, COUNTA(LESSON!A:A)))</f>
        <v>F.ITA130</v>
      </c>
      <c r="D3979" t="str">
        <f ca="1">INDEX(TEACHER!A:A, RANDBETWEEN(2, COUNTA(TEACHER!A:A)))</f>
        <v>F.IT20</v>
      </c>
    </row>
    <row r="3980" spans="1:4">
      <c r="A3980">
        <v>3980</v>
      </c>
      <c r="B3980" t="str">
        <f ca="1">INDEX(STUDENT!A:A, RANDBETWEEN(1, COUNTA(STUDENT!A:A)))</f>
        <v>B241940409</v>
      </c>
      <c r="C3980" t="str">
        <f ca="1">INDEX(LESSON!A:A, RANDBETWEEN(2, COUNTA(LESSON!A:A)))</f>
        <v>F.ITA108</v>
      </c>
      <c r="D3980" t="str">
        <f ca="1">INDEX(TEACHER!A:A, RANDBETWEEN(2, COUNTA(TEACHER!A:A)))</f>
        <v>F.IT48</v>
      </c>
    </row>
    <row r="3981" spans="1:4">
      <c r="A3981">
        <v>3981</v>
      </c>
      <c r="B3981" t="str">
        <f ca="1">INDEX(STUDENT!A:A, RANDBETWEEN(1, COUNTA(STUDENT!A:A)))</f>
        <v>B241940308</v>
      </c>
      <c r="C3981" t="str">
        <f ca="1">INDEX(LESSON!A:A, RANDBETWEEN(2, COUNTA(LESSON!A:A)))</f>
        <v>F.ITA116</v>
      </c>
      <c r="D3981" t="str">
        <f ca="1">INDEX(TEACHER!A:A, RANDBETWEEN(2, COUNTA(TEACHER!A:A)))</f>
        <v>F.IT30</v>
      </c>
    </row>
    <row r="3982" spans="1:4">
      <c r="A3982">
        <v>3982</v>
      </c>
      <c r="B3982" t="str">
        <f ca="1">INDEX(STUDENT!A:A, RANDBETWEEN(1, COUNTA(STUDENT!A:A)))</f>
        <v>B241940105</v>
      </c>
      <c r="C3982" t="str">
        <f ca="1">INDEX(LESSON!A:A, RANDBETWEEN(2, COUNTA(LESSON!A:A)))</f>
        <v>F.ITA128</v>
      </c>
      <c r="D3982" t="str">
        <f ca="1">INDEX(TEACHER!A:A, RANDBETWEEN(2, COUNTA(TEACHER!A:A)))</f>
        <v>F.IT15</v>
      </c>
    </row>
    <row r="3983" spans="1:4">
      <c r="A3983">
        <v>3983</v>
      </c>
      <c r="B3983" t="str">
        <f ca="1">INDEX(STUDENT!A:A, RANDBETWEEN(1, COUNTA(STUDENT!A:A)))</f>
        <v>B241940183</v>
      </c>
      <c r="C3983" t="str">
        <f ca="1">INDEX(LESSON!A:A, RANDBETWEEN(2, COUNTA(LESSON!A:A)))</f>
        <v>F.ITA122</v>
      </c>
      <c r="D3983" t="str">
        <f ca="1">INDEX(TEACHER!A:A, RANDBETWEEN(2, COUNTA(TEACHER!A:A)))</f>
        <v>F.IT46</v>
      </c>
    </row>
    <row r="3984" spans="1:4">
      <c r="A3984">
        <v>3984</v>
      </c>
      <c r="B3984" t="str">
        <f ca="1">INDEX(STUDENT!A:A, RANDBETWEEN(1, COUNTA(STUDENT!A:A)))</f>
        <v>B241940307</v>
      </c>
      <c r="C3984" t="str">
        <f ca="1">INDEX(LESSON!A:A, RANDBETWEEN(2, COUNTA(LESSON!A:A)))</f>
        <v>F.ITA137</v>
      </c>
      <c r="D3984" t="str">
        <f ca="1">INDEX(TEACHER!A:A, RANDBETWEEN(2, COUNTA(TEACHER!A:A)))</f>
        <v>F.IT43</v>
      </c>
    </row>
    <row r="3985" spans="1:4">
      <c r="A3985">
        <v>3985</v>
      </c>
      <c r="B3985" t="str">
        <f ca="1">INDEX(STUDENT!A:A, RANDBETWEEN(1, COUNTA(STUDENT!A:A)))</f>
        <v>B241940075</v>
      </c>
      <c r="C3985" t="str">
        <f ca="1">INDEX(LESSON!A:A, RANDBETWEEN(2, COUNTA(LESSON!A:A)))</f>
        <v>F.ITA135</v>
      </c>
      <c r="D3985" t="str">
        <f ca="1">INDEX(TEACHER!A:A, RANDBETWEEN(2, COUNTA(TEACHER!A:A)))</f>
        <v>F.IT45</v>
      </c>
    </row>
    <row r="3986" spans="1:4">
      <c r="A3986">
        <v>3986</v>
      </c>
      <c r="B3986" t="str">
        <f ca="1">INDEX(STUDENT!A:A, RANDBETWEEN(1, COUNTA(STUDENT!A:A)))</f>
        <v>B241940114</v>
      </c>
      <c r="C3986" t="str">
        <f ca="1">INDEX(LESSON!A:A, RANDBETWEEN(2, COUNTA(LESSON!A:A)))</f>
        <v>F.ITA117</v>
      </c>
      <c r="D3986" t="str">
        <f ca="1">INDEX(TEACHER!A:A, RANDBETWEEN(2, COUNTA(TEACHER!A:A)))</f>
        <v>F.IT39</v>
      </c>
    </row>
    <row r="3987" spans="1:4">
      <c r="A3987">
        <v>3987</v>
      </c>
      <c r="B3987" t="str">
        <f ca="1">INDEX(STUDENT!A:A, RANDBETWEEN(1, COUNTA(STUDENT!A:A)))</f>
        <v>B241940058</v>
      </c>
      <c r="C3987" t="str">
        <f ca="1">INDEX(LESSON!A:A, RANDBETWEEN(2, COUNTA(LESSON!A:A)))</f>
        <v>F.ITA107</v>
      </c>
      <c r="D3987" t="str">
        <f ca="1">INDEX(TEACHER!A:A, RANDBETWEEN(2, COUNTA(TEACHER!A:A)))</f>
        <v>F.IT11</v>
      </c>
    </row>
    <row r="3988" spans="1:4">
      <c r="A3988">
        <v>3988</v>
      </c>
      <c r="B3988" t="str">
        <f ca="1">INDEX(STUDENT!A:A, RANDBETWEEN(1, COUNTA(STUDENT!A:A)))</f>
        <v>B241940491</v>
      </c>
      <c r="C3988" t="str">
        <f ca="1">INDEX(LESSON!A:A, RANDBETWEEN(2, COUNTA(LESSON!A:A)))</f>
        <v>F.ITA139</v>
      </c>
      <c r="D3988" t="str">
        <f ca="1">INDEX(TEACHER!A:A, RANDBETWEEN(2, COUNTA(TEACHER!A:A)))</f>
        <v>F.IT15</v>
      </c>
    </row>
    <row r="3989" spans="1:4">
      <c r="A3989">
        <v>3989</v>
      </c>
      <c r="B3989" t="str">
        <f ca="1">INDEX(STUDENT!A:A, RANDBETWEEN(1, COUNTA(STUDENT!A:A)))</f>
        <v>B241940356</v>
      </c>
      <c r="C3989" t="str">
        <f ca="1">INDEX(LESSON!A:A, RANDBETWEEN(2, COUNTA(LESSON!A:A)))</f>
        <v>F.ITA110</v>
      </c>
      <c r="D3989" t="str">
        <f ca="1">INDEX(TEACHER!A:A, RANDBETWEEN(2, COUNTA(TEACHER!A:A)))</f>
        <v>F.IT35</v>
      </c>
    </row>
    <row r="3990" spans="1:4">
      <c r="A3990">
        <v>3990</v>
      </c>
      <c r="B3990" t="str">
        <f ca="1">INDEX(STUDENT!A:A, RANDBETWEEN(1, COUNTA(STUDENT!A:A)))</f>
        <v>B241940298</v>
      </c>
      <c r="C3990" t="str">
        <f ca="1">INDEX(LESSON!A:A, RANDBETWEEN(2, COUNTA(LESSON!A:A)))</f>
        <v>F.ITA106</v>
      </c>
      <c r="D3990" t="str">
        <f ca="1">INDEX(TEACHER!A:A, RANDBETWEEN(2, COUNTA(TEACHER!A:A)))</f>
        <v>F.IT20</v>
      </c>
    </row>
    <row r="3991" spans="1:4">
      <c r="A3991">
        <v>3991</v>
      </c>
      <c r="B3991" t="str">
        <f ca="1">INDEX(STUDENT!A:A, RANDBETWEEN(1, COUNTA(STUDENT!A:A)))</f>
        <v>B241940027</v>
      </c>
      <c r="C3991" t="str">
        <f ca="1">INDEX(LESSON!A:A, RANDBETWEEN(2, COUNTA(LESSON!A:A)))</f>
        <v>F.ITA104</v>
      </c>
      <c r="D3991" t="str">
        <f ca="1">INDEX(TEACHER!A:A, RANDBETWEEN(2, COUNTA(TEACHER!A:A)))</f>
        <v>F.IT27</v>
      </c>
    </row>
    <row r="3992" spans="1:4">
      <c r="A3992">
        <v>3992</v>
      </c>
      <c r="B3992" t="str">
        <f ca="1">INDEX(STUDENT!A:A, RANDBETWEEN(1, COUNTA(STUDENT!A:A)))</f>
        <v>B241940284</v>
      </c>
      <c r="C3992" t="str">
        <f ca="1">INDEX(LESSON!A:A, RANDBETWEEN(2, COUNTA(LESSON!A:A)))</f>
        <v>F.ITA107</v>
      </c>
      <c r="D3992" t="str">
        <f ca="1">INDEX(TEACHER!A:A, RANDBETWEEN(2, COUNTA(TEACHER!A:A)))</f>
        <v>F.IT29</v>
      </c>
    </row>
    <row r="3993" spans="1:4">
      <c r="A3993">
        <v>3993</v>
      </c>
      <c r="B3993" t="str">
        <f ca="1">INDEX(STUDENT!A:A, RANDBETWEEN(1, COUNTA(STUDENT!A:A)))</f>
        <v>B241940229</v>
      </c>
      <c r="C3993" t="str">
        <f ca="1">INDEX(LESSON!A:A, RANDBETWEEN(2, COUNTA(LESSON!A:A)))</f>
        <v>F.ITA143</v>
      </c>
      <c r="D3993" t="str">
        <f ca="1">INDEX(TEACHER!A:A, RANDBETWEEN(2, COUNTA(TEACHER!A:A)))</f>
        <v>F.IT34</v>
      </c>
    </row>
    <row r="3994" spans="1:4">
      <c r="A3994">
        <v>3994</v>
      </c>
      <c r="B3994" t="str">
        <f ca="1">INDEX(STUDENT!A:A, RANDBETWEEN(1, COUNTA(STUDENT!A:A)))</f>
        <v>B241940497</v>
      </c>
      <c r="C3994" t="str">
        <f ca="1">INDEX(LESSON!A:A, RANDBETWEEN(2, COUNTA(LESSON!A:A)))</f>
        <v>F.ITA127</v>
      </c>
      <c r="D3994" t="str">
        <f ca="1">INDEX(TEACHER!A:A, RANDBETWEEN(2, COUNTA(TEACHER!A:A)))</f>
        <v>F.IT21</v>
      </c>
    </row>
    <row r="3995" spans="1:4">
      <c r="A3995">
        <v>3995</v>
      </c>
      <c r="B3995" t="str">
        <f ca="1">INDEX(STUDENT!A:A, RANDBETWEEN(1, COUNTA(STUDENT!A:A)))</f>
        <v>B241940216</v>
      </c>
      <c r="C3995" t="str">
        <f ca="1">INDEX(LESSON!A:A, RANDBETWEEN(2, COUNTA(LESSON!A:A)))</f>
        <v>F.ITA120</v>
      </c>
      <c r="D3995" t="str">
        <f ca="1">INDEX(TEACHER!A:A, RANDBETWEEN(2, COUNTA(TEACHER!A:A)))</f>
        <v>F.IT30</v>
      </c>
    </row>
    <row r="3996" spans="1:4">
      <c r="A3996">
        <v>3996</v>
      </c>
      <c r="B3996" t="str">
        <f ca="1">INDEX(STUDENT!A:A, RANDBETWEEN(1, COUNTA(STUDENT!A:A)))</f>
        <v>B241940361</v>
      </c>
      <c r="C3996" t="str">
        <f ca="1">INDEX(LESSON!A:A, RANDBETWEEN(2, COUNTA(LESSON!A:A)))</f>
        <v>F.ITA103</v>
      </c>
      <c r="D3996" t="str">
        <f ca="1">INDEX(TEACHER!A:A, RANDBETWEEN(2, COUNTA(TEACHER!A:A)))</f>
        <v>F.IT23</v>
      </c>
    </row>
    <row r="3997" spans="1:4">
      <c r="A3997">
        <v>3997</v>
      </c>
      <c r="B3997" t="str">
        <f ca="1">INDEX(STUDENT!A:A, RANDBETWEEN(1, COUNTA(STUDENT!A:A)))</f>
        <v>B241940139</v>
      </c>
      <c r="C3997" t="str">
        <f ca="1">INDEX(LESSON!A:A, RANDBETWEEN(2, COUNTA(LESSON!A:A)))</f>
        <v>F.ITA140</v>
      </c>
      <c r="D3997" t="str">
        <f ca="1">INDEX(TEACHER!A:A, RANDBETWEEN(2, COUNTA(TEACHER!A:A)))</f>
        <v>F.IT12</v>
      </c>
    </row>
    <row r="3998" spans="1:4">
      <c r="A3998">
        <v>3998</v>
      </c>
      <c r="B3998" t="str">
        <f ca="1">INDEX(STUDENT!A:A, RANDBETWEEN(1, COUNTA(STUDENT!A:A)))</f>
        <v>B241940448</v>
      </c>
      <c r="C3998" t="str">
        <f ca="1">INDEX(LESSON!A:A, RANDBETWEEN(2, COUNTA(LESSON!A:A)))</f>
        <v>F.ITA119</v>
      </c>
      <c r="D3998" t="str">
        <f ca="1">INDEX(TEACHER!A:A, RANDBETWEEN(2, COUNTA(TEACHER!A:A)))</f>
        <v>F.IT48</v>
      </c>
    </row>
    <row r="3999" spans="1:4">
      <c r="A3999">
        <v>3999</v>
      </c>
      <c r="B3999" t="str">
        <f ca="1">INDEX(STUDENT!A:A, RANDBETWEEN(1, COUNTA(STUDENT!A:A)))</f>
        <v>B241940255</v>
      </c>
      <c r="C3999" t="str">
        <f ca="1">INDEX(LESSON!A:A, RANDBETWEEN(2, COUNTA(LESSON!A:A)))</f>
        <v>F.ITA112</v>
      </c>
      <c r="D3999" t="str">
        <f ca="1">INDEX(TEACHER!A:A, RANDBETWEEN(2, COUNTA(TEACHER!A:A)))</f>
        <v>F.IT36</v>
      </c>
    </row>
    <row r="4000" spans="1:4">
      <c r="A4000">
        <v>4000</v>
      </c>
      <c r="B4000" t="str">
        <f ca="1">INDEX(STUDENT!A:A, RANDBETWEEN(1, COUNTA(STUDENT!A:A)))</f>
        <v>B241940294</v>
      </c>
      <c r="C4000" t="str">
        <f ca="1">INDEX(LESSON!A:A, RANDBETWEEN(2, COUNTA(LESSON!A:A)))</f>
        <v>F.ITA140</v>
      </c>
      <c r="D4000" t="str">
        <f ca="1">INDEX(TEACHER!A:A, RANDBETWEEN(2, COUNTA(TEACHER!A:A)))</f>
        <v>F.IT02</v>
      </c>
    </row>
    <row r="4001" spans="1:4">
      <c r="A4001">
        <v>4001</v>
      </c>
      <c r="B4001" t="str">
        <f ca="1">INDEX(STUDENT!A:A, RANDBETWEEN(1, COUNTA(STUDENT!A:A)))</f>
        <v>B241940026</v>
      </c>
      <c r="C4001" t="str">
        <f ca="1">INDEX(LESSON!A:A, RANDBETWEEN(2, COUNTA(LESSON!A:A)))</f>
        <v>F.ITA104</v>
      </c>
      <c r="D4001" t="str">
        <f ca="1">INDEX(TEACHER!A:A, RANDBETWEEN(2, COUNTA(TEACHER!A:A)))</f>
        <v>F.IT45</v>
      </c>
    </row>
    <row r="4002" spans="1:4">
      <c r="A4002">
        <v>4002</v>
      </c>
      <c r="B4002" t="str">
        <f ca="1">INDEX(STUDENT!A:A, RANDBETWEEN(1, COUNTA(STUDENT!A:A)))</f>
        <v>B241940212</v>
      </c>
      <c r="C4002" t="str">
        <f ca="1">INDEX(LESSON!A:A, RANDBETWEEN(2, COUNTA(LESSON!A:A)))</f>
        <v>F.ITA136</v>
      </c>
      <c r="D4002" t="str">
        <f ca="1">INDEX(TEACHER!A:A, RANDBETWEEN(2, COUNTA(TEACHER!A:A)))</f>
        <v>F.IT10</v>
      </c>
    </row>
    <row r="4003" spans="1:4">
      <c r="A4003">
        <v>4003</v>
      </c>
      <c r="B4003" t="str">
        <f ca="1">INDEX(STUDENT!A:A, RANDBETWEEN(1, COUNTA(STUDENT!A:A)))</f>
        <v>B241940482</v>
      </c>
      <c r="C4003" t="str">
        <f ca="1">INDEX(LESSON!A:A, RANDBETWEEN(2, COUNTA(LESSON!A:A)))</f>
        <v>F.ITA118</v>
      </c>
      <c r="D4003" t="str">
        <f ca="1">INDEX(TEACHER!A:A, RANDBETWEEN(2, COUNTA(TEACHER!A:A)))</f>
        <v>F.IT23</v>
      </c>
    </row>
    <row r="4004" spans="1:4">
      <c r="A4004">
        <v>4004</v>
      </c>
      <c r="B4004" t="str">
        <f ca="1">INDEX(STUDENT!A:A, RANDBETWEEN(1, COUNTA(STUDENT!A:A)))</f>
        <v>B241940186</v>
      </c>
      <c r="C4004" t="str">
        <f ca="1">INDEX(LESSON!A:A, RANDBETWEEN(2, COUNTA(LESSON!A:A)))</f>
        <v>F.ITA121</v>
      </c>
      <c r="D4004" t="str">
        <f ca="1">INDEX(TEACHER!A:A, RANDBETWEEN(2, COUNTA(TEACHER!A:A)))</f>
        <v>F.IT42</v>
      </c>
    </row>
    <row r="4005" spans="1:4">
      <c r="A4005">
        <v>4005</v>
      </c>
      <c r="B4005" t="str">
        <f ca="1">INDEX(STUDENT!A:A, RANDBETWEEN(1, COUNTA(STUDENT!A:A)))</f>
        <v>B241940443</v>
      </c>
      <c r="C4005" t="str">
        <f ca="1">INDEX(LESSON!A:A, RANDBETWEEN(2, COUNTA(LESSON!A:A)))</f>
        <v>F.ITA125</v>
      </c>
      <c r="D4005" t="str">
        <f ca="1">INDEX(TEACHER!A:A, RANDBETWEEN(2, COUNTA(TEACHER!A:A)))</f>
        <v>F.IT06</v>
      </c>
    </row>
    <row r="4006" spans="1:4">
      <c r="A4006">
        <v>4006</v>
      </c>
      <c r="B4006" t="str">
        <f ca="1">INDEX(STUDENT!A:A, RANDBETWEEN(1, COUNTA(STUDENT!A:A)))</f>
        <v>B241940265</v>
      </c>
      <c r="C4006" t="str">
        <f ca="1">INDEX(LESSON!A:A, RANDBETWEEN(2, COUNTA(LESSON!A:A)))</f>
        <v>F.ITA132</v>
      </c>
      <c r="D4006" t="str">
        <f ca="1">INDEX(TEACHER!A:A, RANDBETWEEN(2, COUNTA(TEACHER!A:A)))</f>
        <v>F.IT36</v>
      </c>
    </row>
    <row r="4007" spans="1:4">
      <c r="A4007">
        <v>4007</v>
      </c>
      <c r="B4007" t="str">
        <f ca="1">INDEX(STUDENT!A:A, RANDBETWEEN(1, COUNTA(STUDENT!A:A)))</f>
        <v>B241940497</v>
      </c>
      <c r="C4007" t="str">
        <f ca="1">INDEX(LESSON!A:A, RANDBETWEEN(2, COUNTA(LESSON!A:A)))</f>
        <v>F.ITA133</v>
      </c>
      <c r="D4007" t="str">
        <f ca="1">INDEX(TEACHER!A:A, RANDBETWEEN(2, COUNTA(TEACHER!A:A)))</f>
        <v>F.IT48</v>
      </c>
    </row>
    <row r="4008" spans="1:4">
      <c r="A4008">
        <v>4008</v>
      </c>
      <c r="B4008" t="str">
        <f ca="1">INDEX(STUDENT!A:A, RANDBETWEEN(1, COUNTA(STUDENT!A:A)))</f>
        <v>B241940090</v>
      </c>
      <c r="C4008" t="str">
        <f ca="1">INDEX(LESSON!A:A, RANDBETWEEN(2, COUNTA(LESSON!A:A)))</f>
        <v>F.ITA107</v>
      </c>
      <c r="D4008" t="str">
        <f ca="1">INDEX(TEACHER!A:A, RANDBETWEEN(2, COUNTA(TEACHER!A:A)))</f>
        <v>F.IT38</v>
      </c>
    </row>
    <row r="4009" spans="1:4">
      <c r="A4009">
        <v>4009</v>
      </c>
      <c r="B4009" t="str">
        <f ca="1">INDEX(STUDENT!A:A, RANDBETWEEN(1, COUNTA(STUDENT!A:A)))</f>
        <v>B241940302</v>
      </c>
      <c r="C4009" t="str">
        <f ca="1">INDEX(LESSON!A:A, RANDBETWEEN(2, COUNTA(LESSON!A:A)))</f>
        <v>F.ITA111</v>
      </c>
      <c r="D4009" t="str">
        <f ca="1">INDEX(TEACHER!A:A, RANDBETWEEN(2, COUNTA(TEACHER!A:A)))</f>
        <v>F.IT17</v>
      </c>
    </row>
    <row r="4010" spans="1:4">
      <c r="A4010">
        <v>4010</v>
      </c>
      <c r="B4010" t="str">
        <f ca="1">INDEX(STUDENT!A:A, RANDBETWEEN(1, COUNTA(STUDENT!A:A)))</f>
        <v>B241940342</v>
      </c>
      <c r="C4010" t="str">
        <f ca="1">INDEX(LESSON!A:A, RANDBETWEEN(2, COUNTA(LESSON!A:A)))</f>
        <v>F.ITA141</v>
      </c>
      <c r="D4010" t="str">
        <f ca="1">INDEX(TEACHER!A:A, RANDBETWEEN(2, COUNTA(TEACHER!A:A)))</f>
        <v>F.IT26</v>
      </c>
    </row>
    <row r="4011" spans="1:4">
      <c r="A4011">
        <v>4011</v>
      </c>
      <c r="B4011" t="str">
        <f ca="1">INDEX(STUDENT!A:A, RANDBETWEEN(1, COUNTA(STUDENT!A:A)))</f>
        <v>B241940078</v>
      </c>
      <c r="C4011" t="str">
        <f ca="1">INDEX(LESSON!A:A, RANDBETWEEN(2, COUNTA(LESSON!A:A)))</f>
        <v>F.ITA142</v>
      </c>
      <c r="D4011" t="str">
        <f ca="1">INDEX(TEACHER!A:A, RANDBETWEEN(2, COUNTA(TEACHER!A:A)))</f>
        <v>F.IT35</v>
      </c>
    </row>
    <row r="4012" spans="1:4">
      <c r="A4012">
        <v>4012</v>
      </c>
      <c r="B4012" t="str">
        <f ca="1">INDEX(STUDENT!A:A, RANDBETWEEN(1, COUNTA(STUDENT!A:A)))</f>
        <v>B241940423</v>
      </c>
      <c r="C4012" t="str">
        <f ca="1">INDEX(LESSON!A:A, RANDBETWEEN(2, COUNTA(LESSON!A:A)))</f>
        <v>F.ITA102</v>
      </c>
      <c r="D4012" t="str">
        <f ca="1">INDEX(TEACHER!A:A, RANDBETWEEN(2, COUNTA(TEACHER!A:A)))</f>
        <v>F.IT47</v>
      </c>
    </row>
    <row r="4013" spans="1:4">
      <c r="A4013">
        <v>4013</v>
      </c>
      <c r="B4013" t="str">
        <f ca="1">INDEX(STUDENT!A:A, RANDBETWEEN(1, COUNTA(STUDENT!A:A)))</f>
        <v>B241940434</v>
      </c>
      <c r="C4013" t="str">
        <f ca="1">INDEX(LESSON!A:A, RANDBETWEEN(2, COUNTA(LESSON!A:A)))</f>
        <v>F.ITA119</v>
      </c>
      <c r="D4013" t="str">
        <f ca="1">INDEX(TEACHER!A:A, RANDBETWEEN(2, COUNTA(TEACHER!A:A)))</f>
        <v>F.IT22</v>
      </c>
    </row>
    <row r="4014" spans="1:4">
      <c r="A4014">
        <v>4014</v>
      </c>
      <c r="B4014" t="str">
        <f ca="1">INDEX(STUDENT!A:A, RANDBETWEEN(1, COUNTA(STUDENT!A:A)))</f>
        <v>B241940111</v>
      </c>
      <c r="C4014" t="str">
        <f ca="1">INDEX(LESSON!A:A, RANDBETWEEN(2, COUNTA(LESSON!A:A)))</f>
        <v>F.ITA126</v>
      </c>
      <c r="D4014" t="str">
        <f ca="1">INDEX(TEACHER!A:A, RANDBETWEEN(2, COUNTA(TEACHER!A:A)))</f>
        <v>F.IT49</v>
      </c>
    </row>
    <row r="4015" spans="1:4">
      <c r="A4015">
        <v>4015</v>
      </c>
      <c r="B4015" t="str">
        <f ca="1">INDEX(STUDENT!A:A, RANDBETWEEN(1, COUNTA(STUDENT!A:A)))</f>
        <v>B241940068</v>
      </c>
      <c r="C4015" t="str">
        <f ca="1">INDEX(LESSON!A:A, RANDBETWEEN(2, COUNTA(LESSON!A:A)))</f>
        <v>F.ITA102</v>
      </c>
      <c r="D4015" t="str">
        <f ca="1">INDEX(TEACHER!A:A, RANDBETWEEN(2, COUNTA(TEACHER!A:A)))</f>
        <v>F.IT41</v>
      </c>
    </row>
    <row r="4016" spans="1:4">
      <c r="A4016">
        <v>4016</v>
      </c>
      <c r="B4016" t="str">
        <f ca="1">INDEX(STUDENT!A:A, RANDBETWEEN(1, COUNTA(STUDENT!A:A)))</f>
        <v>B241940105</v>
      </c>
      <c r="C4016" t="str">
        <f ca="1">INDEX(LESSON!A:A, RANDBETWEEN(2, COUNTA(LESSON!A:A)))</f>
        <v>F.ITA109</v>
      </c>
      <c r="D4016" t="str">
        <f ca="1">INDEX(TEACHER!A:A, RANDBETWEEN(2, COUNTA(TEACHER!A:A)))</f>
        <v>F.IT30</v>
      </c>
    </row>
    <row r="4017" spans="1:4">
      <c r="A4017">
        <v>4017</v>
      </c>
      <c r="B4017" t="str">
        <f ca="1">INDEX(STUDENT!A:A, RANDBETWEEN(1, COUNTA(STUDENT!A:A)))</f>
        <v>B241940222</v>
      </c>
      <c r="C4017" t="str">
        <f ca="1">INDEX(LESSON!A:A, RANDBETWEEN(2, COUNTA(LESSON!A:A)))</f>
        <v>F.ITA105</v>
      </c>
      <c r="D4017" t="str">
        <f ca="1">INDEX(TEACHER!A:A, RANDBETWEEN(2, COUNTA(TEACHER!A:A)))</f>
        <v>F.IT34</v>
      </c>
    </row>
    <row r="4018" spans="1:4">
      <c r="A4018">
        <v>4018</v>
      </c>
      <c r="B4018" t="str">
        <f ca="1">INDEX(STUDENT!A:A, RANDBETWEEN(1, COUNTA(STUDENT!A:A)))</f>
        <v>B241940461</v>
      </c>
      <c r="C4018" t="str">
        <f ca="1">INDEX(LESSON!A:A, RANDBETWEEN(2, COUNTA(LESSON!A:A)))</f>
        <v>F.ITA140</v>
      </c>
      <c r="D4018" t="str">
        <f ca="1">INDEX(TEACHER!A:A, RANDBETWEEN(2, COUNTA(TEACHER!A:A)))</f>
        <v>F.IT25</v>
      </c>
    </row>
    <row r="4019" spans="1:4">
      <c r="A4019">
        <v>4019</v>
      </c>
      <c r="B4019" t="str">
        <f ca="1">INDEX(STUDENT!A:A, RANDBETWEEN(1, COUNTA(STUDENT!A:A)))</f>
        <v>B241940210</v>
      </c>
      <c r="C4019" t="str">
        <f ca="1">INDEX(LESSON!A:A, RANDBETWEEN(2, COUNTA(LESSON!A:A)))</f>
        <v>F.ITA114</v>
      </c>
      <c r="D4019" t="str">
        <f ca="1">INDEX(TEACHER!A:A, RANDBETWEEN(2, COUNTA(TEACHER!A:A)))</f>
        <v>F.IT19</v>
      </c>
    </row>
    <row r="4020" spans="1:4">
      <c r="A4020">
        <v>4020</v>
      </c>
      <c r="B4020" t="str">
        <f ca="1">INDEX(STUDENT!A:A, RANDBETWEEN(1, COUNTA(STUDENT!A:A)))</f>
        <v>B241940033</v>
      </c>
      <c r="C4020" t="str">
        <f ca="1">INDEX(LESSON!A:A, RANDBETWEEN(2, COUNTA(LESSON!A:A)))</f>
        <v>F.ITA113</v>
      </c>
      <c r="D4020" t="str">
        <f ca="1">INDEX(TEACHER!A:A, RANDBETWEEN(2, COUNTA(TEACHER!A:A)))</f>
        <v>F.IT39</v>
      </c>
    </row>
    <row r="4021" spans="1:4">
      <c r="A4021">
        <v>4021</v>
      </c>
      <c r="B4021" t="str">
        <f ca="1">INDEX(STUDENT!A:A, RANDBETWEEN(1, COUNTA(STUDENT!A:A)))</f>
        <v>B241940015</v>
      </c>
      <c r="C4021" t="str">
        <f ca="1">INDEX(LESSON!A:A, RANDBETWEEN(2, COUNTA(LESSON!A:A)))</f>
        <v>F.ITA109</v>
      </c>
      <c r="D4021" t="str">
        <f ca="1">INDEX(TEACHER!A:A, RANDBETWEEN(2, COUNTA(TEACHER!A:A)))</f>
        <v>F.IT23</v>
      </c>
    </row>
    <row r="4022" spans="1:4">
      <c r="A4022">
        <v>4022</v>
      </c>
      <c r="B4022" t="str">
        <f ca="1">INDEX(STUDENT!A:A, RANDBETWEEN(1, COUNTA(STUDENT!A:A)))</f>
        <v>B241940465</v>
      </c>
      <c r="C4022" t="str">
        <f ca="1">INDEX(LESSON!A:A, RANDBETWEEN(2, COUNTA(LESSON!A:A)))</f>
        <v>F.ITA132</v>
      </c>
      <c r="D4022" t="str">
        <f ca="1">INDEX(TEACHER!A:A, RANDBETWEEN(2, COUNTA(TEACHER!A:A)))</f>
        <v>F.IT06</v>
      </c>
    </row>
    <row r="4023" spans="1:4">
      <c r="A4023">
        <v>4023</v>
      </c>
      <c r="B4023" t="str">
        <f ca="1">INDEX(STUDENT!A:A, RANDBETWEEN(1, COUNTA(STUDENT!A:A)))</f>
        <v>B241940049</v>
      </c>
      <c r="C4023" t="str">
        <f ca="1">INDEX(LESSON!A:A, RANDBETWEEN(2, COUNTA(LESSON!A:A)))</f>
        <v>F.ITA114</v>
      </c>
      <c r="D4023" t="str">
        <f ca="1">INDEX(TEACHER!A:A, RANDBETWEEN(2, COUNTA(TEACHER!A:A)))</f>
        <v>F.IT09</v>
      </c>
    </row>
    <row r="4024" spans="1:4">
      <c r="A4024">
        <v>4024</v>
      </c>
      <c r="B4024" t="str">
        <f ca="1">INDEX(STUDENT!A:A, RANDBETWEEN(1, COUNTA(STUDENT!A:A)))</f>
        <v>B241940130</v>
      </c>
      <c r="C4024" t="str">
        <f ca="1">INDEX(LESSON!A:A, RANDBETWEEN(2, COUNTA(LESSON!A:A)))</f>
        <v>F.ITA129</v>
      </c>
      <c r="D4024" t="str">
        <f ca="1">INDEX(TEACHER!A:A, RANDBETWEEN(2, COUNTA(TEACHER!A:A)))</f>
        <v>F.IT34</v>
      </c>
    </row>
    <row r="4025" spans="1:4">
      <c r="A4025">
        <v>4025</v>
      </c>
      <c r="B4025" t="str">
        <f ca="1">INDEX(STUDENT!A:A, RANDBETWEEN(1, COUNTA(STUDENT!A:A)))</f>
        <v>B241940472</v>
      </c>
      <c r="C4025" t="str">
        <f ca="1">INDEX(LESSON!A:A, RANDBETWEEN(2, COUNTA(LESSON!A:A)))</f>
        <v>F.ITA130</v>
      </c>
      <c r="D4025" t="str">
        <f ca="1">INDEX(TEACHER!A:A, RANDBETWEEN(2, COUNTA(TEACHER!A:A)))</f>
        <v>F.IT15</v>
      </c>
    </row>
    <row r="4026" spans="1:4">
      <c r="A4026">
        <v>4026</v>
      </c>
      <c r="B4026" t="str">
        <f ca="1">INDEX(STUDENT!A:A, RANDBETWEEN(1, COUNTA(STUDENT!A:A)))</f>
        <v>B241940379</v>
      </c>
      <c r="C4026" t="str">
        <f ca="1">INDEX(LESSON!A:A, RANDBETWEEN(2, COUNTA(LESSON!A:A)))</f>
        <v>F.ITA108</v>
      </c>
      <c r="D4026" t="str">
        <f ca="1">INDEX(TEACHER!A:A, RANDBETWEEN(2, COUNTA(TEACHER!A:A)))</f>
        <v>F.IT04</v>
      </c>
    </row>
    <row r="4027" spans="1:4">
      <c r="A4027">
        <v>4027</v>
      </c>
      <c r="B4027" t="str">
        <f ca="1">INDEX(STUDENT!A:A, RANDBETWEEN(1, COUNTA(STUDENT!A:A)))</f>
        <v>B241940180</v>
      </c>
      <c r="C4027" t="str">
        <f ca="1">INDEX(LESSON!A:A, RANDBETWEEN(2, COUNTA(LESSON!A:A)))</f>
        <v>F.ITA141</v>
      </c>
      <c r="D4027" t="str">
        <f ca="1">INDEX(TEACHER!A:A, RANDBETWEEN(2, COUNTA(TEACHER!A:A)))</f>
        <v>F.IT08</v>
      </c>
    </row>
    <row r="4028" spans="1:4">
      <c r="A4028">
        <v>4028</v>
      </c>
      <c r="B4028" t="str">
        <f ca="1">INDEX(STUDENT!A:A, RANDBETWEEN(1, COUNTA(STUDENT!A:A)))</f>
        <v>B241940206</v>
      </c>
      <c r="C4028" t="str">
        <f ca="1">INDEX(LESSON!A:A, RANDBETWEEN(2, COUNTA(LESSON!A:A)))</f>
        <v>F.ITA113</v>
      </c>
      <c r="D4028" t="str">
        <f ca="1">INDEX(TEACHER!A:A, RANDBETWEEN(2, COUNTA(TEACHER!A:A)))</f>
        <v>F.IT22</v>
      </c>
    </row>
    <row r="4029" spans="1:4">
      <c r="A4029">
        <v>4029</v>
      </c>
      <c r="B4029" t="str">
        <f ca="1">INDEX(STUDENT!A:A, RANDBETWEEN(1, COUNTA(STUDENT!A:A)))</f>
        <v>B241940279</v>
      </c>
      <c r="C4029" t="str">
        <f ca="1">INDEX(LESSON!A:A, RANDBETWEEN(2, COUNTA(LESSON!A:A)))</f>
        <v>F.ITA110</v>
      </c>
      <c r="D4029" t="str">
        <f ca="1">INDEX(TEACHER!A:A, RANDBETWEEN(2, COUNTA(TEACHER!A:A)))</f>
        <v>F.IT12</v>
      </c>
    </row>
    <row r="4030" spans="1:4">
      <c r="A4030">
        <v>4030</v>
      </c>
      <c r="B4030" t="str">
        <f ca="1">INDEX(STUDENT!A:A, RANDBETWEEN(1, COUNTA(STUDENT!A:A)))</f>
        <v>B241940031</v>
      </c>
      <c r="C4030" t="str">
        <f ca="1">INDEX(LESSON!A:A, RANDBETWEEN(2, COUNTA(LESSON!A:A)))</f>
        <v>F.ITA124</v>
      </c>
      <c r="D4030" t="str">
        <f ca="1">INDEX(TEACHER!A:A, RANDBETWEEN(2, COUNTA(TEACHER!A:A)))</f>
        <v>F.IT30</v>
      </c>
    </row>
    <row r="4031" spans="1:4">
      <c r="A4031">
        <v>4031</v>
      </c>
      <c r="B4031" t="str">
        <f ca="1">INDEX(STUDENT!A:A, RANDBETWEEN(1, COUNTA(STUDENT!A:A)))</f>
        <v>B241940450</v>
      </c>
      <c r="C4031" t="str">
        <f ca="1">INDEX(LESSON!A:A, RANDBETWEEN(2, COUNTA(LESSON!A:A)))</f>
        <v>F.ITA143</v>
      </c>
      <c r="D4031" t="str">
        <f ca="1">INDEX(TEACHER!A:A, RANDBETWEEN(2, COUNTA(TEACHER!A:A)))</f>
        <v>F.IT33</v>
      </c>
    </row>
    <row r="4032" spans="1:4">
      <c r="A4032">
        <v>4032</v>
      </c>
      <c r="B4032" t="str">
        <f ca="1">INDEX(STUDENT!A:A, RANDBETWEEN(1, COUNTA(STUDENT!A:A)))</f>
        <v>B241940281</v>
      </c>
      <c r="C4032" t="str">
        <f ca="1">INDEX(LESSON!A:A, RANDBETWEEN(2, COUNTA(LESSON!A:A)))</f>
        <v>F.ITA138</v>
      </c>
      <c r="D4032" t="str">
        <f ca="1">INDEX(TEACHER!A:A, RANDBETWEEN(2, COUNTA(TEACHER!A:A)))</f>
        <v>F.IT43</v>
      </c>
    </row>
    <row r="4033" spans="1:4">
      <c r="A4033">
        <v>4033</v>
      </c>
      <c r="B4033" t="str">
        <f ca="1">INDEX(STUDENT!A:A, RANDBETWEEN(1, COUNTA(STUDENT!A:A)))</f>
        <v>B241940299</v>
      </c>
      <c r="C4033" t="str">
        <f ca="1">INDEX(LESSON!A:A, RANDBETWEEN(2, COUNTA(LESSON!A:A)))</f>
        <v>F.ITA109</v>
      </c>
      <c r="D4033" t="str">
        <f ca="1">INDEX(TEACHER!A:A, RANDBETWEEN(2, COUNTA(TEACHER!A:A)))</f>
        <v>F.IT22</v>
      </c>
    </row>
    <row r="4034" spans="1:4">
      <c r="A4034">
        <v>4034</v>
      </c>
      <c r="B4034" t="str">
        <f ca="1">INDEX(STUDENT!A:A, RANDBETWEEN(1, COUNTA(STUDENT!A:A)))</f>
        <v>B241940134</v>
      </c>
      <c r="C4034" t="str">
        <f ca="1">INDEX(LESSON!A:A, RANDBETWEEN(2, COUNTA(LESSON!A:A)))</f>
        <v>F.ITA137</v>
      </c>
      <c r="D4034" t="str">
        <f ca="1">INDEX(TEACHER!A:A, RANDBETWEEN(2, COUNTA(TEACHER!A:A)))</f>
        <v>F.IT11</v>
      </c>
    </row>
    <row r="4035" spans="1:4">
      <c r="A4035">
        <v>4035</v>
      </c>
      <c r="B4035" t="str">
        <f ca="1">INDEX(STUDENT!A:A, RANDBETWEEN(1, COUNTA(STUDENT!A:A)))</f>
        <v>B241940168</v>
      </c>
      <c r="C4035" t="str">
        <f ca="1">INDEX(LESSON!A:A, RANDBETWEEN(2, COUNTA(LESSON!A:A)))</f>
        <v>F.ITA113</v>
      </c>
      <c r="D4035" t="str">
        <f ca="1">INDEX(TEACHER!A:A, RANDBETWEEN(2, COUNTA(TEACHER!A:A)))</f>
        <v>F.IT01</v>
      </c>
    </row>
    <row r="4036" spans="1:4">
      <c r="A4036">
        <v>4036</v>
      </c>
      <c r="B4036" t="str">
        <f ca="1">INDEX(STUDENT!A:A, RANDBETWEEN(1, COUNTA(STUDENT!A:A)))</f>
        <v>B241940309</v>
      </c>
      <c r="C4036" t="str">
        <f ca="1">INDEX(LESSON!A:A, RANDBETWEEN(2, COUNTA(LESSON!A:A)))</f>
        <v>F.ITA103</v>
      </c>
      <c r="D4036" t="str">
        <f ca="1">INDEX(TEACHER!A:A, RANDBETWEEN(2, COUNTA(TEACHER!A:A)))</f>
        <v>F.IT45</v>
      </c>
    </row>
    <row r="4037" spans="1:4">
      <c r="A4037">
        <v>4037</v>
      </c>
      <c r="B4037" t="str">
        <f ca="1">INDEX(STUDENT!A:A, RANDBETWEEN(1, COUNTA(STUDENT!A:A)))</f>
        <v>B241940396</v>
      </c>
      <c r="C4037" t="str">
        <f ca="1">INDEX(LESSON!A:A, RANDBETWEEN(2, COUNTA(LESSON!A:A)))</f>
        <v>F.ITA107</v>
      </c>
      <c r="D4037" t="str">
        <f ca="1">INDEX(TEACHER!A:A, RANDBETWEEN(2, COUNTA(TEACHER!A:A)))</f>
        <v>F.IT19</v>
      </c>
    </row>
    <row r="4038" spans="1:4">
      <c r="A4038">
        <v>4038</v>
      </c>
      <c r="B4038" t="str">
        <f ca="1">INDEX(STUDENT!A:A, RANDBETWEEN(1, COUNTA(STUDENT!A:A)))</f>
        <v>B241940108</v>
      </c>
      <c r="C4038" t="str">
        <f ca="1">INDEX(LESSON!A:A, RANDBETWEEN(2, COUNTA(LESSON!A:A)))</f>
        <v>F.ITA114</v>
      </c>
      <c r="D4038" t="str">
        <f ca="1">INDEX(TEACHER!A:A, RANDBETWEEN(2, COUNTA(TEACHER!A:A)))</f>
        <v>F.IT13</v>
      </c>
    </row>
    <row r="4039" spans="1:4">
      <c r="A4039">
        <v>4039</v>
      </c>
      <c r="B4039" t="str">
        <f ca="1">INDEX(STUDENT!A:A, RANDBETWEEN(1, COUNTA(STUDENT!A:A)))</f>
        <v>B241940201</v>
      </c>
      <c r="C4039" t="str">
        <f ca="1">INDEX(LESSON!A:A, RANDBETWEEN(2, COUNTA(LESSON!A:A)))</f>
        <v>F.ITA113</v>
      </c>
      <c r="D4039" t="str">
        <f ca="1">INDEX(TEACHER!A:A, RANDBETWEEN(2, COUNTA(TEACHER!A:A)))</f>
        <v>F.IT30</v>
      </c>
    </row>
    <row r="4040" spans="1:4">
      <c r="A4040">
        <v>4040</v>
      </c>
      <c r="B4040" t="str">
        <f ca="1">INDEX(STUDENT!A:A, RANDBETWEEN(1, COUNTA(STUDENT!A:A)))</f>
        <v>B241940370</v>
      </c>
      <c r="C4040" t="str">
        <f ca="1">INDEX(LESSON!A:A, RANDBETWEEN(2, COUNTA(LESSON!A:A)))</f>
        <v>F.ITA111</v>
      </c>
      <c r="D4040" t="str">
        <f ca="1">INDEX(TEACHER!A:A, RANDBETWEEN(2, COUNTA(TEACHER!A:A)))</f>
        <v>F.IT32</v>
      </c>
    </row>
    <row r="4041" spans="1:4">
      <c r="A4041">
        <v>4041</v>
      </c>
      <c r="B4041" t="str">
        <f ca="1">INDEX(STUDENT!A:A, RANDBETWEEN(1, COUNTA(STUDENT!A:A)))</f>
        <v>B241940112</v>
      </c>
      <c r="C4041" t="str">
        <f ca="1">INDEX(LESSON!A:A, RANDBETWEEN(2, COUNTA(LESSON!A:A)))</f>
        <v>F.ITA121</v>
      </c>
      <c r="D4041" t="str">
        <f ca="1">INDEX(TEACHER!A:A, RANDBETWEEN(2, COUNTA(TEACHER!A:A)))</f>
        <v>F.IT50</v>
      </c>
    </row>
    <row r="4042" spans="1:4">
      <c r="A4042">
        <v>4042</v>
      </c>
      <c r="B4042" t="str">
        <f ca="1">INDEX(STUDENT!A:A, RANDBETWEEN(1, COUNTA(STUDENT!A:A)))</f>
        <v>B241940450</v>
      </c>
      <c r="C4042" t="str">
        <f ca="1">INDEX(LESSON!A:A, RANDBETWEEN(2, COUNTA(LESSON!A:A)))</f>
        <v>F.ITA142</v>
      </c>
      <c r="D4042" t="str">
        <f ca="1">INDEX(TEACHER!A:A, RANDBETWEEN(2, COUNTA(TEACHER!A:A)))</f>
        <v>F.IT08</v>
      </c>
    </row>
    <row r="4043" spans="1:4">
      <c r="A4043">
        <v>4043</v>
      </c>
      <c r="B4043" t="str">
        <f ca="1">INDEX(STUDENT!A:A, RANDBETWEEN(1, COUNTA(STUDENT!A:A)))</f>
        <v>B241940099</v>
      </c>
      <c r="C4043" t="str">
        <f ca="1">INDEX(LESSON!A:A, RANDBETWEEN(2, COUNTA(LESSON!A:A)))</f>
        <v>F.ITA134</v>
      </c>
      <c r="D4043" t="str">
        <f ca="1">INDEX(TEACHER!A:A, RANDBETWEEN(2, COUNTA(TEACHER!A:A)))</f>
        <v>F.IT23</v>
      </c>
    </row>
    <row r="4044" spans="1:4">
      <c r="A4044">
        <v>4044</v>
      </c>
      <c r="B4044" t="str">
        <f ca="1">INDEX(STUDENT!A:A, RANDBETWEEN(1, COUNTA(STUDENT!A:A)))</f>
        <v>B241940344</v>
      </c>
      <c r="C4044" t="str">
        <f ca="1">INDEX(LESSON!A:A, RANDBETWEEN(2, COUNTA(LESSON!A:A)))</f>
        <v>F.ITA136</v>
      </c>
      <c r="D4044" t="str">
        <f ca="1">INDEX(TEACHER!A:A, RANDBETWEEN(2, COUNTA(TEACHER!A:A)))</f>
        <v>F.IT05</v>
      </c>
    </row>
    <row r="4045" spans="1:4">
      <c r="A4045">
        <v>4045</v>
      </c>
      <c r="B4045" t="str">
        <f ca="1">INDEX(STUDENT!A:A, RANDBETWEEN(1, COUNTA(STUDENT!A:A)))</f>
        <v>B241940319</v>
      </c>
      <c r="C4045" t="str">
        <f ca="1">INDEX(LESSON!A:A, RANDBETWEEN(2, COUNTA(LESSON!A:A)))</f>
        <v>F.ITA134</v>
      </c>
      <c r="D4045" t="str">
        <f ca="1">INDEX(TEACHER!A:A, RANDBETWEEN(2, COUNTA(TEACHER!A:A)))</f>
        <v>F.IT29</v>
      </c>
    </row>
    <row r="4046" spans="1:4">
      <c r="A4046">
        <v>4046</v>
      </c>
      <c r="B4046" t="str">
        <f ca="1">INDEX(STUDENT!A:A, RANDBETWEEN(1, COUNTA(STUDENT!A:A)))</f>
        <v>B241940181</v>
      </c>
      <c r="C4046" t="str">
        <f ca="1">INDEX(LESSON!A:A, RANDBETWEEN(2, COUNTA(LESSON!A:A)))</f>
        <v>F.ITA121</v>
      </c>
      <c r="D4046" t="str">
        <f ca="1">INDEX(TEACHER!A:A, RANDBETWEEN(2, COUNTA(TEACHER!A:A)))</f>
        <v>F.IT13</v>
      </c>
    </row>
    <row r="4047" spans="1:4">
      <c r="A4047">
        <v>4047</v>
      </c>
      <c r="B4047" t="str">
        <f ca="1">INDEX(STUDENT!A:A, RANDBETWEEN(1, COUNTA(STUDENT!A:A)))</f>
        <v>B241940255</v>
      </c>
      <c r="C4047" t="str">
        <f ca="1">INDEX(LESSON!A:A, RANDBETWEEN(2, COUNTA(LESSON!A:A)))</f>
        <v>F.ITA139</v>
      </c>
      <c r="D4047" t="str">
        <f ca="1">INDEX(TEACHER!A:A, RANDBETWEEN(2, COUNTA(TEACHER!A:A)))</f>
        <v>F.IT46</v>
      </c>
    </row>
    <row r="4048" spans="1:4">
      <c r="A4048">
        <v>4048</v>
      </c>
      <c r="B4048" t="str">
        <f ca="1">INDEX(STUDENT!A:A, RANDBETWEEN(1, COUNTA(STUDENT!A:A)))</f>
        <v>B241940008</v>
      </c>
      <c r="C4048" t="str">
        <f ca="1">INDEX(LESSON!A:A, RANDBETWEEN(2, COUNTA(LESSON!A:A)))</f>
        <v>F.ITA138</v>
      </c>
      <c r="D4048" t="str">
        <f ca="1">INDEX(TEACHER!A:A, RANDBETWEEN(2, COUNTA(TEACHER!A:A)))</f>
        <v>F.IT06</v>
      </c>
    </row>
    <row r="4049" spans="1:4">
      <c r="A4049">
        <v>4049</v>
      </c>
      <c r="B4049" t="str">
        <f ca="1">INDEX(STUDENT!A:A, RANDBETWEEN(1, COUNTA(STUDENT!A:A)))</f>
        <v>B241940122</v>
      </c>
      <c r="C4049" t="str">
        <f ca="1">INDEX(LESSON!A:A, RANDBETWEEN(2, COUNTA(LESSON!A:A)))</f>
        <v>F.ITA105</v>
      </c>
      <c r="D4049" t="str">
        <f ca="1">INDEX(TEACHER!A:A, RANDBETWEEN(2, COUNTA(TEACHER!A:A)))</f>
        <v>F.IT12</v>
      </c>
    </row>
    <row r="4050" spans="1:4">
      <c r="A4050">
        <v>4050</v>
      </c>
      <c r="B4050" t="str">
        <f ca="1">INDEX(STUDENT!A:A, RANDBETWEEN(1, COUNTA(STUDENT!A:A)))</f>
        <v>B241940299</v>
      </c>
      <c r="C4050" t="str">
        <f ca="1">INDEX(LESSON!A:A, RANDBETWEEN(2, COUNTA(LESSON!A:A)))</f>
        <v>F.ITA119</v>
      </c>
      <c r="D4050" t="str">
        <f ca="1">INDEX(TEACHER!A:A, RANDBETWEEN(2, COUNTA(TEACHER!A:A)))</f>
        <v>F.IT09</v>
      </c>
    </row>
    <row r="4051" spans="1:4">
      <c r="A4051">
        <v>4051</v>
      </c>
      <c r="B4051" t="str">
        <f ca="1">INDEX(STUDENT!A:A, RANDBETWEEN(1, COUNTA(STUDENT!A:A)))</f>
        <v>B241940430</v>
      </c>
      <c r="C4051" t="str">
        <f ca="1">INDEX(LESSON!A:A, RANDBETWEEN(2, COUNTA(LESSON!A:A)))</f>
        <v>F.ITA124</v>
      </c>
      <c r="D4051" t="str">
        <f ca="1">INDEX(TEACHER!A:A, RANDBETWEEN(2, COUNTA(TEACHER!A:A)))</f>
        <v>F.IT10</v>
      </c>
    </row>
    <row r="4052" spans="1:4">
      <c r="A4052">
        <v>4052</v>
      </c>
      <c r="B4052" t="str">
        <f ca="1">INDEX(STUDENT!A:A, RANDBETWEEN(1, COUNTA(STUDENT!A:A)))</f>
        <v>B241940240</v>
      </c>
      <c r="C4052" t="str">
        <f ca="1">INDEX(LESSON!A:A, RANDBETWEEN(2, COUNTA(LESSON!A:A)))</f>
        <v>F.ITA137</v>
      </c>
      <c r="D4052" t="str">
        <f ca="1">INDEX(TEACHER!A:A, RANDBETWEEN(2, COUNTA(TEACHER!A:A)))</f>
        <v>F.IT47</v>
      </c>
    </row>
    <row r="4053" spans="1:4">
      <c r="A4053">
        <v>4053</v>
      </c>
      <c r="B4053" t="str">
        <f ca="1">INDEX(STUDENT!A:A, RANDBETWEEN(1, COUNTA(STUDENT!A:A)))</f>
        <v>B241940276</v>
      </c>
      <c r="C4053" t="str">
        <f ca="1">INDEX(LESSON!A:A, RANDBETWEEN(2, COUNTA(LESSON!A:A)))</f>
        <v>F.ITA129</v>
      </c>
      <c r="D4053" t="str">
        <f ca="1">INDEX(TEACHER!A:A, RANDBETWEEN(2, COUNTA(TEACHER!A:A)))</f>
        <v>F.IT21</v>
      </c>
    </row>
    <row r="4054" spans="1:4">
      <c r="A4054">
        <v>4054</v>
      </c>
      <c r="B4054" t="str">
        <f ca="1">INDEX(STUDENT!A:A, RANDBETWEEN(1, COUNTA(STUDENT!A:A)))</f>
        <v>B241940100</v>
      </c>
      <c r="C4054" t="str">
        <f ca="1">INDEX(LESSON!A:A, RANDBETWEEN(2, COUNTA(LESSON!A:A)))</f>
        <v>F.ITA103</v>
      </c>
      <c r="D4054" t="str">
        <f ca="1">INDEX(TEACHER!A:A, RANDBETWEEN(2, COUNTA(TEACHER!A:A)))</f>
        <v>F.IT46</v>
      </c>
    </row>
    <row r="4055" spans="1:4">
      <c r="A4055">
        <v>4055</v>
      </c>
      <c r="B4055" t="str">
        <f ca="1">INDEX(STUDENT!A:A, RANDBETWEEN(1, COUNTA(STUDENT!A:A)))</f>
        <v>B241940027</v>
      </c>
      <c r="C4055" t="str">
        <f ca="1">INDEX(LESSON!A:A, RANDBETWEEN(2, COUNTA(LESSON!A:A)))</f>
        <v>F.ITA108</v>
      </c>
      <c r="D4055" t="str">
        <f ca="1">INDEX(TEACHER!A:A, RANDBETWEEN(2, COUNTA(TEACHER!A:A)))</f>
        <v>F.IT37</v>
      </c>
    </row>
    <row r="4056" spans="1:4">
      <c r="A4056">
        <v>4056</v>
      </c>
      <c r="B4056" t="str">
        <f ca="1">INDEX(STUDENT!A:A, RANDBETWEEN(1, COUNTA(STUDENT!A:A)))</f>
        <v>B241940034</v>
      </c>
      <c r="C4056" t="str">
        <f ca="1">INDEX(LESSON!A:A, RANDBETWEEN(2, COUNTA(LESSON!A:A)))</f>
        <v>F.ITA128</v>
      </c>
      <c r="D4056" t="str">
        <f ca="1">INDEX(TEACHER!A:A, RANDBETWEEN(2, COUNTA(TEACHER!A:A)))</f>
        <v>F.IT23</v>
      </c>
    </row>
    <row r="4057" spans="1:4">
      <c r="A4057">
        <v>4057</v>
      </c>
      <c r="B4057" t="str">
        <f ca="1">INDEX(STUDENT!A:A, RANDBETWEEN(1, COUNTA(STUDENT!A:A)))</f>
        <v>B241940271</v>
      </c>
      <c r="C4057" t="str">
        <f ca="1">INDEX(LESSON!A:A, RANDBETWEEN(2, COUNTA(LESSON!A:A)))</f>
        <v>F.ITA119</v>
      </c>
      <c r="D4057" t="str">
        <f ca="1">INDEX(TEACHER!A:A, RANDBETWEEN(2, COUNTA(TEACHER!A:A)))</f>
        <v>F.IT23</v>
      </c>
    </row>
    <row r="4058" spans="1:4">
      <c r="A4058">
        <v>4058</v>
      </c>
      <c r="B4058" t="str">
        <f ca="1">INDEX(STUDENT!A:A, RANDBETWEEN(1, COUNTA(STUDENT!A:A)))</f>
        <v>B241940462</v>
      </c>
      <c r="C4058" t="str">
        <f ca="1">INDEX(LESSON!A:A, RANDBETWEEN(2, COUNTA(LESSON!A:A)))</f>
        <v>F.ITA122</v>
      </c>
      <c r="D4058" t="str">
        <f ca="1">INDEX(TEACHER!A:A, RANDBETWEEN(2, COUNTA(TEACHER!A:A)))</f>
        <v>F.IT46</v>
      </c>
    </row>
    <row r="4059" spans="1:4">
      <c r="A4059">
        <v>4059</v>
      </c>
      <c r="B4059" t="str">
        <f ca="1">INDEX(STUDENT!A:A, RANDBETWEEN(1, COUNTA(STUDENT!A:A)))</f>
        <v>B241940363</v>
      </c>
      <c r="C4059" t="str">
        <f ca="1">INDEX(LESSON!A:A, RANDBETWEEN(2, COUNTA(LESSON!A:A)))</f>
        <v>F.ITA123</v>
      </c>
      <c r="D4059" t="str">
        <f ca="1">INDEX(TEACHER!A:A, RANDBETWEEN(2, COUNTA(TEACHER!A:A)))</f>
        <v>F.IT28</v>
      </c>
    </row>
    <row r="4060" spans="1:4">
      <c r="A4060">
        <v>4060</v>
      </c>
      <c r="B4060" t="str">
        <f ca="1">INDEX(STUDENT!A:A, RANDBETWEEN(1, COUNTA(STUDENT!A:A)))</f>
        <v>B241940012</v>
      </c>
      <c r="C4060" t="str">
        <f ca="1">INDEX(LESSON!A:A, RANDBETWEEN(2, COUNTA(LESSON!A:A)))</f>
        <v>F.ITA125</v>
      </c>
      <c r="D4060" t="str">
        <f ca="1">INDEX(TEACHER!A:A, RANDBETWEEN(2, COUNTA(TEACHER!A:A)))</f>
        <v>F.IT44</v>
      </c>
    </row>
    <row r="4061" spans="1:4">
      <c r="A4061">
        <v>4061</v>
      </c>
      <c r="B4061" t="str">
        <f ca="1">INDEX(STUDENT!A:A, RANDBETWEEN(1, COUNTA(STUDENT!A:A)))</f>
        <v>B241940354</v>
      </c>
      <c r="C4061" t="str">
        <f ca="1">INDEX(LESSON!A:A, RANDBETWEEN(2, COUNTA(LESSON!A:A)))</f>
        <v>F.ITA125</v>
      </c>
      <c r="D4061" t="str">
        <f ca="1">INDEX(TEACHER!A:A, RANDBETWEEN(2, COUNTA(TEACHER!A:A)))</f>
        <v>F.IT21</v>
      </c>
    </row>
    <row r="4062" spans="1:4">
      <c r="A4062">
        <v>4062</v>
      </c>
      <c r="B4062" t="str">
        <f ca="1">INDEX(STUDENT!A:A, RANDBETWEEN(1, COUNTA(STUDENT!A:A)))</f>
        <v>B241940302</v>
      </c>
      <c r="C4062" t="str">
        <f ca="1">INDEX(LESSON!A:A, RANDBETWEEN(2, COUNTA(LESSON!A:A)))</f>
        <v>F.ITA126</v>
      </c>
      <c r="D4062" t="str">
        <f ca="1">INDEX(TEACHER!A:A, RANDBETWEEN(2, COUNTA(TEACHER!A:A)))</f>
        <v>F.IT20</v>
      </c>
    </row>
    <row r="4063" spans="1:4">
      <c r="A4063">
        <v>4063</v>
      </c>
      <c r="B4063" t="str">
        <f ca="1">INDEX(STUDENT!A:A, RANDBETWEEN(1, COUNTA(STUDENT!A:A)))</f>
        <v>B241940037</v>
      </c>
      <c r="C4063" t="str">
        <f ca="1">INDEX(LESSON!A:A, RANDBETWEEN(2, COUNTA(LESSON!A:A)))</f>
        <v>F.ITA102</v>
      </c>
      <c r="D4063" t="str">
        <f ca="1">INDEX(TEACHER!A:A, RANDBETWEEN(2, COUNTA(TEACHER!A:A)))</f>
        <v>F.IT39</v>
      </c>
    </row>
    <row r="4064" spans="1:4">
      <c r="A4064">
        <v>4064</v>
      </c>
      <c r="B4064" t="str">
        <f ca="1">INDEX(STUDENT!A:A, RANDBETWEEN(1, COUNTA(STUDENT!A:A)))</f>
        <v>B241940325</v>
      </c>
      <c r="C4064" t="str">
        <f ca="1">INDEX(LESSON!A:A, RANDBETWEEN(2, COUNTA(LESSON!A:A)))</f>
        <v>F.ITA106</v>
      </c>
      <c r="D4064" t="str">
        <f ca="1">INDEX(TEACHER!A:A, RANDBETWEEN(2, COUNTA(TEACHER!A:A)))</f>
        <v>F.IT26</v>
      </c>
    </row>
    <row r="4065" spans="1:4">
      <c r="A4065">
        <v>4065</v>
      </c>
      <c r="B4065" t="str">
        <f ca="1">INDEX(STUDENT!A:A, RANDBETWEEN(1, COUNTA(STUDENT!A:A)))</f>
        <v>B241940479</v>
      </c>
      <c r="C4065" t="str">
        <f ca="1">INDEX(LESSON!A:A, RANDBETWEEN(2, COUNTA(LESSON!A:A)))</f>
        <v>F.ITA131</v>
      </c>
      <c r="D4065" t="str">
        <f ca="1">INDEX(TEACHER!A:A, RANDBETWEEN(2, COUNTA(TEACHER!A:A)))</f>
        <v>F.IT08</v>
      </c>
    </row>
    <row r="4066" spans="1:4">
      <c r="A4066">
        <v>4066</v>
      </c>
      <c r="B4066" t="str">
        <f ca="1">INDEX(STUDENT!A:A, RANDBETWEEN(1, COUNTA(STUDENT!A:A)))</f>
        <v>B241940018</v>
      </c>
      <c r="C4066" t="str">
        <f ca="1">INDEX(LESSON!A:A, RANDBETWEEN(2, COUNTA(LESSON!A:A)))</f>
        <v>F.ITA139</v>
      </c>
      <c r="D4066" t="str">
        <f ca="1">INDEX(TEACHER!A:A, RANDBETWEEN(2, COUNTA(TEACHER!A:A)))</f>
        <v>F.IT03</v>
      </c>
    </row>
    <row r="4067" spans="1:4">
      <c r="A4067">
        <v>4067</v>
      </c>
      <c r="B4067" t="str">
        <f ca="1">INDEX(STUDENT!A:A, RANDBETWEEN(1, COUNTA(STUDENT!A:A)))</f>
        <v>B241940431</v>
      </c>
      <c r="C4067" t="str">
        <f ca="1">INDEX(LESSON!A:A, RANDBETWEEN(2, COUNTA(LESSON!A:A)))</f>
        <v>F.ITA119</v>
      </c>
      <c r="D4067" t="str">
        <f ca="1">INDEX(TEACHER!A:A, RANDBETWEEN(2, COUNTA(TEACHER!A:A)))</f>
        <v>F.IT19</v>
      </c>
    </row>
    <row r="4068" spans="1:4">
      <c r="A4068">
        <v>4068</v>
      </c>
      <c r="B4068" t="str">
        <f ca="1">INDEX(STUDENT!A:A, RANDBETWEEN(1, COUNTA(STUDENT!A:A)))</f>
        <v>B241940090</v>
      </c>
      <c r="C4068" t="str">
        <f ca="1">INDEX(LESSON!A:A, RANDBETWEEN(2, COUNTA(LESSON!A:A)))</f>
        <v>F.ITA119</v>
      </c>
      <c r="D4068" t="str">
        <f ca="1">INDEX(TEACHER!A:A, RANDBETWEEN(2, COUNTA(TEACHER!A:A)))</f>
        <v>F.IT43</v>
      </c>
    </row>
    <row r="4069" spans="1:4">
      <c r="A4069">
        <v>4069</v>
      </c>
      <c r="B4069" t="str">
        <f ca="1">INDEX(STUDENT!A:A, RANDBETWEEN(1, COUNTA(STUDENT!A:A)))</f>
        <v>B241940172</v>
      </c>
      <c r="C4069" t="str">
        <f ca="1">INDEX(LESSON!A:A, RANDBETWEEN(2, COUNTA(LESSON!A:A)))</f>
        <v>F.ITA121</v>
      </c>
      <c r="D4069" t="str">
        <f ca="1">INDEX(TEACHER!A:A, RANDBETWEEN(2, COUNTA(TEACHER!A:A)))</f>
        <v>F.IT21</v>
      </c>
    </row>
    <row r="4070" spans="1:4">
      <c r="A4070">
        <v>4070</v>
      </c>
      <c r="B4070" t="str">
        <f ca="1">INDEX(STUDENT!A:A, RANDBETWEEN(1, COUNTA(STUDENT!A:A)))</f>
        <v>B241940210</v>
      </c>
      <c r="C4070" t="str">
        <f ca="1">INDEX(LESSON!A:A, RANDBETWEEN(2, COUNTA(LESSON!A:A)))</f>
        <v>F.ITA100</v>
      </c>
      <c r="D4070" t="str">
        <f ca="1">INDEX(TEACHER!A:A, RANDBETWEEN(2, COUNTA(TEACHER!A:A)))</f>
        <v>F.IT22</v>
      </c>
    </row>
    <row r="4071" spans="1:4">
      <c r="A4071">
        <v>4071</v>
      </c>
      <c r="B4071" t="str">
        <f ca="1">INDEX(STUDENT!A:A, RANDBETWEEN(1, COUNTA(STUDENT!A:A)))</f>
        <v>B241940247</v>
      </c>
      <c r="C4071" t="str">
        <f ca="1">INDEX(LESSON!A:A, RANDBETWEEN(2, COUNTA(LESSON!A:A)))</f>
        <v>F.ITA128</v>
      </c>
      <c r="D4071" t="str">
        <f ca="1">INDEX(TEACHER!A:A, RANDBETWEEN(2, COUNTA(TEACHER!A:A)))</f>
        <v>F.IT45</v>
      </c>
    </row>
    <row r="4072" spans="1:4">
      <c r="A4072">
        <v>4072</v>
      </c>
      <c r="B4072" t="str">
        <f ca="1">INDEX(STUDENT!A:A, RANDBETWEEN(1, COUNTA(STUDENT!A:A)))</f>
        <v>B241940234</v>
      </c>
      <c r="C4072" t="str">
        <f ca="1">INDEX(LESSON!A:A, RANDBETWEEN(2, COUNTA(LESSON!A:A)))</f>
        <v>F.ITA111</v>
      </c>
      <c r="D4072" t="str">
        <f ca="1">INDEX(TEACHER!A:A, RANDBETWEEN(2, COUNTA(TEACHER!A:A)))</f>
        <v>F.IT32</v>
      </c>
    </row>
    <row r="4073" spans="1:4">
      <c r="A4073">
        <v>4073</v>
      </c>
      <c r="B4073" t="str">
        <f ca="1">INDEX(STUDENT!A:A, RANDBETWEEN(1, COUNTA(STUDENT!A:A)))</f>
        <v>B241940131</v>
      </c>
      <c r="C4073" t="str">
        <f ca="1">INDEX(LESSON!A:A, RANDBETWEEN(2, COUNTA(LESSON!A:A)))</f>
        <v>F.ITA104</v>
      </c>
      <c r="D4073" t="str">
        <f ca="1">INDEX(TEACHER!A:A, RANDBETWEEN(2, COUNTA(TEACHER!A:A)))</f>
        <v>F.IT34</v>
      </c>
    </row>
    <row r="4074" spans="1:4">
      <c r="A4074">
        <v>4074</v>
      </c>
      <c r="B4074" t="str">
        <f ca="1">INDEX(STUDENT!A:A, RANDBETWEEN(1, COUNTA(STUDENT!A:A)))</f>
        <v>B241940349</v>
      </c>
      <c r="C4074" t="str">
        <f ca="1">INDEX(LESSON!A:A, RANDBETWEEN(2, COUNTA(LESSON!A:A)))</f>
        <v>F.ITA108</v>
      </c>
      <c r="D4074" t="str">
        <f ca="1">INDEX(TEACHER!A:A, RANDBETWEEN(2, COUNTA(TEACHER!A:A)))</f>
        <v>F.IT38</v>
      </c>
    </row>
    <row r="4075" spans="1:4">
      <c r="A4075">
        <v>4075</v>
      </c>
      <c r="B4075" t="str">
        <f ca="1">INDEX(STUDENT!A:A, RANDBETWEEN(1, COUNTA(STUDENT!A:A)))</f>
        <v>B241940008</v>
      </c>
      <c r="C4075" t="str">
        <f ca="1">INDEX(LESSON!A:A, RANDBETWEEN(2, COUNTA(LESSON!A:A)))</f>
        <v>F.ITA129</v>
      </c>
      <c r="D4075" t="str">
        <f ca="1">INDEX(TEACHER!A:A, RANDBETWEEN(2, COUNTA(TEACHER!A:A)))</f>
        <v>F.IT25</v>
      </c>
    </row>
    <row r="4076" spans="1:4">
      <c r="A4076">
        <v>4076</v>
      </c>
      <c r="B4076" t="str">
        <f ca="1">INDEX(STUDENT!A:A, RANDBETWEEN(1, COUNTA(STUDENT!A:A)))</f>
        <v>B241940101</v>
      </c>
      <c r="C4076" t="str">
        <f ca="1">INDEX(LESSON!A:A, RANDBETWEEN(2, COUNTA(LESSON!A:A)))</f>
        <v>F.ITA136</v>
      </c>
      <c r="D4076" t="str">
        <f ca="1">INDEX(TEACHER!A:A, RANDBETWEEN(2, COUNTA(TEACHER!A:A)))</f>
        <v>F.IT18</v>
      </c>
    </row>
    <row r="4077" spans="1:4">
      <c r="A4077">
        <v>4077</v>
      </c>
      <c r="B4077" t="str">
        <f ca="1">INDEX(STUDENT!A:A, RANDBETWEEN(1, COUNTA(STUDENT!A:A)))</f>
        <v>B241940345</v>
      </c>
      <c r="C4077" t="str">
        <f ca="1">INDEX(LESSON!A:A, RANDBETWEEN(2, COUNTA(LESSON!A:A)))</f>
        <v>F.ITA107</v>
      </c>
      <c r="D4077" t="str">
        <f ca="1">INDEX(TEACHER!A:A, RANDBETWEEN(2, COUNTA(TEACHER!A:A)))</f>
        <v>F.IT46</v>
      </c>
    </row>
    <row r="4078" spans="1:4">
      <c r="A4078">
        <v>4078</v>
      </c>
      <c r="B4078" t="str">
        <f ca="1">INDEX(STUDENT!A:A, RANDBETWEEN(1, COUNTA(STUDENT!A:A)))</f>
        <v>B241940362</v>
      </c>
      <c r="C4078" t="str">
        <f ca="1">INDEX(LESSON!A:A, RANDBETWEEN(2, COUNTA(LESSON!A:A)))</f>
        <v>F.ITA128</v>
      </c>
      <c r="D4078" t="str">
        <f ca="1">INDEX(TEACHER!A:A, RANDBETWEEN(2, COUNTA(TEACHER!A:A)))</f>
        <v>F.IT26</v>
      </c>
    </row>
    <row r="4079" spans="1:4">
      <c r="A4079">
        <v>4079</v>
      </c>
      <c r="B4079" t="str">
        <f ca="1">INDEX(STUDENT!A:A, RANDBETWEEN(1, COUNTA(STUDENT!A:A)))</f>
        <v>B241940231</v>
      </c>
      <c r="C4079" t="str">
        <f ca="1">INDEX(LESSON!A:A, RANDBETWEEN(2, COUNTA(LESSON!A:A)))</f>
        <v>F.ITA106</v>
      </c>
      <c r="D4079" t="str">
        <f ca="1">INDEX(TEACHER!A:A, RANDBETWEEN(2, COUNTA(TEACHER!A:A)))</f>
        <v>F.IT20</v>
      </c>
    </row>
    <row r="4080" spans="1:4">
      <c r="A4080">
        <v>4080</v>
      </c>
      <c r="B4080" t="str">
        <f ca="1">INDEX(STUDENT!A:A, RANDBETWEEN(1, COUNTA(STUDENT!A:A)))</f>
        <v>B241940385</v>
      </c>
      <c r="C4080" t="str">
        <f ca="1">INDEX(LESSON!A:A, RANDBETWEEN(2, COUNTA(LESSON!A:A)))</f>
        <v>F.ITA127</v>
      </c>
      <c r="D4080" t="str">
        <f ca="1">INDEX(TEACHER!A:A, RANDBETWEEN(2, COUNTA(TEACHER!A:A)))</f>
        <v>F.IT32</v>
      </c>
    </row>
    <row r="4081" spans="1:4">
      <c r="A4081">
        <v>4081</v>
      </c>
      <c r="B4081" t="str">
        <f ca="1">INDEX(STUDENT!A:A, RANDBETWEEN(1, COUNTA(STUDENT!A:A)))</f>
        <v>B241940087</v>
      </c>
      <c r="C4081" t="str">
        <f ca="1">INDEX(LESSON!A:A, RANDBETWEEN(2, COUNTA(LESSON!A:A)))</f>
        <v>F.ITA137</v>
      </c>
      <c r="D4081" t="str">
        <f ca="1">INDEX(TEACHER!A:A, RANDBETWEEN(2, COUNTA(TEACHER!A:A)))</f>
        <v>F.IT08</v>
      </c>
    </row>
    <row r="4082" spans="1:4">
      <c r="A4082">
        <v>4082</v>
      </c>
      <c r="B4082" t="str">
        <f ca="1">INDEX(STUDENT!A:A, RANDBETWEEN(1, COUNTA(STUDENT!A:A)))</f>
        <v>B241940106</v>
      </c>
      <c r="C4082" t="str">
        <f ca="1">INDEX(LESSON!A:A, RANDBETWEEN(2, COUNTA(LESSON!A:A)))</f>
        <v>F.ITA112</v>
      </c>
      <c r="D4082" t="str">
        <f ca="1">INDEX(TEACHER!A:A, RANDBETWEEN(2, COUNTA(TEACHER!A:A)))</f>
        <v>F.IT06</v>
      </c>
    </row>
    <row r="4083" spans="1:4">
      <c r="A4083">
        <v>4083</v>
      </c>
      <c r="B4083" t="str">
        <f ca="1">INDEX(STUDENT!A:A, RANDBETWEEN(1, COUNTA(STUDENT!A:A)))</f>
        <v>B241940254</v>
      </c>
      <c r="C4083" t="str">
        <f ca="1">INDEX(LESSON!A:A, RANDBETWEEN(2, COUNTA(LESSON!A:A)))</f>
        <v>F.ITA133</v>
      </c>
      <c r="D4083" t="str">
        <f ca="1">INDEX(TEACHER!A:A, RANDBETWEEN(2, COUNTA(TEACHER!A:A)))</f>
        <v>F.IT41</v>
      </c>
    </row>
    <row r="4084" spans="1:4">
      <c r="A4084">
        <v>4084</v>
      </c>
      <c r="B4084" t="str">
        <f ca="1">INDEX(STUDENT!A:A, RANDBETWEEN(1, COUNTA(STUDENT!A:A)))</f>
        <v>B241940436</v>
      </c>
      <c r="C4084" t="str">
        <f ca="1">INDEX(LESSON!A:A, RANDBETWEEN(2, COUNTA(LESSON!A:A)))</f>
        <v>F.ITA125</v>
      </c>
      <c r="D4084" t="str">
        <f ca="1">INDEX(TEACHER!A:A, RANDBETWEEN(2, COUNTA(TEACHER!A:A)))</f>
        <v>F.IT21</v>
      </c>
    </row>
    <row r="4085" spans="1:4">
      <c r="A4085">
        <v>4085</v>
      </c>
      <c r="B4085" t="str">
        <f ca="1">INDEX(STUDENT!A:A, RANDBETWEEN(1, COUNTA(STUDENT!A:A)))</f>
        <v>B241940347</v>
      </c>
      <c r="C4085" t="str">
        <f ca="1">INDEX(LESSON!A:A, RANDBETWEEN(2, COUNTA(LESSON!A:A)))</f>
        <v>F.ITA101</v>
      </c>
      <c r="D4085" t="str">
        <f ca="1">INDEX(TEACHER!A:A, RANDBETWEEN(2, COUNTA(TEACHER!A:A)))</f>
        <v>F.IT33</v>
      </c>
    </row>
    <row r="4086" spans="1:4">
      <c r="A4086">
        <v>4086</v>
      </c>
      <c r="B4086" t="str">
        <f ca="1">INDEX(STUDENT!A:A, RANDBETWEEN(1, COUNTA(STUDENT!A:A)))</f>
        <v>B241940150</v>
      </c>
      <c r="C4086" t="str">
        <f ca="1">INDEX(LESSON!A:A, RANDBETWEEN(2, COUNTA(LESSON!A:A)))</f>
        <v>F.ITA108</v>
      </c>
      <c r="D4086" t="str">
        <f ca="1">INDEX(TEACHER!A:A, RANDBETWEEN(2, COUNTA(TEACHER!A:A)))</f>
        <v>F.IT24</v>
      </c>
    </row>
    <row r="4087" spans="1:4">
      <c r="A4087">
        <v>4087</v>
      </c>
      <c r="B4087" t="str">
        <f ca="1">INDEX(STUDENT!A:A, RANDBETWEEN(1, COUNTA(STUDENT!A:A)))</f>
        <v>B241940327</v>
      </c>
      <c r="C4087" t="str">
        <f ca="1">INDEX(LESSON!A:A, RANDBETWEEN(2, COUNTA(LESSON!A:A)))</f>
        <v>F.ITA132</v>
      </c>
      <c r="D4087" t="str">
        <f ca="1">INDEX(TEACHER!A:A, RANDBETWEEN(2, COUNTA(TEACHER!A:A)))</f>
        <v>F.IT06</v>
      </c>
    </row>
    <row r="4088" spans="1:4">
      <c r="A4088">
        <v>4088</v>
      </c>
      <c r="B4088" t="str">
        <f ca="1">INDEX(STUDENT!A:A, RANDBETWEEN(1, COUNTA(STUDENT!A:A)))</f>
        <v>B241940327</v>
      </c>
      <c r="C4088" t="str">
        <f ca="1">INDEX(LESSON!A:A, RANDBETWEEN(2, COUNTA(LESSON!A:A)))</f>
        <v>F.ITA114</v>
      </c>
      <c r="D4088" t="str">
        <f ca="1">INDEX(TEACHER!A:A, RANDBETWEEN(2, COUNTA(TEACHER!A:A)))</f>
        <v>F.IT26</v>
      </c>
    </row>
    <row r="4089" spans="1:4">
      <c r="A4089">
        <v>4089</v>
      </c>
      <c r="B4089" t="str">
        <f ca="1">INDEX(STUDENT!A:A, RANDBETWEEN(1, COUNTA(STUDENT!A:A)))</f>
        <v>B241940442</v>
      </c>
      <c r="C4089" t="str">
        <f ca="1">INDEX(LESSON!A:A, RANDBETWEEN(2, COUNTA(LESSON!A:A)))</f>
        <v>F.ITA133</v>
      </c>
      <c r="D4089" t="str">
        <f ca="1">INDEX(TEACHER!A:A, RANDBETWEEN(2, COUNTA(TEACHER!A:A)))</f>
        <v>F.IT36</v>
      </c>
    </row>
    <row r="4090" spans="1:4">
      <c r="A4090">
        <v>4090</v>
      </c>
      <c r="B4090" t="str">
        <f ca="1">INDEX(STUDENT!A:A, RANDBETWEEN(1, COUNTA(STUDENT!A:A)))</f>
        <v>B241940289</v>
      </c>
      <c r="C4090" t="str">
        <f ca="1">INDEX(LESSON!A:A, RANDBETWEEN(2, COUNTA(LESSON!A:A)))</f>
        <v>F.ITA133</v>
      </c>
      <c r="D4090" t="str">
        <f ca="1">INDEX(TEACHER!A:A, RANDBETWEEN(2, COUNTA(TEACHER!A:A)))</f>
        <v>F.IT28</v>
      </c>
    </row>
    <row r="4091" spans="1:4">
      <c r="A4091">
        <v>4091</v>
      </c>
      <c r="B4091" t="str">
        <f ca="1">INDEX(STUDENT!A:A, RANDBETWEEN(1, COUNTA(STUDENT!A:A)))</f>
        <v>B241940364</v>
      </c>
      <c r="C4091" t="str">
        <f ca="1">INDEX(LESSON!A:A, RANDBETWEEN(2, COUNTA(LESSON!A:A)))</f>
        <v>F.ITA111</v>
      </c>
      <c r="D4091" t="str">
        <f ca="1">INDEX(TEACHER!A:A, RANDBETWEEN(2, COUNTA(TEACHER!A:A)))</f>
        <v>F.IT08</v>
      </c>
    </row>
    <row r="4092" spans="1:4">
      <c r="A4092">
        <v>4092</v>
      </c>
      <c r="B4092" t="str">
        <f ca="1">INDEX(STUDENT!A:A, RANDBETWEEN(1, COUNTA(STUDENT!A:A)))</f>
        <v>B241940103</v>
      </c>
      <c r="C4092" t="str">
        <f ca="1">INDEX(LESSON!A:A, RANDBETWEEN(2, COUNTA(LESSON!A:A)))</f>
        <v>F.ITA132</v>
      </c>
      <c r="D4092" t="str">
        <f ca="1">INDEX(TEACHER!A:A, RANDBETWEEN(2, COUNTA(TEACHER!A:A)))</f>
        <v>F.IT17</v>
      </c>
    </row>
    <row r="4093" spans="1:4">
      <c r="A4093">
        <v>4093</v>
      </c>
      <c r="B4093" t="str">
        <f ca="1">INDEX(STUDENT!A:A, RANDBETWEEN(1, COUNTA(STUDENT!A:A)))</f>
        <v>B241940276</v>
      </c>
      <c r="C4093" t="str">
        <f ca="1">INDEX(LESSON!A:A, RANDBETWEEN(2, COUNTA(LESSON!A:A)))</f>
        <v>F.ITA103</v>
      </c>
      <c r="D4093" t="str">
        <f ca="1">INDEX(TEACHER!A:A, RANDBETWEEN(2, COUNTA(TEACHER!A:A)))</f>
        <v>F.IT19</v>
      </c>
    </row>
    <row r="4094" spans="1:4">
      <c r="A4094">
        <v>4094</v>
      </c>
      <c r="B4094" t="str">
        <f ca="1">INDEX(STUDENT!A:A, RANDBETWEEN(1, COUNTA(STUDENT!A:A)))</f>
        <v>B241940195</v>
      </c>
      <c r="C4094" t="str">
        <f ca="1">INDEX(LESSON!A:A, RANDBETWEEN(2, COUNTA(LESSON!A:A)))</f>
        <v>F.ITA112</v>
      </c>
      <c r="D4094" t="str">
        <f ca="1">INDEX(TEACHER!A:A, RANDBETWEEN(2, COUNTA(TEACHER!A:A)))</f>
        <v>F.IT03</v>
      </c>
    </row>
    <row r="4095" spans="1:4">
      <c r="A4095">
        <v>4095</v>
      </c>
      <c r="B4095" t="str">
        <f ca="1">INDEX(STUDENT!A:A, RANDBETWEEN(1, COUNTA(STUDENT!A:A)))</f>
        <v>B241940197</v>
      </c>
      <c r="C4095" t="str">
        <f ca="1">INDEX(LESSON!A:A, RANDBETWEEN(2, COUNTA(LESSON!A:A)))</f>
        <v>F.ITA141</v>
      </c>
      <c r="D4095" t="str">
        <f ca="1">INDEX(TEACHER!A:A, RANDBETWEEN(2, COUNTA(TEACHER!A:A)))</f>
        <v>F.IT34</v>
      </c>
    </row>
    <row r="4096" spans="1:4">
      <c r="A4096">
        <v>4096</v>
      </c>
      <c r="B4096" t="str">
        <f ca="1">INDEX(STUDENT!A:A, RANDBETWEEN(1, COUNTA(STUDENT!A:A)))</f>
        <v>B241940029</v>
      </c>
      <c r="C4096" t="str">
        <f ca="1">INDEX(LESSON!A:A, RANDBETWEEN(2, COUNTA(LESSON!A:A)))</f>
        <v>F.ITA101</v>
      </c>
      <c r="D4096" t="str">
        <f ca="1">INDEX(TEACHER!A:A, RANDBETWEEN(2, COUNTA(TEACHER!A:A)))</f>
        <v>F.IT18</v>
      </c>
    </row>
    <row r="4097" spans="1:4">
      <c r="A4097">
        <v>4097</v>
      </c>
      <c r="B4097" t="str">
        <f ca="1">INDEX(STUDENT!A:A, RANDBETWEEN(1, COUNTA(STUDENT!A:A)))</f>
        <v>B241940062</v>
      </c>
      <c r="C4097" t="str">
        <f ca="1">INDEX(LESSON!A:A, RANDBETWEEN(2, COUNTA(LESSON!A:A)))</f>
        <v>F.ITA142</v>
      </c>
      <c r="D4097" t="str">
        <f ca="1">INDEX(TEACHER!A:A, RANDBETWEEN(2, COUNTA(TEACHER!A:A)))</f>
        <v>F.IT21</v>
      </c>
    </row>
    <row r="4098" spans="1:4">
      <c r="A4098">
        <v>4098</v>
      </c>
      <c r="B4098" t="str">
        <f ca="1">INDEX(STUDENT!A:A, RANDBETWEEN(1, COUNTA(STUDENT!A:A)))</f>
        <v>B241940236</v>
      </c>
      <c r="C4098" t="str">
        <f ca="1">INDEX(LESSON!A:A, RANDBETWEEN(2, COUNTA(LESSON!A:A)))</f>
        <v>F.ITA116</v>
      </c>
      <c r="D4098" t="str">
        <f ca="1">INDEX(TEACHER!A:A, RANDBETWEEN(2, COUNTA(TEACHER!A:A)))</f>
        <v>F.IT12</v>
      </c>
    </row>
    <row r="4099" spans="1:4">
      <c r="A4099">
        <v>4099</v>
      </c>
      <c r="B4099" t="str">
        <f ca="1">INDEX(STUDENT!A:A, RANDBETWEEN(1, COUNTA(STUDENT!A:A)))</f>
        <v>B241940457</v>
      </c>
      <c r="C4099" t="str">
        <f ca="1">INDEX(LESSON!A:A, RANDBETWEEN(2, COUNTA(LESSON!A:A)))</f>
        <v>F.ITA140</v>
      </c>
      <c r="D4099" t="str">
        <f ca="1">INDEX(TEACHER!A:A, RANDBETWEEN(2, COUNTA(TEACHER!A:A)))</f>
        <v>F.IT37</v>
      </c>
    </row>
    <row r="4100" spans="1:4">
      <c r="A4100">
        <v>4100</v>
      </c>
      <c r="B4100" t="str">
        <f ca="1">INDEX(STUDENT!A:A, RANDBETWEEN(1, COUNTA(STUDENT!A:A)))</f>
        <v>B241940345</v>
      </c>
      <c r="C4100" t="str">
        <f ca="1">INDEX(LESSON!A:A, RANDBETWEEN(2, COUNTA(LESSON!A:A)))</f>
        <v>F.ITA107</v>
      </c>
      <c r="D4100" t="str">
        <f ca="1">INDEX(TEACHER!A:A, RANDBETWEEN(2, COUNTA(TEACHER!A:A)))</f>
        <v>F.IT48</v>
      </c>
    </row>
    <row r="4101" spans="1:4">
      <c r="A4101">
        <v>4101</v>
      </c>
      <c r="B4101" t="str">
        <f ca="1">INDEX(STUDENT!A:A, RANDBETWEEN(1, COUNTA(STUDENT!A:A)))</f>
        <v>B241940057</v>
      </c>
      <c r="C4101" t="str">
        <f ca="1">INDEX(LESSON!A:A, RANDBETWEEN(2, COUNTA(LESSON!A:A)))</f>
        <v>F.ITA104</v>
      </c>
      <c r="D4101" t="str">
        <f ca="1">INDEX(TEACHER!A:A, RANDBETWEEN(2, COUNTA(TEACHER!A:A)))</f>
        <v>F.IT29</v>
      </c>
    </row>
    <row r="4102" spans="1:4">
      <c r="A4102">
        <v>4102</v>
      </c>
      <c r="B4102" t="str">
        <f ca="1">INDEX(STUDENT!A:A, RANDBETWEEN(1, COUNTA(STUDENT!A:A)))</f>
        <v>B241940438</v>
      </c>
      <c r="C4102" t="str">
        <f ca="1">INDEX(LESSON!A:A, RANDBETWEEN(2, COUNTA(LESSON!A:A)))</f>
        <v>F.ITA100</v>
      </c>
      <c r="D4102" t="str">
        <f ca="1">INDEX(TEACHER!A:A, RANDBETWEEN(2, COUNTA(TEACHER!A:A)))</f>
        <v>F.IT25</v>
      </c>
    </row>
    <row r="4103" spans="1:4">
      <c r="A4103">
        <v>4103</v>
      </c>
      <c r="B4103" t="str">
        <f ca="1">INDEX(STUDENT!A:A, RANDBETWEEN(1, COUNTA(STUDENT!A:A)))</f>
        <v>B241940075</v>
      </c>
      <c r="C4103" t="str">
        <f ca="1">INDEX(LESSON!A:A, RANDBETWEEN(2, COUNTA(LESSON!A:A)))</f>
        <v>F.ITA119</v>
      </c>
      <c r="D4103" t="str">
        <f ca="1">INDEX(TEACHER!A:A, RANDBETWEEN(2, COUNTA(TEACHER!A:A)))</f>
        <v>F.IT06</v>
      </c>
    </row>
    <row r="4104" spans="1:4">
      <c r="A4104">
        <v>4104</v>
      </c>
      <c r="B4104" t="str">
        <f ca="1">INDEX(STUDENT!A:A, RANDBETWEEN(1, COUNTA(STUDENT!A:A)))</f>
        <v>B241940442</v>
      </c>
      <c r="C4104" t="str">
        <f ca="1">INDEX(LESSON!A:A, RANDBETWEEN(2, COUNTA(LESSON!A:A)))</f>
        <v>F.ITA141</v>
      </c>
      <c r="D4104" t="str">
        <f ca="1">INDEX(TEACHER!A:A, RANDBETWEEN(2, COUNTA(TEACHER!A:A)))</f>
        <v>F.IT34</v>
      </c>
    </row>
    <row r="4105" spans="1:4">
      <c r="A4105">
        <v>4105</v>
      </c>
      <c r="B4105" t="str">
        <f ca="1">INDEX(STUDENT!A:A, RANDBETWEEN(1, COUNTA(STUDENT!A:A)))</f>
        <v>B241940421</v>
      </c>
      <c r="C4105" t="str">
        <f ca="1">INDEX(LESSON!A:A, RANDBETWEEN(2, COUNTA(LESSON!A:A)))</f>
        <v>F.ITA101</v>
      </c>
      <c r="D4105" t="str">
        <f ca="1">INDEX(TEACHER!A:A, RANDBETWEEN(2, COUNTA(TEACHER!A:A)))</f>
        <v>F.IT37</v>
      </c>
    </row>
    <row r="4106" spans="1:4">
      <c r="A4106">
        <v>4106</v>
      </c>
      <c r="B4106" t="str">
        <f ca="1">INDEX(STUDENT!A:A, RANDBETWEEN(1, COUNTA(STUDENT!A:A)))</f>
        <v>B241940217</v>
      </c>
      <c r="C4106" t="str">
        <f ca="1">INDEX(LESSON!A:A, RANDBETWEEN(2, COUNTA(LESSON!A:A)))</f>
        <v>F.ITA108</v>
      </c>
      <c r="D4106" t="str">
        <f ca="1">INDEX(TEACHER!A:A, RANDBETWEEN(2, COUNTA(TEACHER!A:A)))</f>
        <v>F.IT06</v>
      </c>
    </row>
    <row r="4107" spans="1:4">
      <c r="A4107">
        <v>4107</v>
      </c>
      <c r="B4107" t="str">
        <f ca="1">INDEX(STUDENT!A:A, RANDBETWEEN(1, COUNTA(STUDENT!A:A)))</f>
        <v>B241940312</v>
      </c>
      <c r="C4107" t="str">
        <f ca="1">INDEX(LESSON!A:A, RANDBETWEEN(2, COUNTA(LESSON!A:A)))</f>
        <v>F.ITA123</v>
      </c>
      <c r="D4107" t="str">
        <f ca="1">INDEX(TEACHER!A:A, RANDBETWEEN(2, COUNTA(TEACHER!A:A)))</f>
        <v>F.IT40</v>
      </c>
    </row>
    <row r="4108" spans="1:4">
      <c r="A4108">
        <v>4108</v>
      </c>
      <c r="B4108" t="str">
        <f ca="1">INDEX(STUDENT!A:A, RANDBETWEEN(1, COUNTA(STUDENT!A:A)))</f>
        <v>B241940333</v>
      </c>
      <c r="C4108" t="str">
        <f ca="1">INDEX(LESSON!A:A, RANDBETWEEN(2, COUNTA(LESSON!A:A)))</f>
        <v>F.ITA101</v>
      </c>
      <c r="D4108" t="str">
        <f ca="1">INDEX(TEACHER!A:A, RANDBETWEEN(2, COUNTA(TEACHER!A:A)))</f>
        <v>F.IT46</v>
      </c>
    </row>
    <row r="4109" spans="1:4">
      <c r="A4109">
        <v>4109</v>
      </c>
      <c r="B4109" t="str">
        <f ca="1">INDEX(STUDENT!A:A, RANDBETWEEN(1, COUNTA(STUDENT!A:A)))</f>
        <v>B241940056</v>
      </c>
      <c r="C4109" t="str">
        <f ca="1">INDEX(LESSON!A:A, RANDBETWEEN(2, COUNTA(LESSON!A:A)))</f>
        <v>F.ITA129</v>
      </c>
      <c r="D4109" t="str">
        <f ca="1">INDEX(TEACHER!A:A, RANDBETWEEN(2, COUNTA(TEACHER!A:A)))</f>
        <v>F.IT44</v>
      </c>
    </row>
    <row r="4110" spans="1:4">
      <c r="A4110">
        <v>4110</v>
      </c>
      <c r="B4110" t="str">
        <f ca="1">INDEX(STUDENT!A:A, RANDBETWEEN(1, COUNTA(STUDENT!A:A)))</f>
        <v>B241940021</v>
      </c>
      <c r="C4110" t="str">
        <f ca="1">INDEX(LESSON!A:A, RANDBETWEEN(2, COUNTA(LESSON!A:A)))</f>
        <v>F.ITA138</v>
      </c>
      <c r="D4110" t="str">
        <f ca="1">INDEX(TEACHER!A:A, RANDBETWEEN(2, COUNTA(TEACHER!A:A)))</f>
        <v>F.IT47</v>
      </c>
    </row>
    <row r="4111" spans="1:4">
      <c r="A4111">
        <v>4111</v>
      </c>
      <c r="B4111" t="str">
        <f ca="1">INDEX(STUDENT!A:A, RANDBETWEEN(1, COUNTA(STUDENT!A:A)))</f>
        <v>B241940433</v>
      </c>
      <c r="C4111" t="str">
        <f ca="1">INDEX(LESSON!A:A, RANDBETWEEN(2, COUNTA(LESSON!A:A)))</f>
        <v>F.ITA102</v>
      </c>
      <c r="D4111" t="str">
        <f ca="1">INDEX(TEACHER!A:A, RANDBETWEEN(2, COUNTA(TEACHER!A:A)))</f>
        <v>F.IT09</v>
      </c>
    </row>
    <row r="4112" spans="1:4">
      <c r="A4112">
        <v>4112</v>
      </c>
      <c r="B4112" t="str">
        <f ca="1">INDEX(STUDENT!A:A, RANDBETWEEN(1, COUNTA(STUDENT!A:A)))</f>
        <v>B241940041</v>
      </c>
      <c r="C4112" t="str">
        <f ca="1">INDEX(LESSON!A:A, RANDBETWEEN(2, COUNTA(LESSON!A:A)))</f>
        <v>F.ITA128</v>
      </c>
      <c r="D4112" t="str">
        <f ca="1">INDEX(TEACHER!A:A, RANDBETWEEN(2, COUNTA(TEACHER!A:A)))</f>
        <v>F.IT44</v>
      </c>
    </row>
    <row r="4113" spans="1:4">
      <c r="A4113">
        <v>4113</v>
      </c>
      <c r="B4113" t="str">
        <f ca="1">INDEX(STUDENT!A:A, RANDBETWEEN(1, COUNTA(STUDENT!A:A)))</f>
        <v>B241940254</v>
      </c>
      <c r="C4113" t="str">
        <f ca="1">INDEX(LESSON!A:A, RANDBETWEEN(2, COUNTA(LESSON!A:A)))</f>
        <v>F.ITA132</v>
      </c>
      <c r="D4113" t="str">
        <f ca="1">INDEX(TEACHER!A:A, RANDBETWEEN(2, COUNTA(TEACHER!A:A)))</f>
        <v>F.IT44</v>
      </c>
    </row>
    <row r="4114" spans="1:4">
      <c r="A4114">
        <v>4114</v>
      </c>
      <c r="B4114" t="str">
        <f ca="1">INDEX(STUDENT!A:A, RANDBETWEEN(1, COUNTA(STUDENT!A:A)))</f>
        <v>B241940430</v>
      </c>
      <c r="C4114" t="str">
        <f ca="1">INDEX(LESSON!A:A, RANDBETWEEN(2, COUNTA(LESSON!A:A)))</f>
        <v>F.ITA127</v>
      </c>
      <c r="D4114" t="str">
        <f ca="1">INDEX(TEACHER!A:A, RANDBETWEEN(2, COUNTA(TEACHER!A:A)))</f>
        <v>F.IT42</v>
      </c>
    </row>
    <row r="4115" spans="1:4">
      <c r="A4115">
        <v>4115</v>
      </c>
      <c r="B4115" t="str">
        <f ca="1">INDEX(STUDENT!A:A, RANDBETWEEN(1, COUNTA(STUDENT!A:A)))</f>
        <v>B241940213</v>
      </c>
      <c r="C4115" t="str">
        <f ca="1">INDEX(LESSON!A:A, RANDBETWEEN(2, COUNTA(LESSON!A:A)))</f>
        <v>F.ITA106</v>
      </c>
      <c r="D4115" t="str">
        <f ca="1">INDEX(TEACHER!A:A, RANDBETWEEN(2, COUNTA(TEACHER!A:A)))</f>
        <v>F.IT19</v>
      </c>
    </row>
    <row r="4116" spans="1:4">
      <c r="A4116">
        <v>4116</v>
      </c>
      <c r="B4116" t="str">
        <f ca="1">INDEX(STUDENT!A:A, RANDBETWEEN(1, COUNTA(STUDENT!A:A)))</f>
        <v>B241940212</v>
      </c>
      <c r="C4116" t="str">
        <f ca="1">INDEX(LESSON!A:A, RANDBETWEEN(2, COUNTA(LESSON!A:A)))</f>
        <v>F.ITA112</v>
      </c>
      <c r="D4116" t="str">
        <f ca="1">INDEX(TEACHER!A:A, RANDBETWEEN(2, COUNTA(TEACHER!A:A)))</f>
        <v>F.IT28</v>
      </c>
    </row>
    <row r="4117" spans="1:4">
      <c r="A4117">
        <v>4117</v>
      </c>
      <c r="B4117" t="str">
        <f ca="1">INDEX(STUDENT!A:A, RANDBETWEEN(1, COUNTA(STUDENT!A:A)))</f>
        <v>B241940271</v>
      </c>
      <c r="C4117" t="str">
        <f ca="1">INDEX(LESSON!A:A, RANDBETWEEN(2, COUNTA(LESSON!A:A)))</f>
        <v>F.ITA129</v>
      </c>
      <c r="D4117" t="str">
        <f ca="1">INDEX(TEACHER!A:A, RANDBETWEEN(2, COUNTA(TEACHER!A:A)))</f>
        <v>F.IT37</v>
      </c>
    </row>
    <row r="4118" spans="1:4">
      <c r="A4118">
        <v>4118</v>
      </c>
      <c r="B4118" t="str">
        <f ca="1">INDEX(STUDENT!A:A, RANDBETWEEN(1, COUNTA(STUDENT!A:A)))</f>
        <v>B241940358</v>
      </c>
      <c r="C4118" t="str">
        <f ca="1">INDEX(LESSON!A:A, RANDBETWEEN(2, COUNTA(LESSON!A:A)))</f>
        <v>F.ITA141</v>
      </c>
      <c r="D4118" t="str">
        <f ca="1">INDEX(TEACHER!A:A, RANDBETWEEN(2, COUNTA(TEACHER!A:A)))</f>
        <v>F.IT46</v>
      </c>
    </row>
    <row r="4119" spans="1:4">
      <c r="A4119">
        <v>4119</v>
      </c>
      <c r="B4119" t="str">
        <f ca="1">INDEX(STUDENT!A:A, RANDBETWEEN(1, COUNTA(STUDENT!A:A)))</f>
        <v>B241940272</v>
      </c>
      <c r="C4119" t="str">
        <f ca="1">INDEX(LESSON!A:A, RANDBETWEEN(2, COUNTA(LESSON!A:A)))</f>
        <v>F.ITA128</v>
      </c>
      <c r="D4119" t="str">
        <f ca="1">INDEX(TEACHER!A:A, RANDBETWEEN(2, COUNTA(TEACHER!A:A)))</f>
        <v>F.IT12</v>
      </c>
    </row>
    <row r="4120" spans="1:4">
      <c r="A4120">
        <v>4120</v>
      </c>
      <c r="B4120" t="str">
        <f ca="1">INDEX(STUDENT!A:A, RANDBETWEEN(1, COUNTA(STUDENT!A:A)))</f>
        <v>B241940392</v>
      </c>
      <c r="C4120" t="str">
        <f ca="1">INDEX(LESSON!A:A, RANDBETWEEN(2, COUNTA(LESSON!A:A)))</f>
        <v>F.ITA130</v>
      </c>
      <c r="D4120" t="str">
        <f ca="1">INDEX(TEACHER!A:A, RANDBETWEEN(2, COUNTA(TEACHER!A:A)))</f>
        <v>F.IT25</v>
      </c>
    </row>
    <row r="4121" spans="1:4">
      <c r="A4121">
        <v>4121</v>
      </c>
      <c r="B4121" t="str">
        <f ca="1">INDEX(STUDENT!A:A, RANDBETWEEN(1, COUNTA(STUDENT!A:A)))</f>
        <v>B241940345</v>
      </c>
      <c r="C4121" t="str">
        <f ca="1">INDEX(LESSON!A:A, RANDBETWEEN(2, COUNTA(LESSON!A:A)))</f>
        <v>F.ITA120</v>
      </c>
      <c r="D4121" t="str">
        <f ca="1">INDEX(TEACHER!A:A, RANDBETWEEN(2, COUNTA(TEACHER!A:A)))</f>
        <v>F.IT42</v>
      </c>
    </row>
    <row r="4122" spans="1:4">
      <c r="A4122">
        <v>4122</v>
      </c>
      <c r="B4122" t="str">
        <f ca="1">INDEX(STUDENT!A:A, RANDBETWEEN(1, COUNTA(STUDENT!A:A)))</f>
        <v>B241940069</v>
      </c>
      <c r="C4122" t="str">
        <f ca="1">INDEX(LESSON!A:A, RANDBETWEEN(2, COUNTA(LESSON!A:A)))</f>
        <v>F.ITA107</v>
      </c>
      <c r="D4122" t="str">
        <f ca="1">INDEX(TEACHER!A:A, RANDBETWEEN(2, COUNTA(TEACHER!A:A)))</f>
        <v>F.IT31</v>
      </c>
    </row>
    <row r="4123" spans="1:4">
      <c r="A4123">
        <v>4123</v>
      </c>
      <c r="B4123" t="str">
        <f ca="1">INDEX(STUDENT!A:A, RANDBETWEEN(1, COUNTA(STUDENT!A:A)))</f>
        <v>B241940236</v>
      </c>
      <c r="C4123" t="str">
        <f ca="1">INDEX(LESSON!A:A, RANDBETWEEN(2, COUNTA(LESSON!A:A)))</f>
        <v>F.ITA122</v>
      </c>
      <c r="D4123" t="str">
        <f ca="1">INDEX(TEACHER!A:A, RANDBETWEEN(2, COUNTA(TEACHER!A:A)))</f>
        <v>F.IT37</v>
      </c>
    </row>
    <row r="4124" spans="1:4">
      <c r="A4124">
        <v>4124</v>
      </c>
      <c r="B4124" t="str">
        <f ca="1">INDEX(STUDENT!A:A, RANDBETWEEN(1, COUNTA(STUDENT!A:A)))</f>
        <v>B241940463</v>
      </c>
      <c r="C4124" t="str">
        <f ca="1">INDEX(LESSON!A:A, RANDBETWEEN(2, COUNTA(LESSON!A:A)))</f>
        <v>F.ITA121</v>
      </c>
      <c r="D4124" t="str">
        <f ca="1">INDEX(TEACHER!A:A, RANDBETWEEN(2, COUNTA(TEACHER!A:A)))</f>
        <v>F.IT29</v>
      </c>
    </row>
    <row r="4125" spans="1:4">
      <c r="A4125">
        <v>4125</v>
      </c>
      <c r="B4125" t="str">
        <f ca="1">INDEX(STUDENT!A:A, RANDBETWEEN(1, COUNTA(STUDENT!A:A)))</f>
        <v>B241940347</v>
      </c>
      <c r="C4125" t="str">
        <f ca="1">INDEX(LESSON!A:A, RANDBETWEEN(2, COUNTA(LESSON!A:A)))</f>
        <v>F.ITA114</v>
      </c>
      <c r="D4125" t="str">
        <f ca="1">INDEX(TEACHER!A:A, RANDBETWEEN(2, COUNTA(TEACHER!A:A)))</f>
        <v>F.IT13</v>
      </c>
    </row>
    <row r="4126" spans="1:4">
      <c r="A4126">
        <v>4126</v>
      </c>
      <c r="B4126" t="str">
        <f ca="1">INDEX(STUDENT!A:A, RANDBETWEEN(1, COUNTA(STUDENT!A:A)))</f>
        <v>B241940172</v>
      </c>
      <c r="C4126" t="str">
        <f ca="1">INDEX(LESSON!A:A, RANDBETWEEN(2, COUNTA(LESSON!A:A)))</f>
        <v>F.ITA103</v>
      </c>
      <c r="D4126" t="str">
        <f ca="1">INDEX(TEACHER!A:A, RANDBETWEEN(2, COUNTA(TEACHER!A:A)))</f>
        <v>F.IT39</v>
      </c>
    </row>
    <row r="4127" spans="1:4">
      <c r="A4127">
        <v>4127</v>
      </c>
      <c r="B4127" t="str">
        <f ca="1">INDEX(STUDENT!A:A, RANDBETWEEN(1, COUNTA(STUDENT!A:A)))</f>
        <v>B241940420</v>
      </c>
      <c r="C4127" t="str">
        <f ca="1">INDEX(LESSON!A:A, RANDBETWEEN(2, COUNTA(LESSON!A:A)))</f>
        <v>F.ITA102</v>
      </c>
      <c r="D4127" t="str">
        <f ca="1">INDEX(TEACHER!A:A, RANDBETWEEN(2, COUNTA(TEACHER!A:A)))</f>
        <v>F.IT01</v>
      </c>
    </row>
    <row r="4128" spans="1:4">
      <c r="A4128">
        <v>4128</v>
      </c>
      <c r="B4128" t="str">
        <f ca="1">INDEX(STUDENT!A:A, RANDBETWEEN(1, COUNTA(STUDENT!A:A)))</f>
        <v>B241940108</v>
      </c>
      <c r="C4128" t="str">
        <f ca="1">INDEX(LESSON!A:A, RANDBETWEEN(2, COUNTA(LESSON!A:A)))</f>
        <v>F.ITA103</v>
      </c>
      <c r="D4128" t="str">
        <f ca="1">INDEX(TEACHER!A:A, RANDBETWEEN(2, COUNTA(TEACHER!A:A)))</f>
        <v>F.IT17</v>
      </c>
    </row>
    <row r="4129" spans="1:4">
      <c r="A4129">
        <v>4129</v>
      </c>
      <c r="B4129" t="str">
        <f ca="1">INDEX(STUDENT!A:A, RANDBETWEEN(1, COUNTA(STUDENT!A:A)))</f>
        <v>B241940108</v>
      </c>
      <c r="C4129" t="str">
        <f ca="1">INDEX(LESSON!A:A, RANDBETWEEN(2, COUNTA(LESSON!A:A)))</f>
        <v>F.ITA133</v>
      </c>
      <c r="D4129" t="str">
        <f ca="1">INDEX(TEACHER!A:A, RANDBETWEEN(2, COUNTA(TEACHER!A:A)))</f>
        <v>F.IT22</v>
      </c>
    </row>
    <row r="4130" spans="1:4">
      <c r="A4130">
        <v>4130</v>
      </c>
      <c r="B4130" t="str">
        <f ca="1">INDEX(STUDENT!A:A, RANDBETWEEN(1, COUNTA(STUDENT!A:A)))</f>
        <v>B241940233</v>
      </c>
      <c r="C4130" t="str">
        <f ca="1">INDEX(LESSON!A:A, RANDBETWEEN(2, COUNTA(LESSON!A:A)))</f>
        <v>F.ITA122</v>
      </c>
      <c r="D4130" t="str">
        <f ca="1">INDEX(TEACHER!A:A, RANDBETWEEN(2, COUNTA(TEACHER!A:A)))</f>
        <v>F.IT14</v>
      </c>
    </row>
    <row r="4131" spans="1:4">
      <c r="A4131">
        <v>4131</v>
      </c>
      <c r="B4131" t="str">
        <f ca="1">INDEX(STUDENT!A:A, RANDBETWEEN(1, COUNTA(STUDENT!A:A)))</f>
        <v>B241940090</v>
      </c>
      <c r="C4131" t="str">
        <f ca="1">INDEX(LESSON!A:A, RANDBETWEEN(2, COUNTA(LESSON!A:A)))</f>
        <v>F.ITA107</v>
      </c>
      <c r="D4131" t="str">
        <f ca="1">INDEX(TEACHER!A:A, RANDBETWEEN(2, COUNTA(TEACHER!A:A)))</f>
        <v>F.IT35</v>
      </c>
    </row>
    <row r="4132" spans="1:4">
      <c r="A4132">
        <v>4132</v>
      </c>
      <c r="B4132" t="str">
        <f ca="1">INDEX(STUDENT!A:A, RANDBETWEEN(1, COUNTA(STUDENT!A:A)))</f>
        <v>B241940269</v>
      </c>
      <c r="C4132" t="str">
        <f ca="1">INDEX(LESSON!A:A, RANDBETWEEN(2, COUNTA(LESSON!A:A)))</f>
        <v>F.ITA106</v>
      </c>
      <c r="D4132" t="str">
        <f ca="1">INDEX(TEACHER!A:A, RANDBETWEEN(2, COUNTA(TEACHER!A:A)))</f>
        <v>F.IT27</v>
      </c>
    </row>
    <row r="4133" spans="1:4">
      <c r="A4133">
        <v>4133</v>
      </c>
      <c r="B4133" t="str">
        <f ca="1">INDEX(STUDENT!A:A, RANDBETWEEN(1, COUNTA(STUDENT!A:A)))</f>
        <v>B241940470</v>
      </c>
      <c r="C4133" t="str">
        <f ca="1">INDEX(LESSON!A:A, RANDBETWEEN(2, COUNTA(LESSON!A:A)))</f>
        <v>F.ITA113</v>
      </c>
      <c r="D4133" t="str">
        <f ca="1">INDEX(TEACHER!A:A, RANDBETWEEN(2, COUNTA(TEACHER!A:A)))</f>
        <v>F.IT40</v>
      </c>
    </row>
    <row r="4134" spans="1:4">
      <c r="A4134">
        <v>4134</v>
      </c>
      <c r="B4134" t="str">
        <f ca="1">INDEX(STUDENT!A:A, RANDBETWEEN(1, COUNTA(STUDENT!A:A)))</f>
        <v>B241940127</v>
      </c>
      <c r="C4134" t="str">
        <f ca="1">INDEX(LESSON!A:A, RANDBETWEEN(2, COUNTA(LESSON!A:A)))</f>
        <v>F.ITA108</v>
      </c>
      <c r="D4134" t="str">
        <f ca="1">INDEX(TEACHER!A:A, RANDBETWEEN(2, COUNTA(TEACHER!A:A)))</f>
        <v>F.IT14</v>
      </c>
    </row>
    <row r="4135" spans="1:4">
      <c r="A4135">
        <v>4135</v>
      </c>
      <c r="B4135" t="str">
        <f ca="1">INDEX(STUDENT!A:A, RANDBETWEEN(1, COUNTA(STUDENT!A:A)))</f>
        <v>B241940433</v>
      </c>
      <c r="C4135" t="str">
        <f ca="1">INDEX(LESSON!A:A, RANDBETWEEN(2, COUNTA(LESSON!A:A)))</f>
        <v>F.ITA121</v>
      </c>
      <c r="D4135" t="str">
        <f ca="1">INDEX(TEACHER!A:A, RANDBETWEEN(2, COUNTA(TEACHER!A:A)))</f>
        <v>F.IT43</v>
      </c>
    </row>
    <row r="4136" spans="1:4">
      <c r="A4136">
        <v>4136</v>
      </c>
      <c r="B4136" t="str">
        <f ca="1">INDEX(STUDENT!A:A, RANDBETWEEN(1, COUNTA(STUDENT!A:A)))</f>
        <v>B241940294</v>
      </c>
      <c r="C4136" t="str">
        <f ca="1">INDEX(LESSON!A:A, RANDBETWEEN(2, COUNTA(LESSON!A:A)))</f>
        <v>F.ITA124</v>
      </c>
      <c r="D4136" t="str">
        <f ca="1">INDEX(TEACHER!A:A, RANDBETWEEN(2, COUNTA(TEACHER!A:A)))</f>
        <v>F.IT07</v>
      </c>
    </row>
    <row r="4137" spans="1:4">
      <c r="A4137">
        <v>4137</v>
      </c>
      <c r="B4137" t="str">
        <f ca="1">INDEX(STUDENT!A:A, RANDBETWEEN(1, COUNTA(STUDENT!A:A)))</f>
        <v>B241940250</v>
      </c>
      <c r="C4137" t="str">
        <f ca="1">INDEX(LESSON!A:A, RANDBETWEEN(2, COUNTA(LESSON!A:A)))</f>
        <v>F.ITA109</v>
      </c>
      <c r="D4137" t="str">
        <f ca="1">INDEX(TEACHER!A:A, RANDBETWEEN(2, COUNTA(TEACHER!A:A)))</f>
        <v>F.IT16</v>
      </c>
    </row>
    <row r="4138" spans="1:4">
      <c r="A4138">
        <v>4138</v>
      </c>
      <c r="B4138" t="str">
        <f ca="1">INDEX(STUDENT!A:A, RANDBETWEEN(1, COUNTA(STUDENT!A:A)))</f>
        <v>B241940086</v>
      </c>
      <c r="C4138" t="str">
        <f ca="1">INDEX(LESSON!A:A, RANDBETWEEN(2, COUNTA(LESSON!A:A)))</f>
        <v>F.ITA115</v>
      </c>
      <c r="D4138" t="str">
        <f ca="1">INDEX(TEACHER!A:A, RANDBETWEEN(2, COUNTA(TEACHER!A:A)))</f>
        <v>F.IT47</v>
      </c>
    </row>
    <row r="4139" spans="1:4">
      <c r="A4139">
        <v>4139</v>
      </c>
      <c r="B4139" t="str">
        <f ca="1">INDEX(STUDENT!A:A, RANDBETWEEN(1, COUNTA(STUDENT!A:A)))</f>
        <v>B241940463</v>
      </c>
      <c r="C4139" t="str">
        <f ca="1">INDEX(LESSON!A:A, RANDBETWEEN(2, COUNTA(LESSON!A:A)))</f>
        <v>F.ITA118</v>
      </c>
      <c r="D4139" t="str">
        <f ca="1">INDEX(TEACHER!A:A, RANDBETWEEN(2, COUNTA(TEACHER!A:A)))</f>
        <v>F.IT19</v>
      </c>
    </row>
    <row r="4140" spans="1:4">
      <c r="A4140">
        <v>4140</v>
      </c>
      <c r="B4140" t="str">
        <f ca="1">INDEX(STUDENT!A:A, RANDBETWEEN(1, COUNTA(STUDENT!A:A)))</f>
        <v>B241940129</v>
      </c>
      <c r="C4140" t="str">
        <f ca="1">INDEX(LESSON!A:A, RANDBETWEEN(2, COUNTA(LESSON!A:A)))</f>
        <v>F.ITA108</v>
      </c>
      <c r="D4140" t="str">
        <f ca="1">INDEX(TEACHER!A:A, RANDBETWEEN(2, COUNTA(TEACHER!A:A)))</f>
        <v>F.IT27</v>
      </c>
    </row>
    <row r="4141" spans="1:4">
      <c r="A4141">
        <v>4141</v>
      </c>
      <c r="B4141" t="str">
        <f ca="1">INDEX(STUDENT!A:A, RANDBETWEEN(1, COUNTA(STUDENT!A:A)))</f>
        <v>B241940460</v>
      </c>
      <c r="C4141" t="str">
        <f ca="1">INDEX(LESSON!A:A, RANDBETWEEN(2, COUNTA(LESSON!A:A)))</f>
        <v>F.ITA125</v>
      </c>
      <c r="D4141" t="str">
        <f ca="1">INDEX(TEACHER!A:A, RANDBETWEEN(2, COUNTA(TEACHER!A:A)))</f>
        <v>F.IT32</v>
      </c>
    </row>
    <row r="4142" spans="1:4">
      <c r="A4142">
        <v>4142</v>
      </c>
      <c r="B4142" t="str">
        <f ca="1">INDEX(STUDENT!A:A, RANDBETWEEN(1, COUNTA(STUDENT!A:A)))</f>
        <v>B241940353</v>
      </c>
      <c r="C4142" t="str">
        <f ca="1">INDEX(LESSON!A:A, RANDBETWEEN(2, COUNTA(LESSON!A:A)))</f>
        <v>F.ITA108</v>
      </c>
      <c r="D4142" t="str">
        <f ca="1">INDEX(TEACHER!A:A, RANDBETWEEN(2, COUNTA(TEACHER!A:A)))</f>
        <v>F.IT24</v>
      </c>
    </row>
    <row r="4143" spans="1:4">
      <c r="A4143">
        <v>4143</v>
      </c>
      <c r="B4143" t="str">
        <f ca="1">INDEX(STUDENT!A:A, RANDBETWEEN(1, COUNTA(STUDENT!A:A)))</f>
        <v>B241940342</v>
      </c>
      <c r="C4143" t="str">
        <f ca="1">INDEX(LESSON!A:A, RANDBETWEEN(2, COUNTA(LESSON!A:A)))</f>
        <v>F.ITA111</v>
      </c>
      <c r="D4143" t="str">
        <f ca="1">INDEX(TEACHER!A:A, RANDBETWEEN(2, COUNTA(TEACHER!A:A)))</f>
        <v>F.IT19</v>
      </c>
    </row>
    <row r="4144" spans="1:4">
      <c r="A4144">
        <v>4144</v>
      </c>
      <c r="B4144" t="str">
        <f ca="1">INDEX(STUDENT!A:A, RANDBETWEEN(1, COUNTA(STUDENT!A:A)))</f>
        <v>B241940384</v>
      </c>
      <c r="C4144" t="str">
        <f ca="1">INDEX(LESSON!A:A, RANDBETWEEN(2, COUNTA(LESSON!A:A)))</f>
        <v>F.ITA129</v>
      </c>
      <c r="D4144" t="str">
        <f ca="1">INDEX(TEACHER!A:A, RANDBETWEEN(2, COUNTA(TEACHER!A:A)))</f>
        <v>F.IT11</v>
      </c>
    </row>
    <row r="4145" spans="1:4">
      <c r="A4145">
        <v>4145</v>
      </c>
      <c r="B4145" t="str">
        <f ca="1">INDEX(STUDENT!A:A, RANDBETWEEN(1, COUNTA(STUDENT!A:A)))</f>
        <v>B241940170</v>
      </c>
      <c r="C4145" t="str">
        <f ca="1">INDEX(LESSON!A:A, RANDBETWEEN(2, COUNTA(LESSON!A:A)))</f>
        <v>F.ITA107</v>
      </c>
      <c r="D4145" t="str">
        <f ca="1">INDEX(TEACHER!A:A, RANDBETWEEN(2, COUNTA(TEACHER!A:A)))</f>
        <v>F.IT41</v>
      </c>
    </row>
    <row r="4146" spans="1:4">
      <c r="A4146">
        <v>4146</v>
      </c>
      <c r="B4146" t="str">
        <f ca="1">INDEX(STUDENT!A:A, RANDBETWEEN(1, COUNTA(STUDENT!A:A)))</f>
        <v>B241940030</v>
      </c>
      <c r="C4146" t="str">
        <f ca="1">INDEX(LESSON!A:A, RANDBETWEEN(2, COUNTA(LESSON!A:A)))</f>
        <v>F.ITA112</v>
      </c>
      <c r="D4146" t="str">
        <f ca="1">INDEX(TEACHER!A:A, RANDBETWEEN(2, COUNTA(TEACHER!A:A)))</f>
        <v>F.IT34</v>
      </c>
    </row>
    <row r="4147" spans="1:4">
      <c r="A4147">
        <v>4147</v>
      </c>
      <c r="B4147" t="str">
        <f ca="1">INDEX(STUDENT!A:A, RANDBETWEEN(1, COUNTA(STUDENT!A:A)))</f>
        <v>B241940222</v>
      </c>
      <c r="C4147" t="str">
        <f ca="1">INDEX(LESSON!A:A, RANDBETWEEN(2, COUNTA(LESSON!A:A)))</f>
        <v>F.ITA109</v>
      </c>
      <c r="D4147" t="str">
        <f ca="1">INDEX(TEACHER!A:A, RANDBETWEEN(2, COUNTA(TEACHER!A:A)))</f>
        <v>F.IT16</v>
      </c>
    </row>
    <row r="4148" spans="1:4">
      <c r="A4148">
        <v>4148</v>
      </c>
      <c r="B4148" t="str">
        <f ca="1">INDEX(STUDENT!A:A, RANDBETWEEN(1, COUNTA(STUDENT!A:A)))</f>
        <v>B241940025</v>
      </c>
      <c r="C4148" t="str">
        <f ca="1">INDEX(LESSON!A:A, RANDBETWEEN(2, COUNTA(LESSON!A:A)))</f>
        <v>F.ITA104</v>
      </c>
      <c r="D4148" t="str">
        <f ca="1">INDEX(TEACHER!A:A, RANDBETWEEN(2, COUNTA(TEACHER!A:A)))</f>
        <v>F.IT41</v>
      </c>
    </row>
    <row r="4149" spans="1:4">
      <c r="A4149">
        <v>4149</v>
      </c>
      <c r="B4149" t="str">
        <f ca="1">INDEX(STUDENT!A:A, RANDBETWEEN(1, COUNTA(STUDENT!A:A)))</f>
        <v>B241940112</v>
      </c>
      <c r="C4149" t="str">
        <f ca="1">INDEX(LESSON!A:A, RANDBETWEEN(2, COUNTA(LESSON!A:A)))</f>
        <v>F.ITA129</v>
      </c>
      <c r="D4149" t="str">
        <f ca="1">INDEX(TEACHER!A:A, RANDBETWEEN(2, COUNTA(TEACHER!A:A)))</f>
        <v>F.IT07</v>
      </c>
    </row>
    <row r="4150" spans="1:4">
      <c r="A4150">
        <v>4150</v>
      </c>
      <c r="B4150" t="str">
        <f ca="1">INDEX(STUDENT!A:A, RANDBETWEEN(1, COUNTA(STUDENT!A:A)))</f>
        <v>B241940289</v>
      </c>
      <c r="C4150" t="str">
        <f ca="1">INDEX(LESSON!A:A, RANDBETWEEN(2, COUNTA(LESSON!A:A)))</f>
        <v>F.ITA135</v>
      </c>
      <c r="D4150" t="str">
        <f ca="1">INDEX(TEACHER!A:A, RANDBETWEEN(2, COUNTA(TEACHER!A:A)))</f>
        <v>F.IT40</v>
      </c>
    </row>
    <row r="4151" spans="1:4">
      <c r="A4151">
        <v>4151</v>
      </c>
      <c r="B4151" t="str">
        <f ca="1">INDEX(STUDENT!A:A, RANDBETWEEN(1, COUNTA(STUDENT!A:A)))</f>
        <v>B241940314</v>
      </c>
      <c r="C4151" t="str">
        <f ca="1">INDEX(LESSON!A:A, RANDBETWEEN(2, COUNTA(LESSON!A:A)))</f>
        <v>F.ITA126</v>
      </c>
      <c r="D4151" t="str">
        <f ca="1">INDEX(TEACHER!A:A, RANDBETWEEN(2, COUNTA(TEACHER!A:A)))</f>
        <v>F.IT20</v>
      </c>
    </row>
    <row r="4152" spans="1:4">
      <c r="A4152">
        <v>4152</v>
      </c>
      <c r="B4152" t="str">
        <f ca="1">INDEX(STUDENT!A:A, RANDBETWEEN(1, COUNTA(STUDENT!A:A)))</f>
        <v>B241940187</v>
      </c>
      <c r="C4152" t="str">
        <f ca="1">INDEX(LESSON!A:A, RANDBETWEEN(2, COUNTA(LESSON!A:A)))</f>
        <v>F.ITA127</v>
      </c>
      <c r="D4152" t="str">
        <f ca="1">INDEX(TEACHER!A:A, RANDBETWEEN(2, COUNTA(TEACHER!A:A)))</f>
        <v>F.IT05</v>
      </c>
    </row>
    <row r="4153" spans="1:4">
      <c r="A4153">
        <v>4153</v>
      </c>
      <c r="B4153" t="str">
        <f ca="1">INDEX(STUDENT!A:A, RANDBETWEEN(1, COUNTA(STUDENT!A:A)))</f>
        <v>B241940225</v>
      </c>
      <c r="C4153" t="str">
        <f ca="1">INDEX(LESSON!A:A, RANDBETWEEN(2, COUNTA(LESSON!A:A)))</f>
        <v>F.ITA117</v>
      </c>
      <c r="D4153" t="str">
        <f ca="1">INDEX(TEACHER!A:A, RANDBETWEEN(2, COUNTA(TEACHER!A:A)))</f>
        <v>F.IT02</v>
      </c>
    </row>
    <row r="4154" spans="1:4">
      <c r="A4154">
        <v>4154</v>
      </c>
      <c r="B4154" t="str">
        <f ca="1">INDEX(STUDENT!A:A, RANDBETWEEN(1, COUNTA(STUDENT!A:A)))</f>
        <v>B241940381</v>
      </c>
      <c r="C4154" t="str">
        <f ca="1">INDEX(LESSON!A:A, RANDBETWEEN(2, COUNTA(LESSON!A:A)))</f>
        <v>F.ITA127</v>
      </c>
      <c r="D4154" t="str">
        <f ca="1">INDEX(TEACHER!A:A, RANDBETWEEN(2, COUNTA(TEACHER!A:A)))</f>
        <v>F.IT04</v>
      </c>
    </row>
    <row r="4155" spans="1:4">
      <c r="A4155">
        <v>4155</v>
      </c>
      <c r="B4155" t="str">
        <f ca="1">INDEX(STUDENT!A:A, RANDBETWEEN(1, COUNTA(STUDENT!A:A)))</f>
        <v>B241940202</v>
      </c>
      <c r="C4155" t="str">
        <f ca="1">INDEX(LESSON!A:A, RANDBETWEEN(2, COUNTA(LESSON!A:A)))</f>
        <v>F.ITA111</v>
      </c>
      <c r="D4155" t="str">
        <f ca="1">INDEX(TEACHER!A:A, RANDBETWEEN(2, COUNTA(TEACHER!A:A)))</f>
        <v>F.IT18</v>
      </c>
    </row>
    <row r="4156" spans="1:4">
      <c r="A4156">
        <v>4156</v>
      </c>
      <c r="B4156" t="str">
        <f ca="1">INDEX(STUDENT!A:A, RANDBETWEEN(1, COUNTA(STUDENT!A:A)))</f>
        <v>B241940143</v>
      </c>
      <c r="C4156" t="str">
        <f ca="1">INDEX(LESSON!A:A, RANDBETWEEN(2, COUNTA(LESSON!A:A)))</f>
        <v>F.ITA120</v>
      </c>
      <c r="D4156" t="str">
        <f ca="1">INDEX(TEACHER!A:A, RANDBETWEEN(2, COUNTA(TEACHER!A:A)))</f>
        <v>F.IT19</v>
      </c>
    </row>
    <row r="4157" spans="1:4">
      <c r="A4157">
        <v>4157</v>
      </c>
      <c r="B4157" t="str">
        <f ca="1">INDEX(STUDENT!A:A, RANDBETWEEN(1, COUNTA(STUDENT!A:A)))</f>
        <v>B241940192</v>
      </c>
      <c r="C4157" t="str">
        <f ca="1">INDEX(LESSON!A:A, RANDBETWEEN(2, COUNTA(LESSON!A:A)))</f>
        <v>F.ITA112</v>
      </c>
      <c r="D4157" t="str">
        <f ca="1">INDEX(TEACHER!A:A, RANDBETWEEN(2, COUNTA(TEACHER!A:A)))</f>
        <v>F.IT23</v>
      </c>
    </row>
    <row r="4158" spans="1:4">
      <c r="A4158">
        <v>4158</v>
      </c>
      <c r="B4158" t="str">
        <f ca="1">INDEX(STUDENT!A:A, RANDBETWEEN(1, COUNTA(STUDENT!A:A)))</f>
        <v>B241940172</v>
      </c>
      <c r="C4158" t="str">
        <f ca="1">INDEX(LESSON!A:A, RANDBETWEEN(2, COUNTA(LESSON!A:A)))</f>
        <v>F.ITA143</v>
      </c>
      <c r="D4158" t="str">
        <f ca="1">INDEX(TEACHER!A:A, RANDBETWEEN(2, COUNTA(TEACHER!A:A)))</f>
        <v>F.IT40</v>
      </c>
    </row>
    <row r="4159" spans="1:4">
      <c r="A4159">
        <v>4159</v>
      </c>
      <c r="B4159" t="str">
        <f ca="1">INDEX(STUDENT!A:A, RANDBETWEEN(1, COUNTA(STUDENT!A:A)))</f>
        <v>B241940261</v>
      </c>
      <c r="C4159" t="str">
        <f ca="1">INDEX(LESSON!A:A, RANDBETWEEN(2, COUNTA(LESSON!A:A)))</f>
        <v>F.ITA135</v>
      </c>
      <c r="D4159" t="str">
        <f ca="1">INDEX(TEACHER!A:A, RANDBETWEEN(2, COUNTA(TEACHER!A:A)))</f>
        <v>F.IT17</v>
      </c>
    </row>
    <row r="4160" spans="1:4">
      <c r="A4160">
        <v>4160</v>
      </c>
      <c r="B4160" t="str">
        <f ca="1">INDEX(STUDENT!A:A, RANDBETWEEN(1, COUNTA(STUDENT!A:A)))</f>
        <v>B241940095</v>
      </c>
      <c r="C4160" t="str">
        <f ca="1">INDEX(LESSON!A:A, RANDBETWEEN(2, COUNTA(LESSON!A:A)))</f>
        <v>F.ITA113</v>
      </c>
      <c r="D4160" t="str">
        <f ca="1">INDEX(TEACHER!A:A, RANDBETWEEN(2, COUNTA(TEACHER!A:A)))</f>
        <v>F.IT09</v>
      </c>
    </row>
    <row r="4161" spans="1:4">
      <c r="A4161">
        <v>4161</v>
      </c>
      <c r="B4161" t="str">
        <f ca="1">INDEX(STUDENT!A:A, RANDBETWEEN(1, COUNTA(STUDENT!A:A)))</f>
        <v>B241940415</v>
      </c>
      <c r="C4161" t="str">
        <f ca="1">INDEX(LESSON!A:A, RANDBETWEEN(2, COUNTA(LESSON!A:A)))</f>
        <v>F.ITA137</v>
      </c>
      <c r="D4161" t="str">
        <f ca="1">INDEX(TEACHER!A:A, RANDBETWEEN(2, COUNTA(TEACHER!A:A)))</f>
        <v>F.IT50</v>
      </c>
    </row>
    <row r="4162" spans="1:4">
      <c r="A4162">
        <v>4162</v>
      </c>
      <c r="B4162" t="str">
        <f ca="1">INDEX(STUDENT!A:A, RANDBETWEEN(1, COUNTA(STUDENT!A:A)))</f>
        <v>B241940221</v>
      </c>
      <c r="C4162" t="str">
        <f ca="1">INDEX(LESSON!A:A, RANDBETWEEN(2, COUNTA(LESSON!A:A)))</f>
        <v>F.ITA124</v>
      </c>
      <c r="D4162" t="str">
        <f ca="1">INDEX(TEACHER!A:A, RANDBETWEEN(2, COUNTA(TEACHER!A:A)))</f>
        <v>F.IT10</v>
      </c>
    </row>
    <row r="4163" spans="1:4">
      <c r="A4163">
        <v>4163</v>
      </c>
      <c r="B4163" t="str">
        <f ca="1">INDEX(STUDENT!A:A, RANDBETWEEN(1, COUNTA(STUDENT!A:A)))</f>
        <v>B241940271</v>
      </c>
      <c r="C4163" t="str">
        <f ca="1">INDEX(LESSON!A:A, RANDBETWEEN(2, COUNTA(LESSON!A:A)))</f>
        <v>F.ITA130</v>
      </c>
      <c r="D4163" t="str">
        <f ca="1">INDEX(TEACHER!A:A, RANDBETWEEN(2, COUNTA(TEACHER!A:A)))</f>
        <v>F.IT09</v>
      </c>
    </row>
    <row r="4164" spans="1:4">
      <c r="A4164">
        <v>4164</v>
      </c>
      <c r="B4164" t="str">
        <f ca="1">INDEX(STUDENT!A:A, RANDBETWEEN(1, COUNTA(STUDENT!A:A)))</f>
        <v>B241940297</v>
      </c>
      <c r="C4164" t="str">
        <f ca="1">INDEX(LESSON!A:A, RANDBETWEEN(2, COUNTA(LESSON!A:A)))</f>
        <v>F.ITA132</v>
      </c>
      <c r="D4164" t="str">
        <f ca="1">INDEX(TEACHER!A:A, RANDBETWEEN(2, COUNTA(TEACHER!A:A)))</f>
        <v>F.IT28</v>
      </c>
    </row>
    <row r="4165" spans="1:4">
      <c r="A4165">
        <v>4165</v>
      </c>
      <c r="B4165" t="str">
        <f ca="1">INDEX(STUDENT!A:A, RANDBETWEEN(1, COUNTA(STUDENT!A:A)))</f>
        <v>B241940061</v>
      </c>
      <c r="C4165" t="str">
        <f ca="1">INDEX(LESSON!A:A, RANDBETWEEN(2, COUNTA(LESSON!A:A)))</f>
        <v>F.ITA128</v>
      </c>
      <c r="D4165" t="str">
        <f ca="1">INDEX(TEACHER!A:A, RANDBETWEEN(2, COUNTA(TEACHER!A:A)))</f>
        <v>F.IT19</v>
      </c>
    </row>
    <row r="4166" spans="1:4">
      <c r="A4166">
        <v>4166</v>
      </c>
      <c r="B4166" t="str">
        <f ca="1">INDEX(STUDENT!A:A, RANDBETWEEN(1, COUNTA(STUDENT!A:A)))</f>
        <v>B241940245</v>
      </c>
      <c r="C4166" t="str">
        <f ca="1">INDEX(LESSON!A:A, RANDBETWEEN(2, COUNTA(LESSON!A:A)))</f>
        <v>F.ITA127</v>
      </c>
      <c r="D4166" t="str">
        <f ca="1">INDEX(TEACHER!A:A, RANDBETWEEN(2, COUNTA(TEACHER!A:A)))</f>
        <v>F.IT11</v>
      </c>
    </row>
    <row r="4167" spans="1:4">
      <c r="A4167">
        <v>4167</v>
      </c>
      <c r="B4167" t="str">
        <f ca="1">INDEX(STUDENT!A:A, RANDBETWEEN(1, COUNTA(STUDENT!A:A)))</f>
        <v>B241940415</v>
      </c>
      <c r="C4167" t="str">
        <f ca="1">INDEX(LESSON!A:A, RANDBETWEEN(2, COUNTA(LESSON!A:A)))</f>
        <v>F.ITA127</v>
      </c>
      <c r="D4167" t="str">
        <f ca="1">INDEX(TEACHER!A:A, RANDBETWEEN(2, COUNTA(TEACHER!A:A)))</f>
        <v>F.IT44</v>
      </c>
    </row>
    <row r="4168" spans="1:4">
      <c r="A4168">
        <v>4168</v>
      </c>
      <c r="B4168" t="str">
        <f ca="1">INDEX(STUDENT!A:A, RANDBETWEEN(1, COUNTA(STUDENT!A:A)))</f>
        <v>B241940096</v>
      </c>
      <c r="C4168" t="str">
        <f ca="1">INDEX(LESSON!A:A, RANDBETWEEN(2, COUNTA(LESSON!A:A)))</f>
        <v>F.ITA126</v>
      </c>
      <c r="D4168" t="str">
        <f ca="1">INDEX(TEACHER!A:A, RANDBETWEEN(2, COUNTA(TEACHER!A:A)))</f>
        <v>F.IT36</v>
      </c>
    </row>
    <row r="4169" spans="1:4">
      <c r="A4169">
        <v>4169</v>
      </c>
      <c r="B4169" t="str">
        <f ca="1">INDEX(STUDENT!A:A, RANDBETWEEN(1, COUNTA(STUDENT!A:A)))</f>
        <v>B241940428</v>
      </c>
      <c r="C4169" t="str">
        <f ca="1">INDEX(LESSON!A:A, RANDBETWEEN(2, COUNTA(LESSON!A:A)))</f>
        <v>F.ITA102</v>
      </c>
      <c r="D4169" t="str">
        <f ca="1">INDEX(TEACHER!A:A, RANDBETWEEN(2, COUNTA(TEACHER!A:A)))</f>
        <v>F.IT04</v>
      </c>
    </row>
    <row r="4170" spans="1:4">
      <c r="A4170">
        <v>4170</v>
      </c>
      <c r="B4170" t="str">
        <f ca="1">INDEX(STUDENT!A:A, RANDBETWEEN(1, COUNTA(STUDENT!A:A)))</f>
        <v>B241940285</v>
      </c>
      <c r="C4170" t="str">
        <f ca="1">INDEX(LESSON!A:A, RANDBETWEEN(2, COUNTA(LESSON!A:A)))</f>
        <v>F.ITA100</v>
      </c>
      <c r="D4170" t="str">
        <f ca="1">INDEX(TEACHER!A:A, RANDBETWEEN(2, COUNTA(TEACHER!A:A)))</f>
        <v>F.IT46</v>
      </c>
    </row>
    <row r="4171" spans="1:4">
      <c r="A4171">
        <v>4171</v>
      </c>
      <c r="B4171" t="str">
        <f ca="1">INDEX(STUDENT!A:A, RANDBETWEEN(1, COUNTA(STUDENT!A:A)))</f>
        <v>B241940172</v>
      </c>
      <c r="C4171" t="str">
        <f ca="1">INDEX(LESSON!A:A, RANDBETWEEN(2, COUNTA(LESSON!A:A)))</f>
        <v>F.ITA142</v>
      </c>
      <c r="D4171" t="str">
        <f ca="1">INDEX(TEACHER!A:A, RANDBETWEEN(2, COUNTA(TEACHER!A:A)))</f>
        <v>F.IT11</v>
      </c>
    </row>
    <row r="4172" spans="1:4">
      <c r="A4172">
        <v>4172</v>
      </c>
      <c r="B4172" t="str">
        <f ca="1">INDEX(STUDENT!A:A, RANDBETWEEN(1, COUNTA(STUDENT!A:A)))</f>
        <v>B241940443</v>
      </c>
      <c r="C4172" t="str">
        <f ca="1">INDEX(LESSON!A:A, RANDBETWEEN(2, COUNTA(LESSON!A:A)))</f>
        <v>F.ITA121</v>
      </c>
      <c r="D4172" t="str">
        <f ca="1">INDEX(TEACHER!A:A, RANDBETWEEN(2, COUNTA(TEACHER!A:A)))</f>
        <v>F.IT40</v>
      </c>
    </row>
    <row r="4173" spans="1:4">
      <c r="A4173">
        <v>4173</v>
      </c>
      <c r="B4173" t="str">
        <f ca="1">INDEX(STUDENT!A:A, RANDBETWEEN(1, COUNTA(STUDENT!A:A)))</f>
        <v>B241940134</v>
      </c>
      <c r="C4173" t="str">
        <f ca="1">INDEX(LESSON!A:A, RANDBETWEEN(2, COUNTA(LESSON!A:A)))</f>
        <v>F.ITA104</v>
      </c>
      <c r="D4173" t="str">
        <f ca="1">INDEX(TEACHER!A:A, RANDBETWEEN(2, COUNTA(TEACHER!A:A)))</f>
        <v>F.IT15</v>
      </c>
    </row>
    <row r="4174" spans="1:4">
      <c r="A4174">
        <v>4174</v>
      </c>
      <c r="B4174" t="str">
        <f ca="1">INDEX(STUDENT!A:A, RANDBETWEEN(1, COUNTA(STUDENT!A:A)))</f>
        <v>B241940158</v>
      </c>
      <c r="C4174" t="str">
        <f ca="1">INDEX(LESSON!A:A, RANDBETWEEN(2, COUNTA(LESSON!A:A)))</f>
        <v>F.ITA129</v>
      </c>
      <c r="D4174" t="str">
        <f ca="1">INDEX(TEACHER!A:A, RANDBETWEEN(2, COUNTA(TEACHER!A:A)))</f>
        <v>F.IT47</v>
      </c>
    </row>
    <row r="4175" spans="1:4">
      <c r="A4175">
        <v>4175</v>
      </c>
      <c r="B4175" t="str">
        <f ca="1">INDEX(STUDENT!A:A, RANDBETWEEN(1, COUNTA(STUDENT!A:A)))</f>
        <v>B241940196</v>
      </c>
      <c r="C4175" t="str">
        <f ca="1">INDEX(LESSON!A:A, RANDBETWEEN(2, COUNTA(LESSON!A:A)))</f>
        <v>F.ITA108</v>
      </c>
      <c r="D4175" t="str">
        <f ca="1">INDEX(TEACHER!A:A, RANDBETWEEN(2, COUNTA(TEACHER!A:A)))</f>
        <v>F.IT40</v>
      </c>
    </row>
    <row r="4176" spans="1:4">
      <c r="A4176">
        <v>4176</v>
      </c>
      <c r="B4176" t="str">
        <f ca="1">INDEX(STUDENT!A:A, RANDBETWEEN(1, COUNTA(STUDENT!A:A)))</f>
        <v>B241940019</v>
      </c>
      <c r="C4176" t="str">
        <f ca="1">INDEX(LESSON!A:A, RANDBETWEEN(2, COUNTA(LESSON!A:A)))</f>
        <v>F.ITA121</v>
      </c>
      <c r="D4176" t="str">
        <f ca="1">INDEX(TEACHER!A:A, RANDBETWEEN(2, COUNTA(TEACHER!A:A)))</f>
        <v>F.IT11</v>
      </c>
    </row>
    <row r="4177" spans="1:4">
      <c r="A4177">
        <v>4177</v>
      </c>
      <c r="B4177" t="str">
        <f ca="1">INDEX(STUDENT!A:A, RANDBETWEEN(1, COUNTA(STUDENT!A:A)))</f>
        <v>B241940449</v>
      </c>
      <c r="C4177" t="str">
        <f ca="1">INDEX(LESSON!A:A, RANDBETWEEN(2, COUNTA(LESSON!A:A)))</f>
        <v>F.ITA135</v>
      </c>
      <c r="D4177" t="str">
        <f ca="1">INDEX(TEACHER!A:A, RANDBETWEEN(2, COUNTA(TEACHER!A:A)))</f>
        <v>F.IT41</v>
      </c>
    </row>
    <row r="4178" spans="1:4">
      <c r="A4178">
        <v>4178</v>
      </c>
      <c r="B4178" t="str">
        <f ca="1">INDEX(STUDENT!A:A, RANDBETWEEN(1, COUNTA(STUDENT!A:A)))</f>
        <v>B241940147</v>
      </c>
      <c r="C4178" t="str">
        <f ca="1">INDEX(LESSON!A:A, RANDBETWEEN(2, COUNTA(LESSON!A:A)))</f>
        <v>F.ITA134</v>
      </c>
      <c r="D4178" t="str">
        <f ca="1">INDEX(TEACHER!A:A, RANDBETWEEN(2, COUNTA(TEACHER!A:A)))</f>
        <v>F.IT36</v>
      </c>
    </row>
    <row r="4179" spans="1:4">
      <c r="A4179">
        <v>4179</v>
      </c>
      <c r="B4179" t="str">
        <f ca="1">INDEX(STUDENT!A:A, RANDBETWEEN(1, COUNTA(STUDENT!A:A)))</f>
        <v>B241940161</v>
      </c>
      <c r="C4179" t="str">
        <f ca="1">INDEX(LESSON!A:A, RANDBETWEEN(2, COUNTA(LESSON!A:A)))</f>
        <v>F.ITA129</v>
      </c>
      <c r="D4179" t="str">
        <f ca="1">INDEX(TEACHER!A:A, RANDBETWEEN(2, COUNTA(TEACHER!A:A)))</f>
        <v>F.IT37</v>
      </c>
    </row>
    <row r="4180" spans="1:4">
      <c r="A4180">
        <v>4180</v>
      </c>
      <c r="B4180" t="str">
        <f ca="1">INDEX(STUDENT!A:A, RANDBETWEEN(1, COUNTA(STUDENT!A:A)))</f>
        <v>B241940410</v>
      </c>
      <c r="C4180" t="str">
        <f ca="1">INDEX(LESSON!A:A, RANDBETWEEN(2, COUNTA(LESSON!A:A)))</f>
        <v>F.ITA107</v>
      </c>
      <c r="D4180" t="str">
        <f ca="1">INDEX(TEACHER!A:A, RANDBETWEEN(2, COUNTA(TEACHER!A:A)))</f>
        <v>F.IT43</v>
      </c>
    </row>
    <row r="4181" spans="1:4">
      <c r="A4181">
        <v>4181</v>
      </c>
      <c r="B4181" t="str">
        <f ca="1">INDEX(STUDENT!A:A, RANDBETWEEN(1, COUNTA(STUDENT!A:A)))</f>
        <v>B241940214</v>
      </c>
      <c r="C4181" t="str">
        <f ca="1">INDEX(LESSON!A:A, RANDBETWEEN(2, COUNTA(LESSON!A:A)))</f>
        <v>F.ITA127</v>
      </c>
      <c r="D4181" t="str">
        <f ca="1">INDEX(TEACHER!A:A, RANDBETWEEN(2, COUNTA(TEACHER!A:A)))</f>
        <v>F.IT31</v>
      </c>
    </row>
    <row r="4182" spans="1:4">
      <c r="A4182">
        <v>4182</v>
      </c>
      <c r="B4182" t="str">
        <f ca="1">INDEX(STUDENT!A:A, RANDBETWEEN(1, COUNTA(STUDENT!A:A)))</f>
        <v>B241940354</v>
      </c>
      <c r="C4182" t="str">
        <f ca="1">INDEX(LESSON!A:A, RANDBETWEEN(2, COUNTA(LESSON!A:A)))</f>
        <v>F.ITA120</v>
      </c>
      <c r="D4182" t="str">
        <f ca="1">INDEX(TEACHER!A:A, RANDBETWEEN(2, COUNTA(TEACHER!A:A)))</f>
        <v>F.IT48</v>
      </c>
    </row>
    <row r="4183" spans="1:4">
      <c r="A4183">
        <v>4183</v>
      </c>
      <c r="B4183" t="str">
        <f ca="1">INDEX(STUDENT!A:A, RANDBETWEEN(1, COUNTA(STUDENT!A:A)))</f>
        <v>B241940009</v>
      </c>
      <c r="C4183" t="str">
        <f ca="1">INDEX(LESSON!A:A, RANDBETWEEN(2, COUNTA(LESSON!A:A)))</f>
        <v>F.ITA121</v>
      </c>
      <c r="D4183" t="str">
        <f ca="1">INDEX(TEACHER!A:A, RANDBETWEEN(2, COUNTA(TEACHER!A:A)))</f>
        <v>F.IT37</v>
      </c>
    </row>
    <row r="4184" spans="1:4">
      <c r="A4184">
        <v>4184</v>
      </c>
      <c r="B4184" t="str">
        <f ca="1">INDEX(STUDENT!A:A, RANDBETWEEN(1, COUNTA(STUDENT!A:A)))</f>
        <v>B241940254</v>
      </c>
      <c r="C4184" t="str">
        <f ca="1">INDEX(LESSON!A:A, RANDBETWEEN(2, COUNTA(LESSON!A:A)))</f>
        <v>F.ITA128</v>
      </c>
      <c r="D4184" t="str">
        <f ca="1">INDEX(TEACHER!A:A, RANDBETWEEN(2, COUNTA(TEACHER!A:A)))</f>
        <v>F.IT39</v>
      </c>
    </row>
    <row r="4185" spans="1:4">
      <c r="A4185">
        <v>4185</v>
      </c>
      <c r="B4185" t="str">
        <f ca="1">INDEX(STUDENT!A:A, RANDBETWEEN(1, COUNTA(STUDENT!A:A)))</f>
        <v>B241940197</v>
      </c>
      <c r="C4185" t="str">
        <f ca="1">INDEX(LESSON!A:A, RANDBETWEEN(2, COUNTA(LESSON!A:A)))</f>
        <v>F.ITA139</v>
      </c>
      <c r="D4185" t="str">
        <f ca="1">INDEX(TEACHER!A:A, RANDBETWEEN(2, COUNTA(TEACHER!A:A)))</f>
        <v>F.IT05</v>
      </c>
    </row>
    <row r="4186" spans="1:4">
      <c r="A4186">
        <v>4186</v>
      </c>
      <c r="B4186" t="str">
        <f ca="1">INDEX(STUDENT!A:A, RANDBETWEEN(1, COUNTA(STUDENT!A:A)))</f>
        <v>B241940279</v>
      </c>
      <c r="C4186" t="str">
        <f ca="1">INDEX(LESSON!A:A, RANDBETWEEN(2, COUNTA(LESSON!A:A)))</f>
        <v>F.ITA139</v>
      </c>
      <c r="D4186" t="str">
        <f ca="1">INDEX(TEACHER!A:A, RANDBETWEEN(2, COUNTA(TEACHER!A:A)))</f>
        <v>F.IT31</v>
      </c>
    </row>
    <row r="4187" spans="1:4">
      <c r="A4187">
        <v>4187</v>
      </c>
      <c r="B4187" t="str">
        <f ca="1">INDEX(STUDENT!A:A, RANDBETWEEN(1, COUNTA(STUDENT!A:A)))</f>
        <v>B241940272</v>
      </c>
      <c r="C4187" t="str">
        <f ca="1">INDEX(LESSON!A:A, RANDBETWEEN(2, COUNTA(LESSON!A:A)))</f>
        <v>F.ITA131</v>
      </c>
      <c r="D4187" t="str">
        <f ca="1">INDEX(TEACHER!A:A, RANDBETWEEN(2, COUNTA(TEACHER!A:A)))</f>
        <v>F.IT14</v>
      </c>
    </row>
    <row r="4188" spans="1:4">
      <c r="A4188">
        <v>4188</v>
      </c>
      <c r="B4188" t="str">
        <f ca="1">INDEX(STUDENT!A:A, RANDBETWEEN(1, COUNTA(STUDENT!A:A)))</f>
        <v>B241940222</v>
      </c>
      <c r="C4188" t="str">
        <f ca="1">INDEX(LESSON!A:A, RANDBETWEEN(2, COUNTA(LESSON!A:A)))</f>
        <v>F.ITA140</v>
      </c>
      <c r="D4188" t="str">
        <f ca="1">INDEX(TEACHER!A:A, RANDBETWEEN(2, COUNTA(TEACHER!A:A)))</f>
        <v>F.IT13</v>
      </c>
    </row>
    <row r="4189" spans="1:4">
      <c r="A4189">
        <v>4189</v>
      </c>
      <c r="B4189" t="str">
        <f ca="1">INDEX(STUDENT!A:A, RANDBETWEEN(1, COUNTA(STUDENT!A:A)))</f>
        <v>B241940322</v>
      </c>
      <c r="C4189" t="str">
        <f ca="1">INDEX(LESSON!A:A, RANDBETWEEN(2, COUNTA(LESSON!A:A)))</f>
        <v>F.ITA130</v>
      </c>
      <c r="D4189" t="str">
        <f ca="1">INDEX(TEACHER!A:A, RANDBETWEEN(2, COUNTA(TEACHER!A:A)))</f>
        <v>F.IT15</v>
      </c>
    </row>
    <row r="4190" spans="1:4">
      <c r="A4190">
        <v>4190</v>
      </c>
      <c r="B4190" t="str">
        <f ca="1">INDEX(STUDENT!A:A, RANDBETWEEN(1, COUNTA(STUDENT!A:A)))</f>
        <v>B241940452</v>
      </c>
      <c r="C4190" t="str">
        <f ca="1">INDEX(LESSON!A:A, RANDBETWEEN(2, COUNTA(LESSON!A:A)))</f>
        <v>F.ITA122</v>
      </c>
      <c r="D4190" t="str">
        <f ca="1">INDEX(TEACHER!A:A, RANDBETWEEN(2, COUNTA(TEACHER!A:A)))</f>
        <v>F.IT19</v>
      </c>
    </row>
    <row r="4191" spans="1:4">
      <c r="A4191">
        <v>4191</v>
      </c>
      <c r="B4191" t="str">
        <f ca="1">INDEX(STUDENT!A:A, RANDBETWEEN(1, COUNTA(STUDENT!A:A)))</f>
        <v>B241940238</v>
      </c>
      <c r="C4191" t="str">
        <f ca="1">INDEX(LESSON!A:A, RANDBETWEEN(2, COUNTA(LESSON!A:A)))</f>
        <v>F.ITA139</v>
      </c>
      <c r="D4191" t="str">
        <f ca="1">INDEX(TEACHER!A:A, RANDBETWEEN(2, COUNTA(TEACHER!A:A)))</f>
        <v>F.IT46</v>
      </c>
    </row>
    <row r="4192" spans="1:4">
      <c r="A4192">
        <v>4192</v>
      </c>
      <c r="B4192" t="str">
        <f ca="1">INDEX(STUDENT!A:A, RANDBETWEEN(1, COUNTA(STUDENT!A:A)))</f>
        <v>B241940187</v>
      </c>
      <c r="C4192" t="str">
        <f ca="1">INDEX(LESSON!A:A, RANDBETWEEN(2, COUNTA(LESSON!A:A)))</f>
        <v>F.ITA117</v>
      </c>
      <c r="D4192" t="str">
        <f ca="1">INDEX(TEACHER!A:A, RANDBETWEEN(2, COUNTA(TEACHER!A:A)))</f>
        <v>F.IT06</v>
      </c>
    </row>
    <row r="4193" spans="1:4">
      <c r="A4193">
        <v>4193</v>
      </c>
      <c r="B4193" t="str">
        <f ca="1">INDEX(STUDENT!A:A, RANDBETWEEN(1, COUNTA(STUDENT!A:A)))</f>
        <v>B241940360</v>
      </c>
      <c r="C4193" t="str">
        <f ca="1">INDEX(LESSON!A:A, RANDBETWEEN(2, COUNTA(LESSON!A:A)))</f>
        <v>F.ITA100</v>
      </c>
      <c r="D4193" t="str">
        <f ca="1">INDEX(TEACHER!A:A, RANDBETWEEN(2, COUNTA(TEACHER!A:A)))</f>
        <v>F.IT28</v>
      </c>
    </row>
    <row r="4194" spans="1:4">
      <c r="A4194">
        <v>4194</v>
      </c>
      <c r="B4194" t="str">
        <f ca="1">INDEX(STUDENT!A:A, RANDBETWEEN(1, COUNTA(STUDENT!A:A)))</f>
        <v>B241940129</v>
      </c>
      <c r="C4194" t="str">
        <f ca="1">INDEX(LESSON!A:A, RANDBETWEEN(2, COUNTA(LESSON!A:A)))</f>
        <v>F.ITA133</v>
      </c>
      <c r="D4194" t="str">
        <f ca="1">INDEX(TEACHER!A:A, RANDBETWEEN(2, COUNTA(TEACHER!A:A)))</f>
        <v>F.IT39</v>
      </c>
    </row>
    <row r="4195" spans="1:4">
      <c r="A4195">
        <v>4195</v>
      </c>
      <c r="B4195" t="str">
        <f ca="1">INDEX(STUDENT!A:A, RANDBETWEEN(1, COUNTA(STUDENT!A:A)))</f>
        <v>B241940408</v>
      </c>
      <c r="C4195" t="str">
        <f ca="1">INDEX(LESSON!A:A, RANDBETWEEN(2, COUNTA(LESSON!A:A)))</f>
        <v>F.ITA102</v>
      </c>
      <c r="D4195" t="str">
        <f ca="1">INDEX(TEACHER!A:A, RANDBETWEEN(2, COUNTA(TEACHER!A:A)))</f>
        <v>F.IT25</v>
      </c>
    </row>
    <row r="4196" spans="1:4">
      <c r="A4196">
        <v>4196</v>
      </c>
      <c r="B4196" t="str">
        <f ca="1">INDEX(STUDENT!A:A, RANDBETWEEN(1, COUNTA(STUDENT!A:A)))</f>
        <v>B241940314</v>
      </c>
      <c r="C4196" t="str">
        <f ca="1">INDEX(LESSON!A:A, RANDBETWEEN(2, COUNTA(LESSON!A:A)))</f>
        <v>F.ITA114</v>
      </c>
      <c r="D4196" t="str">
        <f ca="1">INDEX(TEACHER!A:A, RANDBETWEEN(2, COUNTA(TEACHER!A:A)))</f>
        <v>F.IT16</v>
      </c>
    </row>
    <row r="4197" spans="1:4">
      <c r="A4197">
        <v>4197</v>
      </c>
      <c r="B4197" t="str">
        <f ca="1">INDEX(STUDENT!A:A, RANDBETWEEN(1, COUNTA(STUDENT!A:A)))</f>
        <v>B241940419</v>
      </c>
      <c r="C4197" t="str">
        <f ca="1">INDEX(LESSON!A:A, RANDBETWEEN(2, COUNTA(LESSON!A:A)))</f>
        <v>F.ITA130</v>
      </c>
      <c r="D4197" t="str">
        <f ca="1">INDEX(TEACHER!A:A, RANDBETWEEN(2, COUNTA(TEACHER!A:A)))</f>
        <v>F.IT07</v>
      </c>
    </row>
    <row r="4198" spans="1:4">
      <c r="A4198">
        <v>4198</v>
      </c>
      <c r="B4198" t="str">
        <f ca="1">INDEX(STUDENT!A:A, RANDBETWEEN(1, COUNTA(STUDENT!A:A)))</f>
        <v>B241940331</v>
      </c>
      <c r="C4198" t="str">
        <f ca="1">INDEX(LESSON!A:A, RANDBETWEEN(2, COUNTA(LESSON!A:A)))</f>
        <v>F.ITA121</v>
      </c>
      <c r="D4198" t="str">
        <f ca="1">INDEX(TEACHER!A:A, RANDBETWEEN(2, COUNTA(TEACHER!A:A)))</f>
        <v>F.IT45</v>
      </c>
    </row>
    <row r="4199" spans="1:4">
      <c r="A4199">
        <v>4199</v>
      </c>
      <c r="B4199" t="str">
        <f ca="1">INDEX(STUDENT!A:A, RANDBETWEEN(1, COUNTA(STUDENT!A:A)))</f>
        <v>B241940323</v>
      </c>
      <c r="C4199" t="str">
        <f ca="1">INDEX(LESSON!A:A, RANDBETWEEN(2, COUNTA(LESSON!A:A)))</f>
        <v>F.ITA108</v>
      </c>
      <c r="D4199" t="str">
        <f ca="1">INDEX(TEACHER!A:A, RANDBETWEEN(2, COUNTA(TEACHER!A:A)))</f>
        <v>F.IT47</v>
      </c>
    </row>
    <row r="4200" spans="1:4">
      <c r="A4200">
        <v>4200</v>
      </c>
      <c r="B4200" t="str">
        <f ca="1">INDEX(STUDENT!A:A, RANDBETWEEN(1, COUNTA(STUDENT!A:A)))</f>
        <v>B241940304</v>
      </c>
      <c r="C4200" t="str">
        <f ca="1">INDEX(LESSON!A:A, RANDBETWEEN(2, COUNTA(LESSON!A:A)))</f>
        <v>F.ITA126</v>
      </c>
      <c r="D4200" t="str">
        <f ca="1">INDEX(TEACHER!A:A, RANDBETWEEN(2, COUNTA(TEACHER!A:A)))</f>
        <v>F.IT34</v>
      </c>
    </row>
    <row r="4201" spans="1:4">
      <c r="A4201">
        <v>4201</v>
      </c>
      <c r="B4201" t="str">
        <f ca="1">INDEX(STUDENT!A:A, RANDBETWEEN(1, COUNTA(STUDENT!A:A)))</f>
        <v>B241940005</v>
      </c>
      <c r="C4201" t="str">
        <f ca="1">INDEX(LESSON!A:A, RANDBETWEEN(2, COUNTA(LESSON!A:A)))</f>
        <v>F.ITA142</v>
      </c>
      <c r="D4201" t="str">
        <f ca="1">INDEX(TEACHER!A:A, RANDBETWEEN(2, COUNTA(TEACHER!A:A)))</f>
        <v>F.IT04</v>
      </c>
    </row>
    <row r="4202" spans="1:4">
      <c r="A4202">
        <v>4202</v>
      </c>
      <c r="B4202" t="str">
        <f ca="1">INDEX(STUDENT!A:A, RANDBETWEEN(1, COUNTA(STUDENT!A:A)))</f>
        <v>B241940236</v>
      </c>
      <c r="C4202" t="str">
        <f ca="1">INDEX(LESSON!A:A, RANDBETWEEN(2, COUNTA(LESSON!A:A)))</f>
        <v>F.ITA137</v>
      </c>
      <c r="D4202" t="str">
        <f ca="1">INDEX(TEACHER!A:A, RANDBETWEEN(2, COUNTA(TEACHER!A:A)))</f>
        <v>F.IT31</v>
      </c>
    </row>
    <row r="4203" spans="1:4">
      <c r="A4203">
        <v>4203</v>
      </c>
      <c r="B4203" t="str">
        <f ca="1">INDEX(STUDENT!A:A, RANDBETWEEN(1, COUNTA(STUDENT!A:A)))</f>
        <v>B241940022</v>
      </c>
      <c r="C4203" t="str">
        <f ca="1">INDEX(LESSON!A:A, RANDBETWEEN(2, COUNTA(LESSON!A:A)))</f>
        <v>F.ITA119</v>
      </c>
      <c r="D4203" t="str">
        <f ca="1">INDEX(TEACHER!A:A, RANDBETWEEN(2, COUNTA(TEACHER!A:A)))</f>
        <v>F.IT01</v>
      </c>
    </row>
    <row r="4204" spans="1:4">
      <c r="A4204">
        <v>4204</v>
      </c>
      <c r="B4204" t="str">
        <f ca="1">INDEX(STUDENT!A:A, RANDBETWEEN(1, COUNTA(STUDENT!A:A)))</f>
        <v>B241940046</v>
      </c>
      <c r="C4204" t="str">
        <f ca="1">INDEX(LESSON!A:A, RANDBETWEEN(2, COUNTA(LESSON!A:A)))</f>
        <v>F.ITA111</v>
      </c>
      <c r="D4204" t="str">
        <f ca="1">INDEX(TEACHER!A:A, RANDBETWEEN(2, COUNTA(TEACHER!A:A)))</f>
        <v>F.IT22</v>
      </c>
    </row>
    <row r="4205" spans="1:4">
      <c r="A4205">
        <v>4205</v>
      </c>
      <c r="B4205" t="str">
        <f ca="1">INDEX(STUDENT!A:A, RANDBETWEEN(1, COUNTA(STUDENT!A:A)))</f>
        <v>B241940170</v>
      </c>
      <c r="C4205" t="str">
        <f ca="1">INDEX(LESSON!A:A, RANDBETWEEN(2, COUNTA(LESSON!A:A)))</f>
        <v>F.ITA132</v>
      </c>
      <c r="D4205" t="str">
        <f ca="1">INDEX(TEACHER!A:A, RANDBETWEEN(2, COUNTA(TEACHER!A:A)))</f>
        <v>F.IT28</v>
      </c>
    </row>
    <row r="4206" spans="1:4">
      <c r="A4206">
        <v>4206</v>
      </c>
      <c r="B4206" t="str">
        <f ca="1">INDEX(STUDENT!A:A, RANDBETWEEN(1, COUNTA(STUDENT!A:A)))</f>
        <v>B241940400</v>
      </c>
      <c r="C4206" t="str">
        <f ca="1">INDEX(LESSON!A:A, RANDBETWEEN(2, COUNTA(LESSON!A:A)))</f>
        <v>F.ITA134</v>
      </c>
      <c r="D4206" t="str">
        <f ca="1">INDEX(TEACHER!A:A, RANDBETWEEN(2, COUNTA(TEACHER!A:A)))</f>
        <v>F.IT04</v>
      </c>
    </row>
    <row r="4207" spans="1:4">
      <c r="A4207">
        <v>4207</v>
      </c>
      <c r="B4207" t="str">
        <f ca="1">INDEX(STUDENT!A:A, RANDBETWEEN(1, COUNTA(STUDENT!A:A)))</f>
        <v>B241940140</v>
      </c>
      <c r="C4207" t="str">
        <f ca="1">INDEX(LESSON!A:A, RANDBETWEEN(2, COUNTA(LESSON!A:A)))</f>
        <v>F.ITA119</v>
      </c>
      <c r="D4207" t="str">
        <f ca="1">INDEX(TEACHER!A:A, RANDBETWEEN(2, COUNTA(TEACHER!A:A)))</f>
        <v>F.IT43</v>
      </c>
    </row>
    <row r="4208" spans="1:4">
      <c r="A4208">
        <v>4208</v>
      </c>
      <c r="B4208" t="str">
        <f ca="1">INDEX(STUDENT!A:A, RANDBETWEEN(1, COUNTA(STUDENT!A:A)))</f>
        <v>B241940381</v>
      </c>
      <c r="C4208" t="str">
        <f ca="1">INDEX(LESSON!A:A, RANDBETWEEN(2, COUNTA(LESSON!A:A)))</f>
        <v>F.ITA101</v>
      </c>
      <c r="D4208" t="str">
        <f ca="1">INDEX(TEACHER!A:A, RANDBETWEEN(2, COUNTA(TEACHER!A:A)))</f>
        <v>F.IT20</v>
      </c>
    </row>
    <row r="4209" spans="1:4">
      <c r="A4209">
        <v>4209</v>
      </c>
      <c r="B4209" t="str">
        <f ca="1">INDEX(STUDENT!A:A, RANDBETWEEN(1, COUNTA(STUDENT!A:A)))</f>
        <v>B241940436</v>
      </c>
      <c r="C4209" t="str">
        <f ca="1">INDEX(LESSON!A:A, RANDBETWEEN(2, COUNTA(LESSON!A:A)))</f>
        <v>F.ITA129</v>
      </c>
      <c r="D4209" t="str">
        <f ca="1">INDEX(TEACHER!A:A, RANDBETWEEN(2, COUNTA(TEACHER!A:A)))</f>
        <v>F.IT49</v>
      </c>
    </row>
    <row r="4210" spans="1:4">
      <c r="A4210">
        <v>4210</v>
      </c>
      <c r="B4210" t="str">
        <f ca="1">INDEX(STUDENT!A:A, RANDBETWEEN(1, COUNTA(STUDENT!A:A)))</f>
        <v>B241940083</v>
      </c>
      <c r="C4210" t="str">
        <f ca="1">INDEX(LESSON!A:A, RANDBETWEEN(2, COUNTA(LESSON!A:A)))</f>
        <v>F.ITA133</v>
      </c>
      <c r="D4210" t="str">
        <f ca="1">INDEX(TEACHER!A:A, RANDBETWEEN(2, COUNTA(TEACHER!A:A)))</f>
        <v>F.IT47</v>
      </c>
    </row>
    <row r="4211" spans="1:4">
      <c r="A4211">
        <v>4211</v>
      </c>
      <c r="B4211" t="str">
        <f ca="1">INDEX(STUDENT!A:A, RANDBETWEEN(1, COUNTA(STUDENT!A:A)))</f>
        <v>B241940380</v>
      </c>
      <c r="C4211" t="str">
        <f ca="1">INDEX(LESSON!A:A, RANDBETWEEN(2, COUNTA(LESSON!A:A)))</f>
        <v>F.ITA119</v>
      </c>
      <c r="D4211" t="str">
        <f ca="1">INDEX(TEACHER!A:A, RANDBETWEEN(2, COUNTA(TEACHER!A:A)))</f>
        <v>F.IT02</v>
      </c>
    </row>
    <row r="4212" spans="1:4">
      <c r="A4212">
        <v>4212</v>
      </c>
      <c r="B4212" t="str">
        <f ca="1">INDEX(STUDENT!A:A, RANDBETWEEN(1, COUNTA(STUDENT!A:A)))</f>
        <v>B241940263</v>
      </c>
      <c r="C4212" t="str">
        <f ca="1">INDEX(LESSON!A:A, RANDBETWEEN(2, COUNTA(LESSON!A:A)))</f>
        <v>F.ITA134</v>
      </c>
      <c r="D4212" t="str">
        <f ca="1">INDEX(TEACHER!A:A, RANDBETWEEN(2, COUNTA(TEACHER!A:A)))</f>
        <v>F.IT37</v>
      </c>
    </row>
    <row r="4213" spans="1:4">
      <c r="A4213">
        <v>4213</v>
      </c>
      <c r="B4213" t="str">
        <f ca="1">INDEX(STUDENT!A:A, RANDBETWEEN(1, COUNTA(STUDENT!A:A)))</f>
        <v>B241940203</v>
      </c>
      <c r="C4213" t="str">
        <f ca="1">INDEX(LESSON!A:A, RANDBETWEEN(2, COUNTA(LESSON!A:A)))</f>
        <v>F.ITA110</v>
      </c>
      <c r="D4213" t="str">
        <f ca="1">INDEX(TEACHER!A:A, RANDBETWEEN(2, COUNTA(TEACHER!A:A)))</f>
        <v>F.IT40</v>
      </c>
    </row>
    <row r="4214" spans="1:4">
      <c r="A4214">
        <v>4214</v>
      </c>
      <c r="B4214" t="str">
        <f ca="1">INDEX(STUDENT!A:A, RANDBETWEEN(1, COUNTA(STUDENT!A:A)))</f>
        <v>B241940453</v>
      </c>
      <c r="C4214" t="str">
        <f ca="1">INDEX(LESSON!A:A, RANDBETWEEN(2, COUNTA(LESSON!A:A)))</f>
        <v>F.ITA141</v>
      </c>
      <c r="D4214" t="str">
        <f ca="1">INDEX(TEACHER!A:A, RANDBETWEEN(2, COUNTA(TEACHER!A:A)))</f>
        <v>F.IT46</v>
      </c>
    </row>
    <row r="4215" spans="1:4">
      <c r="A4215">
        <v>4215</v>
      </c>
      <c r="B4215" t="str">
        <f ca="1">INDEX(STUDENT!A:A, RANDBETWEEN(1, COUNTA(STUDENT!A:A)))</f>
        <v>B241940032</v>
      </c>
      <c r="C4215" t="str">
        <f ca="1">INDEX(LESSON!A:A, RANDBETWEEN(2, COUNTA(LESSON!A:A)))</f>
        <v>F.ITA126</v>
      </c>
      <c r="D4215" t="str">
        <f ca="1">INDEX(TEACHER!A:A, RANDBETWEEN(2, COUNTA(TEACHER!A:A)))</f>
        <v>F.IT02</v>
      </c>
    </row>
    <row r="4216" spans="1:4">
      <c r="A4216">
        <v>4216</v>
      </c>
      <c r="B4216" t="str">
        <f ca="1">INDEX(STUDENT!A:A, RANDBETWEEN(1, COUNTA(STUDENT!A:A)))</f>
        <v>B241940003</v>
      </c>
      <c r="C4216" t="str">
        <f ca="1">INDEX(LESSON!A:A, RANDBETWEEN(2, COUNTA(LESSON!A:A)))</f>
        <v>F.ITA108</v>
      </c>
      <c r="D4216" t="str">
        <f ca="1">INDEX(TEACHER!A:A, RANDBETWEEN(2, COUNTA(TEACHER!A:A)))</f>
        <v>F.IT24</v>
      </c>
    </row>
    <row r="4217" spans="1:4">
      <c r="A4217">
        <v>4217</v>
      </c>
      <c r="B4217" t="str">
        <f ca="1">INDEX(STUDENT!A:A, RANDBETWEEN(1, COUNTA(STUDENT!A:A)))</f>
        <v>B241940220</v>
      </c>
      <c r="C4217" t="str">
        <f ca="1">INDEX(LESSON!A:A, RANDBETWEEN(2, COUNTA(LESSON!A:A)))</f>
        <v>F.ITA112</v>
      </c>
      <c r="D4217" t="str">
        <f ca="1">INDEX(TEACHER!A:A, RANDBETWEEN(2, COUNTA(TEACHER!A:A)))</f>
        <v>F.IT23</v>
      </c>
    </row>
    <row r="4218" spans="1:4">
      <c r="A4218">
        <v>4218</v>
      </c>
      <c r="B4218" t="str">
        <f ca="1">INDEX(STUDENT!A:A, RANDBETWEEN(1, COUNTA(STUDENT!A:A)))</f>
        <v>B241940350</v>
      </c>
      <c r="C4218" t="str">
        <f ca="1">INDEX(LESSON!A:A, RANDBETWEEN(2, COUNTA(LESSON!A:A)))</f>
        <v>F.ITA108</v>
      </c>
      <c r="D4218" t="str">
        <f ca="1">INDEX(TEACHER!A:A, RANDBETWEEN(2, COUNTA(TEACHER!A:A)))</f>
        <v>F.IT06</v>
      </c>
    </row>
    <row r="4219" spans="1:4">
      <c r="A4219">
        <v>4219</v>
      </c>
      <c r="B4219" t="str">
        <f ca="1">INDEX(STUDENT!A:A, RANDBETWEEN(1, COUNTA(STUDENT!A:A)))</f>
        <v>B241940030</v>
      </c>
      <c r="C4219" t="str">
        <f ca="1">INDEX(LESSON!A:A, RANDBETWEEN(2, COUNTA(LESSON!A:A)))</f>
        <v>F.ITA114</v>
      </c>
      <c r="D4219" t="str">
        <f ca="1">INDEX(TEACHER!A:A, RANDBETWEEN(2, COUNTA(TEACHER!A:A)))</f>
        <v>F.IT27</v>
      </c>
    </row>
    <row r="4220" spans="1:4">
      <c r="A4220">
        <v>4220</v>
      </c>
      <c r="B4220" t="str">
        <f ca="1">INDEX(STUDENT!A:A, RANDBETWEEN(1, COUNTA(STUDENT!A:A)))</f>
        <v>B241940059</v>
      </c>
      <c r="C4220" t="str">
        <f ca="1">INDEX(LESSON!A:A, RANDBETWEEN(2, COUNTA(LESSON!A:A)))</f>
        <v>F.ITA101</v>
      </c>
      <c r="D4220" t="str">
        <f ca="1">INDEX(TEACHER!A:A, RANDBETWEEN(2, COUNTA(TEACHER!A:A)))</f>
        <v>F.IT10</v>
      </c>
    </row>
    <row r="4221" spans="1:4">
      <c r="A4221">
        <v>4221</v>
      </c>
      <c r="B4221" t="str">
        <f ca="1">INDEX(STUDENT!A:A, RANDBETWEEN(1, COUNTA(STUDENT!A:A)))</f>
        <v>B241940448</v>
      </c>
      <c r="C4221" t="str">
        <f ca="1">INDEX(LESSON!A:A, RANDBETWEEN(2, COUNTA(LESSON!A:A)))</f>
        <v>F.ITA127</v>
      </c>
      <c r="D4221" t="str">
        <f ca="1">INDEX(TEACHER!A:A, RANDBETWEEN(2, COUNTA(TEACHER!A:A)))</f>
        <v>F.IT50</v>
      </c>
    </row>
    <row r="4222" spans="1:4">
      <c r="A4222">
        <v>4222</v>
      </c>
      <c r="B4222" t="str">
        <f ca="1">INDEX(STUDENT!A:A, RANDBETWEEN(1, COUNTA(STUDENT!A:A)))</f>
        <v>B241940280</v>
      </c>
      <c r="C4222" t="str">
        <f ca="1">INDEX(LESSON!A:A, RANDBETWEEN(2, COUNTA(LESSON!A:A)))</f>
        <v>F.ITA135</v>
      </c>
      <c r="D4222" t="str">
        <f ca="1">INDEX(TEACHER!A:A, RANDBETWEEN(2, COUNTA(TEACHER!A:A)))</f>
        <v>F.IT20</v>
      </c>
    </row>
    <row r="4223" spans="1:4">
      <c r="A4223">
        <v>4223</v>
      </c>
      <c r="B4223" t="str">
        <f ca="1">INDEX(STUDENT!A:A, RANDBETWEEN(1, COUNTA(STUDENT!A:A)))</f>
        <v>B241940466</v>
      </c>
      <c r="C4223" t="str">
        <f ca="1">INDEX(LESSON!A:A, RANDBETWEEN(2, COUNTA(LESSON!A:A)))</f>
        <v>F.ITA139</v>
      </c>
      <c r="D4223" t="str">
        <f ca="1">INDEX(TEACHER!A:A, RANDBETWEEN(2, COUNTA(TEACHER!A:A)))</f>
        <v>F.IT32</v>
      </c>
    </row>
    <row r="4224" spans="1:4">
      <c r="A4224">
        <v>4224</v>
      </c>
      <c r="B4224" t="str">
        <f ca="1">INDEX(STUDENT!A:A, RANDBETWEEN(1, COUNTA(STUDENT!A:A)))</f>
        <v>B241940052</v>
      </c>
      <c r="C4224" t="str">
        <f ca="1">INDEX(LESSON!A:A, RANDBETWEEN(2, COUNTA(LESSON!A:A)))</f>
        <v>F.ITA126</v>
      </c>
      <c r="D4224" t="str">
        <f ca="1">INDEX(TEACHER!A:A, RANDBETWEEN(2, COUNTA(TEACHER!A:A)))</f>
        <v>F.IT12</v>
      </c>
    </row>
    <row r="4225" spans="1:4">
      <c r="A4225">
        <v>4225</v>
      </c>
      <c r="B4225" t="str">
        <f ca="1">INDEX(STUDENT!A:A, RANDBETWEEN(1, COUNTA(STUDENT!A:A)))</f>
        <v>B241940360</v>
      </c>
      <c r="C4225" t="str">
        <f ca="1">INDEX(LESSON!A:A, RANDBETWEEN(2, COUNTA(LESSON!A:A)))</f>
        <v>F.ITA137</v>
      </c>
      <c r="D4225" t="str">
        <f ca="1">INDEX(TEACHER!A:A, RANDBETWEEN(2, COUNTA(TEACHER!A:A)))</f>
        <v>F.IT19</v>
      </c>
    </row>
    <row r="4226" spans="1:4">
      <c r="A4226">
        <v>4226</v>
      </c>
      <c r="B4226" t="str">
        <f ca="1">INDEX(STUDENT!A:A, RANDBETWEEN(1, COUNTA(STUDENT!A:A)))</f>
        <v>B241940441</v>
      </c>
      <c r="C4226" t="str">
        <f ca="1">INDEX(LESSON!A:A, RANDBETWEEN(2, COUNTA(LESSON!A:A)))</f>
        <v>F.ITA128</v>
      </c>
      <c r="D4226" t="str">
        <f ca="1">INDEX(TEACHER!A:A, RANDBETWEEN(2, COUNTA(TEACHER!A:A)))</f>
        <v>F.IT44</v>
      </c>
    </row>
    <row r="4227" spans="1:4">
      <c r="A4227">
        <v>4227</v>
      </c>
      <c r="B4227" t="str">
        <f ca="1">INDEX(STUDENT!A:A, RANDBETWEEN(1, COUNTA(STUDENT!A:A)))</f>
        <v>B241940140</v>
      </c>
      <c r="C4227" t="str">
        <f ca="1">INDEX(LESSON!A:A, RANDBETWEEN(2, COUNTA(LESSON!A:A)))</f>
        <v>F.ITA127</v>
      </c>
      <c r="D4227" t="str">
        <f ca="1">INDEX(TEACHER!A:A, RANDBETWEEN(2, COUNTA(TEACHER!A:A)))</f>
        <v>F.IT19</v>
      </c>
    </row>
    <row r="4228" spans="1:4">
      <c r="A4228">
        <v>4228</v>
      </c>
      <c r="B4228" t="str">
        <f ca="1">INDEX(STUDENT!A:A, RANDBETWEEN(1, COUNTA(STUDENT!A:A)))</f>
        <v>B241940282</v>
      </c>
      <c r="C4228" t="str">
        <f ca="1">INDEX(LESSON!A:A, RANDBETWEEN(2, COUNTA(LESSON!A:A)))</f>
        <v>F.ITA130</v>
      </c>
      <c r="D4228" t="str">
        <f ca="1">INDEX(TEACHER!A:A, RANDBETWEEN(2, COUNTA(TEACHER!A:A)))</f>
        <v>F.IT47</v>
      </c>
    </row>
    <row r="4229" spans="1:4">
      <c r="A4229">
        <v>4229</v>
      </c>
      <c r="B4229" t="str">
        <f ca="1">INDEX(STUDENT!A:A, RANDBETWEEN(1, COUNTA(STUDENT!A:A)))</f>
        <v>B241940070</v>
      </c>
      <c r="C4229" t="str">
        <f ca="1">INDEX(LESSON!A:A, RANDBETWEEN(2, COUNTA(LESSON!A:A)))</f>
        <v>F.ITA132</v>
      </c>
      <c r="D4229" t="str">
        <f ca="1">INDEX(TEACHER!A:A, RANDBETWEEN(2, COUNTA(TEACHER!A:A)))</f>
        <v>F.IT08</v>
      </c>
    </row>
    <row r="4230" spans="1:4">
      <c r="A4230">
        <v>4230</v>
      </c>
      <c r="B4230" t="str">
        <f ca="1">INDEX(STUDENT!A:A, RANDBETWEEN(1, COUNTA(STUDENT!A:A)))</f>
        <v>B241940281</v>
      </c>
      <c r="C4230" t="str">
        <f ca="1">INDEX(LESSON!A:A, RANDBETWEEN(2, COUNTA(LESSON!A:A)))</f>
        <v>F.ITA121</v>
      </c>
      <c r="D4230" t="str">
        <f ca="1">INDEX(TEACHER!A:A, RANDBETWEEN(2, COUNTA(TEACHER!A:A)))</f>
        <v>F.IT23</v>
      </c>
    </row>
    <row r="4231" spans="1:4">
      <c r="A4231">
        <v>4231</v>
      </c>
      <c r="B4231" t="str">
        <f ca="1">INDEX(STUDENT!A:A, RANDBETWEEN(1, COUNTA(STUDENT!A:A)))</f>
        <v>B241940038</v>
      </c>
      <c r="C4231" t="str">
        <f ca="1">INDEX(LESSON!A:A, RANDBETWEEN(2, COUNTA(LESSON!A:A)))</f>
        <v>F.ITA130</v>
      </c>
      <c r="D4231" t="str">
        <f ca="1">INDEX(TEACHER!A:A, RANDBETWEEN(2, COUNTA(TEACHER!A:A)))</f>
        <v>F.IT04</v>
      </c>
    </row>
    <row r="4232" spans="1:4">
      <c r="A4232">
        <v>4232</v>
      </c>
      <c r="B4232" t="str">
        <f ca="1">INDEX(STUDENT!A:A, RANDBETWEEN(1, COUNTA(STUDENT!A:A)))</f>
        <v>B241940439</v>
      </c>
      <c r="C4232" t="str">
        <f ca="1">INDEX(LESSON!A:A, RANDBETWEEN(2, COUNTA(LESSON!A:A)))</f>
        <v>F.ITA124</v>
      </c>
      <c r="D4232" t="str">
        <f ca="1">INDEX(TEACHER!A:A, RANDBETWEEN(2, COUNTA(TEACHER!A:A)))</f>
        <v>F.IT32</v>
      </c>
    </row>
    <row r="4233" spans="1:4">
      <c r="A4233">
        <v>4233</v>
      </c>
      <c r="B4233" t="str">
        <f ca="1">INDEX(STUDENT!A:A, RANDBETWEEN(1, COUNTA(STUDENT!A:A)))</f>
        <v>B241940429</v>
      </c>
      <c r="C4233" t="str">
        <f ca="1">INDEX(LESSON!A:A, RANDBETWEEN(2, COUNTA(LESSON!A:A)))</f>
        <v>F.ITA137</v>
      </c>
      <c r="D4233" t="str">
        <f ca="1">INDEX(TEACHER!A:A, RANDBETWEEN(2, COUNTA(TEACHER!A:A)))</f>
        <v>F.IT22</v>
      </c>
    </row>
    <row r="4234" spans="1:4">
      <c r="A4234">
        <v>4234</v>
      </c>
      <c r="B4234" t="str">
        <f ca="1">INDEX(STUDENT!A:A, RANDBETWEEN(1, COUNTA(STUDENT!A:A)))</f>
        <v>B241940158</v>
      </c>
      <c r="C4234" t="str">
        <f ca="1">INDEX(LESSON!A:A, RANDBETWEEN(2, COUNTA(LESSON!A:A)))</f>
        <v>F.ITA135</v>
      </c>
      <c r="D4234" t="str">
        <f ca="1">INDEX(TEACHER!A:A, RANDBETWEEN(2, COUNTA(TEACHER!A:A)))</f>
        <v>F.IT11</v>
      </c>
    </row>
    <row r="4235" spans="1:4">
      <c r="A4235">
        <v>4235</v>
      </c>
      <c r="B4235" t="str">
        <f ca="1">INDEX(STUDENT!A:A, RANDBETWEEN(1, COUNTA(STUDENT!A:A)))</f>
        <v>B241940007</v>
      </c>
      <c r="C4235" t="str">
        <f ca="1">INDEX(LESSON!A:A, RANDBETWEEN(2, COUNTA(LESSON!A:A)))</f>
        <v>F.ITA106</v>
      </c>
      <c r="D4235" t="str">
        <f ca="1">INDEX(TEACHER!A:A, RANDBETWEEN(2, COUNTA(TEACHER!A:A)))</f>
        <v>F.IT37</v>
      </c>
    </row>
    <row r="4236" spans="1:4">
      <c r="A4236">
        <v>4236</v>
      </c>
      <c r="B4236" t="str">
        <f ca="1">INDEX(STUDENT!A:A, RANDBETWEEN(1, COUNTA(STUDENT!A:A)))</f>
        <v>B241940320</v>
      </c>
      <c r="C4236" t="str">
        <f ca="1">INDEX(LESSON!A:A, RANDBETWEEN(2, COUNTA(LESSON!A:A)))</f>
        <v>F.ITA109</v>
      </c>
      <c r="D4236" t="str">
        <f ca="1">INDEX(TEACHER!A:A, RANDBETWEEN(2, COUNTA(TEACHER!A:A)))</f>
        <v>F.IT09</v>
      </c>
    </row>
    <row r="4237" spans="1:4">
      <c r="A4237">
        <v>4237</v>
      </c>
      <c r="B4237" t="str">
        <f ca="1">INDEX(STUDENT!A:A, RANDBETWEEN(1, COUNTA(STUDENT!A:A)))</f>
        <v>B241940175</v>
      </c>
      <c r="C4237" t="str">
        <f ca="1">INDEX(LESSON!A:A, RANDBETWEEN(2, COUNTA(LESSON!A:A)))</f>
        <v>F.ITA106</v>
      </c>
      <c r="D4237" t="str">
        <f ca="1">INDEX(TEACHER!A:A, RANDBETWEEN(2, COUNTA(TEACHER!A:A)))</f>
        <v>F.IT17</v>
      </c>
    </row>
    <row r="4238" spans="1:4">
      <c r="A4238">
        <v>4238</v>
      </c>
      <c r="B4238" t="str">
        <f ca="1">INDEX(STUDENT!A:A, RANDBETWEEN(1, COUNTA(STUDENT!A:A)))</f>
        <v>B241940188</v>
      </c>
      <c r="C4238" t="str">
        <f ca="1">INDEX(LESSON!A:A, RANDBETWEEN(2, COUNTA(LESSON!A:A)))</f>
        <v>F.ITA143</v>
      </c>
      <c r="D4238" t="str">
        <f ca="1">INDEX(TEACHER!A:A, RANDBETWEEN(2, COUNTA(TEACHER!A:A)))</f>
        <v>F.IT07</v>
      </c>
    </row>
    <row r="4239" spans="1:4">
      <c r="A4239">
        <v>4239</v>
      </c>
      <c r="B4239" t="str">
        <f ca="1">INDEX(STUDENT!A:A, RANDBETWEEN(1, COUNTA(STUDENT!A:A)))</f>
        <v>B241940365</v>
      </c>
      <c r="C4239" t="str">
        <f ca="1">INDEX(LESSON!A:A, RANDBETWEEN(2, COUNTA(LESSON!A:A)))</f>
        <v>F.ITA116</v>
      </c>
      <c r="D4239" t="str">
        <f ca="1">INDEX(TEACHER!A:A, RANDBETWEEN(2, COUNTA(TEACHER!A:A)))</f>
        <v>F.IT44</v>
      </c>
    </row>
    <row r="4240" spans="1:4">
      <c r="A4240">
        <v>4240</v>
      </c>
      <c r="B4240" t="str">
        <f ca="1">INDEX(STUDENT!A:A, RANDBETWEEN(1, COUNTA(STUDENT!A:A)))</f>
        <v>B241940427</v>
      </c>
      <c r="C4240" t="str">
        <f ca="1">INDEX(LESSON!A:A, RANDBETWEEN(2, COUNTA(LESSON!A:A)))</f>
        <v>F.ITA110</v>
      </c>
      <c r="D4240" t="str">
        <f ca="1">INDEX(TEACHER!A:A, RANDBETWEEN(2, COUNTA(TEACHER!A:A)))</f>
        <v>F.IT20</v>
      </c>
    </row>
    <row r="4241" spans="1:4">
      <c r="A4241">
        <v>4241</v>
      </c>
      <c r="B4241" t="str">
        <f ca="1">INDEX(STUDENT!A:A, RANDBETWEEN(1, COUNTA(STUDENT!A:A)))</f>
        <v>B241940418</v>
      </c>
      <c r="C4241" t="str">
        <f ca="1">INDEX(LESSON!A:A, RANDBETWEEN(2, COUNTA(LESSON!A:A)))</f>
        <v>F.ITA101</v>
      </c>
      <c r="D4241" t="str">
        <f ca="1">INDEX(TEACHER!A:A, RANDBETWEEN(2, COUNTA(TEACHER!A:A)))</f>
        <v>F.IT09</v>
      </c>
    </row>
    <row r="4242" spans="1:4">
      <c r="A4242">
        <v>4242</v>
      </c>
      <c r="B4242" t="str">
        <f ca="1">INDEX(STUDENT!A:A, RANDBETWEEN(1, COUNTA(STUDENT!A:A)))</f>
        <v>B241940131</v>
      </c>
      <c r="C4242" t="str">
        <f ca="1">INDEX(LESSON!A:A, RANDBETWEEN(2, COUNTA(LESSON!A:A)))</f>
        <v>F.ITA107</v>
      </c>
      <c r="D4242" t="str">
        <f ca="1">INDEX(TEACHER!A:A, RANDBETWEEN(2, COUNTA(TEACHER!A:A)))</f>
        <v>F.IT24</v>
      </c>
    </row>
    <row r="4243" spans="1:4">
      <c r="A4243">
        <v>4243</v>
      </c>
      <c r="B4243" t="str">
        <f ca="1">INDEX(STUDENT!A:A, RANDBETWEEN(1, COUNTA(STUDENT!A:A)))</f>
        <v>B241940103</v>
      </c>
      <c r="C4243" t="str">
        <f ca="1">INDEX(LESSON!A:A, RANDBETWEEN(2, COUNTA(LESSON!A:A)))</f>
        <v>F.ITA117</v>
      </c>
      <c r="D4243" t="str">
        <f ca="1">INDEX(TEACHER!A:A, RANDBETWEEN(2, COUNTA(TEACHER!A:A)))</f>
        <v>F.IT35</v>
      </c>
    </row>
    <row r="4244" spans="1:4">
      <c r="A4244">
        <v>4244</v>
      </c>
      <c r="B4244" t="str">
        <f ca="1">INDEX(STUDENT!A:A, RANDBETWEEN(1, COUNTA(STUDENT!A:A)))</f>
        <v>B241940211</v>
      </c>
      <c r="C4244" t="str">
        <f ca="1">INDEX(LESSON!A:A, RANDBETWEEN(2, COUNTA(LESSON!A:A)))</f>
        <v>F.ITA104</v>
      </c>
      <c r="D4244" t="str">
        <f ca="1">INDEX(TEACHER!A:A, RANDBETWEEN(2, COUNTA(TEACHER!A:A)))</f>
        <v>F.IT04</v>
      </c>
    </row>
    <row r="4245" spans="1:4">
      <c r="A4245">
        <v>4245</v>
      </c>
      <c r="B4245" t="str">
        <f ca="1">INDEX(STUDENT!A:A, RANDBETWEEN(1, COUNTA(STUDENT!A:A)))</f>
        <v>B241940427</v>
      </c>
      <c r="C4245" t="str">
        <f ca="1">INDEX(LESSON!A:A, RANDBETWEEN(2, COUNTA(LESSON!A:A)))</f>
        <v>F.ITA130</v>
      </c>
      <c r="D4245" t="str">
        <f ca="1">INDEX(TEACHER!A:A, RANDBETWEEN(2, COUNTA(TEACHER!A:A)))</f>
        <v>F.IT13</v>
      </c>
    </row>
    <row r="4246" spans="1:4">
      <c r="A4246">
        <v>4246</v>
      </c>
      <c r="B4246" t="str">
        <f ca="1">INDEX(STUDENT!A:A, RANDBETWEEN(1, COUNTA(STUDENT!A:A)))</f>
        <v>B241940425</v>
      </c>
      <c r="C4246" t="str">
        <f ca="1">INDEX(LESSON!A:A, RANDBETWEEN(2, COUNTA(LESSON!A:A)))</f>
        <v>F.ITA138</v>
      </c>
      <c r="D4246" t="str">
        <f ca="1">INDEX(TEACHER!A:A, RANDBETWEEN(2, COUNTA(TEACHER!A:A)))</f>
        <v>F.IT24</v>
      </c>
    </row>
    <row r="4247" spans="1:4">
      <c r="A4247">
        <v>4247</v>
      </c>
      <c r="B4247" t="str">
        <f ca="1">INDEX(STUDENT!A:A, RANDBETWEEN(1, COUNTA(STUDENT!A:A)))</f>
        <v>B241940301</v>
      </c>
      <c r="C4247" t="str">
        <f ca="1">INDEX(LESSON!A:A, RANDBETWEEN(2, COUNTA(LESSON!A:A)))</f>
        <v>F.ITA141</v>
      </c>
      <c r="D4247" t="str">
        <f ca="1">INDEX(TEACHER!A:A, RANDBETWEEN(2, COUNTA(TEACHER!A:A)))</f>
        <v>F.IT20</v>
      </c>
    </row>
    <row r="4248" spans="1:4">
      <c r="A4248">
        <v>4248</v>
      </c>
      <c r="B4248" t="str">
        <f ca="1">INDEX(STUDENT!A:A, RANDBETWEEN(1, COUNTA(STUDENT!A:A)))</f>
        <v>B241940131</v>
      </c>
      <c r="C4248" t="str">
        <f ca="1">INDEX(LESSON!A:A, RANDBETWEEN(2, COUNTA(LESSON!A:A)))</f>
        <v>F.ITA124</v>
      </c>
      <c r="D4248" t="str">
        <f ca="1">INDEX(TEACHER!A:A, RANDBETWEEN(2, COUNTA(TEACHER!A:A)))</f>
        <v>F.IT10</v>
      </c>
    </row>
    <row r="4249" spans="1:4">
      <c r="A4249">
        <v>4249</v>
      </c>
      <c r="B4249" t="str">
        <f ca="1">INDEX(STUDENT!A:A, RANDBETWEEN(1, COUNTA(STUDENT!A:A)))</f>
        <v>B241940241</v>
      </c>
      <c r="C4249" t="str">
        <f ca="1">INDEX(LESSON!A:A, RANDBETWEEN(2, COUNTA(LESSON!A:A)))</f>
        <v>F.ITA120</v>
      </c>
      <c r="D4249" t="str">
        <f ca="1">INDEX(TEACHER!A:A, RANDBETWEEN(2, COUNTA(TEACHER!A:A)))</f>
        <v>F.IT17</v>
      </c>
    </row>
    <row r="4250" spans="1:4">
      <c r="A4250">
        <v>4250</v>
      </c>
      <c r="B4250" t="str">
        <f ca="1">INDEX(STUDENT!A:A, RANDBETWEEN(1, COUNTA(STUDENT!A:A)))</f>
        <v>B241940308</v>
      </c>
      <c r="C4250" t="str">
        <f ca="1">INDEX(LESSON!A:A, RANDBETWEEN(2, COUNTA(LESSON!A:A)))</f>
        <v>F.ITA134</v>
      </c>
      <c r="D4250" t="str">
        <f ca="1">INDEX(TEACHER!A:A, RANDBETWEEN(2, COUNTA(TEACHER!A:A)))</f>
        <v>F.IT44</v>
      </c>
    </row>
    <row r="4251" spans="1:4">
      <c r="A4251">
        <v>4251</v>
      </c>
      <c r="B4251" t="str">
        <f ca="1">INDEX(STUDENT!A:A, RANDBETWEEN(1, COUNTA(STUDENT!A:A)))</f>
        <v>B241940461</v>
      </c>
      <c r="C4251" t="str">
        <f ca="1">INDEX(LESSON!A:A, RANDBETWEEN(2, COUNTA(LESSON!A:A)))</f>
        <v>F.ITA130</v>
      </c>
      <c r="D4251" t="str">
        <f ca="1">INDEX(TEACHER!A:A, RANDBETWEEN(2, COUNTA(TEACHER!A:A)))</f>
        <v>F.IT15</v>
      </c>
    </row>
    <row r="4252" spans="1:4">
      <c r="A4252">
        <v>4252</v>
      </c>
      <c r="B4252" t="str">
        <f ca="1">INDEX(STUDENT!A:A, RANDBETWEEN(1, COUNTA(STUDENT!A:A)))</f>
        <v>B241940219</v>
      </c>
      <c r="C4252" t="str">
        <f ca="1">INDEX(LESSON!A:A, RANDBETWEEN(2, COUNTA(LESSON!A:A)))</f>
        <v>F.ITA114</v>
      </c>
      <c r="D4252" t="str">
        <f ca="1">INDEX(TEACHER!A:A, RANDBETWEEN(2, COUNTA(TEACHER!A:A)))</f>
        <v>F.IT40</v>
      </c>
    </row>
    <row r="4253" spans="1:4">
      <c r="A4253">
        <v>4253</v>
      </c>
      <c r="B4253" t="str">
        <f ca="1">INDEX(STUDENT!A:A, RANDBETWEEN(1, COUNTA(STUDENT!A:A)))</f>
        <v>B241940197</v>
      </c>
      <c r="C4253" t="str">
        <f ca="1">INDEX(LESSON!A:A, RANDBETWEEN(2, COUNTA(LESSON!A:A)))</f>
        <v>F.ITA109</v>
      </c>
      <c r="D4253" t="str">
        <f ca="1">INDEX(TEACHER!A:A, RANDBETWEEN(2, COUNTA(TEACHER!A:A)))</f>
        <v>F.IT35</v>
      </c>
    </row>
    <row r="4254" spans="1:4">
      <c r="A4254">
        <v>4254</v>
      </c>
      <c r="B4254" t="str">
        <f ca="1">INDEX(STUDENT!A:A, RANDBETWEEN(1, COUNTA(STUDENT!A:A)))</f>
        <v>B241940018</v>
      </c>
      <c r="C4254" t="str">
        <f ca="1">INDEX(LESSON!A:A, RANDBETWEEN(2, COUNTA(LESSON!A:A)))</f>
        <v>F.ITA138</v>
      </c>
      <c r="D4254" t="str">
        <f ca="1">INDEX(TEACHER!A:A, RANDBETWEEN(2, COUNTA(TEACHER!A:A)))</f>
        <v>F.IT49</v>
      </c>
    </row>
    <row r="4255" spans="1:4">
      <c r="A4255">
        <v>4255</v>
      </c>
      <c r="B4255" t="str">
        <f ca="1">INDEX(STUDENT!A:A, RANDBETWEEN(1, COUNTA(STUDENT!A:A)))</f>
        <v>B241940304</v>
      </c>
      <c r="C4255" t="str">
        <f ca="1">INDEX(LESSON!A:A, RANDBETWEEN(2, COUNTA(LESSON!A:A)))</f>
        <v>F.ITA122</v>
      </c>
      <c r="D4255" t="str">
        <f ca="1">INDEX(TEACHER!A:A, RANDBETWEEN(2, COUNTA(TEACHER!A:A)))</f>
        <v>F.IT38</v>
      </c>
    </row>
    <row r="4256" spans="1:4">
      <c r="A4256">
        <v>4256</v>
      </c>
      <c r="B4256" t="str">
        <f ca="1">INDEX(STUDENT!A:A, RANDBETWEEN(1, COUNTA(STUDENT!A:A)))</f>
        <v>B241940223</v>
      </c>
      <c r="C4256" t="str">
        <f ca="1">INDEX(LESSON!A:A, RANDBETWEEN(2, COUNTA(LESSON!A:A)))</f>
        <v>F.ITA121</v>
      </c>
      <c r="D4256" t="str">
        <f ca="1">INDEX(TEACHER!A:A, RANDBETWEEN(2, COUNTA(TEACHER!A:A)))</f>
        <v>F.IT27</v>
      </c>
    </row>
    <row r="4257" spans="1:4">
      <c r="A4257">
        <v>4257</v>
      </c>
      <c r="B4257" t="str">
        <f ca="1">INDEX(STUDENT!A:A, RANDBETWEEN(1, COUNTA(STUDENT!A:A)))</f>
        <v>B241940341</v>
      </c>
      <c r="C4257" t="str">
        <f ca="1">INDEX(LESSON!A:A, RANDBETWEEN(2, COUNTA(LESSON!A:A)))</f>
        <v>F.ITA117</v>
      </c>
      <c r="D4257" t="str">
        <f ca="1">INDEX(TEACHER!A:A, RANDBETWEEN(2, COUNTA(TEACHER!A:A)))</f>
        <v>F.IT10</v>
      </c>
    </row>
    <row r="4258" spans="1:4">
      <c r="A4258">
        <v>4258</v>
      </c>
      <c r="B4258" t="str">
        <f ca="1">INDEX(STUDENT!A:A, RANDBETWEEN(1, COUNTA(STUDENT!A:A)))</f>
        <v>B241940229</v>
      </c>
      <c r="C4258" t="str">
        <f ca="1">INDEX(LESSON!A:A, RANDBETWEEN(2, COUNTA(LESSON!A:A)))</f>
        <v>F.ITA123</v>
      </c>
      <c r="D4258" t="str">
        <f ca="1">INDEX(TEACHER!A:A, RANDBETWEEN(2, COUNTA(TEACHER!A:A)))</f>
        <v>F.IT45</v>
      </c>
    </row>
    <row r="4259" spans="1:4">
      <c r="A4259">
        <v>4259</v>
      </c>
      <c r="B4259" t="str">
        <f ca="1">INDEX(STUDENT!A:A, RANDBETWEEN(1, COUNTA(STUDENT!A:A)))</f>
        <v>B241940186</v>
      </c>
      <c r="C4259" t="str">
        <f ca="1">INDEX(LESSON!A:A, RANDBETWEEN(2, COUNTA(LESSON!A:A)))</f>
        <v>F.ITA103</v>
      </c>
      <c r="D4259" t="str">
        <f ca="1">INDEX(TEACHER!A:A, RANDBETWEEN(2, COUNTA(TEACHER!A:A)))</f>
        <v>F.IT38</v>
      </c>
    </row>
    <row r="4260" spans="1:4">
      <c r="A4260">
        <v>4260</v>
      </c>
      <c r="B4260" t="str">
        <f ca="1">INDEX(STUDENT!A:A, RANDBETWEEN(1, COUNTA(STUDENT!A:A)))</f>
        <v>B241940465</v>
      </c>
      <c r="C4260" t="str">
        <f ca="1">INDEX(LESSON!A:A, RANDBETWEEN(2, COUNTA(LESSON!A:A)))</f>
        <v>F.ITA114</v>
      </c>
      <c r="D4260" t="str">
        <f ca="1">INDEX(TEACHER!A:A, RANDBETWEEN(2, COUNTA(TEACHER!A:A)))</f>
        <v>F.IT02</v>
      </c>
    </row>
    <row r="4261" spans="1:4">
      <c r="A4261">
        <v>4261</v>
      </c>
      <c r="B4261" t="str">
        <f ca="1">INDEX(STUDENT!A:A, RANDBETWEEN(1, COUNTA(STUDENT!A:A)))</f>
        <v>B241940120</v>
      </c>
      <c r="C4261" t="str">
        <f ca="1">INDEX(LESSON!A:A, RANDBETWEEN(2, COUNTA(LESSON!A:A)))</f>
        <v>F.ITA140</v>
      </c>
      <c r="D4261" t="str">
        <f ca="1">INDEX(TEACHER!A:A, RANDBETWEEN(2, COUNTA(TEACHER!A:A)))</f>
        <v>F.IT15</v>
      </c>
    </row>
    <row r="4262" spans="1:4">
      <c r="A4262">
        <v>4262</v>
      </c>
      <c r="B4262" t="str">
        <f ca="1">INDEX(STUDENT!A:A, RANDBETWEEN(1, COUNTA(STUDENT!A:A)))</f>
        <v>B241940252</v>
      </c>
      <c r="C4262" t="str">
        <f ca="1">INDEX(LESSON!A:A, RANDBETWEEN(2, COUNTA(LESSON!A:A)))</f>
        <v>F.ITA119</v>
      </c>
      <c r="D4262" t="str">
        <f ca="1">INDEX(TEACHER!A:A, RANDBETWEEN(2, COUNTA(TEACHER!A:A)))</f>
        <v>F.IT18</v>
      </c>
    </row>
    <row r="4263" spans="1:4">
      <c r="A4263">
        <v>4263</v>
      </c>
      <c r="B4263" t="str">
        <f ca="1">INDEX(STUDENT!A:A, RANDBETWEEN(1, COUNTA(STUDENT!A:A)))</f>
        <v>B241940416</v>
      </c>
      <c r="C4263" t="str">
        <f ca="1">INDEX(LESSON!A:A, RANDBETWEEN(2, COUNTA(LESSON!A:A)))</f>
        <v>F.ITA114</v>
      </c>
      <c r="D4263" t="str">
        <f ca="1">INDEX(TEACHER!A:A, RANDBETWEEN(2, COUNTA(TEACHER!A:A)))</f>
        <v>F.IT27</v>
      </c>
    </row>
    <row r="4264" spans="1:4">
      <c r="A4264">
        <v>4264</v>
      </c>
      <c r="B4264" t="str">
        <f ca="1">INDEX(STUDENT!A:A, RANDBETWEEN(1, COUNTA(STUDENT!A:A)))</f>
        <v>B241940360</v>
      </c>
      <c r="C4264" t="str">
        <f ca="1">INDEX(LESSON!A:A, RANDBETWEEN(2, COUNTA(LESSON!A:A)))</f>
        <v>F.ITA118</v>
      </c>
      <c r="D4264" t="str">
        <f ca="1">INDEX(TEACHER!A:A, RANDBETWEEN(2, COUNTA(TEACHER!A:A)))</f>
        <v>F.IT48</v>
      </c>
    </row>
    <row r="4265" spans="1:4">
      <c r="A4265">
        <v>4265</v>
      </c>
      <c r="B4265" t="str">
        <f ca="1">INDEX(STUDENT!A:A, RANDBETWEEN(1, COUNTA(STUDENT!A:A)))</f>
        <v>B241940031</v>
      </c>
      <c r="C4265" t="str">
        <f ca="1">INDEX(LESSON!A:A, RANDBETWEEN(2, COUNTA(LESSON!A:A)))</f>
        <v>F.ITA126</v>
      </c>
      <c r="D4265" t="str">
        <f ca="1">INDEX(TEACHER!A:A, RANDBETWEEN(2, COUNTA(TEACHER!A:A)))</f>
        <v>F.IT11</v>
      </c>
    </row>
    <row r="4266" spans="1:4">
      <c r="A4266">
        <v>4266</v>
      </c>
      <c r="B4266" t="str">
        <f ca="1">INDEX(STUDENT!A:A, RANDBETWEEN(1, COUNTA(STUDENT!A:A)))</f>
        <v>B241940405</v>
      </c>
      <c r="C4266" t="str">
        <f ca="1">INDEX(LESSON!A:A, RANDBETWEEN(2, COUNTA(LESSON!A:A)))</f>
        <v>F.ITA103</v>
      </c>
      <c r="D4266" t="str">
        <f ca="1">INDEX(TEACHER!A:A, RANDBETWEEN(2, COUNTA(TEACHER!A:A)))</f>
        <v>F.IT47</v>
      </c>
    </row>
    <row r="4267" spans="1:4">
      <c r="A4267">
        <v>4267</v>
      </c>
      <c r="B4267" t="str">
        <f ca="1">INDEX(STUDENT!A:A, RANDBETWEEN(1, COUNTA(STUDENT!A:A)))</f>
        <v>B241940011</v>
      </c>
      <c r="C4267" t="str">
        <f ca="1">INDEX(LESSON!A:A, RANDBETWEEN(2, COUNTA(LESSON!A:A)))</f>
        <v>F.ITA124</v>
      </c>
      <c r="D4267" t="str">
        <f ca="1">INDEX(TEACHER!A:A, RANDBETWEEN(2, COUNTA(TEACHER!A:A)))</f>
        <v>F.IT23</v>
      </c>
    </row>
    <row r="4268" spans="1:4">
      <c r="A4268">
        <v>4268</v>
      </c>
      <c r="B4268" t="str">
        <f ca="1">INDEX(STUDENT!A:A, RANDBETWEEN(1, COUNTA(STUDENT!A:A)))</f>
        <v>B241940148</v>
      </c>
      <c r="C4268" t="str">
        <f ca="1">INDEX(LESSON!A:A, RANDBETWEEN(2, COUNTA(LESSON!A:A)))</f>
        <v>F.ITA138</v>
      </c>
      <c r="D4268" t="str">
        <f ca="1">INDEX(TEACHER!A:A, RANDBETWEEN(2, COUNTA(TEACHER!A:A)))</f>
        <v>F.IT21</v>
      </c>
    </row>
    <row r="4269" spans="1:4">
      <c r="A4269">
        <v>4269</v>
      </c>
      <c r="B4269" t="str">
        <f ca="1">INDEX(STUDENT!A:A, RANDBETWEEN(1, COUNTA(STUDENT!A:A)))</f>
        <v>B241940132</v>
      </c>
      <c r="C4269" t="str">
        <f ca="1">INDEX(LESSON!A:A, RANDBETWEEN(2, COUNTA(LESSON!A:A)))</f>
        <v>F.ITA141</v>
      </c>
      <c r="D4269" t="str">
        <f ca="1">INDEX(TEACHER!A:A, RANDBETWEEN(2, COUNTA(TEACHER!A:A)))</f>
        <v>F.IT23</v>
      </c>
    </row>
    <row r="4270" spans="1:4">
      <c r="A4270">
        <v>4270</v>
      </c>
      <c r="B4270" t="str">
        <f ca="1">INDEX(STUDENT!A:A, RANDBETWEEN(1, COUNTA(STUDENT!A:A)))</f>
        <v>B241940414</v>
      </c>
      <c r="C4270" t="str">
        <f ca="1">INDEX(LESSON!A:A, RANDBETWEEN(2, COUNTA(LESSON!A:A)))</f>
        <v>F.ITA105</v>
      </c>
      <c r="D4270" t="str">
        <f ca="1">INDEX(TEACHER!A:A, RANDBETWEEN(2, COUNTA(TEACHER!A:A)))</f>
        <v>F.IT04</v>
      </c>
    </row>
    <row r="4271" spans="1:4">
      <c r="A4271">
        <v>4271</v>
      </c>
      <c r="B4271" t="str">
        <f ca="1">INDEX(STUDENT!A:A, RANDBETWEEN(1, COUNTA(STUDENT!A:A)))</f>
        <v>B241940153</v>
      </c>
      <c r="C4271" t="str">
        <f ca="1">INDEX(LESSON!A:A, RANDBETWEEN(2, COUNTA(LESSON!A:A)))</f>
        <v>F.ITA135</v>
      </c>
      <c r="D4271" t="str">
        <f ca="1">INDEX(TEACHER!A:A, RANDBETWEEN(2, COUNTA(TEACHER!A:A)))</f>
        <v>F.IT44</v>
      </c>
    </row>
    <row r="4272" spans="1:4">
      <c r="A4272">
        <v>4272</v>
      </c>
      <c r="B4272" t="str">
        <f ca="1">INDEX(STUDENT!A:A, RANDBETWEEN(1, COUNTA(STUDENT!A:A)))</f>
        <v>B241940313</v>
      </c>
      <c r="C4272" t="str">
        <f ca="1">INDEX(LESSON!A:A, RANDBETWEEN(2, COUNTA(LESSON!A:A)))</f>
        <v>F.ITA116</v>
      </c>
      <c r="D4272" t="str">
        <f ca="1">INDEX(TEACHER!A:A, RANDBETWEEN(2, COUNTA(TEACHER!A:A)))</f>
        <v>F.IT32</v>
      </c>
    </row>
    <row r="4273" spans="1:4">
      <c r="A4273">
        <v>4273</v>
      </c>
      <c r="B4273" t="str">
        <f ca="1">INDEX(STUDENT!A:A, RANDBETWEEN(1, COUNTA(STUDENT!A:A)))</f>
        <v>B241940402</v>
      </c>
      <c r="C4273" t="str">
        <f ca="1">INDEX(LESSON!A:A, RANDBETWEEN(2, COUNTA(LESSON!A:A)))</f>
        <v>F.ITA117</v>
      </c>
      <c r="D4273" t="str">
        <f ca="1">INDEX(TEACHER!A:A, RANDBETWEEN(2, COUNTA(TEACHER!A:A)))</f>
        <v>F.IT21</v>
      </c>
    </row>
    <row r="4274" spans="1:4">
      <c r="A4274">
        <v>4274</v>
      </c>
      <c r="B4274" t="str">
        <f ca="1">INDEX(STUDENT!A:A, RANDBETWEEN(1, COUNTA(STUDENT!A:A)))</f>
        <v>B241940456</v>
      </c>
      <c r="C4274" t="str">
        <f ca="1">INDEX(LESSON!A:A, RANDBETWEEN(2, COUNTA(LESSON!A:A)))</f>
        <v>F.ITA110</v>
      </c>
      <c r="D4274" t="str">
        <f ca="1">INDEX(TEACHER!A:A, RANDBETWEEN(2, COUNTA(TEACHER!A:A)))</f>
        <v>F.IT21</v>
      </c>
    </row>
    <row r="4275" spans="1:4">
      <c r="A4275">
        <v>4275</v>
      </c>
      <c r="B4275" t="str">
        <f ca="1">INDEX(STUDENT!A:A, RANDBETWEEN(1, COUNTA(STUDENT!A:A)))</f>
        <v>B241940472</v>
      </c>
      <c r="C4275" t="str">
        <f ca="1">INDEX(LESSON!A:A, RANDBETWEEN(2, COUNTA(LESSON!A:A)))</f>
        <v>F.ITA101</v>
      </c>
      <c r="D4275" t="str">
        <f ca="1">INDEX(TEACHER!A:A, RANDBETWEEN(2, COUNTA(TEACHER!A:A)))</f>
        <v>F.IT13</v>
      </c>
    </row>
    <row r="4276" spans="1:4">
      <c r="A4276">
        <v>4276</v>
      </c>
      <c r="B4276" t="str">
        <f ca="1">INDEX(STUDENT!A:A, RANDBETWEEN(1, COUNTA(STUDENT!A:A)))</f>
        <v>B241940466</v>
      </c>
      <c r="C4276" t="str">
        <f ca="1">INDEX(LESSON!A:A, RANDBETWEEN(2, COUNTA(LESSON!A:A)))</f>
        <v>F.ITA130</v>
      </c>
      <c r="D4276" t="str">
        <f ca="1">INDEX(TEACHER!A:A, RANDBETWEEN(2, COUNTA(TEACHER!A:A)))</f>
        <v>F.IT17</v>
      </c>
    </row>
    <row r="4277" spans="1:4">
      <c r="A4277">
        <v>4277</v>
      </c>
      <c r="B4277" t="str">
        <f ca="1">INDEX(STUDENT!A:A, RANDBETWEEN(1, COUNTA(STUDENT!A:A)))</f>
        <v>B241940438</v>
      </c>
      <c r="C4277" t="str">
        <f ca="1">INDEX(LESSON!A:A, RANDBETWEEN(2, COUNTA(LESSON!A:A)))</f>
        <v>F.ITA131</v>
      </c>
      <c r="D4277" t="str">
        <f ca="1">INDEX(TEACHER!A:A, RANDBETWEEN(2, COUNTA(TEACHER!A:A)))</f>
        <v>F.IT38</v>
      </c>
    </row>
    <row r="4278" spans="1:4">
      <c r="A4278">
        <v>4278</v>
      </c>
      <c r="B4278" t="str">
        <f ca="1">INDEX(STUDENT!A:A, RANDBETWEEN(1, COUNTA(STUDENT!A:A)))</f>
        <v>B241940123</v>
      </c>
      <c r="C4278" t="str">
        <f ca="1">INDEX(LESSON!A:A, RANDBETWEEN(2, COUNTA(LESSON!A:A)))</f>
        <v>F.ITA131</v>
      </c>
      <c r="D4278" t="str">
        <f ca="1">INDEX(TEACHER!A:A, RANDBETWEEN(2, COUNTA(TEACHER!A:A)))</f>
        <v>F.IT12</v>
      </c>
    </row>
    <row r="4279" spans="1:4">
      <c r="A4279">
        <v>4279</v>
      </c>
      <c r="B4279" t="str">
        <f ca="1">INDEX(STUDENT!A:A, RANDBETWEEN(1, COUNTA(STUDENT!A:A)))</f>
        <v>B241940362</v>
      </c>
      <c r="C4279" t="str">
        <f ca="1">INDEX(LESSON!A:A, RANDBETWEEN(2, COUNTA(LESSON!A:A)))</f>
        <v>F.ITA125</v>
      </c>
      <c r="D4279" t="str">
        <f ca="1">INDEX(TEACHER!A:A, RANDBETWEEN(2, COUNTA(TEACHER!A:A)))</f>
        <v>F.IT21</v>
      </c>
    </row>
    <row r="4280" spans="1:4">
      <c r="A4280">
        <v>4280</v>
      </c>
      <c r="B4280" t="str">
        <f ca="1">INDEX(STUDENT!A:A, RANDBETWEEN(1, COUNTA(STUDENT!A:A)))</f>
        <v>B241940349</v>
      </c>
      <c r="C4280" t="str">
        <f ca="1">INDEX(LESSON!A:A, RANDBETWEEN(2, COUNTA(LESSON!A:A)))</f>
        <v>F.ITA113</v>
      </c>
      <c r="D4280" t="str">
        <f ca="1">INDEX(TEACHER!A:A, RANDBETWEEN(2, COUNTA(TEACHER!A:A)))</f>
        <v>F.IT49</v>
      </c>
    </row>
    <row r="4281" spans="1:4">
      <c r="A4281">
        <v>4281</v>
      </c>
      <c r="B4281" t="str">
        <f ca="1">INDEX(STUDENT!A:A, RANDBETWEEN(1, COUNTA(STUDENT!A:A)))</f>
        <v>B241940488</v>
      </c>
      <c r="C4281" t="str">
        <f ca="1">INDEX(LESSON!A:A, RANDBETWEEN(2, COUNTA(LESSON!A:A)))</f>
        <v>F.ITA134</v>
      </c>
      <c r="D4281" t="str">
        <f ca="1">INDEX(TEACHER!A:A, RANDBETWEEN(2, COUNTA(TEACHER!A:A)))</f>
        <v>F.IT32</v>
      </c>
    </row>
    <row r="4282" spans="1:4">
      <c r="A4282">
        <v>4282</v>
      </c>
      <c r="B4282" t="str">
        <f ca="1">INDEX(STUDENT!A:A, RANDBETWEEN(1, COUNTA(STUDENT!A:A)))</f>
        <v>B241940180</v>
      </c>
      <c r="C4282" t="str">
        <f ca="1">INDEX(LESSON!A:A, RANDBETWEEN(2, COUNTA(LESSON!A:A)))</f>
        <v>F.ITA121</v>
      </c>
      <c r="D4282" t="str">
        <f ca="1">INDEX(TEACHER!A:A, RANDBETWEEN(2, COUNTA(TEACHER!A:A)))</f>
        <v>F.IT38</v>
      </c>
    </row>
    <row r="4283" spans="1:4">
      <c r="A4283">
        <v>4283</v>
      </c>
      <c r="B4283" t="str">
        <f ca="1">INDEX(STUDENT!A:A, RANDBETWEEN(1, COUNTA(STUDENT!A:A)))</f>
        <v>B241940322</v>
      </c>
      <c r="C4283" t="str">
        <f ca="1">INDEX(LESSON!A:A, RANDBETWEEN(2, COUNTA(LESSON!A:A)))</f>
        <v>F.ITA106</v>
      </c>
      <c r="D4283" t="str">
        <f ca="1">INDEX(TEACHER!A:A, RANDBETWEEN(2, COUNTA(TEACHER!A:A)))</f>
        <v>F.IT40</v>
      </c>
    </row>
    <row r="4284" spans="1:4">
      <c r="A4284">
        <v>4284</v>
      </c>
      <c r="B4284" t="str">
        <f ca="1">INDEX(STUDENT!A:A, RANDBETWEEN(1, COUNTA(STUDENT!A:A)))</f>
        <v>B241940074</v>
      </c>
      <c r="C4284" t="str">
        <f ca="1">INDEX(LESSON!A:A, RANDBETWEEN(2, COUNTA(LESSON!A:A)))</f>
        <v>F.ITA136</v>
      </c>
      <c r="D4284" t="str">
        <f ca="1">INDEX(TEACHER!A:A, RANDBETWEEN(2, COUNTA(TEACHER!A:A)))</f>
        <v>F.IT13</v>
      </c>
    </row>
    <row r="4285" spans="1:4">
      <c r="A4285">
        <v>4285</v>
      </c>
      <c r="B4285" t="str">
        <f ca="1">INDEX(STUDENT!A:A, RANDBETWEEN(1, COUNTA(STUDENT!A:A)))</f>
        <v>B241940187</v>
      </c>
      <c r="C4285" t="str">
        <f ca="1">INDEX(LESSON!A:A, RANDBETWEEN(2, COUNTA(LESSON!A:A)))</f>
        <v>F.ITA138</v>
      </c>
      <c r="D4285" t="str">
        <f ca="1">INDEX(TEACHER!A:A, RANDBETWEEN(2, COUNTA(TEACHER!A:A)))</f>
        <v>F.IT21</v>
      </c>
    </row>
    <row r="4286" spans="1:4">
      <c r="A4286">
        <v>4286</v>
      </c>
      <c r="B4286" t="str">
        <f ca="1">INDEX(STUDENT!A:A, RANDBETWEEN(1, COUNTA(STUDENT!A:A)))</f>
        <v>B241940144</v>
      </c>
      <c r="C4286" t="str">
        <f ca="1">INDEX(LESSON!A:A, RANDBETWEEN(2, COUNTA(LESSON!A:A)))</f>
        <v>F.ITA127</v>
      </c>
      <c r="D4286" t="str">
        <f ca="1">INDEX(TEACHER!A:A, RANDBETWEEN(2, COUNTA(TEACHER!A:A)))</f>
        <v>F.IT24</v>
      </c>
    </row>
    <row r="4287" spans="1:4">
      <c r="A4287">
        <v>4287</v>
      </c>
      <c r="B4287" t="str">
        <f ca="1">INDEX(STUDENT!A:A, RANDBETWEEN(1, COUNTA(STUDENT!A:A)))</f>
        <v>B241940378</v>
      </c>
      <c r="C4287" t="str">
        <f ca="1">INDEX(LESSON!A:A, RANDBETWEEN(2, COUNTA(LESSON!A:A)))</f>
        <v>F.ITA106</v>
      </c>
      <c r="D4287" t="str">
        <f ca="1">INDEX(TEACHER!A:A, RANDBETWEEN(2, COUNTA(TEACHER!A:A)))</f>
        <v>F.IT42</v>
      </c>
    </row>
    <row r="4288" spans="1:4">
      <c r="A4288">
        <v>4288</v>
      </c>
      <c r="B4288" t="str">
        <f ca="1">INDEX(STUDENT!A:A, RANDBETWEEN(1, COUNTA(STUDENT!A:A)))</f>
        <v>B241940470</v>
      </c>
      <c r="C4288" t="str">
        <f ca="1">INDEX(LESSON!A:A, RANDBETWEEN(2, COUNTA(LESSON!A:A)))</f>
        <v>F.ITA118</v>
      </c>
      <c r="D4288" t="str">
        <f ca="1">INDEX(TEACHER!A:A, RANDBETWEEN(2, COUNTA(TEACHER!A:A)))</f>
        <v>F.IT49</v>
      </c>
    </row>
    <row r="4289" spans="1:4">
      <c r="A4289">
        <v>4289</v>
      </c>
      <c r="B4289" t="str">
        <f ca="1">INDEX(STUDENT!A:A, RANDBETWEEN(1, COUNTA(STUDENT!A:A)))</f>
        <v>B241940339</v>
      </c>
      <c r="C4289" t="str">
        <f ca="1">INDEX(LESSON!A:A, RANDBETWEEN(2, COUNTA(LESSON!A:A)))</f>
        <v>F.ITA142</v>
      </c>
      <c r="D4289" t="str">
        <f ca="1">INDEX(TEACHER!A:A, RANDBETWEEN(2, COUNTA(TEACHER!A:A)))</f>
        <v>F.IT08</v>
      </c>
    </row>
    <row r="4290" spans="1:4">
      <c r="A4290">
        <v>4290</v>
      </c>
      <c r="B4290" t="str">
        <f ca="1">INDEX(STUDENT!A:A, RANDBETWEEN(1, COUNTA(STUDENT!A:A)))</f>
        <v>B241940404</v>
      </c>
      <c r="C4290" t="str">
        <f ca="1">INDEX(LESSON!A:A, RANDBETWEEN(2, COUNTA(LESSON!A:A)))</f>
        <v>F.ITA133</v>
      </c>
      <c r="D4290" t="str">
        <f ca="1">INDEX(TEACHER!A:A, RANDBETWEEN(2, COUNTA(TEACHER!A:A)))</f>
        <v>F.IT33</v>
      </c>
    </row>
    <row r="4291" spans="1:4">
      <c r="A4291">
        <v>4291</v>
      </c>
      <c r="B4291" t="str">
        <f ca="1">INDEX(STUDENT!A:A, RANDBETWEEN(1, COUNTA(STUDENT!A:A)))</f>
        <v>B241940245</v>
      </c>
      <c r="C4291" t="str">
        <f ca="1">INDEX(LESSON!A:A, RANDBETWEEN(2, COUNTA(LESSON!A:A)))</f>
        <v>F.ITA137</v>
      </c>
      <c r="D4291" t="str">
        <f ca="1">INDEX(TEACHER!A:A, RANDBETWEEN(2, COUNTA(TEACHER!A:A)))</f>
        <v>F.IT29</v>
      </c>
    </row>
    <row r="4292" spans="1:4">
      <c r="A4292">
        <v>4292</v>
      </c>
      <c r="B4292" t="str">
        <f ca="1">INDEX(STUDENT!A:A, RANDBETWEEN(1, COUNTA(STUDENT!A:A)))</f>
        <v>B241940124</v>
      </c>
      <c r="C4292" t="str">
        <f ca="1">INDEX(LESSON!A:A, RANDBETWEEN(2, COUNTA(LESSON!A:A)))</f>
        <v>F.ITA124</v>
      </c>
      <c r="D4292" t="str">
        <f ca="1">INDEX(TEACHER!A:A, RANDBETWEEN(2, COUNTA(TEACHER!A:A)))</f>
        <v>F.IT37</v>
      </c>
    </row>
    <row r="4293" spans="1:4">
      <c r="A4293">
        <v>4293</v>
      </c>
      <c r="B4293" t="str">
        <f ca="1">INDEX(STUDENT!A:A, RANDBETWEEN(1, COUNTA(STUDENT!A:A)))</f>
        <v>B241940072</v>
      </c>
      <c r="C4293" t="str">
        <f ca="1">INDEX(LESSON!A:A, RANDBETWEEN(2, COUNTA(LESSON!A:A)))</f>
        <v>F.ITA101</v>
      </c>
      <c r="D4293" t="str">
        <f ca="1">INDEX(TEACHER!A:A, RANDBETWEEN(2, COUNTA(TEACHER!A:A)))</f>
        <v>F.IT21</v>
      </c>
    </row>
    <row r="4294" spans="1:4">
      <c r="A4294">
        <v>4294</v>
      </c>
      <c r="B4294" t="str">
        <f ca="1">INDEX(STUDENT!A:A, RANDBETWEEN(1, COUNTA(STUDENT!A:A)))</f>
        <v>B241940278</v>
      </c>
      <c r="C4294" t="str">
        <f ca="1">INDEX(LESSON!A:A, RANDBETWEEN(2, COUNTA(LESSON!A:A)))</f>
        <v>F.ITA115</v>
      </c>
      <c r="D4294" t="str">
        <f ca="1">INDEX(TEACHER!A:A, RANDBETWEEN(2, COUNTA(TEACHER!A:A)))</f>
        <v>F.IT36</v>
      </c>
    </row>
    <row r="4295" spans="1:4">
      <c r="A4295">
        <v>4295</v>
      </c>
      <c r="B4295" t="str">
        <f ca="1">INDEX(STUDENT!A:A, RANDBETWEEN(1, COUNTA(STUDENT!A:A)))</f>
        <v>B241940296</v>
      </c>
      <c r="C4295" t="str">
        <f ca="1">INDEX(LESSON!A:A, RANDBETWEEN(2, COUNTA(LESSON!A:A)))</f>
        <v>F.ITA123</v>
      </c>
      <c r="D4295" t="str">
        <f ca="1">INDEX(TEACHER!A:A, RANDBETWEEN(2, COUNTA(TEACHER!A:A)))</f>
        <v>F.IT33</v>
      </c>
    </row>
    <row r="4296" spans="1:4">
      <c r="A4296">
        <v>4296</v>
      </c>
      <c r="B4296" t="str">
        <f ca="1">INDEX(STUDENT!A:A, RANDBETWEEN(1, COUNTA(STUDENT!A:A)))</f>
        <v>B241940320</v>
      </c>
      <c r="C4296" t="str">
        <f ca="1">INDEX(LESSON!A:A, RANDBETWEEN(2, COUNTA(LESSON!A:A)))</f>
        <v>F.ITA131</v>
      </c>
      <c r="D4296" t="str">
        <f ca="1">INDEX(TEACHER!A:A, RANDBETWEEN(2, COUNTA(TEACHER!A:A)))</f>
        <v>F.IT25</v>
      </c>
    </row>
    <row r="4297" spans="1:4">
      <c r="A4297">
        <v>4297</v>
      </c>
      <c r="B4297" t="str">
        <f ca="1">INDEX(STUDENT!A:A, RANDBETWEEN(1, COUNTA(STUDENT!A:A)))</f>
        <v>B241940043</v>
      </c>
      <c r="C4297" t="str">
        <f ca="1">INDEX(LESSON!A:A, RANDBETWEEN(2, COUNTA(LESSON!A:A)))</f>
        <v>F.ITA122</v>
      </c>
      <c r="D4297" t="str">
        <f ca="1">INDEX(TEACHER!A:A, RANDBETWEEN(2, COUNTA(TEACHER!A:A)))</f>
        <v>F.IT45</v>
      </c>
    </row>
    <row r="4298" spans="1:4">
      <c r="A4298">
        <v>4298</v>
      </c>
      <c r="B4298" t="str">
        <f ca="1">INDEX(STUDENT!A:A, RANDBETWEEN(1, COUNTA(STUDENT!A:A)))</f>
        <v>B241940034</v>
      </c>
      <c r="C4298" t="str">
        <f ca="1">INDEX(LESSON!A:A, RANDBETWEEN(2, COUNTA(LESSON!A:A)))</f>
        <v>F.ITA107</v>
      </c>
      <c r="D4298" t="str">
        <f ca="1">INDEX(TEACHER!A:A, RANDBETWEEN(2, COUNTA(TEACHER!A:A)))</f>
        <v>F.IT33</v>
      </c>
    </row>
    <row r="4299" spans="1:4">
      <c r="A4299">
        <v>4299</v>
      </c>
      <c r="B4299" t="str">
        <f ca="1">INDEX(STUDENT!A:A, RANDBETWEEN(1, COUNTA(STUDENT!A:A)))</f>
        <v>B241940112</v>
      </c>
      <c r="C4299" t="str">
        <f ca="1">INDEX(LESSON!A:A, RANDBETWEEN(2, COUNTA(LESSON!A:A)))</f>
        <v>F.ITA102</v>
      </c>
      <c r="D4299" t="str">
        <f ca="1">INDEX(TEACHER!A:A, RANDBETWEEN(2, COUNTA(TEACHER!A:A)))</f>
        <v>F.IT36</v>
      </c>
    </row>
    <row r="4300" spans="1:4">
      <c r="A4300">
        <v>4300</v>
      </c>
      <c r="B4300" t="str">
        <f ca="1">INDEX(STUDENT!A:A, RANDBETWEEN(1, COUNTA(STUDENT!A:A)))</f>
        <v>B241940401</v>
      </c>
      <c r="C4300" t="str">
        <f ca="1">INDEX(LESSON!A:A, RANDBETWEEN(2, COUNTA(LESSON!A:A)))</f>
        <v>F.ITA109</v>
      </c>
      <c r="D4300" t="str">
        <f ca="1">INDEX(TEACHER!A:A, RANDBETWEEN(2, COUNTA(TEACHER!A:A)))</f>
        <v>F.IT21</v>
      </c>
    </row>
    <row r="4301" spans="1:4">
      <c r="A4301">
        <v>4301</v>
      </c>
      <c r="B4301" t="str">
        <f ca="1">INDEX(STUDENT!A:A, RANDBETWEEN(1, COUNTA(STUDENT!A:A)))</f>
        <v>B241940095</v>
      </c>
      <c r="C4301" t="str">
        <f ca="1">INDEX(LESSON!A:A, RANDBETWEEN(2, COUNTA(LESSON!A:A)))</f>
        <v>F.ITA101</v>
      </c>
      <c r="D4301" t="str">
        <f ca="1">INDEX(TEACHER!A:A, RANDBETWEEN(2, COUNTA(TEACHER!A:A)))</f>
        <v>F.IT14</v>
      </c>
    </row>
    <row r="4302" spans="1:4">
      <c r="A4302">
        <v>4302</v>
      </c>
      <c r="B4302" t="str">
        <f ca="1">INDEX(STUDENT!A:A, RANDBETWEEN(1, COUNTA(STUDENT!A:A)))</f>
        <v>B241940081</v>
      </c>
      <c r="C4302" t="str">
        <f ca="1">INDEX(LESSON!A:A, RANDBETWEEN(2, COUNTA(LESSON!A:A)))</f>
        <v>F.ITA117</v>
      </c>
      <c r="D4302" t="str">
        <f ca="1">INDEX(TEACHER!A:A, RANDBETWEEN(2, COUNTA(TEACHER!A:A)))</f>
        <v>F.IT40</v>
      </c>
    </row>
    <row r="4303" spans="1:4">
      <c r="A4303">
        <v>4303</v>
      </c>
      <c r="B4303" t="str">
        <f ca="1">INDEX(STUDENT!A:A, RANDBETWEEN(1, COUNTA(STUDENT!A:A)))</f>
        <v>B241940360</v>
      </c>
      <c r="C4303" t="str">
        <f ca="1">INDEX(LESSON!A:A, RANDBETWEEN(2, COUNTA(LESSON!A:A)))</f>
        <v>F.ITA103</v>
      </c>
      <c r="D4303" t="str">
        <f ca="1">INDEX(TEACHER!A:A, RANDBETWEEN(2, COUNTA(TEACHER!A:A)))</f>
        <v>F.IT02</v>
      </c>
    </row>
    <row r="4304" spans="1:4">
      <c r="A4304">
        <v>4304</v>
      </c>
      <c r="B4304" t="str">
        <f ca="1">INDEX(STUDENT!A:A, RANDBETWEEN(1, COUNTA(STUDENT!A:A)))</f>
        <v>B241940473</v>
      </c>
      <c r="C4304" t="str">
        <f ca="1">INDEX(LESSON!A:A, RANDBETWEEN(2, COUNTA(LESSON!A:A)))</f>
        <v>F.ITA120</v>
      </c>
      <c r="D4304" t="str">
        <f ca="1">INDEX(TEACHER!A:A, RANDBETWEEN(2, COUNTA(TEACHER!A:A)))</f>
        <v>F.IT37</v>
      </c>
    </row>
    <row r="4305" spans="1:4">
      <c r="A4305">
        <v>4305</v>
      </c>
      <c r="B4305" t="str">
        <f ca="1">INDEX(STUDENT!A:A, RANDBETWEEN(1, COUNTA(STUDENT!A:A)))</f>
        <v>B241940373</v>
      </c>
      <c r="C4305" t="str">
        <f ca="1">INDEX(LESSON!A:A, RANDBETWEEN(2, COUNTA(LESSON!A:A)))</f>
        <v>F.ITA117</v>
      </c>
      <c r="D4305" t="str">
        <f ca="1">INDEX(TEACHER!A:A, RANDBETWEEN(2, COUNTA(TEACHER!A:A)))</f>
        <v>F.IT47</v>
      </c>
    </row>
    <row r="4306" spans="1:4">
      <c r="A4306">
        <v>4306</v>
      </c>
      <c r="B4306" t="str">
        <f ca="1">INDEX(STUDENT!A:A, RANDBETWEEN(1, COUNTA(STUDENT!A:A)))</f>
        <v>B241940244</v>
      </c>
      <c r="C4306" t="str">
        <f ca="1">INDEX(LESSON!A:A, RANDBETWEEN(2, COUNTA(LESSON!A:A)))</f>
        <v>F.ITA125</v>
      </c>
      <c r="D4306" t="str">
        <f ca="1">INDEX(TEACHER!A:A, RANDBETWEEN(2, COUNTA(TEACHER!A:A)))</f>
        <v>F.IT41</v>
      </c>
    </row>
    <row r="4307" spans="1:4">
      <c r="A4307">
        <v>4307</v>
      </c>
      <c r="B4307" t="str">
        <f ca="1">INDEX(STUDENT!A:A, RANDBETWEEN(1, COUNTA(STUDENT!A:A)))</f>
        <v>B241940227</v>
      </c>
      <c r="C4307" t="str">
        <f ca="1">INDEX(LESSON!A:A, RANDBETWEEN(2, COUNTA(LESSON!A:A)))</f>
        <v>F.ITA141</v>
      </c>
      <c r="D4307" t="str">
        <f ca="1">INDEX(TEACHER!A:A, RANDBETWEEN(2, COUNTA(TEACHER!A:A)))</f>
        <v>F.IT22</v>
      </c>
    </row>
    <row r="4308" spans="1:4">
      <c r="A4308">
        <v>4308</v>
      </c>
      <c r="B4308" t="str">
        <f ca="1">INDEX(STUDENT!A:A, RANDBETWEEN(1, COUNTA(STUDENT!A:A)))</f>
        <v>B241940483</v>
      </c>
      <c r="C4308" t="str">
        <f ca="1">INDEX(LESSON!A:A, RANDBETWEEN(2, COUNTA(LESSON!A:A)))</f>
        <v>F.ITA112</v>
      </c>
      <c r="D4308" t="str">
        <f ca="1">INDEX(TEACHER!A:A, RANDBETWEEN(2, COUNTA(TEACHER!A:A)))</f>
        <v>F.IT39</v>
      </c>
    </row>
    <row r="4309" spans="1:4">
      <c r="A4309">
        <v>4309</v>
      </c>
      <c r="B4309" t="str">
        <f ca="1">INDEX(STUDENT!A:A, RANDBETWEEN(1, COUNTA(STUDENT!A:A)))</f>
        <v>B241940195</v>
      </c>
      <c r="C4309" t="str">
        <f ca="1">INDEX(LESSON!A:A, RANDBETWEEN(2, COUNTA(LESSON!A:A)))</f>
        <v>F.ITA106</v>
      </c>
      <c r="D4309" t="str">
        <f ca="1">INDEX(TEACHER!A:A, RANDBETWEEN(2, COUNTA(TEACHER!A:A)))</f>
        <v>F.IT49</v>
      </c>
    </row>
    <row r="4310" spans="1:4">
      <c r="A4310">
        <v>4310</v>
      </c>
      <c r="B4310" t="str">
        <f ca="1">INDEX(STUDENT!A:A, RANDBETWEEN(1, COUNTA(STUDENT!A:A)))</f>
        <v>B241940046</v>
      </c>
      <c r="C4310" t="str">
        <f ca="1">INDEX(LESSON!A:A, RANDBETWEEN(2, COUNTA(LESSON!A:A)))</f>
        <v>F.ITA111</v>
      </c>
      <c r="D4310" t="str">
        <f ca="1">INDEX(TEACHER!A:A, RANDBETWEEN(2, COUNTA(TEACHER!A:A)))</f>
        <v>F.IT11</v>
      </c>
    </row>
    <row r="4311" spans="1:4">
      <c r="A4311">
        <v>4311</v>
      </c>
      <c r="B4311" t="str">
        <f ca="1">INDEX(STUDENT!A:A, RANDBETWEEN(1, COUNTA(STUDENT!A:A)))</f>
        <v>B241940287</v>
      </c>
      <c r="C4311" t="str">
        <f ca="1">INDEX(LESSON!A:A, RANDBETWEEN(2, COUNTA(LESSON!A:A)))</f>
        <v>F.ITA122</v>
      </c>
      <c r="D4311" t="str">
        <f ca="1">INDEX(TEACHER!A:A, RANDBETWEEN(2, COUNTA(TEACHER!A:A)))</f>
        <v>F.IT46</v>
      </c>
    </row>
    <row r="4312" spans="1:4">
      <c r="A4312">
        <v>4312</v>
      </c>
      <c r="B4312" t="str">
        <f ca="1">INDEX(STUDENT!A:A, RANDBETWEEN(1, COUNTA(STUDENT!A:A)))</f>
        <v>B241940154</v>
      </c>
      <c r="C4312" t="str">
        <f ca="1">INDEX(LESSON!A:A, RANDBETWEEN(2, COUNTA(LESSON!A:A)))</f>
        <v>F.ITA141</v>
      </c>
      <c r="D4312" t="str">
        <f ca="1">INDEX(TEACHER!A:A, RANDBETWEEN(2, COUNTA(TEACHER!A:A)))</f>
        <v>F.IT36</v>
      </c>
    </row>
    <row r="4313" spans="1:4">
      <c r="A4313">
        <v>4313</v>
      </c>
      <c r="B4313" t="str">
        <f ca="1">INDEX(STUDENT!A:A, RANDBETWEEN(1, COUNTA(STUDENT!A:A)))</f>
        <v>B241940397</v>
      </c>
      <c r="C4313" t="str">
        <f ca="1">INDEX(LESSON!A:A, RANDBETWEEN(2, COUNTA(LESSON!A:A)))</f>
        <v>F.ITA124</v>
      </c>
      <c r="D4313" t="str">
        <f ca="1">INDEX(TEACHER!A:A, RANDBETWEEN(2, COUNTA(TEACHER!A:A)))</f>
        <v>F.IT05</v>
      </c>
    </row>
    <row r="4314" spans="1:4">
      <c r="A4314">
        <v>4314</v>
      </c>
      <c r="B4314" t="str">
        <f ca="1">INDEX(STUDENT!A:A, RANDBETWEEN(1, COUNTA(STUDENT!A:A)))</f>
        <v>B241940271</v>
      </c>
      <c r="C4314" t="str">
        <f ca="1">INDEX(LESSON!A:A, RANDBETWEEN(2, COUNTA(LESSON!A:A)))</f>
        <v>F.ITA116</v>
      </c>
      <c r="D4314" t="str">
        <f ca="1">INDEX(TEACHER!A:A, RANDBETWEEN(2, COUNTA(TEACHER!A:A)))</f>
        <v>F.IT13</v>
      </c>
    </row>
    <row r="4315" spans="1:4">
      <c r="A4315">
        <v>4315</v>
      </c>
      <c r="B4315" t="str">
        <f ca="1">INDEX(STUDENT!A:A, RANDBETWEEN(1, COUNTA(STUDENT!A:A)))</f>
        <v>B241940070</v>
      </c>
      <c r="C4315" t="str">
        <f ca="1">INDEX(LESSON!A:A, RANDBETWEEN(2, COUNTA(LESSON!A:A)))</f>
        <v>F.ITA143</v>
      </c>
      <c r="D4315" t="str">
        <f ca="1">INDEX(TEACHER!A:A, RANDBETWEEN(2, COUNTA(TEACHER!A:A)))</f>
        <v>F.IT46</v>
      </c>
    </row>
    <row r="4316" spans="1:4">
      <c r="A4316">
        <v>4316</v>
      </c>
      <c r="B4316" t="str">
        <f ca="1">INDEX(STUDENT!A:A, RANDBETWEEN(1, COUNTA(STUDENT!A:A)))</f>
        <v>B241940137</v>
      </c>
      <c r="C4316" t="str">
        <f ca="1">INDEX(LESSON!A:A, RANDBETWEEN(2, COUNTA(LESSON!A:A)))</f>
        <v>F.ITA130</v>
      </c>
      <c r="D4316" t="str">
        <f ca="1">INDEX(TEACHER!A:A, RANDBETWEEN(2, COUNTA(TEACHER!A:A)))</f>
        <v>F.IT34</v>
      </c>
    </row>
    <row r="4317" spans="1:4">
      <c r="A4317">
        <v>4317</v>
      </c>
      <c r="B4317" t="str">
        <f ca="1">INDEX(STUDENT!A:A, RANDBETWEEN(1, COUNTA(STUDENT!A:A)))</f>
        <v>B241940469</v>
      </c>
      <c r="C4317" t="str">
        <f ca="1">INDEX(LESSON!A:A, RANDBETWEEN(2, COUNTA(LESSON!A:A)))</f>
        <v>F.ITA108</v>
      </c>
      <c r="D4317" t="str">
        <f ca="1">INDEX(TEACHER!A:A, RANDBETWEEN(2, COUNTA(TEACHER!A:A)))</f>
        <v>F.IT13</v>
      </c>
    </row>
    <row r="4318" spans="1:4">
      <c r="A4318">
        <v>4318</v>
      </c>
      <c r="B4318" t="str">
        <f ca="1">INDEX(STUDENT!A:A, RANDBETWEEN(1, COUNTA(STUDENT!A:A)))</f>
        <v>B241940239</v>
      </c>
      <c r="C4318" t="str">
        <f ca="1">INDEX(LESSON!A:A, RANDBETWEEN(2, COUNTA(LESSON!A:A)))</f>
        <v>F.ITA101</v>
      </c>
      <c r="D4318" t="str">
        <f ca="1">INDEX(TEACHER!A:A, RANDBETWEEN(2, COUNTA(TEACHER!A:A)))</f>
        <v>F.IT10</v>
      </c>
    </row>
    <row r="4319" spans="1:4">
      <c r="A4319">
        <v>4319</v>
      </c>
      <c r="B4319" t="str">
        <f ca="1">INDEX(STUDENT!A:A, RANDBETWEEN(1, COUNTA(STUDENT!A:A)))</f>
        <v>B241940409</v>
      </c>
      <c r="C4319" t="str">
        <f ca="1">INDEX(LESSON!A:A, RANDBETWEEN(2, COUNTA(LESSON!A:A)))</f>
        <v>F.ITA105</v>
      </c>
      <c r="D4319" t="str">
        <f ca="1">INDEX(TEACHER!A:A, RANDBETWEEN(2, COUNTA(TEACHER!A:A)))</f>
        <v>F.IT30</v>
      </c>
    </row>
    <row r="4320" spans="1:4">
      <c r="A4320">
        <v>4320</v>
      </c>
      <c r="B4320" t="str">
        <f ca="1">INDEX(STUDENT!A:A, RANDBETWEEN(1, COUNTA(STUDENT!A:A)))</f>
        <v>B241940445</v>
      </c>
      <c r="C4320" t="str">
        <f ca="1">INDEX(LESSON!A:A, RANDBETWEEN(2, COUNTA(LESSON!A:A)))</f>
        <v>F.ITA114</v>
      </c>
      <c r="D4320" t="str">
        <f ca="1">INDEX(TEACHER!A:A, RANDBETWEEN(2, COUNTA(TEACHER!A:A)))</f>
        <v>F.IT26</v>
      </c>
    </row>
    <row r="4321" spans="1:4">
      <c r="A4321">
        <v>4321</v>
      </c>
      <c r="B4321" t="str">
        <f ca="1">INDEX(STUDENT!A:A, RANDBETWEEN(1, COUNTA(STUDENT!A:A)))</f>
        <v>B241940076</v>
      </c>
      <c r="C4321" t="str">
        <f ca="1">INDEX(LESSON!A:A, RANDBETWEEN(2, COUNTA(LESSON!A:A)))</f>
        <v>F.ITA140</v>
      </c>
      <c r="D4321" t="str">
        <f ca="1">INDEX(TEACHER!A:A, RANDBETWEEN(2, COUNTA(TEACHER!A:A)))</f>
        <v>F.IT34</v>
      </c>
    </row>
    <row r="4322" spans="1:4">
      <c r="A4322">
        <v>4322</v>
      </c>
      <c r="B4322" t="str">
        <f ca="1">INDEX(STUDENT!A:A, RANDBETWEEN(1, COUNTA(STUDENT!A:A)))</f>
        <v>B241940041</v>
      </c>
      <c r="C4322" t="str">
        <f ca="1">INDEX(LESSON!A:A, RANDBETWEEN(2, COUNTA(LESSON!A:A)))</f>
        <v>F.ITA114</v>
      </c>
      <c r="D4322" t="str">
        <f ca="1">INDEX(TEACHER!A:A, RANDBETWEEN(2, COUNTA(TEACHER!A:A)))</f>
        <v>F.IT19</v>
      </c>
    </row>
    <row r="4323" spans="1:4">
      <c r="A4323">
        <v>4323</v>
      </c>
      <c r="B4323" t="str">
        <f ca="1">INDEX(STUDENT!A:A, RANDBETWEEN(1, COUNTA(STUDENT!A:A)))</f>
        <v>B241940444</v>
      </c>
      <c r="C4323" t="str">
        <f ca="1">INDEX(LESSON!A:A, RANDBETWEEN(2, COUNTA(LESSON!A:A)))</f>
        <v>F.ITA113</v>
      </c>
      <c r="D4323" t="str">
        <f ca="1">INDEX(TEACHER!A:A, RANDBETWEEN(2, COUNTA(TEACHER!A:A)))</f>
        <v>F.IT04</v>
      </c>
    </row>
    <row r="4324" spans="1:4">
      <c r="A4324">
        <v>4324</v>
      </c>
      <c r="B4324" t="str">
        <f ca="1">INDEX(STUDENT!A:A, RANDBETWEEN(1, COUNTA(STUDENT!A:A)))</f>
        <v>B241940208</v>
      </c>
      <c r="C4324" t="str">
        <f ca="1">INDEX(LESSON!A:A, RANDBETWEEN(2, COUNTA(LESSON!A:A)))</f>
        <v>F.ITA111</v>
      </c>
      <c r="D4324" t="str">
        <f ca="1">INDEX(TEACHER!A:A, RANDBETWEEN(2, COUNTA(TEACHER!A:A)))</f>
        <v>F.IT11</v>
      </c>
    </row>
    <row r="4325" spans="1:4">
      <c r="A4325">
        <v>4325</v>
      </c>
      <c r="B4325" t="str">
        <f ca="1">INDEX(STUDENT!A:A, RANDBETWEEN(1, COUNTA(STUDENT!A:A)))</f>
        <v>B241940327</v>
      </c>
      <c r="C4325" t="str">
        <f ca="1">INDEX(LESSON!A:A, RANDBETWEEN(2, COUNTA(LESSON!A:A)))</f>
        <v>F.ITA112</v>
      </c>
      <c r="D4325" t="str">
        <f ca="1">INDEX(TEACHER!A:A, RANDBETWEEN(2, COUNTA(TEACHER!A:A)))</f>
        <v>F.IT09</v>
      </c>
    </row>
    <row r="4326" spans="1:4">
      <c r="A4326">
        <v>4326</v>
      </c>
      <c r="B4326" t="str">
        <f ca="1">INDEX(STUDENT!A:A, RANDBETWEEN(1, COUNTA(STUDENT!A:A)))</f>
        <v>B241940381</v>
      </c>
      <c r="C4326" t="str">
        <f ca="1">INDEX(LESSON!A:A, RANDBETWEEN(2, COUNTA(LESSON!A:A)))</f>
        <v>F.ITA102</v>
      </c>
      <c r="D4326" t="str">
        <f ca="1">INDEX(TEACHER!A:A, RANDBETWEEN(2, COUNTA(TEACHER!A:A)))</f>
        <v>F.IT38</v>
      </c>
    </row>
    <row r="4327" spans="1:4">
      <c r="A4327">
        <v>4327</v>
      </c>
      <c r="B4327" t="str">
        <f ca="1">INDEX(STUDENT!A:A, RANDBETWEEN(1, COUNTA(STUDENT!A:A)))</f>
        <v>B241940179</v>
      </c>
      <c r="C4327" t="str">
        <f ca="1">INDEX(LESSON!A:A, RANDBETWEEN(2, COUNTA(LESSON!A:A)))</f>
        <v>F.ITA103</v>
      </c>
      <c r="D4327" t="str">
        <f ca="1">INDEX(TEACHER!A:A, RANDBETWEEN(2, COUNTA(TEACHER!A:A)))</f>
        <v>F.IT10</v>
      </c>
    </row>
    <row r="4328" spans="1:4">
      <c r="A4328">
        <v>4328</v>
      </c>
      <c r="B4328" t="str">
        <f ca="1">INDEX(STUDENT!A:A, RANDBETWEEN(1, COUNTA(STUDENT!A:A)))</f>
        <v>B241940216</v>
      </c>
      <c r="C4328" t="str">
        <f ca="1">INDEX(LESSON!A:A, RANDBETWEEN(2, COUNTA(LESSON!A:A)))</f>
        <v>F.ITA102</v>
      </c>
      <c r="D4328" t="str">
        <f ca="1">INDEX(TEACHER!A:A, RANDBETWEEN(2, COUNTA(TEACHER!A:A)))</f>
        <v>F.IT12</v>
      </c>
    </row>
    <row r="4329" spans="1:4">
      <c r="A4329">
        <v>4329</v>
      </c>
      <c r="B4329" t="str">
        <f ca="1">INDEX(STUDENT!A:A, RANDBETWEEN(1, COUNTA(STUDENT!A:A)))</f>
        <v>B241940308</v>
      </c>
      <c r="C4329" t="str">
        <f ca="1">INDEX(LESSON!A:A, RANDBETWEEN(2, COUNTA(LESSON!A:A)))</f>
        <v>F.ITA126</v>
      </c>
      <c r="D4329" t="str">
        <f ca="1">INDEX(TEACHER!A:A, RANDBETWEEN(2, COUNTA(TEACHER!A:A)))</f>
        <v>F.IT16</v>
      </c>
    </row>
    <row r="4330" spans="1:4">
      <c r="A4330">
        <v>4330</v>
      </c>
      <c r="B4330" t="str">
        <f ca="1">INDEX(STUDENT!A:A, RANDBETWEEN(1, COUNTA(STUDENT!A:A)))</f>
        <v>B241940200</v>
      </c>
      <c r="C4330" t="str">
        <f ca="1">INDEX(LESSON!A:A, RANDBETWEEN(2, COUNTA(LESSON!A:A)))</f>
        <v>F.ITA127</v>
      </c>
      <c r="D4330" t="str">
        <f ca="1">INDEX(TEACHER!A:A, RANDBETWEEN(2, COUNTA(TEACHER!A:A)))</f>
        <v>F.IT34</v>
      </c>
    </row>
    <row r="4331" spans="1:4">
      <c r="A4331">
        <v>4331</v>
      </c>
      <c r="B4331" t="str">
        <f ca="1">INDEX(STUDENT!A:A, RANDBETWEEN(1, COUNTA(STUDENT!A:A)))</f>
        <v>B241940128</v>
      </c>
      <c r="C4331" t="str">
        <f ca="1">INDEX(LESSON!A:A, RANDBETWEEN(2, COUNTA(LESSON!A:A)))</f>
        <v>F.ITA111</v>
      </c>
      <c r="D4331" t="str">
        <f ca="1">INDEX(TEACHER!A:A, RANDBETWEEN(2, COUNTA(TEACHER!A:A)))</f>
        <v>F.IT34</v>
      </c>
    </row>
    <row r="4332" spans="1:4">
      <c r="A4332">
        <v>4332</v>
      </c>
      <c r="B4332" t="str">
        <f ca="1">INDEX(STUDENT!A:A, RANDBETWEEN(1, COUNTA(STUDENT!A:A)))</f>
        <v>B241940267</v>
      </c>
      <c r="C4332" t="str">
        <f ca="1">INDEX(LESSON!A:A, RANDBETWEEN(2, COUNTA(LESSON!A:A)))</f>
        <v>F.ITA130</v>
      </c>
      <c r="D4332" t="str">
        <f ca="1">INDEX(TEACHER!A:A, RANDBETWEEN(2, COUNTA(TEACHER!A:A)))</f>
        <v>F.IT02</v>
      </c>
    </row>
    <row r="4333" spans="1:4">
      <c r="A4333">
        <v>4333</v>
      </c>
      <c r="B4333" t="str">
        <f ca="1">INDEX(STUDENT!A:A, RANDBETWEEN(1, COUNTA(STUDENT!A:A)))</f>
        <v>B241940222</v>
      </c>
      <c r="C4333" t="str">
        <f ca="1">INDEX(LESSON!A:A, RANDBETWEEN(2, COUNTA(LESSON!A:A)))</f>
        <v>F.ITA135</v>
      </c>
      <c r="D4333" t="str">
        <f ca="1">INDEX(TEACHER!A:A, RANDBETWEEN(2, COUNTA(TEACHER!A:A)))</f>
        <v>F.IT41</v>
      </c>
    </row>
    <row r="4334" spans="1:4">
      <c r="A4334">
        <v>4334</v>
      </c>
      <c r="B4334" t="str">
        <f ca="1">INDEX(STUDENT!A:A, RANDBETWEEN(1, COUNTA(STUDENT!A:A)))</f>
        <v>B241940004</v>
      </c>
      <c r="C4334" t="str">
        <f ca="1">INDEX(LESSON!A:A, RANDBETWEEN(2, COUNTA(LESSON!A:A)))</f>
        <v>F.ITA122</v>
      </c>
      <c r="D4334" t="str">
        <f ca="1">INDEX(TEACHER!A:A, RANDBETWEEN(2, COUNTA(TEACHER!A:A)))</f>
        <v>F.IT15</v>
      </c>
    </row>
    <row r="4335" spans="1:4">
      <c r="A4335">
        <v>4335</v>
      </c>
      <c r="B4335" t="str">
        <f ca="1">INDEX(STUDENT!A:A, RANDBETWEEN(1, COUNTA(STUDENT!A:A)))</f>
        <v>B241940169</v>
      </c>
      <c r="C4335" t="str">
        <f ca="1">INDEX(LESSON!A:A, RANDBETWEEN(2, COUNTA(LESSON!A:A)))</f>
        <v>F.ITA140</v>
      </c>
      <c r="D4335" t="str">
        <f ca="1">INDEX(TEACHER!A:A, RANDBETWEEN(2, COUNTA(TEACHER!A:A)))</f>
        <v>F.IT08</v>
      </c>
    </row>
    <row r="4336" spans="1:4">
      <c r="A4336">
        <v>4336</v>
      </c>
      <c r="B4336" t="str">
        <f ca="1">INDEX(STUDENT!A:A, RANDBETWEEN(1, COUNTA(STUDENT!A:A)))</f>
        <v>B241940049</v>
      </c>
      <c r="C4336" t="str">
        <f ca="1">INDEX(LESSON!A:A, RANDBETWEEN(2, COUNTA(LESSON!A:A)))</f>
        <v>F.ITA110</v>
      </c>
      <c r="D4336" t="str">
        <f ca="1">INDEX(TEACHER!A:A, RANDBETWEEN(2, COUNTA(TEACHER!A:A)))</f>
        <v>F.IT20</v>
      </c>
    </row>
    <row r="4337" spans="1:4">
      <c r="A4337">
        <v>4337</v>
      </c>
      <c r="B4337" t="str">
        <f ca="1">INDEX(STUDENT!A:A, RANDBETWEEN(1, COUNTA(STUDENT!A:A)))</f>
        <v>B241940102</v>
      </c>
      <c r="C4337" t="str">
        <f ca="1">INDEX(LESSON!A:A, RANDBETWEEN(2, COUNTA(LESSON!A:A)))</f>
        <v>F.ITA110</v>
      </c>
      <c r="D4337" t="str">
        <f ca="1">INDEX(TEACHER!A:A, RANDBETWEEN(2, COUNTA(TEACHER!A:A)))</f>
        <v>F.IT06</v>
      </c>
    </row>
    <row r="4338" spans="1:4">
      <c r="A4338">
        <v>4338</v>
      </c>
      <c r="B4338" t="str">
        <f ca="1">INDEX(STUDENT!A:A, RANDBETWEEN(1, COUNTA(STUDENT!A:A)))</f>
        <v>B241940246</v>
      </c>
      <c r="C4338" t="str">
        <f ca="1">INDEX(LESSON!A:A, RANDBETWEEN(2, COUNTA(LESSON!A:A)))</f>
        <v>F.ITA113</v>
      </c>
      <c r="D4338" t="str">
        <f ca="1">INDEX(TEACHER!A:A, RANDBETWEEN(2, COUNTA(TEACHER!A:A)))</f>
        <v>F.IT27</v>
      </c>
    </row>
    <row r="4339" spans="1:4">
      <c r="A4339">
        <v>4339</v>
      </c>
      <c r="B4339" t="str">
        <f ca="1">INDEX(STUDENT!A:A, RANDBETWEEN(1, COUNTA(STUDENT!A:A)))</f>
        <v>B241940323</v>
      </c>
      <c r="C4339" t="str">
        <f ca="1">INDEX(LESSON!A:A, RANDBETWEEN(2, COUNTA(LESSON!A:A)))</f>
        <v>F.ITA116</v>
      </c>
      <c r="D4339" t="str">
        <f ca="1">INDEX(TEACHER!A:A, RANDBETWEEN(2, COUNTA(TEACHER!A:A)))</f>
        <v>F.IT23</v>
      </c>
    </row>
    <row r="4340" spans="1:4">
      <c r="A4340">
        <v>4340</v>
      </c>
      <c r="B4340" t="str">
        <f ca="1">INDEX(STUDENT!A:A, RANDBETWEEN(1, COUNTA(STUDENT!A:A)))</f>
        <v>B241940232</v>
      </c>
      <c r="C4340" t="str">
        <f ca="1">INDEX(LESSON!A:A, RANDBETWEEN(2, COUNTA(LESSON!A:A)))</f>
        <v>F.ITA107</v>
      </c>
      <c r="D4340" t="str">
        <f ca="1">INDEX(TEACHER!A:A, RANDBETWEEN(2, COUNTA(TEACHER!A:A)))</f>
        <v>F.IT26</v>
      </c>
    </row>
    <row r="4341" spans="1:4">
      <c r="A4341">
        <v>4341</v>
      </c>
      <c r="B4341" t="str">
        <f ca="1">INDEX(STUDENT!A:A, RANDBETWEEN(1, COUNTA(STUDENT!A:A)))</f>
        <v>B241940255</v>
      </c>
      <c r="C4341" t="str">
        <f ca="1">INDEX(LESSON!A:A, RANDBETWEEN(2, COUNTA(LESSON!A:A)))</f>
        <v>F.ITA130</v>
      </c>
      <c r="D4341" t="str">
        <f ca="1">INDEX(TEACHER!A:A, RANDBETWEEN(2, COUNTA(TEACHER!A:A)))</f>
        <v>F.IT36</v>
      </c>
    </row>
    <row r="4342" spans="1:4">
      <c r="A4342">
        <v>4342</v>
      </c>
      <c r="B4342" t="str">
        <f ca="1">INDEX(STUDENT!A:A, RANDBETWEEN(1, COUNTA(STUDENT!A:A)))</f>
        <v>B241940380</v>
      </c>
      <c r="C4342" t="str">
        <f ca="1">INDEX(LESSON!A:A, RANDBETWEEN(2, COUNTA(LESSON!A:A)))</f>
        <v>F.ITA106</v>
      </c>
      <c r="D4342" t="str">
        <f ca="1">INDEX(TEACHER!A:A, RANDBETWEEN(2, COUNTA(TEACHER!A:A)))</f>
        <v>F.IT32</v>
      </c>
    </row>
    <row r="4343" spans="1:4">
      <c r="A4343">
        <v>4343</v>
      </c>
      <c r="B4343" t="str">
        <f ca="1">INDEX(STUDENT!A:A, RANDBETWEEN(1, COUNTA(STUDENT!A:A)))</f>
        <v>B241940369</v>
      </c>
      <c r="C4343" t="str">
        <f ca="1">INDEX(LESSON!A:A, RANDBETWEEN(2, COUNTA(LESSON!A:A)))</f>
        <v>F.ITA124</v>
      </c>
      <c r="D4343" t="str">
        <f ca="1">INDEX(TEACHER!A:A, RANDBETWEEN(2, COUNTA(TEACHER!A:A)))</f>
        <v>F.IT40</v>
      </c>
    </row>
    <row r="4344" spans="1:4">
      <c r="A4344">
        <v>4344</v>
      </c>
      <c r="B4344" t="str">
        <f ca="1">INDEX(STUDENT!A:A, RANDBETWEEN(1, COUNTA(STUDENT!A:A)))</f>
        <v>B241940145</v>
      </c>
      <c r="C4344" t="str">
        <f ca="1">INDEX(LESSON!A:A, RANDBETWEEN(2, COUNTA(LESSON!A:A)))</f>
        <v>F.ITA108</v>
      </c>
      <c r="D4344" t="str">
        <f ca="1">INDEX(TEACHER!A:A, RANDBETWEEN(2, COUNTA(TEACHER!A:A)))</f>
        <v>F.IT19</v>
      </c>
    </row>
    <row r="4345" spans="1:4">
      <c r="A4345">
        <v>4345</v>
      </c>
      <c r="B4345" t="str">
        <f ca="1">INDEX(STUDENT!A:A, RANDBETWEEN(1, COUNTA(STUDENT!A:A)))</f>
        <v>B241940232</v>
      </c>
      <c r="C4345" t="str">
        <f ca="1">INDEX(LESSON!A:A, RANDBETWEEN(2, COUNTA(LESSON!A:A)))</f>
        <v>F.ITA127</v>
      </c>
      <c r="D4345" t="str">
        <f ca="1">INDEX(TEACHER!A:A, RANDBETWEEN(2, COUNTA(TEACHER!A:A)))</f>
        <v>F.IT50</v>
      </c>
    </row>
    <row r="4346" spans="1:4">
      <c r="A4346">
        <v>4346</v>
      </c>
      <c r="B4346" t="str">
        <f ca="1">INDEX(STUDENT!A:A, RANDBETWEEN(1, COUNTA(STUDENT!A:A)))</f>
        <v>B241940048</v>
      </c>
      <c r="C4346" t="str">
        <f ca="1">INDEX(LESSON!A:A, RANDBETWEEN(2, COUNTA(LESSON!A:A)))</f>
        <v>F.ITA142</v>
      </c>
      <c r="D4346" t="str">
        <f ca="1">INDEX(TEACHER!A:A, RANDBETWEEN(2, COUNTA(TEACHER!A:A)))</f>
        <v>F.IT41</v>
      </c>
    </row>
    <row r="4347" spans="1:4">
      <c r="A4347">
        <v>4347</v>
      </c>
      <c r="B4347" t="str">
        <f ca="1">INDEX(STUDENT!A:A, RANDBETWEEN(1, COUNTA(STUDENT!A:A)))</f>
        <v>B241940477</v>
      </c>
      <c r="C4347" t="str">
        <f ca="1">INDEX(LESSON!A:A, RANDBETWEEN(2, COUNTA(LESSON!A:A)))</f>
        <v>F.ITA116</v>
      </c>
      <c r="D4347" t="str">
        <f ca="1">INDEX(TEACHER!A:A, RANDBETWEEN(2, COUNTA(TEACHER!A:A)))</f>
        <v>F.IT13</v>
      </c>
    </row>
    <row r="4348" spans="1:4">
      <c r="A4348">
        <v>4348</v>
      </c>
      <c r="B4348" t="str">
        <f ca="1">INDEX(STUDENT!A:A, RANDBETWEEN(1, COUNTA(STUDENT!A:A)))</f>
        <v>B241940261</v>
      </c>
      <c r="C4348" t="str">
        <f ca="1">INDEX(LESSON!A:A, RANDBETWEEN(2, COUNTA(LESSON!A:A)))</f>
        <v>F.ITA100</v>
      </c>
      <c r="D4348" t="str">
        <f ca="1">INDEX(TEACHER!A:A, RANDBETWEEN(2, COUNTA(TEACHER!A:A)))</f>
        <v>F.IT49</v>
      </c>
    </row>
    <row r="4349" spans="1:4">
      <c r="A4349">
        <v>4349</v>
      </c>
      <c r="B4349" t="str">
        <f ca="1">INDEX(STUDENT!A:A, RANDBETWEEN(1, COUNTA(STUDENT!A:A)))</f>
        <v>B241940009</v>
      </c>
      <c r="C4349" t="str">
        <f ca="1">INDEX(LESSON!A:A, RANDBETWEEN(2, COUNTA(LESSON!A:A)))</f>
        <v>F.ITA141</v>
      </c>
      <c r="D4349" t="str">
        <f ca="1">INDEX(TEACHER!A:A, RANDBETWEEN(2, COUNTA(TEACHER!A:A)))</f>
        <v>F.IT12</v>
      </c>
    </row>
    <row r="4350" spans="1:4">
      <c r="A4350">
        <v>4350</v>
      </c>
      <c r="B4350" t="str">
        <f ca="1">INDEX(STUDENT!A:A, RANDBETWEEN(1, COUNTA(STUDENT!A:A)))</f>
        <v>B241940485</v>
      </c>
      <c r="C4350" t="str">
        <f ca="1">INDEX(LESSON!A:A, RANDBETWEEN(2, COUNTA(LESSON!A:A)))</f>
        <v>F.ITA120</v>
      </c>
      <c r="D4350" t="str">
        <f ca="1">INDEX(TEACHER!A:A, RANDBETWEEN(2, COUNTA(TEACHER!A:A)))</f>
        <v>F.IT24</v>
      </c>
    </row>
    <row r="4351" spans="1:4">
      <c r="A4351">
        <v>4351</v>
      </c>
      <c r="B4351" t="str">
        <f ca="1">INDEX(STUDENT!A:A, RANDBETWEEN(1, COUNTA(STUDENT!A:A)))</f>
        <v>B241940387</v>
      </c>
      <c r="C4351" t="str">
        <f ca="1">INDEX(LESSON!A:A, RANDBETWEEN(2, COUNTA(LESSON!A:A)))</f>
        <v>F.ITA107</v>
      </c>
      <c r="D4351" t="str">
        <f ca="1">INDEX(TEACHER!A:A, RANDBETWEEN(2, COUNTA(TEACHER!A:A)))</f>
        <v>F.IT04</v>
      </c>
    </row>
    <row r="4352" spans="1:4">
      <c r="A4352">
        <v>4352</v>
      </c>
      <c r="B4352" t="str">
        <f ca="1">INDEX(STUDENT!A:A, RANDBETWEEN(1, COUNTA(STUDENT!A:A)))</f>
        <v>B241940188</v>
      </c>
      <c r="C4352" t="str">
        <f ca="1">INDEX(LESSON!A:A, RANDBETWEEN(2, COUNTA(LESSON!A:A)))</f>
        <v>F.ITA105</v>
      </c>
      <c r="D4352" t="str">
        <f ca="1">INDEX(TEACHER!A:A, RANDBETWEEN(2, COUNTA(TEACHER!A:A)))</f>
        <v>F.IT45</v>
      </c>
    </row>
    <row r="4353" spans="1:4">
      <c r="A4353">
        <v>4353</v>
      </c>
      <c r="B4353" t="str">
        <f ca="1">INDEX(STUDENT!A:A, RANDBETWEEN(1, COUNTA(STUDENT!A:A)))</f>
        <v>B241940291</v>
      </c>
      <c r="C4353" t="str">
        <f ca="1">INDEX(LESSON!A:A, RANDBETWEEN(2, COUNTA(LESSON!A:A)))</f>
        <v>F.ITA124</v>
      </c>
      <c r="D4353" t="str">
        <f ca="1">INDEX(TEACHER!A:A, RANDBETWEEN(2, COUNTA(TEACHER!A:A)))</f>
        <v>F.IT10</v>
      </c>
    </row>
    <row r="4354" spans="1:4">
      <c r="A4354">
        <v>4354</v>
      </c>
      <c r="B4354" t="str">
        <f ca="1">INDEX(STUDENT!A:A, RANDBETWEEN(1, COUNTA(STUDENT!A:A)))</f>
        <v>B241940087</v>
      </c>
      <c r="C4354" t="str">
        <f ca="1">INDEX(LESSON!A:A, RANDBETWEEN(2, COUNTA(LESSON!A:A)))</f>
        <v>F.ITA129</v>
      </c>
      <c r="D4354" t="str">
        <f ca="1">INDEX(TEACHER!A:A, RANDBETWEEN(2, COUNTA(TEACHER!A:A)))</f>
        <v>F.IT06</v>
      </c>
    </row>
    <row r="4355" spans="1:4">
      <c r="A4355">
        <v>4355</v>
      </c>
      <c r="B4355" t="str">
        <f ca="1">INDEX(STUDENT!A:A, RANDBETWEEN(1, COUNTA(STUDENT!A:A)))</f>
        <v>B241940374</v>
      </c>
      <c r="C4355" t="str">
        <f ca="1">INDEX(LESSON!A:A, RANDBETWEEN(2, COUNTA(LESSON!A:A)))</f>
        <v>F.ITA133</v>
      </c>
      <c r="D4355" t="str">
        <f ca="1">INDEX(TEACHER!A:A, RANDBETWEEN(2, COUNTA(TEACHER!A:A)))</f>
        <v>F.IT47</v>
      </c>
    </row>
    <row r="4356" spans="1:4">
      <c r="A4356">
        <v>4356</v>
      </c>
      <c r="B4356" t="str">
        <f ca="1">INDEX(STUDENT!A:A, RANDBETWEEN(1, COUNTA(STUDENT!A:A)))</f>
        <v>B241940222</v>
      </c>
      <c r="C4356" t="str">
        <f ca="1">INDEX(LESSON!A:A, RANDBETWEEN(2, COUNTA(LESSON!A:A)))</f>
        <v>F.ITA110</v>
      </c>
      <c r="D4356" t="str">
        <f ca="1">INDEX(TEACHER!A:A, RANDBETWEEN(2, COUNTA(TEACHER!A:A)))</f>
        <v>F.IT09</v>
      </c>
    </row>
    <row r="4357" spans="1:4">
      <c r="A4357">
        <v>4357</v>
      </c>
      <c r="B4357" t="str">
        <f ca="1">INDEX(STUDENT!A:A, RANDBETWEEN(1, COUNTA(STUDENT!A:A)))</f>
        <v>B241940002</v>
      </c>
      <c r="C4357" t="str">
        <f ca="1">INDEX(LESSON!A:A, RANDBETWEEN(2, COUNTA(LESSON!A:A)))</f>
        <v>F.ITA114</v>
      </c>
      <c r="D4357" t="str">
        <f ca="1">INDEX(TEACHER!A:A, RANDBETWEEN(2, COUNTA(TEACHER!A:A)))</f>
        <v>F.IT50</v>
      </c>
    </row>
    <row r="4358" spans="1:4">
      <c r="A4358">
        <v>4358</v>
      </c>
      <c r="B4358" t="str">
        <f ca="1">INDEX(STUDENT!A:A, RANDBETWEEN(1, COUNTA(STUDENT!A:A)))</f>
        <v>B241940163</v>
      </c>
      <c r="C4358" t="str">
        <f ca="1">INDEX(LESSON!A:A, RANDBETWEEN(2, COUNTA(LESSON!A:A)))</f>
        <v>F.ITA119</v>
      </c>
      <c r="D4358" t="str">
        <f ca="1">INDEX(TEACHER!A:A, RANDBETWEEN(2, COUNTA(TEACHER!A:A)))</f>
        <v>F.IT30</v>
      </c>
    </row>
    <row r="4359" spans="1:4">
      <c r="A4359">
        <v>4359</v>
      </c>
      <c r="B4359" t="str">
        <f ca="1">INDEX(STUDENT!A:A, RANDBETWEEN(1, COUNTA(STUDENT!A:A)))</f>
        <v>B241940338</v>
      </c>
      <c r="C4359" t="str">
        <f ca="1">INDEX(LESSON!A:A, RANDBETWEEN(2, COUNTA(LESSON!A:A)))</f>
        <v>F.ITA121</v>
      </c>
      <c r="D4359" t="str">
        <f ca="1">INDEX(TEACHER!A:A, RANDBETWEEN(2, COUNTA(TEACHER!A:A)))</f>
        <v>F.IT19</v>
      </c>
    </row>
    <row r="4360" spans="1:4">
      <c r="A4360">
        <v>4360</v>
      </c>
      <c r="B4360" t="str">
        <f ca="1">INDEX(STUDENT!A:A, RANDBETWEEN(1, COUNTA(STUDENT!A:A)))</f>
        <v>B241940310</v>
      </c>
      <c r="C4360" t="str">
        <f ca="1">INDEX(LESSON!A:A, RANDBETWEEN(2, COUNTA(LESSON!A:A)))</f>
        <v>F.ITA122</v>
      </c>
      <c r="D4360" t="str">
        <f ca="1">INDEX(TEACHER!A:A, RANDBETWEEN(2, COUNTA(TEACHER!A:A)))</f>
        <v>F.IT01</v>
      </c>
    </row>
    <row r="4361" spans="1:4">
      <c r="A4361">
        <v>4361</v>
      </c>
      <c r="B4361" t="str">
        <f ca="1">INDEX(STUDENT!A:A, RANDBETWEEN(1, COUNTA(STUDENT!A:A)))</f>
        <v>B241940306</v>
      </c>
      <c r="C4361" t="str">
        <f ca="1">INDEX(LESSON!A:A, RANDBETWEEN(2, COUNTA(LESSON!A:A)))</f>
        <v>F.ITA120</v>
      </c>
      <c r="D4361" t="str">
        <f ca="1">INDEX(TEACHER!A:A, RANDBETWEEN(2, COUNTA(TEACHER!A:A)))</f>
        <v>F.IT22</v>
      </c>
    </row>
    <row r="4362" spans="1:4">
      <c r="A4362">
        <v>4362</v>
      </c>
      <c r="B4362" t="str">
        <f ca="1">INDEX(STUDENT!A:A, RANDBETWEEN(1, COUNTA(STUDENT!A:A)))</f>
        <v>B241940083</v>
      </c>
      <c r="C4362" t="str">
        <f ca="1">INDEX(LESSON!A:A, RANDBETWEEN(2, COUNTA(LESSON!A:A)))</f>
        <v>F.ITA132</v>
      </c>
      <c r="D4362" t="str">
        <f ca="1">INDEX(TEACHER!A:A, RANDBETWEEN(2, COUNTA(TEACHER!A:A)))</f>
        <v>F.IT24</v>
      </c>
    </row>
    <row r="4363" spans="1:4">
      <c r="A4363">
        <v>4363</v>
      </c>
      <c r="B4363" t="str">
        <f ca="1">INDEX(STUDENT!A:A, RANDBETWEEN(1, COUNTA(STUDENT!A:A)))</f>
        <v>B241940005</v>
      </c>
      <c r="C4363" t="str">
        <f ca="1">INDEX(LESSON!A:A, RANDBETWEEN(2, COUNTA(LESSON!A:A)))</f>
        <v>F.ITA126</v>
      </c>
      <c r="D4363" t="str">
        <f ca="1">INDEX(TEACHER!A:A, RANDBETWEEN(2, COUNTA(TEACHER!A:A)))</f>
        <v>F.IT18</v>
      </c>
    </row>
    <row r="4364" spans="1:4">
      <c r="A4364">
        <v>4364</v>
      </c>
      <c r="B4364" t="str">
        <f ca="1">INDEX(STUDENT!A:A, RANDBETWEEN(1, COUNTA(STUDENT!A:A)))</f>
        <v>B241940232</v>
      </c>
      <c r="C4364" t="str">
        <f ca="1">INDEX(LESSON!A:A, RANDBETWEEN(2, COUNTA(LESSON!A:A)))</f>
        <v>F.ITA127</v>
      </c>
      <c r="D4364" t="str">
        <f ca="1">INDEX(TEACHER!A:A, RANDBETWEEN(2, COUNTA(TEACHER!A:A)))</f>
        <v>F.IT13</v>
      </c>
    </row>
    <row r="4365" spans="1:4">
      <c r="A4365">
        <v>4365</v>
      </c>
      <c r="B4365" t="str">
        <f ca="1">INDEX(STUDENT!A:A, RANDBETWEEN(1, COUNTA(STUDENT!A:A)))</f>
        <v>B241940361</v>
      </c>
      <c r="C4365" t="str">
        <f ca="1">INDEX(LESSON!A:A, RANDBETWEEN(2, COUNTA(LESSON!A:A)))</f>
        <v>F.ITA117</v>
      </c>
      <c r="D4365" t="str">
        <f ca="1">INDEX(TEACHER!A:A, RANDBETWEEN(2, COUNTA(TEACHER!A:A)))</f>
        <v>F.IT06</v>
      </c>
    </row>
    <row r="4366" spans="1:4">
      <c r="A4366">
        <v>4366</v>
      </c>
      <c r="B4366" t="str">
        <f ca="1">INDEX(STUDENT!A:A, RANDBETWEEN(1, COUNTA(STUDENT!A:A)))</f>
        <v>B241940473</v>
      </c>
      <c r="C4366" t="str">
        <f ca="1">INDEX(LESSON!A:A, RANDBETWEEN(2, COUNTA(LESSON!A:A)))</f>
        <v>F.ITA129</v>
      </c>
      <c r="D4366" t="str">
        <f ca="1">INDEX(TEACHER!A:A, RANDBETWEEN(2, COUNTA(TEACHER!A:A)))</f>
        <v>F.IT03</v>
      </c>
    </row>
    <row r="4367" spans="1:4">
      <c r="A4367">
        <v>4367</v>
      </c>
      <c r="B4367" t="str">
        <f ca="1">INDEX(STUDENT!A:A, RANDBETWEEN(1, COUNTA(STUDENT!A:A)))</f>
        <v>B241940316</v>
      </c>
      <c r="C4367" t="str">
        <f ca="1">INDEX(LESSON!A:A, RANDBETWEEN(2, COUNTA(LESSON!A:A)))</f>
        <v>F.ITA119</v>
      </c>
      <c r="D4367" t="str">
        <f ca="1">INDEX(TEACHER!A:A, RANDBETWEEN(2, COUNTA(TEACHER!A:A)))</f>
        <v>F.IT27</v>
      </c>
    </row>
    <row r="4368" spans="1:4">
      <c r="A4368">
        <v>4368</v>
      </c>
      <c r="B4368" t="str">
        <f ca="1">INDEX(STUDENT!A:A, RANDBETWEEN(1, COUNTA(STUDENT!A:A)))</f>
        <v>B241940307</v>
      </c>
      <c r="C4368" t="str">
        <f ca="1">INDEX(LESSON!A:A, RANDBETWEEN(2, COUNTA(LESSON!A:A)))</f>
        <v>F.ITA128</v>
      </c>
      <c r="D4368" t="str">
        <f ca="1">INDEX(TEACHER!A:A, RANDBETWEEN(2, COUNTA(TEACHER!A:A)))</f>
        <v>F.IT50</v>
      </c>
    </row>
    <row r="4369" spans="1:4">
      <c r="A4369">
        <v>4369</v>
      </c>
      <c r="B4369" t="str">
        <f ca="1">INDEX(STUDENT!A:A, RANDBETWEEN(1, COUNTA(STUDENT!A:A)))</f>
        <v>B241940086</v>
      </c>
      <c r="C4369" t="str">
        <f ca="1">INDEX(LESSON!A:A, RANDBETWEEN(2, COUNTA(LESSON!A:A)))</f>
        <v>F.ITA130</v>
      </c>
      <c r="D4369" t="str">
        <f ca="1">INDEX(TEACHER!A:A, RANDBETWEEN(2, COUNTA(TEACHER!A:A)))</f>
        <v>F.IT14</v>
      </c>
    </row>
    <row r="4370" spans="1:4">
      <c r="A4370">
        <v>4370</v>
      </c>
      <c r="B4370" t="str">
        <f ca="1">INDEX(STUDENT!A:A, RANDBETWEEN(1, COUNTA(STUDENT!A:A)))</f>
        <v>B241940313</v>
      </c>
      <c r="C4370" t="str">
        <f ca="1">INDEX(LESSON!A:A, RANDBETWEEN(2, COUNTA(LESSON!A:A)))</f>
        <v>F.ITA105</v>
      </c>
      <c r="D4370" t="str">
        <f ca="1">INDEX(TEACHER!A:A, RANDBETWEEN(2, COUNTA(TEACHER!A:A)))</f>
        <v>F.IT06</v>
      </c>
    </row>
    <row r="4371" spans="1:4">
      <c r="A4371">
        <v>4371</v>
      </c>
      <c r="B4371" t="str">
        <f ca="1">INDEX(STUDENT!A:A, RANDBETWEEN(1, COUNTA(STUDENT!A:A)))</f>
        <v>B241940270</v>
      </c>
      <c r="C4371" t="str">
        <f ca="1">INDEX(LESSON!A:A, RANDBETWEEN(2, COUNTA(LESSON!A:A)))</f>
        <v>F.ITA109</v>
      </c>
      <c r="D4371" t="str">
        <f ca="1">INDEX(TEACHER!A:A, RANDBETWEEN(2, COUNTA(TEACHER!A:A)))</f>
        <v>F.IT25</v>
      </c>
    </row>
    <row r="4372" spans="1:4">
      <c r="A4372">
        <v>4372</v>
      </c>
      <c r="B4372" t="str">
        <f ca="1">INDEX(STUDENT!A:A, RANDBETWEEN(1, COUNTA(STUDENT!A:A)))</f>
        <v>B241940028</v>
      </c>
      <c r="C4372" t="str">
        <f ca="1">INDEX(LESSON!A:A, RANDBETWEEN(2, COUNTA(LESSON!A:A)))</f>
        <v>F.ITA104</v>
      </c>
      <c r="D4372" t="str">
        <f ca="1">INDEX(TEACHER!A:A, RANDBETWEEN(2, COUNTA(TEACHER!A:A)))</f>
        <v>F.IT41</v>
      </c>
    </row>
    <row r="4373" spans="1:4">
      <c r="A4373">
        <v>4373</v>
      </c>
      <c r="B4373" t="str">
        <f ca="1">INDEX(STUDENT!A:A, RANDBETWEEN(1, COUNTA(STUDENT!A:A)))</f>
        <v>B241940328</v>
      </c>
      <c r="C4373" t="str">
        <f ca="1">INDEX(LESSON!A:A, RANDBETWEEN(2, COUNTA(LESSON!A:A)))</f>
        <v>F.ITA124</v>
      </c>
      <c r="D4373" t="str">
        <f ca="1">INDEX(TEACHER!A:A, RANDBETWEEN(2, COUNTA(TEACHER!A:A)))</f>
        <v>F.IT21</v>
      </c>
    </row>
    <row r="4374" spans="1:4">
      <c r="A4374">
        <v>4374</v>
      </c>
      <c r="B4374" t="str">
        <f ca="1">INDEX(STUDENT!A:A, RANDBETWEEN(1, COUNTA(STUDENT!A:A)))</f>
        <v>B241940189</v>
      </c>
      <c r="C4374" t="str">
        <f ca="1">INDEX(LESSON!A:A, RANDBETWEEN(2, COUNTA(LESSON!A:A)))</f>
        <v>F.ITA122</v>
      </c>
      <c r="D4374" t="str">
        <f ca="1">INDEX(TEACHER!A:A, RANDBETWEEN(2, COUNTA(TEACHER!A:A)))</f>
        <v>F.IT38</v>
      </c>
    </row>
    <row r="4375" spans="1:4">
      <c r="A4375">
        <v>4375</v>
      </c>
      <c r="B4375" t="str">
        <f ca="1">INDEX(STUDENT!A:A, RANDBETWEEN(1, COUNTA(STUDENT!A:A)))</f>
        <v>B241940424</v>
      </c>
      <c r="C4375" t="str">
        <f ca="1">INDEX(LESSON!A:A, RANDBETWEEN(2, COUNTA(LESSON!A:A)))</f>
        <v>F.ITA121</v>
      </c>
      <c r="D4375" t="str">
        <f ca="1">INDEX(TEACHER!A:A, RANDBETWEEN(2, COUNTA(TEACHER!A:A)))</f>
        <v>F.IT25</v>
      </c>
    </row>
    <row r="4376" spans="1:4">
      <c r="A4376">
        <v>4376</v>
      </c>
      <c r="B4376" t="str">
        <f ca="1">INDEX(STUDENT!A:A, RANDBETWEEN(1, COUNTA(STUDENT!A:A)))</f>
        <v>B241940221</v>
      </c>
      <c r="C4376" t="str">
        <f ca="1">INDEX(LESSON!A:A, RANDBETWEEN(2, COUNTA(LESSON!A:A)))</f>
        <v>F.ITA124</v>
      </c>
      <c r="D4376" t="str">
        <f ca="1">INDEX(TEACHER!A:A, RANDBETWEEN(2, COUNTA(TEACHER!A:A)))</f>
        <v>F.IT20</v>
      </c>
    </row>
    <row r="4377" spans="1:4">
      <c r="A4377">
        <v>4377</v>
      </c>
      <c r="B4377" t="str">
        <f ca="1">INDEX(STUDENT!A:A, RANDBETWEEN(1, COUNTA(STUDENT!A:A)))</f>
        <v>B241940335</v>
      </c>
      <c r="C4377" t="str">
        <f ca="1">INDEX(LESSON!A:A, RANDBETWEEN(2, COUNTA(LESSON!A:A)))</f>
        <v>F.ITA142</v>
      </c>
      <c r="D4377" t="str">
        <f ca="1">INDEX(TEACHER!A:A, RANDBETWEEN(2, COUNTA(TEACHER!A:A)))</f>
        <v>F.IT31</v>
      </c>
    </row>
    <row r="4378" spans="1:4">
      <c r="A4378">
        <v>4378</v>
      </c>
      <c r="B4378" t="str">
        <f ca="1">INDEX(STUDENT!A:A, RANDBETWEEN(1, COUNTA(STUDENT!A:A)))</f>
        <v>B241940105</v>
      </c>
      <c r="C4378" t="str">
        <f ca="1">INDEX(LESSON!A:A, RANDBETWEEN(2, COUNTA(LESSON!A:A)))</f>
        <v>F.ITA128</v>
      </c>
      <c r="D4378" t="str">
        <f ca="1">INDEX(TEACHER!A:A, RANDBETWEEN(2, COUNTA(TEACHER!A:A)))</f>
        <v>F.IT44</v>
      </c>
    </row>
    <row r="4379" spans="1:4">
      <c r="A4379">
        <v>4379</v>
      </c>
      <c r="B4379" t="str">
        <f ca="1">INDEX(STUDENT!A:A, RANDBETWEEN(1, COUNTA(STUDENT!A:A)))</f>
        <v>B241940340</v>
      </c>
      <c r="C4379" t="str">
        <f ca="1">INDEX(LESSON!A:A, RANDBETWEEN(2, COUNTA(LESSON!A:A)))</f>
        <v>F.ITA120</v>
      </c>
      <c r="D4379" t="str">
        <f ca="1">INDEX(TEACHER!A:A, RANDBETWEEN(2, COUNTA(TEACHER!A:A)))</f>
        <v>F.IT14</v>
      </c>
    </row>
    <row r="4380" spans="1:4">
      <c r="A4380">
        <v>4380</v>
      </c>
      <c r="B4380" t="str">
        <f ca="1">INDEX(STUDENT!A:A, RANDBETWEEN(1, COUNTA(STUDENT!A:A)))</f>
        <v>B241940256</v>
      </c>
      <c r="C4380" t="str">
        <f ca="1">INDEX(LESSON!A:A, RANDBETWEEN(2, COUNTA(LESSON!A:A)))</f>
        <v>F.ITA105</v>
      </c>
      <c r="D4380" t="str">
        <f ca="1">INDEX(TEACHER!A:A, RANDBETWEEN(2, COUNTA(TEACHER!A:A)))</f>
        <v>F.IT09</v>
      </c>
    </row>
    <row r="4381" spans="1:4">
      <c r="A4381">
        <v>4381</v>
      </c>
      <c r="B4381" t="str">
        <f ca="1">INDEX(STUDENT!A:A, RANDBETWEEN(1, COUNTA(STUDENT!A:A)))</f>
        <v>B241940097</v>
      </c>
      <c r="C4381" t="str">
        <f ca="1">INDEX(LESSON!A:A, RANDBETWEEN(2, COUNTA(LESSON!A:A)))</f>
        <v>F.ITA134</v>
      </c>
      <c r="D4381" t="str">
        <f ca="1">INDEX(TEACHER!A:A, RANDBETWEEN(2, COUNTA(TEACHER!A:A)))</f>
        <v>F.IT05</v>
      </c>
    </row>
    <row r="4382" spans="1:4">
      <c r="A4382">
        <v>4382</v>
      </c>
      <c r="B4382" t="str">
        <f ca="1">INDEX(STUDENT!A:A, RANDBETWEEN(1, COUNTA(STUDENT!A:A)))</f>
        <v>B241940088</v>
      </c>
      <c r="C4382" t="str">
        <f ca="1">INDEX(LESSON!A:A, RANDBETWEEN(2, COUNTA(LESSON!A:A)))</f>
        <v>F.ITA120</v>
      </c>
      <c r="D4382" t="str">
        <f ca="1">INDEX(TEACHER!A:A, RANDBETWEEN(2, COUNTA(TEACHER!A:A)))</f>
        <v>F.IT48</v>
      </c>
    </row>
    <row r="4383" spans="1:4">
      <c r="A4383">
        <v>4383</v>
      </c>
      <c r="B4383" t="str">
        <f ca="1">INDEX(STUDENT!A:A, RANDBETWEEN(1, COUNTA(STUDENT!A:A)))</f>
        <v>B241940366</v>
      </c>
      <c r="C4383" t="str">
        <f ca="1">INDEX(LESSON!A:A, RANDBETWEEN(2, COUNTA(LESSON!A:A)))</f>
        <v>F.ITA139</v>
      </c>
      <c r="D4383" t="str">
        <f ca="1">INDEX(TEACHER!A:A, RANDBETWEEN(2, COUNTA(TEACHER!A:A)))</f>
        <v>F.IT31</v>
      </c>
    </row>
    <row r="4384" spans="1:4">
      <c r="A4384">
        <v>4384</v>
      </c>
      <c r="B4384" t="str">
        <f ca="1">INDEX(STUDENT!A:A, RANDBETWEEN(1, COUNTA(STUDENT!A:A)))</f>
        <v>B241940139</v>
      </c>
      <c r="C4384" t="str">
        <f ca="1">INDEX(LESSON!A:A, RANDBETWEEN(2, COUNTA(LESSON!A:A)))</f>
        <v>F.ITA124</v>
      </c>
      <c r="D4384" t="str">
        <f ca="1">INDEX(TEACHER!A:A, RANDBETWEEN(2, COUNTA(TEACHER!A:A)))</f>
        <v>F.IT21</v>
      </c>
    </row>
    <row r="4385" spans="1:4">
      <c r="A4385">
        <v>4385</v>
      </c>
      <c r="B4385" t="str">
        <f ca="1">INDEX(STUDENT!A:A, RANDBETWEEN(1, COUNTA(STUDENT!A:A)))</f>
        <v>B241940027</v>
      </c>
      <c r="C4385" t="str">
        <f ca="1">INDEX(LESSON!A:A, RANDBETWEEN(2, COUNTA(LESSON!A:A)))</f>
        <v>F.ITA130</v>
      </c>
      <c r="D4385" t="str">
        <f ca="1">INDEX(TEACHER!A:A, RANDBETWEEN(2, COUNTA(TEACHER!A:A)))</f>
        <v>F.IT19</v>
      </c>
    </row>
    <row r="4386" spans="1:4">
      <c r="A4386">
        <v>4386</v>
      </c>
      <c r="B4386" t="str">
        <f ca="1">INDEX(STUDENT!A:A, RANDBETWEEN(1, COUNTA(STUDENT!A:A)))</f>
        <v>B241940414</v>
      </c>
      <c r="C4386" t="str">
        <f ca="1">INDEX(LESSON!A:A, RANDBETWEEN(2, COUNTA(LESSON!A:A)))</f>
        <v>F.ITA109</v>
      </c>
      <c r="D4386" t="str">
        <f ca="1">INDEX(TEACHER!A:A, RANDBETWEEN(2, COUNTA(TEACHER!A:A)))</f>
        <v>F.IT27</v>
      </c>
    </row>
    <row r="4387" spans="1:4">
      <c r="A4387">
        <v>4387</v>
      </c>
      <c r="B4387" t="str">
        <f ca="1">INDEX(STUDENT!A:A, RANDBETWEEN(1, COUNTA(STUDENT!A:A)))</f>
        <v>B241940286</v>
      </c>
      <c r="C4387" t="str">
        <f ca="1">INDEX(LESSON!A:A, RANDBETWEEN(2, COUNTA(LESSON!A:A)))</f>
        <v>F.ITA117</v>
      </c>
      <c r="D4387" t="str">
        <f ca="1">INDEX(TEACHER!A:A, RANDBETWEEN(2, COUNTA(TEACHER!A:A)))</f>
        <v>F.IT25</v>
      </c>
    </row>
    <row r="4388" spans="1:4">
      <c r="A4388">
        <v>4388</v>
      </c>
      <c r="B4388" t="str">
        <f ca="1">INDEX(STUDENT!A:A, RANDBETWEEN(1, COUNTA(STUDENT!A:A)))</f>
        <v>B241940409</v>
      </c>
      <c r="C4388" t="str">
        <f ca="1">INDEX(LESSON!A:A, RANDBETWEEN(2, COUNTA(LESSON!A:A)))</f>
        <v>F.ITA132</v>
      </c>
      <c r="D4388" t="str">
        <f ca="1">INDEX(TEACHER!A:A, RANDBETWEEN(2, COUNTA(TEACHER!A:A)))</f>
        <v>F.IT43</v>
      </c>
    </row>
    <row r="4389" spans="1:4">
      <c r="A4389">
        <v>4389</v>
      </c>
      <c r="B4389" t="str">
        <f ca="1">INDEX(STUDENT!A:A, RANDBETWEEN(1, COUNTA(STUDENT!A:A)))</f>
        <v>B241940390</v>
      </c>
      <c r="C4389" t="str">
        <f ca="1">INDEX(LESSON!A:A, RANDBETWEEN(2, COUNTA(LESSON!A:A)))</f>
        <v>F.ITA127</v>
      </c>
      <c r="D4389" t="str">
        <f ca="1">INDEX(TEACHER!A:A, RANDBETWEEN(2, COUNTA(TEACHER!A:A)))</f>
        <v>F.IT01</v>
      </c>
    </row>
    <row r="4390" spans="1:4">
      <c r="A4390">
        <v>4390</v>
      </c>
      <c r="B4390" t="str">
        <f ca="1">INDEX(STUDENT!A:A, RANDBETWEEN(1, COUNTA(STUDENT!A:A)))</f>
        <v>B241940210</v>
      </c>
      <c r="C4390" t="str">
        <f ca="1">INDEX(LESSON!A:A, RANDBETWEEN(2, COUNTA(LESSON!A:A)))</f>
        <v>F.ITA131</v>
      </c>
      <c r="D4390" t="str">
        <f ca="1">INDEX(TEACHER!A:A, RANDBETWEEN(2, COUNTA(TEACHER!A:A)))</f>
        <v>F.IT46</v>
      </c>
    </row>
    <row r="4391" spans="1:4">
      <c r="A4391">
        <v>4391</v>
      </c>
      <c r="B4391" t="str">
        <f ca="1">INDEX(STUDENT!A:A, RANDBETWEEN(1, COUNTA(STUDENT!A:A)))</f>
        <v>B241940259</v>
      </c>
      <c r="C4391" t="str">
        <f ca="1">INDEX(LESSON!A:A, RANDBETWEEN(2, COUNTA(LESSON!A:A)))</f>
        <v>F.ITA113</v>
      </c>
      <c r="D4391" t="str">
        <f ca="1">INDEX(TEACHER!A:A, RANDBETWEEN(2, COUNTA(TEACHER!A:A)))</f>
        <v>F.IT11</v>
      </c>
    </row>
    <row r="4392" spans="1:4">
      <c r="A4392">
        <v>4392</v>
      </c>
      <c r="B4392" t="str">
        <f ca="1">INDEX(STUDENT!A:A, RANDBETWEEN(1, COUNTA(STUDENT!A:A)))</f>
        <v>B241940408</v>
      </c>
      <c r="C4392" t="str">
        <f ca="1">INDEX(LESSON!A:A, RANDBETWEEN(2, COUNTA(LESSON!A:A)))</f>
        <v>F.ITA132</v>
      </c>
      <c r="D4392" t="str">
        <f ca="1">INDEX(TEACHER!A:A, RANDBETWEEN(2, COUNTA(TEACHER!A:A)))</f>
        <v>F.IT24</v>
      </c>
    </row>
    <row r="4393" spans="1:4">
      <c r="A4393">
        <v>4393</v>
      </c>
      <c r="B4393" t="str">
        <f ca="1">INDEX(STUDENT!A:A, RANDBETWEEN(1, COUNTA(STUDENT!A:A)))</f>
        <v>B241940336</v>
      </c>
      <c r="C4393" t="str">
        <f ca="1">INDEX(LESSON!A:A, RANDBETWEEN(2, COUNTA(LESSON!A:A)))</f>
        <v>F.ITA140</v>
      </c>
      <c r="D4393" t="str">
        <f ca="1">INDEX(TEACHER!A:A, RANDBETWEEN(2, COUNTA(TEACHER!A:A)))</f>
        <v>F.IT31</v>
      </c>
    </row>
    <row r="4394" spans="1:4">
      <c r="A4394">
        <v>4394</v>
      </c>
      <c r="B4394" t="str">
        <f ca="1">INDEX(STUDENT!A:A, RANDBETWEEN(1, COUNTA(STUDENT!A:A)))</f>
        <v>B241940048</v>
      </c>
      <c r="C4394" t="str">
        <f ca="1">INDEX(LESSON!A:A, RANDBETWEEN(2, COUNTA(LESSON!A:A)))</f>
        <v>F.ITA107</v>
      </c>
      <c r="D4394" t="str">
        <f ca="1">INDEX(TEACHER!A:A, RANDBETWEEN(2, COUNTA(TEACHER!A:A)))</f>
        <v>F.IT45</v>
      </c>
    </row>
    <row r="4395" spans="1:4">
      <c r="A4395">
        <v>4395</v>
      </c>
      <c r="B4395" t="str">
        <f ca="1">INDEX(STUDENT!A:A, RANDBETWEEN(1, COUNTA(STUDENT!A:A)))</f>
        <v>B241940392</v>
      </c>
      <c r="C4395" t="str">
        <f ca="1">INDEX(LESSON!A:A, RANDBETWEEN(2, COUNTA(LESSON!A:A)))</f>
        <v>F.ITA112</v>
      </c>
      <c r="D4395" t="str">
        <f ca="1">INDEX(TEACHER!A:A, RANDBETWEEN(2, COUNTA(TEACHER!A:A)))</f>
        <v>F.IT29</v>
      </c>
    </row>
    <row r="4396" spans="1:4">
      <c r="A4396">
        <v>4396</v>
      </c>
      <c r="B4396" t="str">
        <f ca="1">INDEX(STUDENT!A:A, RANDBETWEEN(1, COUNTA(STUDENT!A:A)))</f>
        <v>B241940257</v>
      </c>
      <c r="C4396" t="str">
        <f ca="1">INDEX(LESSON!A:A, RANDBETWEEN(2, COUNTA(LESSON!A:A)))</f>
        <v>F.ITA104</v>
      </c>
      <c r="D4396" t="str">
        <f ca="1">INDEX(TEACHER!A:A, RANDBETWEEN(2, COUNTA(TEACHER!A:A)))</f>
        <v>F.IT48</v>
      </c>
    </row>
    <row r="4397" spans="1:4">
      <c r="A4397">
        <v>4397</v>
      </c>
      <c r="B4397" t="str">
        <f ca="1">INDEX(STUDENT!A:A, RANDBETWEEN(1, COUNTA(STUDENT!A:A)))</f>
        <v>B241940217</v>
      </c>
      <c r="C4397" t="str">
        <f ca="1">INDEX(LESSON!A:A, RANDBETWEEN(2, COUNTA(LESSON!A:A)))</f>
        <v>F.ITA135</v>
      </c>
      <c r="D4397" t="str">
        <f ca="1">INDEX(TEACHER!A:A, RANDBETWEEN(2, COUNTA(TEACHER!A:A)))</f>
        <v>F.IT08</v>
      </c>
    </row>
    <row r="4398" spans="1:4">
      <c r="A4398">
        <v>4398</v>
      </c>
      <c r="B4398" t="str">
        <f ca="1">INDEX(STUDENT!A:A, RANDBETWEEN(1, COUNTA(STUDENT!A:A)))</f>
        <v>B241940364</v>
      </c>
      <c r="C4398" t="str">
        <f ca="1">INDEX(LESSON!A:A, RANDBETWEEN(2, COUNTA(LESSON!A:A)))</f>
        <v>F.ITA136</v>
      </c>
      <c r="D4398" t="str">
        <f ca="1">INDEX(TEACHER!A:A, RANDBETWEEN(2, COUNTA(TEACHER!A:A)))</f>
        <v>F.IT10</v>
      </c>
    </row>
    <row r="4399" spans="1:4">
      <c r="A4399">
        <v>4399</v>
      </c>
      <c r="B4399" t="str">
        <f ca="1">INDEX(STUDENT!A:A, RANDBETWEEN(1, COUNTA(STUDENT!A:A)))</f>
        <v>B241940291</v>
      </c>
      <c r="C4399" t="str">
        <f ca="1">INDEX(LESSON!A:A, RANDBETWEEN(2, COUNTA(LESSON!A:A)))</f>
        <v>F.ITA142</v>
      </c>
      <c r="D4399" t="str">
        <f ca="1">INDEX(TEACHER!A:A, RANDBETWEEN(2, COUNTA(TEACHER!A:A)))</f>
        <v>F.IT27</v>
      </c>
    </row>
    <row r="4400" spans="1:4">
      <c r="A4400">
        <v>4400</v>
      </c>
      <c r="B4400" t="str">
        <f ca="1">INDEX(STUDENT!A:A, RANDBETWEEN(1, COUNTA(STUDENT!A:A)))</f>
        <v>B241940002</v>
      </c>
      <c r="C4400" t="str">
        <f ca="1">INDEX(LESSON!A:A, RANDBETWEEN(2, COUNTA(LESSON!A:A)))</f>
        <v>F.ITA123</v>
      </c>
      <c r="D4400" t="str">
        <f ca="1">INDEX(TEACHER!A:A, RANDBETWEEN(2, COUNTA(TEACHER!A:A)))</f>
        <v>F.IT33</v>
      </c>
    </row>
    <row r="4401" spans="1:4">
      <c r="A4401">
        <v>4401</v>
      </c>
      <c r="B4401" t="str">
        <f ca="1">INDEX(STUDENT!A:A, RANDBETWEEN(1, COUNTA(STUDENT!A:A)))</f>
        <v>B241940045</v>
      </c>
      <c r="C4401" t="str">
        <f ca="1">INDEX(LESSON!A:A, RANDBETWEEN(2, COUNTA(LESSON!A:A)))</f>
        <v>F.ITA102</v>
      </c>
      <c r="D4401" t="str">
        <f ca="1">INDEX(TEACHER!A:A, RANDBETWEEN(2, COUNTA(TEACHER!A:A)))</f>
        <v>F.IT44</v>
      </c>
    </row>
    <row r="4402" spans="1:4">
      <c r="A4402">
        <v>4402</v>
      </c>
      <c r="B4402" t="str">
        <f ca="1">INDEX(STUDENT!A:A, RANDBETWEEN(1, COUNTA(STUDENT!A:A)))</f>
        <v>B241940296</v>
      </c>
      <c r="C4402" t="str">
        <f ca="1">INDEX(LESSON!A:A, RANDBETWEEN(2, COUNTA(LESSON!A:A)))</f>
        <v>F.ITA105</v>
      </c>
      <c r="D4402" t="str">
        <f ca="1">INDEX(TEACHER!A:A, RANDBETWEEN(2, COUNTA(TEACHER!A:A)))</f>
        <v>F.IT13</v>
      </c>
    </row>
    <row r="4403" spans="1:4">
      <c r="A4403">
        <v>4403</v>
      </c>
      <c r="B4403" t="str">
        <f ca="1">INDEX(STUDENT!A:A, RANDBETWEEN(1, COUNTA(STUDENT!A:A)))</f>
        <v>B241940178</v>
      </c>
      <c r="C4403" t="str">
        <f ca="1">INDEX(LESSON!A:A, RANDBETWEEN(2, COUNTA(LESSON!A:A)))</f>
        <v>F.ITA132</v>
      </c>
      <c r="D4403" t="str">
        <f ca="1">INDEX(TEACHER!A:A, RANDBETWEEN(2, COUNTA(TEACHER!A:A)))</f>
        <v>F.IT03</v>
      </c>
    </row>
    <row r="4404" spans="1:4">
      <c r="A4404">
        <v>4404</v>
      </c>
      <c r="B4404" t="str">
        <f ca="1">INDEX(STUDENT!A:A, RANDBETWEEN(1, COUNTA(STUDENT!A:A)))</f>
        <v>B241940332</v>
      </c>
      <c r="C4404" t="str">
        <f ca="1">INDEX(LESSON!A:A, RANDBETWEEN(2, COUNTA(LESSON!A:A)))</f>
        <v>F.ITA105</v>
      </c>
      <c r="D4404" t="str">
        <f ca="1">INDEX(TEACHER!A:A, RANDBETWEEN(2, COUNTA(TEACHER!A:A)))</f>
        <v>F.IT04</v>
      </c>
    </row>
    <row r="4405" spans="1:4">
      <c r="A4405">
        <v>4405</v>
      </c>
      <c r="B4405" t="str">
        <f ca="1">INDEX(STUDENT!A:A, RANDBETWEEN(1, COUNTA(STUDENT!A:A)))</f>
        <v>B241940488</v>
      </c>
      <c r="C4405" t="str">
        <f ca="1">INDEX(LESSON!A:A, RANDBETWEEN(2, COUNTA(LESSON!A:A)))</f>
        <v>F.ITA124</v>
      </c>
      <c r="D4405" t="str">
        <f ca="1">INDEX(TEACHER!A:A, RANDBETWEEN(2, COUNTA(TEACHER!A:A)))</f>
        <v>F.IT41</v>
      </c>
    </row>
    <row r="4406" spans="1:4">
      <c r="A4406">
        <v>4406</v>
      </c>
      <c r="B4406" t="str">
        <f ca="1">INDEX(STUDENT!A:A, RANDBETWEEN(1, COUNTA(STUDENT!A:A)))</f>
        <v>B241940122</v>
      </c>
      <c r="C4406" t="str">
        <f ca="1">INDEX(LESSON!A:A, RANDBETWEEN(2, COUNTA(LESSON!A:A)))</f>
        <v>F.ITA131</v>
      </c>
      <c r="D4406" t="str">
        <f ca="1">INDEX(TEACHER!A:A, RANDBETWEEN(2, COUNTA(TEACHER!A:A)))</f>
        <v>F.IT19</v>
      </c>
    </row>
    <row r="4407" spans="1:4">
      <c r="A4407">
        <v>4407</v>
      </c>
      <c r="B4407" t="str">
        <f ca="1">INDEX(STUDENT!A:A, RANDBETWEEN(1, COUNTA(STUDENT!A:A)))</f>
        <v>B241940198</v>
      </c>
      <c r="C4407" t="str">
        <f ca="1">INDEX(LESSON!A:A, RANDBETWEEN(2, COUNTA(LESSON!A:A)))</f>
        <v>F.ITA113</v>
      </c>
      <c r="D4407" t="str">
        <f ca="1">INDEX(TEACHER!A:A, RANDBETWEEN(2, COUNTA(TEACHER!A:A)))</f>
        <v>F.IT21</v>
      </c>
    </row>
    <row r="4408" spans="1:4">
      <c r="A4408">
        <v>4408</v>
      </c>
      <c r="B4408" t="str">
        <f ca="1">INDEX(STUDENT!A:A, RANDBETWEEN(1, COUNTA(STUDENT!A:A)))</f>
        <v>B241940313</v>
      </c>
      <c r="C4408" t="str">
        <f ca="1">INDEX(LESSON!A:A, RANDBETWEEN(2, COUNTA(LESSON!A:A)))</f>
        <v>F.ITA142</v>
      </c>
      <c r="D4408" t="str">
        <f ca="1">INDEX(TEACHER!A:A, RANDBETWEEN(2, COUNTA(TEACHER!A:A)))</f>
        <v>F.IT11</v>
      </c>
    </row>
    <row r="4409" spans="1:4">
      <c r="A4409">
        <v>4409</v>
      </c>
      <c r="B4409" t="str">
        <f ca="1">INDEX(STUDENT!A:A, RANDBETWEEN(1, COUNTA(STUDENT!A:A)))</f>
        <v>B241940038</v>
      </c>
      <c r="C4409" t="str">
        <f ca="1">INDEX(LESSON!A:A, RANDBETWEEN(2, COUNTA(LESSON!A:A)))</f>
        <v>F.ITA142</v>
      </c>
      <c r="D4409" t="str">
        <f ca="1">INDEX(TEACHER!A:A, RANDBETWEEN(2, COUNTA(TEACHER!A:A)))</f>
        <v>F.IT50</v>
      </c>
    </row>
    <row r="4410" spans="1:4">
      <c r="A4410">
        <v>4410</v>
      </c>
      <c r="B4410" t="str">
        <f ca="1">INDEX(STUDENT!A:A, RANDBETWEEN(1, COUNTA(STUDENT!A:A)))</f>
        <v>B241940435</v>
      </c>
      <c r="C4410" t="str">
        <f ca="1">INDEX(LESSON!A:A, RANDBETWEEN(2, COUNTA(LESSON!A:A)))</f>
        <v>F.ITA141</v>
      </c>
      <c r="D4410" t="str">
        <f ca="1">INDEX(TEACHER!A:A, RANDBETWEEN(2, COUNTA(TEACHER!A:A)))</f>
        <v>F.IT13</v>
      </c>
    </row>
    <row r="4411" spans="1:4">
      <c r="A4411">
        <v>4411</v>
      </c>
      <c r="B4411" t="str">
        <f ca="1">INDEX(STUDENT!A:A, RANDBETWEEN(1, COUNTA(STUDENT!A:A)))</f>
        <v>B241940416</v>
      </c>
      <c r="C4411" t="str">
        <f ca="1">INDEX(LESSON!A:A, RANDBETWEEN(2, COUNTA(LESSON!A:A)))</f>
        <v>F.ITA138</v>
      </c>
      <c r="D4411" t="str">
        <f ca="1">INDEX(TEACHER!A:A, RANDBETWEEN(2, COUNTA(TEACHER!A:A)))</f>
        <v>F.IT36</v>
      </c>
    </row>
    <row r="4412" spans="1:4">
      <c r="A4412">
        <v>4412</v>
      </c>
      <c r="B4412" t="str">
        <f ca="1">INDEX(STUDENT!A:A, RANDBETWEEN(1, COUNTA(STUDENT!A:A)))</f>
        <v>B241940365</v>
      </c>
      <c r="C4412" t="str">
        <f ca="1">INDEX(LESSON!A:A, RANDBETWEEN(2, COUNTA(LESSON!A:A)))</f>
        <v>F.ITA108</v>
      </c>
      <c r="D4412" t="str">
        <f ca="1">INDEX(TEACHER!A:A, RANDBETWEEN(2, COUNTA(TEACHER!A:A)))</f>
        <v>F.IT26</v>
      </c>
    </row>
    <row r="4413" spans="1:4">
      <c r="A4413">
        <v>4413</v>
      </c>
      <c r="B4413" t="str">
        <f ca="1">INDEX(STUDENT!A:A, RANDBETWEEN(1, COUNTA(STUDENT!A:A)))</f>
        <v>B241940499</v>
      </c>
      <c r="C4413" t="str">
        <f ca="1">INDEX(LESSON!A:A, RANDBETWEEN(2, COUNTA(LESSON!A:A)))</f>
        <v>F.ITA103</v>
      </c>
      <c r="D4413" t="str">
        <f ca="1">INDEX(TEACHER!A:A, RANDBETWEEN(2, COUNTA(TEACHER!A:A)))</f>
        <v>F.IT41</v>
      </c>
    </row>
    <row r="4414" spans="1:4">
      <c r="A4414">
        <v>4414</v>
      </c>
      <c r="B4414" t="str">
        <f ca="1">INDEX(STUDENT!A:A, RANDBETWEEN(1, COUNTA(STUDENT!A:A)))</f>
        <v>B241940172</v>
      </c>
      <c r="C4414" t="str">
        <f ca="1">INDEX(LESSON!A:A, RANDBETWEEN(2, COUNTA(LESSON!A:A)))</f>
        <v>F.ITA117</v>
      </c>
      <c r="D4414" t="str">
        <f ca="1">INDEX(TEACHER!A:A, RANDBETWEEN(2, COUNTA(TEACHER!A:A)))</f>
        <v>F.IT28</v>
      </c>
    </row>
    <row r="4415" spans="1:4">
      <c r="A4415">
        <v>4415</v>
      </c>
      <c r="B4415" t="str">
        <f ca="1">INDEX(STUDENT!A:A, RANDBETWEEN(1, COUNTA(STUDENT!A:A)))</f>
        <v>B241940310</v>
      </c>
      <c r="C4415" t="str">
        <f ca="1">INDEX(LESSON!A:A, RANDBETWEEN(2, COUNTA(LESSON!A:A)))</f>
        <v>F.ITA126</v>
      </c>
      <c r="D4415" t="str">
        <f ca="1">INDEX(TEACHER!A:A, RANDBETWEEN(2, COUNTA(TEACHER!A:A)))</f>
        <v>F.IT22</v>
      </c>
    </row>
    <row r="4416" spans="1:4">
      <c r="A4416">
        <v>4416</v>
      </c>
      <c r="B4416" t="str">
        <f ca="1">INDEX(STUDENT!A:A, RANDBETWEEN(1, COUNTA(STUDENT!A:A)))</f>
        <v>B241940266</v>
      </c>
      <c r="C4416" t="str">
        <f ca="1">INDEX(LESSON!A:A, RANDBETWEEN(2, COUNTA(LESSON!A:A)))</f>
        <v>F.ITA141</v>
      </c>
      <c r="D4416" t="str">
        <f ca="1">INDEX(TEACHER!A:A, RANDBETWEEN(2, COUNTA(TEACHER!A:A)))</f>
        <v>F.IT27</v>
      </c>
    </row>
    <row r="4417" spans="1:4">
      <c r="A4417">
        <v>4417</v>
      </c>
      <c r="B4417" t="str">
        <f ca="1">INDEX(STUDENT!A:A, RANDBETWEEN(1, COUNTA(STUDENT!A:A)))</f>
        <v>B241940163</v>
      </c>
      <c r="C4417" t="str">
        <f ca="1">INDEX(LESSON!A:A, RANDBETWEEN(2, COUNTA(LESSON!A:A)))</f>
        <v>F.ITA134</v>
      </c>
      <c r="D4417" t="str">
        <f ca="1">INDEX(TEACHER!A:A, RANDBETWEEN(2, COUNTA(TEACHER!A:A)))</f>
        <v>F.IT38</v>
      </c>
    </row>
    <row r="4418" spans="1:4">
      <c r="A4418">
        <v>4418</v>
      </c>
      <c r="B4418" t="str">
        <f ca="1">INDEX(STUDENT!A:A, RANDBETWEEN(1, COUNTA(STUDENT!A:A)))</f>
        <v>B241940432</v>
      </c>
      <c r="C4418" t="str">
        <f ca="1">INDEX(LESSON!A:A, RANDBETWEEN(2, COUNTA(LESSON!A:A)))</f>
        <v>F.ITA105</v>
      </c>
      <c r="D4418" t="str">
        <f ca="1">INDEX(TEACHER!A:A, RANDBETWEEN(2, COUNTA(TEACHER!A:A)))</f>
        <v>F.IT50</v>
      </c>
    </row>
    <row r="4419" spans="1:4">
      <c r="A4419">
        <v>4419</v>
      </c>
      <c r="B4419" t="str">
        <f ca="1">INDEX(STUDENT!A:A, RANDBETWEEN(1, COUNTA(STUDENT!A:A)))</f>
        <v>B241940052</v>
      </c>
      <c r="C4419" t="str">
        <f ca="1">INDEX(LESSON!A:A, RANDBETWEEN(2, COUNTA(LESSON!A:A)))</f>
        <v>F.ITA141</v>
      </c>
      <c r="D4419" t="str">
        <f ca="1">INDEX(TEACHER!A:A, RANDBETWEEN(2, COUNTA(TEACHER!A:A)))</f>
        <v>F.IT15</v>
      </c>
    </row>
    <row r="4420" spans="1:4">
      <c r="A4420">
        <v>4420</v>
      </c>
      <c r="B4420" t="str">
        <f ca="1">INDEX(STUDENT!A:A, RANDBETWEEN(1, COUNTA(STUDENT!A:A)))</f>
        <v>B241940461</v>
      </c>
      <c r="C4420" t="str">
        <f ca="1">INDEX(LESSON!A:A, RANDBETWEEN(2, COUNTA(LESSON!A:A)))</f>
        <v>F.ITA106</v>
      </c>
      <c r="D4420" t="str">
        <f ca="1">INDEX(TEACHER!A:A, RANDBETWEEN(2, COUNTA(TEACHER!A:A)))</f>
        <v>F.IT30</v>
      </c>
    </row>
    <row r="4421" spans="1:4">
      <c r="A4421">
        <v>4421</v>
      </c>
      <c r="B4421" t="str">
        <f ca="1">INDEX(STUDENT!A:A, RANDBETWEEN(1, COUNTA(STUDENT!A:A)))</f>
        <v>B241940298</v>
      </c>
      <c r="C4421" t="str">
        <f ca="1">INDEX(LESSON!A:A, RANDBETWEEN(2, COUNTA(LESSON!A:A)))</f>
        <v>F.ITA104</v>
      </c>
      <c r="D4421" t="str">
        <f ca="1">INDEX(TEACHER!A:A, RANDBETWEEN(2, COUNTA(TEACHER!A:A)))</f>
        <v>F.IT07</v>
      </c>
    </row>
    <row r="4422" spans="1:4">
      <c r="A4422">
        <v>4422</v>
      </c>
      <c r="B4422" t="str">
        <f ca="1">INDEX(STUDENT!A:A, RANDBETWEEN(1, COUNTA(STUDENT!A:A)))</f>
        <v>B241940376</v>
      </c>
      <c r="C4422" t="str">
        <f ca="1">INDEX(LESSON!A:A, RANDBETWEEN(2, COUNTA(LESSON!A:A)))</f>
        <v>F.ITA120</v>
      </c>
      <c r="D4422" t="str">
        <f ca="1">INDEX(TEACHER!A:A, RANDBETWEEN(2, COUNTA(TEACHER!A:A)))</f>
        <v>F.IT20</v>
      </c>
    </row>
    <row r="4423" spans="1:4">
      <c r="A4423">
        <v>4423</v>
      </c>
      <c r="B4423" t="str">
        <f ca="1">INDEX(STUDENT!A:A, RANDBETWEEN(1, COUNTA(STUDENT!A:A)))</f>
        <v>B241940243</v>
      </c>
      <c r="C4423" t="str">
        <f ca="1">INDEX(LESSON!A:A, RANDBETWEEN(2, COUNTA(LESSON!A:A)))</f>
        <v>F.ITA118</v>
      </c>
      <c r="D4423" t="str">
        <f ca="1">INDEX(TEACHER!A:A, RANDBETWEEN(2, COUNTA(TEACHER!A:A)))</f>
        <v>F.IT27</v>
      </c>
    </row>
    <row r="4424" spans="1:4">
      <c r="A4424">
        <v>4424</v>
      </c>
      <c r="B4424" t="str">
        <f ca="1">INDEX(STUDENT!A:A, RANDBETWEEN(1, COUNTA(STUDENT!A:A)))</f>
        <v>B241940407</v>
      </c>
      <c r="C4424" t="str">
        <f ca="1">INDEX(LESSON!A:A, RANDBETWEEN(2, COUNTA(LESSON!A:A)))</f>
        <v>F.ITA125</v>
      </c>
      <c r="D4424" t="str">
        <f ca="1">INDEX(TEACHER!A:A, RANDBETWEEN(2, COUNTA(TEACHER!A:A)))</f>
        <v>F.IT15</v>
      </c>
    </row>
    <row r="4425" spans="1:4">
      <c r="A4425">
        <v>4425</v>
      </c>
      <c r="B4425" t="str">
        <f ca="1">INDEX(STUDENT!A:A, RANDBETWEEN(1, COUNTA(STUDENT!A:A)))</f>
        <v>B241940115</v>
      </c>
      <c r="C4425" t="str">
        <f ca="1">INDEX(LESSON!A:A, RANDBETWEEN(2, COUNTA(LESSON!A:A)))</f>
        <v>F.ITA119</v>
      </c>
      <c r="D4425" t="str">
        <f ca="1">INDEX(TEACHER!A:A, RANDBETWEEN(2, COUNTA(TEACHER!A:A)))</f>
        <v>F.IT10</v>
      </c>
    </row>
    <row r="4426" spans="1:4">
      <c r="A4426">
        <v>4426</v>
      </c>
      <c r="B4426" t="str">
        <f ca="1">INDEX(STUDENT!A:A, RANDBETWEEN(1, COUNTA(STUDENT!A:A)))</f>
        <v>B241940208</v>
      </c>
      <c r="C4426" t="str">
        <f ca="1">INDEX(LESSON!A:A, RANDBETWEEN(2, COUNTA(LESSON!A:A)))</f>
        <v>F.ITA105</v>
      </c>
      <c r="D4426" t="str">
        <f ca="1">INDEX(TEACHER!A:A, RANDBETWEEN(2, COUNTA(TEACHER!A:A)))</f>
        <v>F.IT02</v>
      </c>
    </row>
    <row r="4427" spans="1:4">
      <c r="A4427">
        <v>4427</v>
      </c>
      <c r="B4427" t="str">
        <f ca="1">INDEX(STUDENT!A:A, RANDBETWEEN(1, COUNTA(STUDENT!A:A)))</f>
        <v>B241940485</v>
      </c>
      <c r="C4427" t="str">
        <f ca="1">INDEX(LESSON!A:A, RANDBETWEEN(2, COUNTA(LESSON!A:A)))</f>
        <v>F.ITA115</v>
      </c>
      <c r="D4427" t="str">
        <f ca="1">INDEX(TEACHER!A:A, RANDBETWEEN(2, COUNTA(TEACHER!A:A)))</f>
        <v>F.IT50</v>
      </c>
    </row>
    <row r="4428" spans="1:4">
      <c r="A4428">
        <v>4428</v>
      </c>
      <c r="B4428" t="str">
        <f ca="1">INDEX(STUDENT!A:A, RANDBETWEEN(1, COUNTA(STUDENT!A:A)))</f>
        <v>B241940156</v>
      </c>
      <c r="C4428" t="str">
        <f ca="1">INDEX(LESSON!A:A, RANDBETWEEN(2, COUNTA(LESSON!A:A)))</f>
        <v>F.ITA129</v>
      </c>
      <c r="D4428" t="str">
        <f ca="1">INDEX(TEACHER!A:A, RANDBETWEEN(2, COUNTA(TEACHER!A:A)))</f>
        <v>F.IT16</v>
      </c>
    </row>
    <row r="4429" spans="1:4">
      <c r="A4429">
        <v>4429</v>
      </c>
      <c r="B4429" t="str">
        <f ca="1">INDEX(STUDENT!A:A, RANDBETWEEN(1, COUNTA(STUDENT!A:A)))</f>
        <v>B241940258</v>
      </c>
      <c r="C4429" t="str">
        <f ca="1">INDEX(LESSON!A:A, RANDBETWEEN(2, COUNTA(LESSON!A:A)))</f>
        <v>F.ITA113</v>
      </c>
      <c r="D4429" t="str">
        <f ca="1">INDEX(TEACHER!A:A, RANDBETWEEN(2, COUNTA(TEACHER!A:A)))</f>
        <v>F.IT45</v>
      </c>
    </row>
    <row r="4430" spans="1:4">
      <c r="A4430">
        <v>4430</v>
      </c>
      <c r="B4430" t="str">
        <f ca="1">INDEX(STUDENT!A:A, RANDBETWEEN(1, COUNTA(STUDENT!A:A)))</f>
        <v>B241940408</v>
      </c>
      <c r="C4430" t="str">
        <f ca="1">INDEX(LESSON!A:A, RANDBETWEEN(2, COUNTA(LESSON!A:A)))</f>
        <v>F.ITA108</v>
      </c>
      <c r="D4430" t="str">
        <f ca="1">INDEX(TEACHER!A:A, RANDBETWEEN(2, COUNTA(TEACHER!A:A)))</f>
        <v>F.IT01</v>
      </c>
    </row>
    <row r="4431" spans="1:4">
      <c r="A4431">
        <v>4431</v>
      </c>
      <c r="B4431" t="str">
        <f ca="1">INDEX(STUDENT!A:A, RANDBETWEEN(1, COUNTA(STUDENT!A:A)))</f>
        <v>B241940189</v>
      </c>
      <c r="C4431" t="str">
        <f ca="1">INDEX(LESSON!A:A, RANDBETWEEN(2, COUNTA(LESSON!A:A)))</f>
        <v>F.ITA114</v>
      </c>
      <c r="D4431" t="str">
        <f ca="1">INDEX(TEACHER!A:A, RANDBETWEEN(2, COUNTA(TEACHER!A:A)))</f>
        <v>F.IT41</v>
      </c>
    </row>
    <row r="4432" spans="1:4">
      <c r="A4432">
        <v>4432</v>
      </c>
      <c r="B4432" t="str">
        <f ca="1">INDEX(STUDENT!A:A, RANDBETWEEN(1, COUNTA(STUDENT!A:A)))</f>
        <v>B241940124</v>
      </c>
      <c r="C4432" t="str">
        <f ca="1">INDEX(LESSON!A:A, RANDBETWEEN(2, COUNTA(LESSON!A:A)))</f>
        <v>F.ITA106</v>
      </c>
      <c r="D4432" t="str">
        <f ca="1">INDEX(TEACHER!A:A, RANDBETWEEN(2, COUNTA(TEACHER!A:A)))</f>
        <v>F.IT04</v>
      </c>
    </row>
    <row r="4433" spans="1:4">
      <c r="A4433">
        <v>4433</v>
      </c>
      <c r="B4433" t="str">
        <f ca="1">INDEX(STUDENT!A:A, RANDBETWEEN(1, COUNTA(STUDENT!A:A)))</f>
        <v>B241940063</v>
      </c>
      <c r="C4433" t="str">
        <f ca="1">INDEX(LESSON!A:A, RANDBETWEEN(2, COUNTA(LESSON!A:A)))</f>
        <v>F.ITA121</v>
      </c>
      <c r="D4433" t="str">
        <f ca="1">INDEX(TEACHER!A:A, RANDBETWEEN(2, COUNTA(TEACHER!A:A)))</f>
        <v>F.IT07</v>
      </c>
    </row>
    <row r="4434" spans="1:4">
      <c r="A4434">
        <v>4434</v>
      </c>
      <c r="B4434" t="str">
        <f ca="1">INDEX(STUDENT!A:A, RANDBETWEEN(1, COUNTA(STUDENT!A:A)))</f>
        <v>B241940153</v>
      </c>
      <c r="C4434" t="str">
        <f ca="1">INDEX(LESSON!A:A, RANDBETWEEN(2, COUNTA(LESSON!A:A)))</f>
        <v>F.ITA126</v>
      </c>
      <c r="D4434" t="str">
        <f ca="1">INDEX(TEACHER!A:A, RANDBETWEEN(2, COUNTA(TEACHER!A:A)))</f>
        <v>F.IT45</v>
      </c>
    </row>
    <row r="4435" spans="1:4">
      <c r="A4435">
        <v>4435</v>
      </c>
      <c r="B4435" t="str">
        <f ca="1">INDEX(STUDENT!A:A, RANDBETWEEN(1, COUNTA(STUDENT!A:A)))</f>
        <v>B241940137</v>
      </c>
      <c r="C4435" t="str">
        <f ca="1">INDEX(LESSON!A:A, RANDBETWEEN(2, COUNTA(LESSON!A:A)))</f>
        <v>F.ITA141</v>
      </c>
      <c r="D4435" t="str">
        <f ca="1">INDEX(TEACHER!A:A, RANDBETWEEN(2, COUNTA(TEACHER!A:A)))</f>
        <v>F.IT29</v>
      </c>
    </row>
    <row r="4436" spans="1:4">
      <c r="A4436">
        <v>4436</v>
      </c>
      <c r="B4436" t="str">
        <f ca="1">INDEX(STUDENT!A:A, RANDBETWEEN(1, COUNTA(STUDENT!A:A)))</f>
        <v>B241940205</v>
      </c>
      <c r="C4436" t="str">
        <f ca="1">INDEX(LESSON!A:A, RANDBETWEEN(2, COUNTA(LESSON!A:A)))</f>
        <v>F.ITA115</v>
      </c>
      <c r="D4436" t="str">
        <f ca="1">INDEX(TEACHER!A:A, RANDBETWEEN(2, COUNTA(TEACHER!A:A)))</f>
        <v>F.IT11</v>
      </c>
    </row>
    <row r="4437" spans="1:4">
      <c r="A4437">
        <v>4437</v>
      </c>
      <c r="B4437" t="str">
        <f ca="1">INDEX(STUDENT!A:A, RANDBETWEEN(1, COUNTA(STUDENT!A:A)))</f>
        <v>B241940203</v>
      </c>
      <c r="C4437" t="str">
        <f ca="1">INDEX(LESSON!A:A, RANDBETWEEN(2, COUNTA(LESSON!A:A)))</f>
        <v>F.ITA129</v>
      </c>
      <c r="D4437" t="str">
        <f ca="1">INDEX(TEACHER!A:A, RANDBETWEEN(2, COUNTA(TEACHER!A:A)))</f>
        <v>F.IT49</v>
      </c>
    </row>
    <row r="4438" spans="1:4">
      <c r="A4438">
        <v>4438</v>
      </c>
      <c r="B4438" t="str">
        <f ca="1">INDEX(STUDENT!A:A, RANDBETWEEN(1, COUNTA(STUDENT!A:A)))</f>
        <v>B241940403</v>
      </c>
      <c r="C4438" t="str">
        <f ca="1">INDEX(LESSON!A:A, RANDBETWEEN(2, COUNTA(LESSON!A:A)))</f>
        <v>F.ITA116</v>
      </c>
      <c r="D4438" t="str">
        <f ca="1">INDEX(TEACHER!A:A, RANDBETWEEN(2, COUNTA(TEACHER!A:A)))</f>
        <v>F.IT45</v>
      </c>
    </row>
    <row r="4439" spans="1:4">
      <c r="A4439">
        <v>4439</v>
      </c>
      <c r="B4439" t="str">
        <f ca="1">INDEX(STUDENT!A:A, RANDBETWEEN(1, COUNTA(STUDENT!A:A)))</f>
        <v>B241940177</v>
      </c>
      <c r="C4439" t="str">
        <f ca="1">INDEX(LESSON!A:A, RANDBETWEEN(2, COUNTA(LESSON!A:A)))</f>
        <v>F.ITA124</v>
      </c>
      <c r="D4439" t="str">
        <f ca="1">INDEX(TEACHER!A:A, RANDBETWEEN(2, COUNTA(TEACHER!A:A)))</f>
        <v>F.IT48</v>
      </c>
    </row>
    <row r="4440" spans="1:4">
      <c r="A4440">
        <v>4440</v>
      </c>
      <c r="B4440" t="str">
        <f ca="1">INDEX(STUDENT!A:A, RANDBETWEEN(1, COUNTA(STUDENT!A:A)))</f>
        <v>B241940067</v>
      </c>
      <c r="C4440" t="str">
        <f ca="1">INDEX(LESSON!A:A, RANDBETWEEN(2, COUNTA(LESSON!A:A)))</f>
        <v>F.ITA108</v>
      </c>
      <c r="D4440" t="str">
        <f ca="1">INDEX(TEACHER!A:A, RANDBETWEEN(2, COUNTA(TEACHER!A:A)))</f>
        <v>F.IT50</v>
      </c>
    </row>
    <row r="4441" spans="1:4">
      <c r="A4441">
        <v>4441</v>
      </c>
      <c r="B4441" t="str">
        <f ca="1">INDEX(STUDENT!A:A, RANDBETWEEN(1, COUNTA(STUDENT!A:A)))</f>
        <v>B241940230</v>
      </c>
      <c r="C4441" t="str">
        <f ca="1">INDEX(LESSON!A:A, RANDBETWEEN(2, COUNTA(LESSON!A:A)))</f>
        <v>F.ITA142</v>
      </c>
      <c r="D4441" t="str">
        <f ca="1">INDEX(TEACHER!A:A, RANDBETWEEN(2, COUNTA(TEACHER!A:A)))</f>
        <v>F.IT15</v>
      </c>
    </row>
    <row r="4442" spans="1:4">
      <c r="A4442">
        <v>4442</v>
      </c>
      <c r="B4442" t="str">
        <f ca="1">INDEX(STUDENT!A:A, RANDBETWEEN(1, COUNTA(STUDENT!A:A)))</f>
        <v>B241940453</v>
      </c>
      <c r="C4442" t="str">
        <f ca="1">INDEX(LESSON!A:A, RANDBETWEEN(2, COUNTA(LESSON!A:A)))</f>
        <v>F.ITA137</v>
      </c>
      <c r="D4442" t="str">
        <f ca="1">INDEX(TEACHER!A:A, RANDBETWEEN(2, COUNTA(TEACHER!A:A)))</f>
        <v>F.IT14</v>
      </c>
    </row>
    <row r="4443" spans="1:4">
      <c r="A4443">
        <v>4443</v>
      </c>
      <c r="B4443" t="str">
        <f ca="1">INDEX(STUDENT!A:A, RANDBETWEEN(1, COUNTA(STUDENT!A:A)))</f>
        <v>B241940494</v>
      </c>
      <c r="C4443" t="str">
        <f ca="1">INDEX(LESSON!A:A, RANDBETWEEN(2, COUNTA(LESSON!A:A)))</f>
        <v>F.ITA136</v>
      </c>
      <c r="D4443" t="str">
        <f ca="1">INDEX(TEACHER!A:A, RANDBETWEEN(2, COUNTA(TEACHER!A:A)))</f>
        <v>F.IT09</v>
      </c>
    </row>
    <row r="4444" spans="1:4">
      <c r="A4444">
        <v>4444</v>
      </c>
      <c r="B4444" t="str">
        <f ca="1">INDEX(STUDENT!A:A, RANDBETWEEN(1, COUNTA(STUDENT!A:A)))</f>
        <v>B241940263</v>
      </c>
      <c r="C4444" t="str">
        <f ca="1">INDEX(LESSON!A:A, RANDBETWEEN(2, COUNTA(LESSON!A:A)))</f>
        <v>F.ITA129</v>
      </c>
      <c r="D4444" t="str">
        <f ca="1">INDEX(TEACHER!A:A, RANDBETWEEN(2, COUNTA(TEACHER!A:A)))</f>
        <v>F.IT32</v>
      </c>
    </row>
    <row r="4445" spans="1:4">
      <c r="A4445">
        <v>4445</v>
      </c>
      <c r="B4445" t="str">
        <f ca="1">INDEX(STUDENT!A:A, RANDBETWEEN(1, COUNTA(STUDENT!A:A)))</f>
        <v>B241940376</v>
      </c>
      <c r="C4445" t="str">
        <f ca="1">INDEX(LESSON!A:A, RANDBETWEEN(2, COUNTA(LESSON!A:A)))</f>
        <v>F.ITA120</v>
      </c>
      <c r="D4445" t="str">
        <f ca="1">INDEX(TEACHER!A:A, RANDBETWEEN(2, COUNTA(TEACHER!A:A)))</f>
        <v>F.IT12</v>
      </c>
    </row>
    <row r="4446" spans="1:4">
      <c r="A4446">
        <v>4446</v>
      </c>
      <c r="B4446" t="str">
        <f ca="1">INDEX(STUDENT!A:A, RANDBETWEEN(1, COUNTA(STUDENT!A:A)))</f>
        <v>B241940175</v>
      </c>
      <c r="C4446" t="str">
        <f ca="1">INDEX(LESSON!A:A, RANDBETWEEN(2, COUNTA(LESSON!A:A)))</f>
        <v>F.ITA141</v>
      </c>
      <c r="D4446" t="str">
        <f ca="1">INDEX(TEACHER!A:A, RANDBETWEEN(2, COUNTA(TEACHER!A:A)))</f>
        <v>F.IT23</v>
      </c>
    </row>
    <row r="4447" spans="1:4">
      <c r="A4447">
        <v>4447</v>
      </c>
      <c r="B4447" t="str">
        <f ca="1">INDEX(STUDENT!A:A, RANDBETWEEN(1, COUNTA(STUDENT!A:A)))</f>
        <v>B241940339</v>
      </c>
      <c r="C4447" t="str">
        <f ca="1">INDEX(LESSON!A:A, RANDBETWEEN(2, COUNTA(LESSON!A:A)))</f>
        <v>F.ITA121</v>
      </c>
      <c r="D4447" t="str">
        <f ca="1">INDEX(TEACHER!A:A, RANDBETWEEN(2, COUNTA(TEACHER!A:A)))</f>
        <v>F.IT27</v>
      </c>
    </row>
    <row r="4448" spans="1:4">
      <c r="A4448">
        <v>4448</v>
      </c>
      <c r="B4448" t="str">
        <f ca="1">INDEX(STUDENT!A:A, RANDBETWEEN(1, COUNTA(STUDENT!A:A)))</f>
        <v>B241940273</v>
      </c>
      <c r="C4448" t="str">
        <f ca="1">INDEX(LESSON!A:A, RANDBETWEEN(2, COUNTA(LESSON!A:A)))</f>
        <v>F.ITA135</v>
      </c>
      <c r="D4448" t="str">
        <f ca="1">INDEX(TEACHER!A:A, RANDBETWEEN(2, COUNTA(TEACHER!A:A)))</f>
        <v>F.IT37</v>
      </c>
    </row>
    <row r="4449" spans="1:4">
      <c r="A4449">
        <v>4449</v>
      </c>
      <c r="B4449" t="str">
        <f ca="1">INDEX(STUDENT!A:A, RANDBETWEEN(1, COUNTA(STUDENT!A:A)))</f>
        <v>B241940254</v>
      </c>
      <c r="C4449" t="str">
        <f ca="1">INDEX(LESSON!A:A, RANDBETWEEN(2, COUNTA(LESSON!A:A)))</f>
        <v>F.ITA121</v>
      </c>
      <c r="D4449" t="str">
        <f ca="1">INDEX(TEACHER!A:A, RANDBETWEEN(2, COUNTA(TEACHER!A:A)))</f>
        <v>F.IT46</v>
      </c>
    </row>
    <row r="4450" spans="1:4">
      <c r="A4450">
        <v>4450</v>
      </c>
      <c r="B4450" t="str">
        <f ca="1">INDEX(STUDENT!A:A, RANDBETWEEN(1, COUNTA(STUDENT!A:A)))</f>
        <v>B241940308</v>
      </c>
      <c r="C4450" t="str">
        <f ca="1">INDEX(LESSON!A:A, RANDBETWEEN(2, COUNTA(LESSON!A:A)))</f>
        <v>F.ITA105</v>
      </c>
      <c r="D4450" t="str">
        <f ca="1">INDEX(TEACHER!A:A, RANDBETWEEN(2, COUNTA(TEACHER!A:A)))</f>
        <v>F.IT47</v>
      </c>
    </row>
    <row r="4451" spans="1:4">
      <c r="A4451">
        <v>4451</v>
      </c>
      <c r="B4451" t="str">
        <f ca="1">INDEX(STUDENT!A:A, RANDBETWEEN(1, COUNTA(STUDENT!A:A)))</f>
        <v>B241940194</v>
      </c>
      <c r="C4451" t="str">
        <f ca="1">INDEX(LESSON!A:A, RANDBETWEEN(2, COUNTA(LESSON!A:A)))</f>
        <v>F.ITA141</v>
      </c>
      <c r="D4451" t="str">
        <f ca="1">INDEX(TEACHER!A:A, RANDBETWEEN(2, COUNTA(TEACHER!A:A)))</f>
        <v>F.IT21</v>
      </c>
    </row>
    <row r="4452" spans="1:4">
      <c r="A4452">
        <v>4452</v>
      </c>
      <c r="B4452" t="str">
        <f ca="1">INDEX(STUDENT!A:A, RANDBETWEEN(1, COUNTA(STUDENT!A:A)))</f>
        <v>B241940296</v>
      </c>
      <c r="C4452" t="str">
        <f ca="1">INDEX(LESSON!A:A, RANDBETWEEN(2, COUNTA(LESSON!A:A)))</f>
        <v>F.ITA107</v>
      </c>
      <c r="D4452" t="str">
        <f ca="1">INDEX(TEACHER!A:A, RANDBETWEEN(2, COUNTA(TEACHER!A:A)))</f>
        <v>F.IT39</v>
      </c>
    </row>
    <row r="4453" spans="1:4">
      <c r="A4453">
        <v>4453</v>
      </c>
      <c r="B4453" t="str">
        <f ca="1">INDEX(STUDENT!A:A, RANDBETWEEN(1, COUNTA(STUDENT!A:A)))</f>
        <v>B241940315</v>
      </c>
      <c r="C4453" t="str">
        <f ca="1">INDEX(LESSON!A:A, RANDBETWEEN(2, COUNTA(LESSON!A:A)))</f>
        <v>F.ITA105</v>
      </c>
      <c r="D4453" t="str">
        <f ca="1">INDEX(TEACHER!A:A, RANDBETWEEN(2, COUNTA(TEACHER!A:A)))</f>
        <v>F.IT03</v>
      </c>
    </row>
    <row r="4454" spans="1:4">
      <c r="A4454">
        <v>4454</v>
      </c>
      <c r="B4454" t="str">
        <f ca="1">INDEX(STUDENT!A:A, RANDBETWEEN(1, COUNTA(STUDENT!A:A)))</f>
        <v>B241940400</v>
      </c>
      <c r="C4454" t="str">
        <f ca="1">INDEX(LESSON!A:A, RANDBETWEEN(2, COUNTA(LESSON!A:A)))</f>
        <v>F.ITA123</v>
      </c>
      <c r="D4454" t="str">
        <f ca="1">INDEX(TEACHER!A:A, RANDBETWEEN(2, COUNTA(TEACHER!A:A)))</f>
        <v>F.IT04</v>
      </c>
    </row>
    <row r="4455" spans="1:4">
      <c r="A4455">
        <v>4455</v>
      </c>
      <c r="B4455" t="str">
        <f ca="1">INDEX(STUDENT!A:A, RANDBETWEEN(1, COUNTA(STUDENT!A:A)))</f>
        <v>B241940477</v>
      </c>
      <c r="C4455" t="str">
        <f ca="1">INDEX(LESSON!A:A, RANDBETWEEN(2, COUNTA(LESSON!A:A)))</f>
        <v>F.ITA137</v>
      </c>
      <c r="D4455" t="str">
        <f ca="1">INDEX(TEACHER!A:A, RANDBETWEEN(2, COUNTA(TEACHER!A:A)))</f>
        <v>F.IT10</v>
      </c>
    </row>
    <row r="4456" spans="1:4">
      <c r="A4456">
        <v>4456</v>
      </c>
      <c r="B4456" t="str">
        <f ca="1">INDEX(STUDENT!A:A, RANDBETWEEN(1, COUNTA(STUDENT!A:A)))</f>
        <v>B241940333</v>
      </c>
      <c r="C4456" t="str">
        <f ca="1">INDEX(LESSON!A:A, RANDBETWEEN(2, COUNTA(LESSON!A:A)))</f>
        <v>F.ITA106</v>
      </c>
      <c r="D4456" t="str">
        <f ca="1">INDEX(TEACHER!A:A, RANDBETWEEN(2, COUNTA(TEACHER!A:A)))</f>
        <v>F.IT05</v>
      </c>
    </row>
    <row r="4457" spans="1:4">
      <c r="A4457">
        <v>4457</v>
      </c>
      <c r="B4457" t="str">
        <f ca="1">INDEX(STUDENT!A:A, RANDBETWEEN(1, COUNTA(STUDENT!A:A)))</f>
        <v>B241940462</v>
      </c>
      <c r="C4457" t="str">
        <f ca="1">INDEX(LESSON!A:A, RANDBETWEEN(2, COUNTA(LESSON!A:A)))</f>
        <v>F.ITA143</v>
      </c>
      <c r="D4457" t="str">
        <f ca="1">INDEX(TEACHER!A:A, RANDBETWEEN(2, COUNTA(TEACHER!A:A)))</f>
        <v>F.IT14</v>
      </c>
    </row>
    <row r="4458" spans="1:4">
      <c r="A4458">
        <v>4458</v>
      </c>
      <c r="B4458" t="str">
        <f ca="1">INDEX(STUDENT!A:A, RANDBETWEEN(1, COUNTA(STUDENT!A:A)))</f>
        <v>B241940014</v>
      </c>
      <c r="C4458" t="str">
        <f ca="1">INDEX(LESSON!A:A, RANDBETWEEN(2, COUNTA(LESSON!A:A)))</f>
        <v>F.ITA112</v>
      </c>
      <c r="D4458" t="str">
        <f ca="1">INDEX(TEACHER!A:A, RANDBETWEEN(2, COUNTA(TEACHER!A:A)))</f>
        <v>F.IT01</v>
      </c>
    </row>
    <row r="4459" spans="1:4">
      <c r="A4459">
        <v>4459</v>
      </c>
      <c r="B4459" t="str">
        <f ca="1">INDEX(STUDENT!A:A, RANDBETWEEN(1, COUNTA(STUDENT!A:A)))</f>
        <v>B241940076</v>
      </c>
      <c r="C4459" t="str">
        <f ca="1">INDEX(LESSON!A:A, RANDBETWEEN(2, COUNTA(LESSON!A:A)))</f>
        <v>F.ITA102</v>
      </c>
      <c r="D4459" t="str">
        <f ca="1">INDEX(TEACHER!A:A, RANDBETWEEN(2, COUNTA(TEACHER!A:A)))</f>
        <v>F.IT41</v>
      </c>
    </row>
    <row r="4460" spans="1:4">
      <c r="A4460">
        <v>4460</v>
      </c>
      <c r="B4460" t="str">
        <f ca="1">INDEX(STUDENT!A:A, RANDBETWEEN(1, COUNTA(STUDENT!A:A)))</f>
        <v>B241940177</v>
      </c>
      <c r="C4460" t="str">
        <f ca="1">INDEX(LESSON!A:A, RANDBETWEEN(2, COUNTA(LESSON!A:A)))</f>
        <v>F.ITA121</v>
      </c>
      <c r="D4460" t="str">
        <f ca="1">INDEX(TEACHER!A:A, RANDBETWEEN(2, COUNTA(TEACHER!A:A)))</f>
        <v>F.IT45</v>
      </c>
    </row>
    <row r="4461" spans="1:4">
      <c r="A4461">
        <v>4461</v>
      </c>
      <c r="B4461" t="str">
        <f ca="1">INDEX(STUDENT!A:A, RANDBETWEEN(1, COUNTA(STUDENT!A:A)))</f>
        <v>B241940226</v>
      </c>
      <c r="C4461" t="str">
        <f ca="1">INDEX(LESSON!A:A, RANDBETWEEN(2, COUNTA(LESSON!A:A)))</f>
        <v>F.ITA123</v>
      </c>
      <c r="D4461" t="str">
        <f ca="1">INDEX(TEACHER!A:A, RANDBETWEEN(2, COUNTA(TEACHER!A:A)))</f>
        <v>F.IT49</v>
      </c>
    </row>
    <row r="4462" spans="1:4">
      <c r="A4462">
        <v>4462</v>
      </c>
      <c r="B4462" t="str">
        <f ca="1">INDEX(STUDENT!A:A, RANDBETWEEN(1, COUNTA(STUDENT!A:A)))</f>
        <v>B241940206</v>
      </c>
      <c r="C4462" t="str">
        <f ca="1">INDEX(LESSON!A:A, RANDBETWEEN(2, COUNTA(LESSON!A:A)))</f>
        <v>F.ITA130</v>
      </c>
      <c r="D4462" t="str">
        <f ca="1">INDEX(TEACHER!A:A, RANDBETWEEN(2, COUNTA(TEACHER!A:A)))</f>
        <v>F.IT45</v>
      </c>
    </row>
    <row r="4463" spans="1:4">
      <c r="A4463">
        <v>4463</v>
      </c>
      <c r="B4463" t="str">
        <f ca="1">INDEX(STUDENT!A:A, RANDBETWEEN(1, COUNTA(STUDENT!A:A)))</f>
        <v>B241940412</v>
      </c>
      <c r="C4463" t="str">
        <f ca="1">INDEX(LESSON!A:A, RANDBETWEEN(2, COUNTA(LESSON!A:A)))</f>
        <v>F.ITA101</v>
      </c>
      <c r="D4463" t="str">
        <f ca="1">INDEX(TEACHER!A:A, RANDBETWEEN(2, COUNTA(TEACHER!A:A)))</f>
        <v>F.IT02</v>
      </c>
    </row>
    <row r="4464" spans="1:4">
      <c r="A4464">
        <v>4464</v>
      </c>
      <c r="B4464" t="str">
        <f ca="1">INDEX(STUDENT!A:A, RANDBETWEEN(1, COUNTA(STUDENT!A:A)))</f>
        <v>B241940141</v>
      </c>
      <c r="C4464" t="str">
        <f ca="1">INDEX(LESSON!A:A, RANDBETWEEN(2, COUNTA(LESSON!A:A)))</f>
        <v>F.ITA112</v>
      </c>
      <c r="D4464" t="str">
        <f ca="1">INDEX(TEACHER!A:A, RANDBETWEEN(2, COUNTA(TEACHER!A:A)))</f>
        <v>F.IT21</v>
      </c>
    </row>
    <row r="4465" spans="1:4">
      <c r="A4465">
        <v>4465</v>
      </c>
      <c r="B4465" t="str">
        <f ca="1">INDEX(STUDENT!A:A, RANDBETWEEN(1, COUNTA(STUDENT!A:A)))</f>
        <v>B241940141</v>
      </c>
      <c r="C4465" t="str">
        <f ca="1">INDEX(LESSON!A:A, RANDBETWEEN(2, COUNTA(LESSON!A:A)))</f>
        <v>F.ITA111</v>
      </c>
      <c r="D4465" t="str">
        <f ca="1">INDEX(TEACHER!A:A, RANDBETWEEN(2, COUNTA(TEACHER!A:A)))</f>
        <v>F.IT50</v>
      </c>
    </row>
    <row r="4466" spans="1:4">
      <c r="A4466">
        <v>4466</v>
      </c>
      <c r="B4466" t="str">
        <f ca="1">INDEX(STUDENT!A:A, RANDBETWEEN(1, COUNTA(STUDENT!A:A)))</f>
        <v>B241940479</v>
      </c>
      <c r="C4466" t="str">
        <f ca="1">INDEX(LESSON!A:A, RANDBETWEEN(2, COUNTA(LESSON!A:A)))</f>
        <v>F.ITA101</v>
      </c>
      <c r="D4466" t="str">
        <f ca="1">INDEX(TEACHER!A:A, RANDBETWEEN(2, COUNTA(TEACHER!A:A)))</f>
        <v>F.IT11</v>
      </c>
    </row>
    <row r="4467" spans="1:4">
      <c r="A4467">
        <v>4467</v>
      </c>
      <c r="B4467" t="str">
        <f ca="1">INDEX(STUDENT!A:A, RANDBETWEEN(1, COUNTA(STUDENT!A:A)))</f>
        <v>B241940227</v>
      </c>
      <c r="C4467" t="str">
        <f ca="1">INDEX(LESSON!A:A, RANDBETWEEN(2, COUNTA(LESSON!A:A)))</f>
        <v>F.ITA138</v>
      </c>
      <c r="D4467" t="str">
        <f ca="1">INDEX(TEACHER!A:A, RANDBETWEEN(2, COUNTA(TEACHER!A:A)))</f>
        <v>F.IT50</v>
      </c>
    </row>
    <row r="4468" spans="1:4">
      <c r="A4468">
        <v>4468</v>
      </c>
      <c r="B4468" t="str">
        <f ca="1">INDEX(STUDENT!A:A, RANDBETWEEN(1, COUNTA(STUDENT!A:A)))</f>
        <v>B241940272</v>
      </c>
      <c r="C4468" t="str">
        <f ca="1">INDEX(LESSON!A:A, RANDBETWEEN(2, COUNTA(LESSON!A:A)))</f>
        <v>F.ITA107</v>
      </c>
      <c r="D4468" t="str">
        <f ca="1">INDEX(TEACHER!A:A, RANDBETWEEN(2, COUNTA(TEACHER!A:A)))</f>
        <v>F.IT31</v>
      </c>
    </row>
    <row r="4469" spans="1:4">
      <c r="A4469">
        <v>4469</v>
      </c>
      <c r="B4469" t="str">
        <f ca="1">INDEX(STUDENT!A:A, RANDBETWEEN(1, COUNTA(STUDENT!A:A)))</f>
        <v>B241940162</v>
      </c>
      <c r="C4469" t="str">
        <f ca="1">INDEX(LESSON!A:A, RANDBETWEEN(2, COUNTA(LESSON!A:A)))</f>
        <v>F.ITA103</v>
      </c>
      <c r="D4469" t="str">
        <f ca="1">INDEX(TEACHER!A:A, RANDBETWEEN(2, COUNTA(TEACHER!A:A)))</f>
        <v>F.IT37</v>
      </c>
    </row>
    <row r="4470" spans="1:4">
      <c r="A4470">
        <v>4470</v>
      </c>
      <c r="B4470" t="str">
        <f ca="1">INDEX(STUDENT!A:A, RANDBETWEEN(1, COUNTA(STUDENT!A:A)))</f>
        <v>B241940068</v>
      </c>
      <c r="C4470" t="str">
        <f ca="1">INDEX(LESSON!A:A, RANDBETWEEN(2, COUNTA(LESSON!A:A)))</f>
        <v>F.ITA114</v>
      </c>
      <c r="D4470" t="str">
        <f ca="1">INDEX(TEACHER!A:A, RANDBETWEEN(2, COUNTA(TEACHER!A:A)))</f>
        <v>F.IT35</v>
      </c>
    </row>
    <row r="4471" spans="1:4">
      <c r="A4471">
        <v>4471</v>
      </c>
      <c r="B4471" t="str">
        <f ca="1">INDEX(STUDENT!A:A, RANDBETWEEN(1, COUNTA(STUDENT!A:A)))</f>
        <v>B241940373</v>
      </c>
      <c r="C4471" t="str">
        <f ca="1">INDEX(LESSON!A:A, RANDBETWEEN(2, COUNTA(LESSON!A:A)))</f>
        <v>F.ITA128</v>
      </c>
      <c r="D4471" t="str">
        <f ca="1">INDEX(TEACHER!A:A, RANDBETWEEN(2, COUNTA(TEACHER!A:A)))</f>
        <v>F.IT31</v>
      </c>
    </row>
    <row r="4472" spans="1:4">
      <c r="A4472">
        <v>4472</v>
      </c>
      <c r="B4472" t="str">
        <f ca="1">INDEX(STUDENT!A:A, RANDBETWEEN(1, COUNTA(STUDENT!A:A)))</f>
        <v>B241940149</v>
      </c>
      <c r="C4472" t="str">
        <f ca="1">INDEX(LESSON!A:A, RANDBETWEEN(2, COUNTA(LESSON!A:A)))</f>
        <v>F.ITA131</v>
      </c>
      <c r="D4472" t="str">
        <f ca="1">INDEX(TEACHER!A:A, RANDBETWEEN(2, COUNTA(TEACHER!A:A)))</f>
        <v>F.IT21</v>
      </c>
    </row>
    <row r="4473" spans="1:4">
      <c r="A4473">
        <v>4473</v>
      </c>
      <c r="B4473" t="str">
        <f ca="1">INDEX(STUDENT!A:A, RANDBETWEEN(1, COUNTA(STUDENT!A:A)))</f>
        <v>B241940203</v>
      </c>
      <c r="C4473" t="str">
        <f ca="1">INDEX(LESSON!A:A, RANDBETWEEN(2, COUNTA(LESSON!A:A)))</f>
        <v>F.ITA122</v>
      </c>
      <c r="D4473" t="str">
        <f ca="1">INDEX(TEACHER!A:A, RANDBETWEEN(2, COUNTA(TEACHER!A:A)))</f>
        <v>F.IT23</v>
      </c>
    </row>
    <row r="4474" spans="1:4">
      <c r="A4474">
        <v>4474</v>
      </c>
      <c r="B4474" t="str">
        <f ca="1">INDEX(STUDENT!A:A, RANDBETWEEN(1, COUNTA(STUDENT!A:A)))</f>
        <v>B241940453</v>
      </c>
      <c r="C4474" t="str">
        <f ca="1">INDEX(LESSON!A:A, RANDBETWEEN(2, COUNTA(LESSON!A:A)))</f>
        <v>F.ITA141</v>
      </c>
      <c r="D4474" t="str">
        <f ca="1">INDEX(TEACHER!A:A, RANDBETWEEN(2, COUNTA(TEACHER!A:A)))</f>
        <v>F.IT42</v>
      </c>
    </row>
    <row r="4475" spans="1:4">
      <c r="A4475">
        <v>4475</v>
      </c>
      <c r="B4475" t="str">
        <f ca="1">INDEX(STUDENT!A:A, RANDBETWEEN(1, COUNTA(STUDENT!A:A)))</f>
        <v>B241940386</v>
      </c>
      <c r="C4475" t="str">
        <f ca="1">INDEX(LESSON!A:A, RANDBETWEEN(2, COUNTA(LESSON!A:A)))</f>
        <v>F.ITA140</v>
      </c>
      <c r="D4475" t="str">
        <f ca="1">INDEX(TEACHER!A:A, RANDBETWEEN(2, COUNTA(TEACHER!A:A)))</f>
        <v>F.IT13</v>
      </c>
    </row>
    <row r="4476" spans="1:4">
      <c r="A4476">
        <v>4476</v>
      </c>
      <c r="B4476" t="str">
        <f ca="1">INDEX(STUDENT!A:A, RANDBETWEEN(1, COUNTA(STUDENT!A:A)))</f>
        <v>B241940416</v>
      </c>
      <c r="C4476" t="str">
        <f ca="1">INDEX(LESSON!A:A, RANDBETWEEN(2, COUNTA(LESSON!A:A)))</f>
        <v>F.ITA112</v>
      </c>
      <c r="D4476" t="str">
        <f ca="1">INDEX(TEACHER!A:A, RANDBETWEEN(2, COUNTA(TEACHER!A:A)))</f>
        <v>F.IT02</v>
      </c>
    </row>
    <row r="4477" spans="1:4">
      <c r="A4477">
        <v>4477</v>
      </c>
      <c r="B4477" t="str">
        <f ca="1">INDEX(STUDENT!A:A, RANDBETWEEN(1, COUNTA(STUDENT!A:A)))</f>
        <v>B241940371</v>
      </c>
      <c r="C4477" t="str">
        <f ca="1">INDEX(LESSON!A:A, RANDBETWEEN(2, COUNTA(LESSON!A:A)))</f>
        <v>F.ITA116</v>
      </c>
      <c r="D4477" t="str">
        <f ca="1">INDEX(TEACHER!A:A, RANDBETWEEN(2, COUNTA(TEACHER!A:A)))</f>
        <v>F.IT46</v>
      </c>
    </row>
    <row r="4478" spans="1:4">
      <c r="A4478">
        <v>4478</v>
      </c>
      <c r="B4478" t="str">
        <f ca="1">INDEX(STUDENT!A:A, RANDBETWEEN(1, COUNTA(STUDENT!A:A)))</f>
        <v>B241940157</v>
      </c>
      <c r="C4478" t="str">
        <f ca="1">INDEX(LESSON!A:A, RANDBETWEEN(2, COUNTA(LESSON!A:A)))</f>
        <v>F.ITA117</v>
      </c>
      <c r="D4478" t="str">
        <f ca="1">INDEX(TEACHER!A:A, RANDBETWEEN(2, COUNTA(TEACHER!A:A)))</f>
        <v>F.IT01</v>
      </c>
    </row>
    <row r="4479" spans="1:4">
      <c r="A4479">
        <v>4479</v>
      </c>
      <c r="B4479" t="str">
        <f ca="1">INDEX(STUDENT!A:A, RANDBETWEEN(1, COUNTA(STUDENT!A:A)))</f>
        <v>B241940142</v>
      </c>
      <c r="C4479" t="str">
        <f ca="1">INDEX(LESSON!A:A, RANDBETWEEN(2, COUNTA(LESSON!A:A)))</f>
        <v>F.ITA134</v>
      </c>
      <c r="D4479" t="str">
        <f ca="1">INDEX(TEACHER!A:A, RANDBETWEEN(2, COUNTA(TEACHER!A:A)))</f>
        <v>F.IT10</v>
      </c>
    </row>
    <row r="4480" spans="1:4">
      <c r="A4480">
        <v>4480</v>
      </c>
      <c r="B4480" t="str">
        <f ca="1">INDEX(STUDENT!A:A, RANDBETWEEN(1, COUNTA(STUDENT!A:A)))</f>
        <v>B241940166</v>
      </c>
      <c r="C4480" t="str">
        <f ca="1">INDEX(LESSON!A:A, RANDBETWEEN(2, COUNTA(LESSON!A:A)))</f>
        <v>F.ITA112</v>
      </c>
      <c r="D4480" t="str">
        <f ca="1">INDEX(TEACHER!A:A, RANDBETWEEN(2, COUNTA(TEACHER!A:A)))</f>
        <v>F.IT14</v>
      </c>
    </row>
    <row r="4481" spans="1:4">
      <c r="A4481">
        <v>4481</v>
      </c>
      <c r="B4481" t="str">
        <f ca="1">INDEX(STUDENT!A:A, RANDBETWEEN(1, COUNTA(STUDENT!A:A)))</f>
        <v>B241940294</v>
      </c>
      <c r="C4481" t="str">
        <f ca="1">INDEX(LESSON!A:A, RANDBETWEEN(2, COUNTA(LESSON!A:A)))</f>
        <v>F.ITA119</v>
      </c>
      <c r="D4481" t="str">
        <f ca="1">INDEX(TEACHER!A:A, RANDBETWEEN(2, COUNTA(TEACHER!A:A)))</f>
        <v>F.IT37</v>
      </c>
    </row>
    <row r="4482" spans="1:4">
      <c r="A4482">
        <v>4482</v>
      </c>
      <c r="B4482" t="str">
        <f ca="1">INDEX(STUDENT!A:A, RANDBETWEEN(1, COUNTA(STUDENT!A:A)))</f>
        <v>B241940041</v>
      </c>
      <c r="C4482" t="str">
        <f ca="1">INDEX(LESSON!A:A, RANDBETWEEN(2, COUNTA(LESSON!A:A)))</f>
        <v>F.ITA142</v>
      </c>
      <c r="D4482" t="str">
        <f ca="1">INDEX(TEACHER!A:A, RANDBETWEEN(2, COUNTA(TEACHER!A:A)))</f>
        <v>F.IT34</v>
      </c>
    </row>
    <row r="4483" spans="1:4">
      <c r="A4483">
        <v>4483</v>
      </c>
      <c r="B4483" t="str">
        <f ca="1">INDEX(STUDENT!A:A, RANDBETWEEN(1, COUNTA(STUDENT!A:A)))</f>
        <v>B241940255</v>
      </c>
      <c r="C4483" t="str">
        <f ca="1">INDEX(LESSON!A:A, RANDBETWEEN(2, COUNTA(LESSON!A:A)))</f>
        <v>F.ITA133</v>
      </c>
      <c r="D4483" t="str">
        <f ca="1">INDEX(TEACHER!A:A, RANDBETWEEN(2, COUNTA(TEACHER!A:A)))</f>
        <v>F.IT49</v>
      </c>
    </row>
    <row r="4484" spans="1:4">
      <c r="A4484">
        <v>4484</v>
      </c>
      <c r="B4484" t="str">
        <f ca="1">INDEX(STUDENT!A:A, RANDBETWEEN(1, COUNTA(STUDENT!A:A)))</f>
        <v>B241940063</v>
      </c>
      <c r="C4484" t="str">
        <f ca="1">INDEX(LESSON!A:A, RANDBETWEEN(2, COUNTA(LESSON!A:A)))</f>
        <v>F.ITA120</v>
      </c>
      <c r="D4484" t="str">
        <f ca="1">INDEX(TEACHER!A:A, RANDBETWEEN(2, COUNTA(TEACHER!A:A)))</f>
        <v>F.IT34</v>
      </c>
    </row>
    <row r="4485" spans="1:4">
      <c r="A4485">
        <v>4485</v>
      </c>
      <c r="B4485" t="str">
        <f ca="1">INDEX(STUDENT!A:A, RANDBETWEEN(1, COUNTA(STUDENT!A:A)))</f>
        <v>B241940382</v>
      </c>
      <c r="C4485" t="str">
        <f ca="1">INDEX(LESSON!A:A, RANDBETWEEN(2, COUNTA(LESSON!A:A)))</f>
        <v>F.ITA123</v>
      </c>
      <c r="D4485" t="str">
        <f ca="1">INDEX(TEACHER!A:A, RANDBETWEEN(2, COUNTA(TEACHER!A:A)))</f>
        <v>F.IT43</v>
      </c>
    </row>
    <row r="4486" spans="1:4">
      <c r="A4486">
        <v>4486</v>
      </c>
      <c r="B4486" t="str">
        <f ca="1">INDEX(STUDENT!A:A, RANDBETWEEN(1, COUNTA(STUDENT!A:A)))</f>
        <v>B241940088</v>
      </c>
      <c r="C4486" t="str">
        <f ca="1">INDEX(LESSON!A:A, RANDBETWEEN(2, COUNTA(LESSON!A:A)))</f>
        <v>F.ITA103</v>
      </c>
      <c r="D4486" t="str">
        <f ca="1">INDEX(TEACHER!A:A, RANDBETWEEN(2, COUNTA(TEACHER!A:A)))</f>
        <v>F.IT27</v>
      </c>
    </row>
    <row r="4487" spans="1:4">
      <c r="A4487">
        <v>4487</v>
      </c>
      <c r="B4487" t="str">
        <f ca="1">INDEX(STUDENT!A:A, RANDBETWEEN(1, COUNTA(STUDENT!A:A)))</f>
        <v>B241940314</v>
      </c>
      <c r="C4487" t="str">
        <f ca="1">INDEX(LESSON!A:A, RANDBETWEEN(2, COUNTA(LESSON!A:A)))</f>
        <v>F.ITA111</v>
      </c>
      <c r="D4487" t="str">
        <f ca="1">INDEX(TEACHER!A:A, RANDBETWEEN(2, COUNTA(TEACHER!A:A)))</f>
        <v>F.IT35</v>
      </c>
    </row>
    <row r="4488" spans="1:4">
      <c r="A4488">
        <v>4488</v>
      </c>
      <c r="B4488" t="str">
        <f ca="1">INDEX(STUDENT!A:A, RANDBETWEEN(1, COUNTA(STUDENT!A:A)))</f>
        <v>B241940467</v>
      </c>
      <c r="C4488" t="str">
        <f ca="1">INDEX(LESSON!A:A, RANDBETWEEN(2, COUNTA(LESSON!A:A)))</f>
        <v>F.ITA130</v>
      </c>
      <c r="D4488" t="str">
        <f ca="1">INDEX(TEACHER!A:A, RANDBETWEEN(2, COUNTA(TEACHER!A:A)))</f>
        <v>F.IT39</v>
      </c>
    </row>
    <row r="4489" spans="1:4">
      <c r="A4489">
        <v>4489</v>
      </c>
      <c r="B4489" t="str">
        <f ca="1">INDEX(STUDENT!A:A, RANDBETWEEN(1, COUNTA(STUDENT!A:A)))</f>
        <v>B241940052</v>
      </c>
      <c r="C4489" t="str">
        <f ca="1">INDEX(LESSON!A:A, RANDBETWEEN(2, COUNTA(LESSON!A:A)))</f>
        <v>F.ITA134</v>
      </c>
      <c r="D4489" t="str">
        <f ca="1">INDEX(TEACHER!A:A, RANDBETWEEN(2, COUNTA(TEACHER!A:A)))</f>
        <v>F.IT43</v>
      </c>
    </row>
    <row r="4490" spans="1:4">
      <c r="A4490">
        <v>4490</v>
      </c>
      <c r="B4490" t="str">
        <f ca="1">INDEX(STUDENT!A:A, RANDBETWEEN(1, COUNTA(STUDENT!A:A)))</f>
        <v>B241940111</v>
      </c>
      <c r="C4490" t="str">
        <f ca="1">INDEX(LESSON!A:A, RANDBETWEEN(2, COUNTA(LESSON!A:A)))</f>
        <v>F.ITA109</v>
      </c>
      <c r="D4490" t="str">
        <f ca="1">INDEX(TEACHER!A:A, RANDBETWEEN(2, COUNTA(TEACHER!A:A)))</f>
        <v>F.IT09</v>
      </c>
    </row>
    <row r="4491" spans="1:4">
      <c r="A4491">
        <v>4491</v>
      </c>
      <c r="B4491" t="str">
        <f ca="1">INDEX(STUDENT!A:A, RANDBETWEEN(1, COUNTA(STUDENT!A:A)))</f>
        <v>B241940118</v>
      </c>
      <c r="C4491" t="str">
        <f ca="1">INDEX(LESSON!A:A, RANDBETWEEN(2, COUNTA(LESSON!A:A)))</f>
        <v>F.ITA139</v>
      </c>
      <c r="D4491" t="str">
        <f ca="1">INDEX(TEACHER!A:A, RANDBETWEEN(2, COUNTA(TEACHER!A:A)))</f>
        <v>F.IT36</v>
      </c>
    </row>
    <row r="4492" spans="1:4">
      <c r="A4492">
        <v>4492</v>
      </c>
      <c r="B4492" t="str">
        <f ca="1">INDEX(STUDENT!A:A, RANDBETWEEN(1, COUNTA(STUDENT!A:A)))</f>
        <v>B241940195</v>
      </c>
      <c r="C4492" t="str">
        <f ca="1">INDEX(LESSON!A:A, RANDBETWEEN(2, COUNTA(LESSON!A:A)))</f>
        <v>F.ITA119</v>
      </c>
      <c r="D4492" t="str">
        <f ca="1">INDEX(TEACHER!A:A, RANDBETWEEN(2, COUNTA(TEACHER!A:A)))</f>
        <v>F.IT11</v>
      </c>
    </row>
    <row r="4493" spans="1:4">
      <c r="A4493">
        <v>4493</v>
      </c>
      <c r="B4493" t="str">
        <f ca="1">INDEX(STUDENT!A:A, RANDBETWEEN(1, COUNTA(STUDENT!A:A)))</f>
        <v>B241940211</v>
      </c>
      <c r="C4493" t="str">
        <f ca="1">INDEX(LESSON!A:A, RANDBETWEEN(2, COUNTA(LESSON!A:A)))</f>
        <v>F.ITA127</v>
      </c>
      <c r="D4493" t="str">
        <f ca="1">INDEX(TEACHER!A:A, RANDBETWEEN(2, COUNTA(TEACHER!A:A)))</f>
        <v>F.IT32</v>
      </c>
    </row>
    <row r="4494" spans="1:4">
      <c r="A4494">
        <v>4494</v>
      </c>
      <c r="B4494" t="str">
        <f ca="1">INDEX(STUDENT!A:A, RANDBETWEEN(1, COUNTA(STUDENT!A:A)))</f>
        <v>B241940354</v>
      </c>
      <c r="C4494" t="str">
        <f ca="1">INDEX(LESSON!A:A, RANDBETWEEN(2, COUNTA(LESSON!A:A)))</f>
        <v>F.ITA136</v>
      </c>
      <c r="D4494" t="str">
        <f ca="1">INDEX(TEACHER!A:A, RANDBETWEEN(2, COUNTA(TEACHER!A:A)))</f>
        <v>F.IT07</v>
      </c>
    </row>
    <row r="4495" spans="1:4">
      <c r="A4495">
        <v>4495</v>
      </c>
      <c r="B4495" t="str">
        <f ca="1">INDEX(STUDENT!A:A, RANDBETWEEN(1, COUNTA(STUDENT!A:A)))</f>
        <v>B241940050</v>
      </c>
      <c r="C4495" t="str">
        <f ca="1">INDEX(LESSON!A:A, RANDBETWEEN(2, COUNTA(LESSON!A:A)))</f>
        <v>F.ITA143</v>
      </c>
      <c r="D4495" t="str">
        <f ca="1">INDEX(TEACHER!A:A, RANDBETWEEN(2, COUNTA(TEACHER!A:A)))</f>
        <v>F.IT15</v>
      </c>
    </row>
    <row r="4496" spans="1:4">
      <c r="A4496">
        <v>4496</v>
      </c>
      <c r="B4496" t="str">
        <f ca="1">INDEX(STUDENT!A:A, RANDBETWEEN(1, COUNTA(STUDENT!A:A)))</f>
        <v>B241940141</v>
      </c>
      <c r="C4496" t="str">
        <f ca="1">INDEX(LESSON!A:A, RANDBETWEEN(2, COUNTA(LESSON!A:A)))</f>
        <v>F.ITA126</v>
      </c>
      <c r="D4496" t="str">
        <f ca="1">INDEX(TEACHER!A:A, RANDBETWEEN(2, COUNTA(TEACHER!A:A)))</f>
        <v>F.IT17</v>
      </c>
    </row>
    <row r="4497" spans="1:4">
      <c r="A4497">
        <v>4497</v>
      </c>
      <c r="B4497" t="str">
        <f ca="1">INDEX(STUDENT!A:A, RANDBETWEEN(1, COUNTA(STUDENT!A:A)))</f>
        <v>B241940002</v>
      </c>
      <c r="C4497" t="str">
        <f ca="1">INDEX(LESSON!A:A, RANDBETWEEN(2, COUNTA(LESSON!A:A)))</f>
        <v>F.ITA142</v>
      </c>
      <c r="D4497" t="str">
        <f ca="1">INDEX(TEACHER!A:A, RANDBETWEEN(2, COUNTA(TEACHER!A:A)))</f>
        <v>F.IT11</v>
      </c>
    </row>
    <row r="4498" spans="1:4">
      <c r="A4498">
        <v>4498</v>
      </c>
      <c r="B4498" t="str">
        <f ca="1">INDEX(STUDENT!A:A, RANDBETWEEN(1, COUNTA(STUDENT!A:A)))</f>
        <v>B241940349</v>
      </c>
      <c r="C4498" t="str">
        <f ca="1">INDEX(LESSON!A:A, RANDBETWEEN(2, COUNTA(LESSON!A:A)))</f>
        <v>F.ITA101</v>
      </c>
      <c r="D4498" t="str">
        <f ca="1">INDEX(TEACHER!A:A, RANDBETWEEN(2, COUNTA(TEACHER!A:A)))</f>
        <v>F.IT06</v>
      </c>
    </row>
    <row r="4499" spans="1:4">
      <c r="A4499">
        <v>4499</v>
      </c>
      <c r="B4499" t="str">
        <f ca="1">INDEX(STUDENT!A:A, RANDBETWEEN(1, COUNTA(STUDENT!A:A)))</f>
        <v>B241940458</v>
      </c>
      <c r="C4499" t="str">
        <f ca="1">INDEX(LESSON!A:A, RANDBETWEEN(2, COUNTA(LESSON!A:A)))</f>
        <v>F.ITA110</v>
      </c>
      <c r="D4499" t="str">
        <f ca="1">INDEX(TEACHER!A:A, RANDBETWEEN(2, COUNTA(TEACHER!A:A)))</f>
        <v>F.IT02</v>
      </c>
    </row>
    <row r="4500" spans="1:4">
      <c r="A4500">
        <v>4500</v>
      </c>
      <c r="B4500" t="str">
        <f ca="1">INDEX(STUDENT!A:A, RANDBETWEEN(1, COUNTA(STUDENT!A:A)))</f>
        <v>B241940125</v>
      </c>
      <c r="C4500" t="str">
        <f ca="1">INDEX(LESSON!A:A, RANDBETWEEN(2, COUNTA(LESSON!A:A)))</f>
        <v>F.ITA100</v>
      </c>
      <c r="D4500" t="str">
        <f ca="1">INDEX(TEACHER!A:A, RANDBETWEEN(2, COUNTA(TEACHER!A:A)))</f>
        <v>F.IT21</v>
      </c>
    </row>
    <row r="4501" spans="1:4">
      <c r="A4501">
        <v>4501</v>
      </c>
      <c r="B4501" t="str">
        <f ca="1">INDEX(STUDENT!A:A, RANDBETWEEN(1, COUNTA(STUDENT!A:A)))</f>
        <v>B241940355</v>
      </c>
      <c r="C4501" t="str">
        <f ca="1">INDEX(LESSON!A:A, RANDBETWEEN(2, COUNTA(LESSON!A:A)))</f>
        <v>F.ITA134</v>
      </c>
      <c r="D4501" t="str">
        <f ca="1">INDEX(TEACHER!A:A, RANDBETWEEN(2, COUNTA(TEACHER!A:A)))</f>
        <v>F.IT08</v>
      </c>
    </row>
    <row r="4502" spans="1:4">
      <c r="A4502">
        <v>4502</v>
      </c>
      <c r="B4502" t="str">
        <f ca="1">INDEX(STUDENT!A:A, RANDBETWEEN(1, COUNTA(STUDENT!A:A)))</f>
        <v>B241940270</v>
      </c>
      <c r="C4502" t="str">
        <f ca="1">INDEX(LESSON!A:A, RANDBETWEEN(2, COUNTA(LESSON!A:A)))</f>
        <v>F.ITA120</v>
      </c>
      <c r="D4502" t="str">
        <f ca="1">INDEX(TEACHER!A:A, RANDBETWEEN(2, COUNTA(TEACHER!A:A)))</f>
        <v>F.IT22</v>
      </c>
    </row>
    <row r="4503" spans="1:4">
      <c r="A4503">
        <v>4503</v>
      </c>
      <c r="B4503" t="str">
        <f ca="1">INDEX(STUDENT!A:A, RANDBETWEEN(1, COUNTA(STUDENT!A:A)))</f>
        <v>B241940483</v>
      </c>
      <c r="C4503" t="str">
        <f ca="1">INDEX(LESSON!A:A, RANDBETWEEN(2, COUNTA(LESSON!A:A)))</f>
        <v>F.ITA121</v>
      </c>
      <c r="D4503" t="str">
        <f ca="1">INDEX(TEACHER!A:A, RANDBETWEEN(2, COUNTA(TEACHER!A:A)))</f>
        <v>F.IT05</v>
      </c>
    </row>
    <row r="4504" spans="1:4">
      <c r="A4504">
        <v>4504</v>
      </c>
      <c r="B4504" t="str">
        <f ca="1">INDEX(STUDENT!A:A, RANDBETWEEN(1, COUNTA(STUDENT!A:A)))</f>
        <v>B241940300</v>
      </c>
      <c r="C4504" t="str">
        <f ca="1">INDEX(LESSON!A:A, RANDBETWEEN(2, COUNTA(LESSON!A:A)))</f>
        <v>F.ITA139</v>
      </c>
      <c r="D4504" t="str">
        <f ca="1">INDEX(TEACHER!A:A, RANDBETWEEN(2, COUNTA(TEACHER!A:A)))</f>
        <v>F.IT31</v>
      </c>
    </row>
    <row r="4505" spans="1:4">
      <c r="A4505">
        <v>4505</v>
      </c>
      <c r="B4505" t="str">
        <f ca="1">INDEX(STUDENT!A:A, RANDBETWEEN(1, COUNTA(STUDENT!A:A)))</f>
        <v>B241940077</v>
      </c>
      <c r="C4505" t="str">
        <f ca="1">INDEX(LESSON!A:A, RANDBETWEEN(2, COUNTA(LESSON!A:A)))</f>
        <v>F.ITA114</v>
      </c>
      <c r="D4505" t="str">
        <f ca="1">INDEX(TEACHER!A:A, RANDBETWEEN(2, COUNTA(TEACHER!A:A)))</f>
        <v>F.IT05</v>
      </c>
    </row>
    <row r="4506" spans="1:4">
      <c r="A4506">
        <v>4506</v>
      </c>
      <c r="B4506" t="str">
        <f ca="1">INDEX(STUDENT!A:A, RANDBETWEEN(1, COUNTA(STUDENT!A:A)))</f>
        <v>B241940351</v>
      </c>
      <c r="C4506" t="str">
        <f ca="1">INDEX(LESSON!A:A, RANDBETWEEN(2, COUNTA(LESSON!A:A)))</f>
        <v>F.ITA133</v>
      </c>
      <c r="D4506" t="str">
        <f ca="1">INDEX(TEACHER!A:A, RANDBETWEEN(2, COUNTA(TEACHER!A:A)))</f>
        <v>F.IT14</v>
      </c>
    </row>
    <row r="4507" spans="1:4">
      <c r="A4507">
        <v>4507</v>
      </c>
      <c r="B4507" t="str">
        <f ca="1">INDEX(STUDENT!A:A, RANDBETWEEN(1, COUNTA(STUDENT!A:A)))</f>
        <v>B241940061</v>
      </c>
      <c r="C4507" t="str">
        <f ca="1">INDEX(LESSON!A:A, RANDBETWEEN(2, COUNTA(LESSON!A:A)))</f>
        <v>F.ITA115</v>
      </c>
      <c r="D4507" t="str">
        <f ca="1">INDEX(TEACHER!A:A, RANDBETWEEN(2, COUNTA(TEACHER!A:A)))</f>
        <v>F.IT36</v>
      </c>
    </row>
    <row r="4508" spans="1:4">
      <c r="A4508">
        <v>4508</v>
      </c>
      <c r="B4508" t="str">
        <f ca="1">INDEX(STUDENT!A:A, RANDBETWEEN(1, COUNTA(STUDENT!A:A)))</f>
        <v>B241940093</v>
      </c>
      <c r="C4508" t="str">
        <f ca="1">INDEX(LESSON!A:A, RANDBETWEEN(2, COUNTA(LESSON!A:A)))</f>
        <v>F.ITA128</v>
      </c>
      <c r="D4508" t="str">
        <f ca="1">INDEX(TEACHER!A:A, RANDBETWEEN(2, COUNTA(TEACHER!A:A)))</f>
        <v>F.IT34</v>
      </c>
    </row>
    <row r="4509" spans="1:4">
      <c r="A4509">
        <v>4509</v>
      </c>
      <c r="B4509" t="str">
        <f ca="1">INDEX(STUDENT!A:A, RANDBETWEEN(1, COUNTA(STUDENT!A:A)))</f>
        <v>B241940388</v>
      </c>
      <c r="C4509" t="str">
        <f ca="1">INDEX(LESSON!A:A, RANDBETWEEN(2, COUNTA(LESSON!A:A)))</f>
        <v>F.ITA141</v>
      </c>
      <c r="D4509" t="str">
        <f ca="1">INDEX(TEACHER!A:A, RANDBETWEEN(2, COUNTA(TEACHER!A:A)))</f>
        <v>F.IT45</v>
      </c>
    </row>
    <row r="4510" spans="1:4">
      <c r="A4510">
        <v>4510</v>
      </c>
      <c r="B4510" t="str">
        <f ca="1">INDEX(STUDENT!A:A, RANDBETWEEN(1, COUNTA(STUDENT!A:A)))</f>
        <v>B241940179</v>
      </c>
      <c r="C4510" t="str">
        <f ca="1">INDEX(LESSON!A:A, RANDBETWEEN(2, COUNTA(LESSON!A:A)))</f>
        <v>F.ITA102</v>
      </c>
      <c r="D4510" t="str">
        <f ca="1">INDEX(TEACHER!A:A, RANDBETWEEN(2, COUNTA(TEACHER!A:A)))</f>
        <v>F.IT09</v>
      </c>
    </row>
    <row r="4511" spans="1:4">
      <c r="A4511">
        <v>4511</v>
      </c>
      <c r="B4511" t="str">
        <f ca="1">INDEX(STUDENT!A:A, RANDBETWEEN(1, COUNTA(STUDENT!A:A)))</f>
        <v>B241940073</v>
      </c>
      <c r="C4511" t="str">
        <f ca="1">INDEX(LESSON!A:A, RANDBETWEEN(2, COUNTA(LESSON!A:A)))</f>
        <v>F.ITA143</v>
      </c>
      <c r="D4511" t="str">
        <f ca="1">INDEX(TEACHER!A:A, RANDBETWEEN(2, COUNTA(TEACHER!A:A)))</f>
        <v>F.IT16</v>
      </c>
    </row>
    <row r="4512" spans="1:4">
      <c r="A4512">
        <v>4512</v>
      </c>
      <c r="B4512" t="str">
        <f ca="1">INDEX(STUDENT!A:A, RANDBETWEEN(1, COUNTA(STUDENT!A:A)))</f>
        <v>B241940023</v>
      </c>
      <c r="C4512" t="str">
        <f ca="1">INDEX(LESSON!A:A, RANDBETWEEN(2, COUNTA(LESSON!A:A)))</f>
        <v>F.ITA114</v>
      </c>
      <c r="D4512" t="str">
        <f ca="1">INDEX(TEACHER!A:A, RANDBETWEEN(2, COUNTA(TEACHER!A:A)))</f>
        <v>F.IT03</v>
      </c>
    </row>
    <row r="4513" spans="1:4">
      <c r="A4513">
        <v>4513</v>
      </c>
      <c r="B4513" t="str">
        <f ca="1">INDEX(STUDENT!A:A, RANDBETWEEN(1, COUNTA(STUDENT!A:A)))</f>
        <v>B241940450</v>
      </c>
      <c r="C4513" t="str">
        <f ca="1">INDEX(LESSON!A:A, RANDBETWEEN(2, COUNTA(LESSON!A:A)))</f>
        <v>F.ITA116</v>
      </c>
      <c r="D4513" t="str">
        <f ca="1">INDEX(TEACHER!A:A, RANDBETWEEN(2, COUNTA(TEACHER!A:A)))</f>
        <v>F.IT23</v>
      </c>
    </row>
    <row r="4514" spans="1:4">
      <c r="A4514">
        <v>4514</v>
      </c>
      <c r="B4514" t="str">
        <f ca="1">INDEX(STUDENT!A:A, RANDBETWEEN(1, COUNTA(STUDENT!A:A)))</f>
        <v>B241940124</v>
      </c>
      <c r="C4514" t="str">
        <f ca="1">INDEX(LESSON!A:A, RANDBETWEEN(2, COUNTA(LESSON!A:A)))</f>
        <v>F.ITA120</v>
      </c>
      <c r="D4514" t="str">
        <f ca="1">INDEX(TEACHER!A:A, RANDBETWEEN(2, COUNTA(TEACHER!A:A)))</f>
        <v>F.IT02</v>
      </c>
    </row>
    <row r="4515" spans="1:4">
      <c r="A4515">
        <v>4515</v>
      </c>
      <c r="B4515" t="str">
        <f ca="1">INDEX(STUDENT!A:A, RANDBETWEEN(1, COUNTA(STUDENT!A:A)))</f>
        <v>B241940070</v>
      </c>
      <c r="C4515" t="str">
        <f ca="1">INDEX(LESSON!A:A, RANDBETWEEN(2, COUNTA(LESSON!A:A)))</f>
        <v>F.ITA135</v>
      </c>
      <c r="D4515" t="str">
        <f ca="1">INDEX(TEACHER!A:A, RANDBETWEEN(2, COUNTA(TEACHER!A:A)))</f>
        <v>F.IT05</v>
      </c>
    </row>
    <row r="4516" spans="1:4">
      <c r="A4516">
        <v>4516</v>
      </c>
      <c r="B4516" t="str">
        <f ca="1">INDEX(STUDENT!A:A, RANDBETWEEN(1, COUNTA(STUDENT!A:A)))</f>
        <v>B241940027</v>
      </c>
      <c r="C4516" t="str">
        <f ca="1">INDEX(LESSON!A:A, RANDBETWEEN(2, COUNTA(LESSON!A:A)))</f>
        <v>F.ITA100</v>
      </c>
      <c r="D4516" t="str">
        <f ca="1">INDEX(TEACHER!A:A, RANDBETWEEN(2, COUNTA(TEACHER!A:A)))</f>
        <v>F.IT29</v>
      </c>
    </row>
    <row r="4517" spans="1:4">
      <c r="A4517">
        <v>4517</v>
      </c>
      <c r="B4517" t="str">
        <f ca="1">INDEX(STUDENT!A:A, RANDBETWEEN(1, COUNTA(STUDENT!A:A)))</f>
        <v>B241940180</v>
      </c>
      <c r="C4517" t="str">
        <f ca="1">INDEX(LESSON!A:A, RANDBETWEEN(2, COUNTA(LESSON!A:A)))</f>
        <v>F.ITA118</v>
      </c>
      <c r="D4517" t="str">
        <f ca="1">INDEX(TEACHER!A:A, RANDBETWEEN(2, COUNTA(TEACHER!A:A)))</f>
        <v>F.IT29</v>
      </c>
    </row>
    <row r="4518" spans="1:4">
      <c r="A4518">
        <v>4518</v>
      </c>
      <c r="B4518" t="str">
        <f ca="1">INDEX(STUDENT!A:A, RANDBETWEEN(1, COUNTA(STUDENT!A:A)))</f>
        <v>B241940423</v>
      </c>
      <c r="C4518" t="str">
        <f ca="1">INDEX(LESSON!A:A, RANDBETWEEN(2, COUNTA(LESSON!A:A)))</f>
        <v>F.ITA127</v>
      </c>
      <c r="D4518" t="str">
        <f ca="1">INDEX(TEACHER!A:A, RANDBETWEEN(2, COUNTA(TEACHER!A:A)))</f>
        <v>F.IT38</v>
      </c>
    </row>
    <row r="4519" spans="1:4">
      <c r="A4519">
        <v>4519</v>
      </c>
      <c r="B4519" t="str">
        <f ca="1">INDEX(STUDENT!A:A, RANDBETWEEN(1, COUNTA(STUDENT!A:A)))</f>
        <v>B241940319</v>
      </c>
      <c r="C4519" t="str">
        <f ca="1">INDEX(LESSON!A:A, RANDBETWEEN(2, COUNTA(LESSON!A:A)))</f>
        <v>F.ITA134</v>
      </c>
      <c r="D4519" t="str">
        <f ca="1">INDEX(TEACHER!A:A, RANDBETWEEN(2, COUNTA(TEACHER!A:A)))</f>
        <v>F.IT15</v>
      </c>
    </row>
    <row r="4520" spans="1:4">
      <c r="A4520">
        <v>4520</v>
      </c>
      <c r="B4520" t="str">
        <f ca="1">INDEX(STUDENT!A:A, RANDBETWEEN(1, COUNTA(STUDENT!A:A)))</f>
        <v>B241940398</v>
      </c>
      <c r="C4520" t="str">
        <f ca="1">INDEX(LESSON!A:A, RANDBETWEEN(2, COUNTA(LESSON!A:A)))</f>
        <v>F.ITA113</v>
      </c>
      <c r="D4520" t="str">
        <f ca="1">INDEX(TEACHER!A:A, RANDBETWEEN(2, COUNTA(TEACHER!A:A)))</f>
        <v>F.IT13</v>
      </c>
    </row>
    <row r="4521" spans="1:4">
      <c r="A4521">
        <v>4521</v>
      </c>
      <c r="B4521" t="str">
        <f ca="1">INDEX(STUDENT!A:A, RANDBETWEEN(1, COUNTA(STUDENT!A:A)))</f>
        <v>B241940447</v>
      </c>
      <c r="C4521" t="str">
        <f ca="1">INDEX(LESSON!A:A, RANDBETWEEN(2, COUNTA(LESSON!A:A)))</f>
        <v>F.ITA135</v>
      </c>
      <c r="D4521" t="str">
        <f ca="1">INDEX(TEACHER!A:A, RANDBETWEEN(2, COUNTA(TEACHER!A:A)))</f>
        <v>F.IT04</v>
      </c>
    </row>
    <row r="4522" spans="1:4">
      <c r="A4522">
        <v>4522</v>
      </c>
      <c r="B4522" t="str">
        <f ca="1">INDEX(STUDENT!A:A, RANDBETWEEN(1, COUNTA(STUDENT!A:A)))</f>
        <v>B241940045</v>
      </c>
      <c r="C4522" t="str">
        <f ca="1">INDEX(LESSON!A:A, RANDBETWEEN(2, COUNTA(LESSON!A:A)))</f>
        <v>F.ITA118</v>
      </c>
      <c r="D4522" t="str">
        <f ca="1">INDEX(TEACHER!A:A, RANDBETWEEN(2, COUNTA(TEACHER!A:A)))</f>
        <v>F.IT09</v>
      </c>
    </row>
    <row r="4523" spans="1:4">
      <c r="A4523">
        <v>4523</v>
      </c>
      <c r="B4523" t="str">
        <f ca="1">INDEX(STUDENT!A:A, RANDBETWEEN(1, COUNTA(STUDENT!A:A)))</f>
        <v>B241940224</v>
      </c>
      <c r="C4523" t="str">
        <f ca="1">INDEX(LESSON!A:A, RANDBETWEEN(2, COUNTA(LESSON!A:A)))</f>
        <v>F.ITA122</v>
      </c>
      <c r="D4523" t="str">
        <f ca="1">INDEX(TEACHER!A:A, RANDBETWEEN(2, COUNTA(TEACHER!A:A)))</f>
        <v>F.IT27</v>
      </c>
    </row>
    <row r="4524" spans="1:4">
      <c r="A4524">
        <v>4524</v>
      </c>
      <c r="B4524" t="str">
        <f ca="1">INDEX(STUDENT!A:A, RANDBETWEEN(1, COUNTA(STUDENT!A:A)))</f>
        <v>B241940483</v>
      </c>
      <c r="C4524" t="str">
        <f ca="1">INDEX(LESSON!A:A, RANDBETWEEN(2, COUNTA(LESSON!A:A)))</f>
        <v>F.ITA121</v>
      </c>
      <c r="D4524" t="str">
        <f ca="1">INDEX(TEACHER!A:A, RANDBETWEEN(2, COUNTA(TEACHER!A:A)))</f>
        <v>F.IT48</v>
      </c>
    </row>
    <row r="4525" spans="1:4">
      <c r="A4525">
        <v>4525</v>
      </c>
      <c r="B4525" t="str">
        <f ca="1">INDEX(STUDENT!A:A, RANDBETWEEN(1, COUNTA(STUDENT!A:A)))</f>
        <v>B241940356</v>
      </c>
      <c r="C4525" t="str">
        <f ca="1">INDEX(LESSON!A:A, RANDBETWEEN(2, COUNTA(LESSON!A:A)))</f>
        <v>F.ITA104</v>
      </c>
      <c r="D4525" t="str">
        <f ca="1">INDEX(TEACHER!A:A, RANDBETWEEN(2, COUNTA(TEACHER!A:A)))</f>
        <v>F.IT15</v>
      </c>
    </row>
    <row r="4526" spans="1:4">
      <c r="A4526">
        <v>4526</v>
      </c>
      <c r="B4526" t="str">
        <f ca="1">INDEX(STUDENT!A:A, RANDBETWEEN(1, COUNTA(STUDENT!A:A)))</f>
        <v>B241940261</v>
      </c>
      <c r="C4526" t="str">
        <f ca="1">INDEX(LESSON!A:A, RANDBETWEEN(2, COUNTA(LESSON!A:A)))</f>
        <v>F.ITA141</v>
      </c>
      <c r="D4526" t="str">
        <f ca="1">INDEX(TEACHER!A:A, RANDBETWEEN(2, COUNTA(TEACHER!A:A)))</f>
        <v>F.IT04</v>
      </c>
    </row>
    <row r="4527" spans="1:4">
      <c r="A4527">
        <v>4527</v>
      </c>
      <c r="B4527" t="str">
        <f ca="1">INDEX(STUDENT!A:A, RANDBETWEEN(1, COUNTA(STUDENT!A:A)))</f>
        <v>B241940347</v>
      </c>
      <c r="C4527" t="str">
        <f ca="1">INDEX(LESSON!A:A, RANDBETWEEN(2, COUNTA(LESSON!A:A)))</f>
        <v>F.ITA103</v>
      </c>
      <c r="D4527" t="str">
        <f ca="1">INDEX(TEACHER!A:A, RANDBETWEEN(2, COUNTA(TEACHER!A:A)))</f>
        <v>F.IT35</v>
      </c>
    </row>
    <row r="4528" spans="1:4">
      <c r="A4528">
        <v>4528</v>
      </c>
      <c r="B4528" t="str">
        <f ca="1">INDEX(STUDENT!A:A, RANDBETWEEN(1, COUNTA(STUDENT!A:A)))</f>
        <v>B241940231</v>
      </c>
      <c r="C4528" t="str">
        <f ca="1">INDEX(LESSON!A:A, RANDBETWEEN(2, COUNTA(LESSON!A:A)))</f>
        <v>F.ITA127</v>
      </c>
      <c r="D4528" t="str">
        <f ca="1">INDEX(TEACHER!A:A, RANDBETWEEN(2, COUNTA(TEACHER!A:A)))</f>
        <v>F.IT37</v>
      </c>
    </row>
    <row r="4529" spans="1:4">
      <c r="A4529">
        <v>4529</v>
      </c>
      <c r="B4529" t="str">
        <f ca="1">INDEX(STUDENT!A:A, RANDBETWEEN(1, COUNTA(STUDENT!A:A)))</f>
        <v>B241940103</v>
      </c>
      <c r="C4529" t="str">
        <f ca="1">INDEX(LESSON!A:A, RANDBETWEEN(2, COUNTA(LESSON!A:A)))</f>
        <v>F.ITA123</v>
      </c>
      <c r="D4529" t="str">
        <f ca="1">INDEX(TEACHER!A:A, RANDBETWEEN(2, COUNTA(TEACHER!A:A)))</f>
        <v>F.IT12</v>
      </c>
    </row>
    <row r="4530" spans="1:4">
      <c r="A4530">
        <v>4530</v>
      </c>
      <c r="B4530" t="str">
        <f ca="1">INDEX(STUDENT!A:A, RANDBETWEEN(1, COUNTA(STUDENT!A:A)))</f>
        <v>B241940026</v>
      </c>
      <c r="C4530" t="str">
        <f ca="1">INDEX(LESSON!A:A, RANDBETWEEN(2, COUNTA(LESSON!A:A)))</f>
        <v>F.ITA111</v>
      </c>
      <c r="D4530" t="str">
        <f ca="1">INDEX(TEACHER!A:A, RANDBETWEEN(2, COUNTA(TEACHER!A:A)))</f>
        <v>F.IT25</v>
      </c>
    </row>
    <row r="4531" spans="1:4">
      <c r="A4531">
        <v>4531</v>
      </c>
      <c r="B4531" t="str">
        <f ca="1">INDEX(STUDENT!A:A, RANDBETWEEN(1, COUNTA(STUDENT!A:A)))</f>
        <v>B241940192</v>
      </c>
      <c r="C4531" t="str">
        <f ca="1">INDEX(LESSON!A:A, RANDBETWEEN(2, COUNTA(LESSON!A:A)))</f>
        <v>F.ITA113</v>
      </c>
      <c r="D4531" t="str">
        <f ca="1">INDEX(TEACHER!A:A, RANDBETWEEN(2, COUNTA(TEACHER!A:A)))</f>
        <v>F.IT39</v>
      </c>
    </row>
    <row r="4532" spans="1:4">
      <c r="A4532">
        <v>4532</v>
      </c>
      <c r="B4532" t="str">
        <f ca="1">INDEX(STUDENT!A:A, RANDBETWEEN(1, COUNTA(STUDENT!A:A)))</f>
        <v>B241940136</v>
      </c>
      <c r="C4532" t="str">
        <f ca="1">INDEX(LESSON!A:A, RANDBETWEEN(2, COUNTA(LESSON!A:A)))</f>
        <v>F.ITA130</v>
      </c>
      <c r="D4532" t="str">
        <f ca="1">INDEX(TEACHER!A:A, RANDBETWEEN(2, COUNTA(TEACHER!A:A)))</f>
        <v>F.IT47</v>
      </c>
    </row>
    <row r="4533" spans="1:4">
      <c r="A4533">
        <v>4533</v>
      </c>
      <c r="B4533" t="str">
        <f ca="1">INDEX(STUDENT!A:A, RANDBETWEEN(1, COUNTA(STUDENT!A:A)))</f>
        <v>B241940392</v>
      </c>
      <c r="C4533" t="str">
        <f ca="1">INDEX(LESSON!A:A, RANDBETWEEN(2, COUNTA(LESSON!A:A)))</f>
        <v>F.ITA111</v>
      </c>
      <c r="D4533" t="str">
        <f ca="1">INDEX(TEACHER!A:A, RANDBETWEEN(2, COUNTA(TEACHER!A:A)))</f>
        <v>F.IT35</v>
      </c>
    </row>
    <row r="4534" spans="1:4">
      <c r="A4534">
        <v>4534</v>
      </c>
      <c r="B4534" t="str">
        <f ca="1">INDEX(STUDENT!A:A, RANDBETWEEN(1, COUNTA(STUDENT!A:A)))</f>
        <v>B241940030</v>
      </c>
      <c r="C4534" t="str">
        <f ca="1">INDEX(LESSON!A:A, RANDBETWEEN(2, COUNTA(LESSON!A:A)))</f>
        <v>F.ITA114</v>
      </c>
      <c r="D4534" t="str">
        <f ca="1">INDEX(TEACHER!A:A, RANDBETWEEN(2, COUNTA(TEACHER!A:A)))</f>
        <v>F.IT36</v>
      </c>
    </row>
    <row r="4535" spans="1:4">
      <c r="A4535">
        <v>4535</v>
      </c>
      <c r="B4535" t="str">
        <f ca="1">INDEX(STUDENT!A:A, RANDBETWEEN(1, COUNTA(STUDENT!A:A)))</f>
        <v>B241940374</v>
      </c>
      <c r="C4535" t="str">
        <f ca="1">INDEX(LESSON!A:A, RANDBETWEEN(2, COUNTA(LESSON!A:A)))</f>
        <v>F.ITA121</v>
      </c>
      <c r="D4535" t="str">
        <f ca="1">INDEX(TEACHER!A:A, RANDBETWEEN(2, COUNTA(TEACHER!A:A)))</f>
        <v>F.IT27</v>
      </c>
    </row>
    <row r="4536" spans="1:4">
      <c r="A4536">
        <v>4536</v>
      </c>
      <c r="B4536" t="str">
        <f ca="1">INDEX(STUDENT!A:A, RANDBETWEEN(1, COUNTA(STUDENT!A:A)))</f>
        <v>B241940348</v>
      </c>
      <c r="C4536" t="str">
        <f ca="1">INDEX(LESSON!A:A, RANDBETWEEN(2, COUNTA(LESSON!A:A)))</f>
        <v>F.ITA104</v>
      </c>
      <c r="D4536" t="str">
        <f ca="1">INDEX(TEACHER!A:A, RANDBETWEEN(2, COUNTA(TEACHER!A:A)))</f>
        <v>F.IT22</v>
      </c>
    </row>
    <row r="4537" spans="1:4">
      <c r="A4537">
        <v>4537</v>
      </c>
      <c r="B4537" t="str">
        <f ca="1">INDEX(STUDENT!A:A, RANDBETWEEN(1, COUNTA(STUDENT!A:A)))</f>
        <v>B241940500</v>
      </c>
      <c r="C4537" t="str">
        <f ca="1">INDEX(LESSON!A:A, RANDBETWEEN(2, COUNTA(LESSON!A:A)))</f>
        <v>F.ITA107</v>
      </c>
      <c r="D4537" t="str">
        <f ca="1">INDEX(TEACHER!A:A, RANDBETWEEN(2, COUNTA(TEACHER!A:A)))</f>
        <v>F.IT17</v>
      </c>
    </row>
    <row r="4538" spans="1:4">
      <c r="A4538">
        <v>4538</v>
      </c>
      <c r="B4538" t="str">
        <f ca="1">INDEX(STUDENT!A:A, RANDBETWEEN(1, COUNTA(STUDENT!A:A)))</f>
        <v>B241940438</v>
      </c>
      <c r="C4538" t="str">
        <f ca="1">INDEX(LESSON!A:A, RANDBETWEEN(2, COUNTA(LESSON!A:A)))</f>
        <v>F.ITA114</v>
      </c>
      <c r="D4538" t="str">
        <f ca="1">INDEX(TEACHER!A:A, RANDBETWEEN(2, COUNTA(TEACHER!A:A)))</f>
        <v>F.IT47</v>
      </c>
    </row>
    <row r="4539" spans="1:4">
      <c r="A4539">
        <v>4539</v>
      </c>
      <c r="B4539" t="str">
        <f ca="1">INDEX(STUDENT!A:A, RANDBETWEEN(1, COUNTA(STUDENT!A:A)))</f>
        <v>B241940413</v>
      </c>
      <c r="C4539" t="str">
        <f ca="1">INDEX(LESSON!A:A, RANDBETWEEN(2, COUNTA(LESSON!A:A)))</f>
        <v>F.ITA124</v>
      </c>
      <c r="D4539" t="str">
        <f ca="1">INDEX(TEACHER!A:A, RANDBETWEEN(2, COUNTA(TEACHER!A:A)))</f>
        <v>F.IT25</v>
      </c>
    </row>
    <row r="4540" spans="1:4">
      <c r="A4540">
        <v>4540</v>
      </c>
      <c r="B4540" t="str">
        <f ca="1">INDEX(STUDENT!A:A, RANDBETWEEN(1, COUNTA(STUDENT!A:A)))</f>
        <v>B241940007</v>
      </c>
      <c r="C4540" t="str">
        <f ca="1">INDEX(LESSON!A:A, RANDBETWEEN(2, COUNTA(LESSON!A:A)))</f>
        <v>F.ITA120</v>
      </c>
      <c r="D4540" t="str">
        <f ca="1">INDEX(TEACHER!A:A, RANDBETWEEN(2, COUNTA(TEACHER!A:A)))</f>
        <v>F.IT40</v>
      </c>
    </row>
    <row r="4541" spans="1:4">
      <c r="A4541">
        <v>4541</v>
      </c>
      <c r="B4541" t="str">
        <f ca="1">INDEX(STUDENT!A:A, RANDBETWEEN(1, COUNTA(STUDENT!A:A)))</f>
        <v>B241940064</v>
      </c>
      <c r="C4541" t="str">
        <f ca="1">INDEX(LESSON!A:A, RANDBETWEEN(2, COUNTA(LESSON!A:A)))</f>
        <v>F.ITA135</v>
      </c>
      <c r="D4541" t="str">
        <f ca="1">INDEX(TEACHER!A:A, RANDBETWEEN(2, COUNTA(TEACHER!A:A)))</f>
        <v>F.IT14</v>
      </c>
    </row>
    <row r="4542" spans="1:4">
      <c r="A4542">
        <v>4542</v>
      </c>
      <c r="B4542" t="str">
        <f ca="1">INDEX(STUDENT!A:A, RANDBETWEEN(1, COUNTA(STUDENT!A:A)))</f>
        <v>B241940041</v>
      </c>
      <c r="C4542" t="str">
        <f ca="1">INDEX(LESSON!A:A, RANDBETWEEN(2, COUNTA(LESSON!A:A)))</f>
        <v>F.ITA130</v>
      </c>
      <c r="D4542" t="str">
        <f ca="1">INDEX(TEACHER!A:A, RANDBETWEEN(2, COUNTA(TEACHER!A:A)))</f>
        <v>F.IT22</v>
      </c>
    </row>
    <row r="4543" spans="1:4">
      <c r="A4543">
        <v>4543</v>
      </c>
      <c r="B4543" t="str">
        <f ca="1">INDEX(STUDENT!A:A, RANDBETWEEN(1, COUNTA(STUDENT!A:A)))</f>
        <v>B241940428</v>
      </c>
      <c r="C4543" t="str">
        <f ca="1">INDEX(LESSON!A:A, RANDBETWEEN(2, COUNTA(LESSON!A:A)))</f>
        <v>F.ITA134</v>
      </c>
      <c r="D4543" t="str">
        <f ca="1">INDEX(TEACHER!A:A, RANDBETWEEN(2, COUNTA(TEACHER!A:A)))</f>
        <v>F.IT04</v>
      </c>
    </row>
    <row r="4544" spans="1:4">
      <c r="A4544">
        <v>4544</v>
      </c>
      <c r="B4544" t="str">
        <f ca="1">INDEX(STUDENT!A:A, RANDBETWEEN(1, COUNTA(STUDENT!A:A)))</f>
        <v>B241940481</v>
      </c>
      <c r="C4544" t="str">
        <f ca="1">INDEX(LESSON!A:A, RANDBETWEEN(2, COUNTA(LESSON!A:A)))</f>
        <v>F.ITA143</v>
      </c>
      <c r="D4544" t="str">
        <f ca="1">INDEX(TEACHER!A:A, RANDBETWEEN(2, COUNTA(TEACHER!A:A)))</f>
        <v>F.IT24</v>
      </c>
    </row>
    <row r="4545" spans="1:4">
      <c r="A4545">
        <v>4545</v>
      </c>
      <c r="B4545" t="str">
        <f ca="1">INDEX(STUDENT!A:A, RANDBETWEEN(1, COUNTA(STUDENT!A:A)))</f>
        <v>B241940158</v>
      </c>
      <c r="C4545" t="str">
        <f ca="1">INDEX(LESSON!A:A, RANDBETWEEN(2, COUNTA(LESSON!A:A)))</f>
        <v>F.ITA136</v>
      </c>
      <c r="D4545" t="str">
        <f ca="1">INDEX(TEACHER!A:A, RANDBETWEEN(2, COUNTA(TEACHER!A:A)))</f>
        <v>F.IT26</v>
      </c>
    </row>
    <row r="4546" spans="1:4">
      <c r="A4546">
        <v>4546</v>
      </c>
      <c r="B4546" t="str">
        <f ca="1">INDEX(STUDENT!A:A, RANDBETWEEN(1, COUNTA(STUDENT!A:A)))</f>
        <v>B241940395</v>
      </c>
      <c r="C4546" t="str">
        <f ca="1">INDEX(LESSON!A:A, RANDBETWEEN(2, COUNTA(LESSON!A:A)))</f>
        <v>F.ITA128</v>
      </c>
      <c r="D4546" t="str">
        <f ca="1">INDEX(TEACHER!A:A, RANDBETWEEN(2, COUNTA(TEACHER!A:A)))</f>
        <v>F.IT49</v>
      </c>
    </row>
    <row r="4547" spans="1:4">
      <c r="A4547">
        <v>4547</v>
      </c>
      <c r="B4547" t="str">
        <f ca="1">INDEX(STUDENT!A:A, RANDBETWEEN(1, COUNTA(STUDENT!A:A)))</f>
        <v>B241940319</v>
      </c>
      <c r="C4547" t="str">
        <f ca="1">INDEX(LESSON!A:A, RANDBETWEEN(2, COUNTA(LESSON!A:A)))</f>
        <v>F.ITA125</v>
      </c>
      <c r="D4547" t="str">
        <f ca="1">INDEX(TEACHER!A:A, RANDBETWEEN(2, COUNTA(TEACHER!A:A)))</f>
        <v>F.IT41</v>
      </c>
    </row>
    <row r="4548" spans="1:4">
      <c r="A4548">
        <v>4548</v>
      </c>
      <c r="B4548" t="str">
        <f ca="1">INDEX(STUDENT!A:A, RANDBETWEEN(1, COUNTA(STUDENT!A:A)))</f>
        <v>B241940062</v>
      </c>
      <c r="C4548" t="str">
        <f ca="1">INDEX(LESSON!A:A, RANDBETWEEN(2, COUNTA(LESSON!A:A)))</f>
        <v>F.ITA128</v>
      </c>
      <c r="D4548" t="str">
        <f ca="1">INDEX(TEACHER!A:A, RANDBETWEEN(2, COUNTA(TEACHER!A:A)))</f>
        <v>F.IT45</v>
      </c>
    </row>
    <row r="4549" spans="1:4">
      <c r="A4549">
        <v>4549</v>
      </c>
      <c r="B4549" t="str">
        <f ca="1">INDEX(STUDENT!A:A, RANDBETWEEN(1, COUNTA(STUDENT!A:A)))</f>
        <v>B241940169</v>
      </c>
      <c r="C4549" t="str">
        <f ca="1">INDEX(LESSON!A:A, RANDBETWEEN(2, COUNTA(LESSON!A:A)))</f>
        <v>F.ITA107</v>
      </c>
      <c r="D4549" t="str">
        <f ca="1">INDEX(TEACHER!A:A, RANDBETWEEN(2, COUNTA(TEACHER!A:A)))</f>
        <v>F.IT13</v>
      </c>
    </row>
    <row r="4550" spans="1:4">
      <c r="A4550">
        <v>4550</v>
      </c>
      <c r="B4550" t="str">
        <f ca="1">INDEX(STUDENT!A:A, RANDBETWEEN(1, COUNTA(STUDENT!A:A)))</f>
        <v>B241940020</v>
      </c>
      <c r="C4550" t="str">
        <f ca="1">INDEX(LESSON!A:A, RANDBETWEEN(2, COUNTA(LESSON!A:A)))</f>
        <v>F.ITA129</v>
      </c>
      <c r="D4550" t="str">
        <f ca="1">INDEX(TEACHER!A:A, RANDBETWEEN(2, COUNTA(TEACHER!A:A)))</f>
        <v>F.IT47</v>
      </c>
    </row>
    <row r="4551" spans="1:4">
      <c r="A4551">
        <v>4551</v>
      </c>
      <c r="B4551" t="str">
        <f ca="1">INDEX(STUDENT!A:A, RANDBETWEEN(1, COUNTA(STUDENT!A:A)))</f>
        <v>B241940155</v>
      </c>
      <c r="C4551" t="str">
        <f ca="1">INDEX(LESSON!A:A, RANDBETWEEN(2, COUNTA(LESSON!A:A)))</f>
        <v>F.ITA108</v>
      </c>
      <c r="D4551" t="str">
        <f ca="1">INDEX(TEACHER!A:A, RANDBETWEEN(2, COUNTA(TEACHER!A:A)))</f>
        <v>F.IT36</v>
      </c>
    </row>
    <row r="4552" spans="1:4">
      <c r="A4552">
        <v>4552</v>
      </c>
      <c r="B4552" t="str">
        <f ca="1">INDEX(STUDENT!A:A, RANDBETWEEN(1, COUNTA(STUDENT!A:A)))</f>
        <v>B241940054</v>
      </c>
      <c r="C4552" t="str">
        <f ca="1">INDEX(LESSON!A:A, RANDBETWEEN(2, COUNTA(LESSON!A:A)))</f>
        <v>F.ITA132</v>
      </c>
      <c r="D4552" t="str">
        <f ca="1">INDEX(TEACHER!A:A, RANDBETWEEN(2, COUNTA(TEACHER!A:A)))</f>
        <v>F.IT30</v>
      </c>
    </row>
    <row r="4553" spans="1:4">
      <c r="A4553">
        <v>4553</v>
      </c>
      <c r="B4553" t="str">
        <f ca="1">INDEX(STUDENT!A:A, RANDBETWEEN(1, COUNTA(STUDENT!A:A)))</f>
        <v>B241940269</v>
      </c>
      <c r="C4553" t="str">
        <f ca="1">INDEX(LESSON!A:A, RANDBETWEEN(2, COUNTA(LESSON!A:A)))</f>
        <v>F.ITA122</v>
      </c>
      <c r="D4553" t="str">
        <f ca="1">INDEX(TEACHER!A:A, RANDBETWEEN(2, COUNTA(TEACHER!A:A)))</f>
        <v>F.IT14</v>
      </c>
    </row>
    <row r="4554" spans="1:4">
      <c r="A4554">
        <v>4554</v>
      </c>
      <c r="B4554" t="str">
        <f ca="1">INDEX(STUDENT!A:A, RANDBETWEEN(1, COUNTA(STUDENT!A:A)))</f>
        <v>B241940486</v>
      </c>
      <c r="C4554" t="str">
        <f ca="1">INDEX(LESSON!A:A, RANDBETWEEN(2, COUNTA(LESSON!A:A)))</f>
        <v>F.ITA117</v>
      </c>
      <c r="D4554" t="str">
        <f ca="1">INDEX(TEACHER!A:A, RANDBETWEEN(2, COUNTA(TEACHER!A:A)))</f>
        <v>F.IT04</v>
      </c>
    </row>
    <row r="4555" spans="1:4">
      <c r="A4555">
        <v>4555</v>
      </c>
      <c r="B4555" t="str">
        <f ca="1">INDEX(STUDENT!A:A, RANDBETWEEN(1, COUNTA(STUDENT!A:A)))</f>
        <v>B241940147</v>
      </c>
      <c r="C4555" t="str">
        <f ca="1">INDEX(LESSON!A:A, RANDBETWEEN(2, COUNTA(LESSON!A:A)))</f>
        <v>F.ITA133</v>
      </c>
      <c r="D4555" t="str">
        <f ca="1">INDEX(TEACHER!A:A, RANDBETWEEN(2, COUNTA(TEACHER!A:A)))</f>
        <v>F.IT33</v>
      </c>
    </row>
    <row r="4556" spans="1:4">
      <c r="A4556">
        <v>4556</v>
      </c>
      <c r="B4556" t="str">
        <f ca="1">INDEX(STUDENT!A:A, RANDBETWEEN(1, COUNTA(STUDENT!A:A)))</f>
        <v>B241940077</v>
      </c>
      <c r="C4556" t="str">
        <f ca="1">INDEX(LESSON!A:A, RANDBETWEEN(2, COUNTA(LESSON!A:A)))</f>
        <v>F.ITA129</v>
      </c>
      <c r="D4556" t="str">
        <f ca="1">INDEX(TEACHER!A:A, RANDBETWEEN(2, COUNTA(TEACHER!A:A)))</f>
        <v>F.IT41</v>
      </c>
    </row>
    <row r="4557" spans="1:4">
      <c r="A4557">
        <v>4557</v>
      </c>
      <c r="B4557" t="str">
        <f ca="1">INDEX(STUDENT!A:A, RANDBETWEEN(1, COUNTA(STUDENT!A:A)))</f>
        <v>B241940240</v>
      </c>
      <c r="C4557" t="str">
        <f ca="1">INDEX(LESSON!A:A, RANDBETWEEN(2, COUNTA(LESSON!A:A)))</f>
        <v>F.ITA111</v>
      </c>
      <c r="D4557" t="str">
        <f ca="1">INDEX(TEACHER!A:A, RANDBETWEEN(2, COUNTA(TEACHER!A:A)))</f>
        <v>F.IT10</v>
      </c>
    </row>
    <row r="4558" spans="1:4">
      <c r="A4558">
        <v>4558</v>
      </c>
      <c r="B4558" t="str">
        <f ca="1">INDEX(STUDENT!A:A, RANDBETWEEN(1, COUNTA(STUDENT!A:A)))</f>
        <v>B241940023</v>
      </c>
      <c r="C4558" t="str">
        <f ca="1">INDEX(LESSON!A:A, RANDBETWEEN(2, COUNTA(LESSON!A:A)))</f>
        <v>F.ITA127</v>
      </c>
      <c r="D4558" t="str">
        <f ca="1">INDEX(TEACHER!A:A, RANDBETWEEN(2, COUNTA(TEACHER!A:A)))</f>
        <v>F.IT06</v>
      </c>
    </row>
    <row r="4559" spans="1:4">
      <c r="A4559">
        <v>4559</v>
      </c>
      <c r="B4559" t="str">
        <f ca="1">INDEX(STUDENT!A:A, RANDBETWEEN(1, COUNTA(STUDENT!A:A)))</f>
        <v>B241940020</v>
      </c>
      <c r="C4559" t="str">
        <f ca="1">INDEX(LESSON!A:A, RANDBETWEEN(2, COUNTA(LESSON!A:A)))</f>
        <v>F.ITA129</v>
      </c>
      <c r="D4559" t="str">
        <f ca="1">INDEX(TEACHER!A:A, RANDBETWEEN(2, COUNTA(TEACHER!A:A)))</f>
        <v>F.IT18</v>
      </c>
    </row>
    <row r="4560" spans="1:4">
      <c r="A4560">
        <v>4560</v>
      </c>
      <c r="B4560" t="str">
        <f ca="1">INDEX(STUDENT!A:A, RANDBETWEEN(1, COUNTA(STUDENT!A:A)))</f>
        <v>B241940278</v>
      </c>
      <c r="C4560" t="str">
        <f ca="1">INDEX(LESSON!A:A, RANDBETWEEN(2, COUNTA(LESSON!A:A)))</f>
        <v>F.ITA106</v>
      </c>
      <c r="D4560" t="str">
        <f ca="1">INDEX(TEACHER!A:A, RANDBETWEEN(2, COUNTA(TEACHER!A:A)))</f>
        <v>F.IT27</v>
      </c>
    </row>
    <row r="4561" spans="1:4">
      <c r="A4561">
        <v>4561</v>
      </c>
      <c r="B4561" t="str">
        <f ca="1">INDEX(STUDENT!A:A, RANDBETWEEN(1, COUNTA(STUDENT!A:A)))</f>
        <v>B241940332</v>
      </c>
      <c r="C4561" t="str">
        <f ca="1">INDEX(LESSON!A:A, RANDBETWEEN(2, COUNTA(LESSON!A:A)))</f>
        <v>F.ITA118</v>
      </c>
      <c r="D4561" t="str">
        <f ca="1">INDEX(TEACHER!A:A, RANDBETWEEN(2, COUNTA(TEACHER!A:A)))</f>
        <v>F.IT32</v>
      </c>
    </row>
    <row r="4562" spans="1:4">
      <c r="A4562">
        <v>4562</v>
      </c>
      <c r="B4562" t="str">
        <f ca="1">INDEX(STUDENT!A:A, RANDBETWEEN(1, COUNTA(STUDENT!A:A)))</f>
        <v>B241940445</v>
      </c>
      <c r="C4562" t="str">
        <f ca="1">INDEX(LESSON!A:A, RANDBETWEEN(2, COUNTA(LESSON!A:A)))</f>
        <v>F.ITA108</v>
      </c>
      <c r="D4562" t="str">
        <f ca="1">INDEX(TEACHER!A:A, RANDBETWEEN(2, COUNTA(TEACHER!A:A)))</f>
        <v>F.IT25</v>
      </c>
    </row>
    <row r="4563" spans="1:4">
      <c r="A4563">
        <v>4563</v>
      </c>
      <c r="B4563" t="str">
        <f ca="1">INDEX(STUDENT!A:A, RANDBETWEEN(1, COUNTA(STUDENT!A:A)))</f>
        <v>B241940133</v>
      </c>
      <c r="C4563" t="str">
        <f ca="1">INDEX(LESSON!A:A, RANDBETWEEN(2, COUNTA(LESSON!A:A)))</f>
        <v>F.ITA131</v>
      </c>
      <c r="D4563" t="str">
        <f ca="1">INDEX(TEACHER!A:A, RANDBETWEEN(2, COUNTA(TEACHER!A:A)))</f>
        <v>F.IT20</v>
      </c>
    </row>
    <row r="4564" spans="1:4">
      <c r="A4564">
        <v>4564</v>
      </c>
      <c r="B4564" t="str">
        <f ca="1">INDEX(STUDENT!A:A, RANDBETWEEN(1, COUNTA(STUDENT!A:A)))</f>
        <v>B241940015</v>
      </c>
      <c r="C4564" t="str">
        <f ca="1">INDEX(LESSON!A:A, RANDBETWEEN(2, COUNTA(LESSON!A:A)))</f>
        <v>F.ITA111</v>
      </c>
      <c r="D4564" t="str">
        <f ca="1">INDEX(TEACHER!A:A, RANDBETWEEN(2, COUNTA(TEACHER!A:A)))</f>
        <v>F.IT23</v>
      </c>
    </row>
    <row r="4565" spans="1:4">
      <c r="A4565">
        <v>4565</v>
      </c>
      <c r="B4565" t="str">
        <f ca="1">INDEX(STUDENT!A:A, RANDBETWEEN(1, COUNTA(STUDENT!A:A)))</f>
        <v>B241940357</v>
      </c>
      <c r="C4565" t="str">
        <f ca="1">INDEX(LESSON!A:A, RANDBETWEEN(2, COUNTA(LESSON!A:A)))</f>
        <v>F.ITA114</v>
      </c>
      <c r="D4565" t="str">
        <f ca="1">INDEX(TEACHER!A:A, RANDBETWEEN(2, COUNTA(TEACHER!A:A)))</f>
        <v>F.IT22</v>
      </c>
    </row>
    <row r="4566" spans="1:4">
      <c r="A4566">
        <v>4566</v>
      </c>
      <c r="B4566" t="str">
        <f ca="1">INDEX(STUDENT!A:A, RANDBETWEEN(1, COUNTA(STUDENT!A:A)))</f>
        <v>B241940299</v>
      </c>
      <c r="C4566" t="str">
        <f ca="1">INDEX(LESSON!A:A, RANDBETWEEN(2, COUNTA(LESSON!A:A)))</f>
        <v>F.ITA132</v>
      </c>
      <c r="D4566" t="str">
        <f ca="1">INDEX(TEACHER!A:A, RANDBETWEEN(2, COUNTA(TEACHER!A:A)))</f>
        <v>F.IT39</v>
      </c>
    </row>
    <row r="4567" spans="1:4">
      <c r="A4567">
        <v>4567</v>
      </c>
      <c r="B4567" t="str">
        <f ca="1">INDEX(STUDENT!A:A, RANDBETWEEN(1, COUNTA(STUDENT!A:A)))</f>
        <v>B241940015</v>
      </c>
      <c r="C4567" t="str">
        <f ca="1">INDEX(LESSON!A:A, RANDBETWEEN(2, COUNTA(LESSON!A:A)))</f>
        <v>F.ITA104</v>
      </c>
      <c r="D4567" t="str">
        <f ca="1">INDEX(TEACHER!A:A, RANDBETWEEN(2, COUNTA(TEACHER!A:A)))</f>
        <v>F.IT16</v>
      </c>
    </row>
    <row r="4568" spans="1:4">
      <c r="A4568">
        <v>4568</v>
      </c>
      <c r="B4568" t="str">
        <f ca="1">INDEX(STUDENT!A:A, RANDBETWEEN(1, COUNTA(STUDENT!A:A)))</f>
        <v>B241940160</v>
      </c>
      <c r="C4568" t="str">
        <f ca="1">INDEX(LESSON!A:A, RANDBETWEEN(2, COUNTA(LESSON!A:A)))</f>
        <v>F.ITA130</v>
      </c>
      <c r="D4568" t="str">
        <f ca="1">INDEX(TEACHER!A:A, RANDBETWEEN(2, COUNTA(TEACHER!A:A)))</f>
        <v>F.IT22</v>
      </c>
    </row>
    <row r="4569" spans="1:4">
      <c r="A4569">
        <v>4569</v>
      </c>
      <c r="B4569" t="str">
        <f ca="1">INDEX(STUDENT!A:A, RANDBETWEEN(1, COUNTA(STUDENT!A:A)))</f>
        <v>B241940464</v>
      </c>
      <c r="C4569" t="str">
        <f ca="1">INDEX(LESSON!A:A, RANDBETWEEN(2, COUNTA(LESSON!A:A)))</f>
        <v>F.ITA143</v>
      </c>
      <c r="D4569" t="str">
        <f ca="1">INDEX(TEACHER!A:A, RANDBETWEEN(2, COUNTA(TEACHER!A:A)))</f>
        <v>F.IT50</v>
      </c>
    </row>
    <row r="4570" spans="1:4">
      <c r="A4570">
        <v>4570</v>
      </c>
      <c r="B4570" t="str">
        <f ca="1">INDEX(STUDENT!A:A, RANDBETWEEN(1, COUNTA(STUDENT!A:A)))</f>
        <v>B241940480</v>
      </c>
      <c r="C4570" t="str">
        <f ca="1">INDEX(LESSON!A:A, RANDBETWEEN(2, COUNTA(LESSON!A:A)))</f>
        <v>F.ITA128</v>
      </c>
      <c r="D4570" t="str">
        <f ca="1">INDEX(TEACHER!A:A, RANDBETWEEN(2, COUNTA(TEACHER!A:A)))</f>
        <v>F.IT45</v>
      </c>
    </row>
    <row r="4571" spans="1:4">
      <c r="A4571">
        <v>4571</v>
      </c>
      <c r="B4571" t="str">
        <f ca="1">INDEX(STUDENT!A:A, RANDBETWEEN(1, COUNTA(STUDENT!A:A)))</f>
        <v>B241940099</v>
      </c>
      <c r="C4571" t="str">
        <f ca="1">INDEX(LESSON!A:A, RANDBETWEEN(2, COUNTA(LESSON!A:A)))</f>
        <v>F.ITA140</v>
      </c>
      <c r="D4571" t="str">
        <f ca="1">INDEX(TEACHER!A:A, RANDBETWEEN(2, COUNTA(TEACHER!A:A)))</f>
        <v>F.IT28</v>
      </c>
    </row>
    <row r="4572" spans="1:4">
      <c r="A4572">
        <v>4572</v>
      </c>
      <c r="B4572" t="str">
        <f ca="1">INDEX(STUDENT!A:A, RANDBETWEEN(1, COUNTA(STUDENT!A:A)))</f>
        <v>B241940097</v>
      </c>
      <c r="C4572" t="str">
        <f ca="1">INDEX(LESSON!A:A, RANDBETWEEN(2, COUNTA(LESSON!A:A)))</f>
        <v>F.ITA116</v>
      </c>
      <c r="D4572" t="str">
        <f ca="1">INDEX(TEACHER!A:A, RANDBETWEEN(2, COUNTA(TEACHER!A:A)))</f>
        <v>F.IT17</v>
      </c>
    </row>
    <row r="4573" spans="1:4">
      <c r="A4573">
        <v>4573</v>
      </c>
      <c r="B4573" t="str">
        <f ca="1">INDEX(STUDENT!A:A, RANDBETWEEN(1, COUNTA(STUDENT!A:A)))</f>
        <v>B241940174</v>
      </c>
      <c r="C4573" t="str">
        <f ca="1">INDEX(LESSON!A:A, RANDBETWEEN(2, COUNTA(LESSON!A:A)))</f>
        <v>F.ITA118</v>
      </c>
      <c r="D4573" t="str">
        <f ca="1">INDEX(TEACHER!A:A, RANDBETWEEN(2, COUNTA(TEACHER!A:A)))</f>
        <v>F.IT19</v>
      </c>
    </row>
    <row r="4574" spans="1:4">
      <c r="A4574">
        <v>4574</v>
      </c>
      <c r="B4574" t="str">
        <f ca="1">INDEX(STUDENT!A:A, RANDBETWEEN(1, COUNTA(STUDENT!A:A)))</f>
        <v>B241940064</v>
      </c>
      <c r="C4574" t="str">
        <f ca="1">INDEX(LESSON!A:A, RANDBETWEEN(2, COUNTA(LESSON!A:A)))</f>
        <v>F.ITA127</v>
      </c>
      <c r="D4574" t="str">
        <f ca="1">INDEX(TEACHER!A:A, RANDBETWEEN(2, COUNTA(TEACHER!A:A)))</f>
        <v>F.IT08</v>
      </c>
    </row>
    <row r="4575" spans="1:4">
      <c r="A4575">
        <v>4575</v>
      </c>
      <c r="B4575" t="str">
        <f ca="1">INDEX(STUDENT!A:A, RANDBETWEEN(1, COUNTA(STUDENT!A:A)))</f>
        <v>B241940230</v>
      </c>
      <c r="C4575" t="str">
        <f ca="1">INDEX(LESSON!A:A, RANDBETWEEN(2, COUNTA(LESSON!A:A)))</f>
        <v>F.ITA115</v>
      </c>
      <c r="D4575" t="str">
        <f ca="1">INDEX(TEACHER!A:A, RANDBETWEEN(2, COUNTA(TEACHER!A:A)))</f>
        <v>F.IT44</v>
      </c>
    </row>
    <row r="4576" spans="1:4">
      <c r="A4576">
        <v>4576</v>
      </c>
      <c r="B4576" t="str">
        <f ca="1">INDEX(STUDENT!A:A, RANDBETWEEN(1, COUNTA(STUDENT!A:A)))</f>
        <v>B241940005</v>
      </c>
      <c r="C4576" t="str">
        <f ca="1">INDEX(LESSON!A:A, RANDBETWEEN(2, COUNTA(LESSON!A:A)))</f>
        <v>F.ITA127</v>
      </c>
      <c r="D4576" t="str">
        <f ca="1">INDEX(TEACHER!A:A, RANDBETWEEN(2, COUNTA(TEACHER!A:A)))</f>
        <v>F.IT06</v>
      </c>
    </row>
    <row r="4577" spans="1:4">
      <c r="A4577">
        <v>4577</v>
      </c>
      <c r="B4577" t="str">
        <f ca="1">INDEX(STUDENT!A:A, RANDBETWEEN(1, COUNTA(STUDENT!A:A)))</f>
        <v>B241940119</v>
      </c>
      <c r="C4577" t="str">
        <f ca="1">INDEX(LESSON!A:A, RANDBETWEEN(2, COUNTA(LESSON!A:A)))</f>
        <v>F.ITA123</v>
      </c>
      <c r="D4577" t="str">
        <f ca="1">INDEX(TEACHER!A:A, RANDBETWEEN(2, COUNTA(TEACHER!A:A)))</f>
        <v>F.IT08</v>
      </c>
    </row>
    <row r="4578" spans="1:4">
      <c r="A4578">
        <v>4578</v>
      </c>
      <c r="B4578" t="str">
        <f ca="1">INDEX(STUDENT!A:A, RANDBETWEEN(1, COUNTA(STUDENT!A:A)))</f>
        <v>B241940401</v>
      </c>
      <c r="C4578" t="str">
        <f ca="1">INDEX(LESSON!A:A, RANDBETWEEN(2, COUNTA(LESSON!A:A)))</f>
        <v>F.ITA105</v>
      </c>
      <c r="D4578" t="str">
        <f ca="1">INDEX(TEACHER!A:A, RANDBETWEEN(2, COUNTA(TEACHER!A:A)))</f>
        <v>F.IT25</v>
      </c>
    </row>
    <row r="4579" spans="1:4">
      <c r="A4579">
        <v>4579</v>
      </c>
      <c r="B4579" t="str">
        <f ca="1">INDEX(STUDENT!A:A, RANDBETWEEN(1, COUNTA(STUDENT!A:A)))</f>
        <v>B241940282</v>
      </c>
      <c r="C4579" t="str">
        <f ca="1">INDEX(LESSON!A:A, RANDBETWEEN(2, COUNTA(LESSON!A:A)))</f>
        <v>F.ITA103</v>
      </c>
      <c r="D4579" t="str">
        <f ca="1">INDEX(TEACHER!A:A, RANDBETWEEN(2, COUNTA(TEACHER!A:A)))</f>
        <v>F.IT16</v>
      </c>
    </row>
    <row r="4580" spans="1:4">
      <c r="A4580">
        <v>4580</v>
      </c>
      <c r="B4580" t="str">
        <f ca="1">INDEX(STUDENT!A:A, RANDBETWEEN(1, COUNTA(STUDENT!A:A)))</f>
        <v>B241940490</v>
      </c>
      <c r="C4580" t="str">
        <f ca="1">INDEX(LESSON!A:A, RANDBETWEEN(2, COUNTA(LESSON!A:A)))</f>
        <v>F.ITA105</v>
      </c>
      <c r="D4580" t="str">
        <f ca="1">INDEX(TEACHER!A:A, RANDBETWEEN(2, COUNTA(TEACHER!A:A)))</f>
        <v>F.IT22</v>
      </c>
    </row>
    <row r="4581" spans="1:4">
      <c r="A4581">
        <v>4581</v>
      </c>
      <c r="B4581" t="str">
        <f ca="1">INDEX(STUDENT!A:A, RANDBETWEEN(1, COUNTA(STUDENT!A:A)))</f>
        <v>B241940368</v>
      </c>
      <c r="C4581" t="str">
        <f ca="1">INDEX(LESSON!A:A, RANDBETWEEN(2, COUNTA(LESSON!A:A)))</f>
        <v>F.ITA141</v>
      </c>
      <c r="D4581" t="str">
        <f ca="1">INDEX(TEACHER!A:A, RANDBETWEEN(2, COUNTA(TEACHER!A:A)))</f>
        <v>F.IT39</v>
      </c>
    </row>
    <row r="4582" spans="1:4">
      <c r="A4582">
        <v>4582</v>
      </c>
      <c r="B4582" t="str">
        <f ca="1">INDEX(STUDENT!A:A, RANDBETWEEN(1, COUNTA(STUDENT!A:A)))</f>
        <v>B241940394</v>
      </c>
      <c r="C4582" t="str">
        <f ca="1">INDEX(LESSON!A:A, RANDBETWEEN(2, COUNTA(LESSON!A:A)))</f>
        <v>F.ITA120</v>
      </c>
      <c r="D4582" t="str">
        <f ca="1">INDEX(TEACHER!A:A, RANDBETWEEN(2, COUNTA(TEACHER!A:A)))</f>
        <v>F.IT20</v>
      </c>
    </row>
    <row r="4583" spans="1:4">
      <c r="A4583">
        <v>4583</v>
      </c>
      <c r="B4583" t="str">
        <f ca="1">INDEX(STUDENT!A:A, RANDBETWEEN(1, COUNTA(STUDENT!A:A)))</f>
        <v>B241940111</v>
      </c>
      <c r="C4583" t="str">
        <f ca="1">INDEX(LESSON!A:A, RANDBETWEEN(2, COUNTA(LESSON!A:A)))</f>
        <v>F.ITA114</v>
      </c>
      <c r="D4583" t="str">
        <f ca="1">INDEX(TEACHER!A:A, RANDBETWEEN(2, COUNTA(TEACHER!A:A)))</f>
        <v>F.IT27</v>
      </c>
    </row>
    <row r="4584" spans="1:4">
      <c r="A4584">
        <v>4584</v>
      </c>
      <c r="B4584" t="str">
        <f ca="1">INDEX(STUDENT!A:A, RANDBETWEEN(1, COUNTA(STUDENT!A:A)))</f>
        <v>B241940289</v>
      </c>
      <c r="C4584" t="str">
        <f ca="1">INDEX(LESSON!A:A, RANDBETWEEN(2, COUNTA(LESSON!A:A)))</f>
        <v>F.ITA141</v>
      </c>
      <c r="D4584" t="str">
        <f ca="1">INDEX(TEACHER!A:A, RANDBETWEEN(2, COUNTA(TEACHER!A:A)))</f>
        <v>F.IT43</v>
      </c>
    </row>
    <row r="4585" spans="1:4">
      <c r="A4585">
        <v>4585</v>
      </c>
      <c r="B4585" t="str">
        <f ca="1">INDEX(STUDENT!A:A, RANDBETWEEN(1, COUNTA(STUDENT!A:A)))</f>
        <v>B241940343</v>
      </c>
      <c r="C4585" t="str">
        <f ca="1">INDEX(LESSON!A:A, RANDBETWEEN(2, COUNTA(LESSON!A:A)))</f>
        <v>F.ITA116</v>
      </c>
      <c r="D4585" t="str">
        <f ca="1">INDEX(TEACHER!A:A, RANDBETWEEN(2, COUNTA(TEACHER!A:A)))</f>
        <v>F.IT15</v>
      </c>
    </row>
    <row r="4586" spans="1:4">
      <c r="A4586">
        <v>4586</v>
      </c>
      <c r="B4586" t="str">
        <f ca="1">INDEX(STUDENT!A:A, RANDBETWEEN(1, COUNTA(STUDENT!A:A)))</f>
        <v>B241940395</v>
      </c>
      <c r="C4586" t="str">
        <f ca="1">INDEX(LESSON!A:A, RANDBETWEEN(2, COUNTA(LESSON!A:A)))</f>
        <v>F.ITA121</v>
      </c>
      <c r="D4586" t="str">
        <f ca="1">INDEX(TEACHER!A:A, RANDBETWEEN(2, COUNTA(TEACHER!A:A)))</f>
        <v>F.IT12</v>
      </c>
    </row>
    <row r="4587" spans="1:4">
      <c r="A4587">
        <v>4587</v>
      </c>
      <c r="B4587" t="str">
        <f ca="1">INDEX(STUDENT!A:A, RANDBETWEEN(1, COUNTA(STUDENT!A:A)))</f>
        <v>B241940380</v>
      </c>
      <c r="C4587" t="str">
        <f ca="1">INDEX(LESSON!A:A, RANDBETWEEN(2, COUNTA(LESSON!A:A)))</f>
        <v>F.ITA114</v>
      </c>
      <c r="D4587" t="str">
        <f ca="1">INDEX(TEACHER!A:A, RANDBETWEEN(2, COUNTA(TEACHER!A:A)))</f>
        <v>F.IT37</v>
      </c>
    </row>
    <row r="4588" spans="1:4">
      <c r="A4588">
        <v>4588</v>
      </c>
      <c r="B4588" t="str">
        <f ca="1">INDEX(STUDENT!A:A, RANDBETWEEN(1, COUNTA(STUDENT!A:A)))</f>
        <v>B241940127</v>
      </c>
      <c r="C4588" t="str">
        <f ca="1">INDEX(LESSON!A:A, RANDBETWEEN(2, COUNTA(LESSON!A:A)))</f>
        <v>F.ITA141</v>
      </c>
      <c r="D4588" t="str">
        <f ca="1">INDEX(TEACHER!A:A, RANDBETWEEN(2, COUNTA(TEACHER!A:A)))</f>
        <v>F.IT42</v>
      </c>
    </row>
    <row r="4589" spans="1:4">
      <c r="A4589">
        <v>4589</v>
      </c>
      <c r="B4589" t="str">
        <f ca="1">INDEX(STUDENT!A:A, RANDBETWEEN(1, COUNTA(STUDENT!A:A)))</f>
        <v>B241940365</v>
      </c>
      <c r="C4589" t="str">
        <f ca="1">INDEX(LESSON!A:A, RANDBETWEEN(2, COUNTA(LESSON!A:A)))</f>
        <v>F.ITA119</v>
      </c>
      <c r="D4589" t="str">
        <f ca="1">INDEX(TEACHER!A:A, RANDBETWEEN(2, COUNTA(TEACHER!A:A)))</f>
        <v>F.IT48</v>
      </c>
    </row>
    <row r="4590" spans="1:4">
      <c r="A4590">
        <v>4590</v>
      </c>
      <c r="B4590" t="str">
        <f ca="1">INDEX(STUDENT!A:A, RANDBETWEEN(1, COUNTA(STUDENT!A:A)))</f>
        <v>B241940466</v>
      </c>
      <c r="C4590" t="str">
        <f ca="1">INDEX(LESSON!A:A, RANDBETWEEN(2, COUNTA(LESSON!A:A)))</f>
        <v>F.ITA116</v>
      </c>
      <c r="D4590" t="str">
        <f ca="1">INDEX(TEACHER!A:A, RANDBETWEEN(2, COUNTA(TEACHER!A:A)))</f>
        <v>F.IT30</v>
      </c>
    </row>
    <row r="4591" spans="1:4">
      <c r="A4591">
        <v>4591</v>
      </c>
      <c r="B4591" t="str">
        <f ca="1">INDEX(STUDENT!A:A, RANDBETWEEN(1, COUNTA(STUDENT!A:A)))</f>
        <v>B241940028</v>
      </c>
      <c r="C4591" t="str">
        <f ca="1">INDEX(LESSON!A:A, RANDBETWEEN(2, COUNTA(LESSON!A:A)))</f>
        <v>F.ITA133</v>
      </c>
      <c r="D4591" t="str">
        <f ca="1">INDEX(TEACHER!A:A, RANDBETWEEN(2, COUNTA(TEACHER!A:A)))</f>
        <v>F.IT42</v>
      </c>
    </row>
    <row r="4592" spans="1:4">
      <c r="A4592">
        <v>4592</v>
      </c>
      <c r="B4592" t="str">
        <f ca="1">INDEX(STUDENT!A:A, RANDBETWEEN(1, COUNTA(STUDENT!A:A)))</f>
        <v>B241940374</v>
      </c>
      <c r="C4592" t="str">
        <f ca="1">INDEX(LESSON!A:A, RANDBETWEEN(2, COUNTA(LESSON!A:A)))</f>
        <v>F.ITA133</v>
      </c>
      <c r="D4592" t="str">
        <f ca="1">INDEX(TEACHER!A:A, RANDBETWEEN(2, COUNTA(TEACHER!A:A)))</f>
        <v>F.IT04</v>
      </c>
    </row>
    <row r="4593" spans="1:4">
      <c r="A4593">
        <v>4593</v>
      </c>
      <c r="B4593" t="str">
        <f ca="1">INDEX(STUDENT!A:A, RANDBETWEEN(1, COUNTA(STUDENT!A:A)))</f>
        <v>B241940071</v>
      </c>
      <c r="C4593" t="str">
        <f ca="1">INDEX(LESSON!A:A, RANDBETWEEN(2, COUNTA(LESSON!A:A)))</f>
        <v>F.ITA112</v>
      </c>
      <c r="D4593" t="str">
        <f ca="1">INDEX(TEACHER!A:A, RANDBETWEEN(2, COUNTA(TEACHER!A:A)))</f>
        <v>F.IT34</v>
      </c>
    </row>
    <row r="4594" spans="1:4">
      <c r="A4594">
        <v>4594</v>
      </c>
      <c r="B4594" t="str">
        <f ca="1">INDEX(STUDENT!A:A, RANDBETWEEN(1, COUNTA(STUDENT!A:A)))</f>
        <v>B241940500</v>
      </c>
      <c r="C4594" t="str">
        <f ca="1">INDEX(LESSON!A:A, RANDBETWEEN(2, COUNTA(LESSON!A:A)))</f>
        <v>F.ITA113</v>
      </c>
      <c r="D4594" t="str">
        <f ca="1">INDEX(TEACHER!A:A, RANDBETWEEN(2, COUNTA(TEACHER!A:A)))</f>
        <v>F.IT46</v>
      </c>
    </row>
    <row r="4595" spans="1:4">
      <c r="A4595">
        <v>4595</v>
      </c>
      <c r="B4595" t="str">
        <f ca="1">INDEX(STUDENT!A:A, RANDBETWEEN(1, COUNTA(STUDENT!A:A)))</f>
        <v>B241940181</v>
      </c>
      <c r="C4595" t="str">
        <f ca="1">INDEX(LESSON!A:A, RANDBETWEEN(2, COUNTA(LESSON!A:A)))</f>
        <v>F.ITA114</v>
      </c>
      <c r="D4595" t="str">
        <f ca="1">INDEX(TEACHER!A:A, RANDBETWEEN(2, COUNTA(TEACHER!A:A)))</f>
        <v>F.IT17</v>
      </c>
    </row>
    <row r="4596" spans="1:4">
      <c r="A4596">
        <v>4596</v>
      </c>
      <c r="B4596" t="str">
        <f ca="1">INDEX(STUDENT!A:A, RANDBETWEEN(1, COUNTA(STUDENT!A:A)))</f>
        <v>B241940088</v>
      </c>
      <c r="C4596" t="str">
        <f ca="1">INDEX(LESSON!A:A, RANDBETWEEN(2, COUNTA(LESSON!A:A)))</f>
        <v>F.ITA133</v>
      </c>
      <c r="D4596" t="str">
        <f ca="1">INDEX(TEACHER!A:A, RANDBETWEEN(2, COUNTA(TEACHER!A:A)))</f>
        <v>F.IT17</v>
      </c>
    </row>
    <row r="4597" spans="1:4">
      <c r="A4597">
        <v>4597</v>
      </c>
      <c r="B4597" t="str">
        <f ca="1">INDEX(STUDENT!A:A, RANDBETWEEN(1, COUNTA(STUDENT!A:A)))</f>
        <v>B241940417</v>
      </c>
      <c r="C4597" t="str">
        <f ca="1">INDEX(LESSON!A:A, RANDBETWEEN(2, COUNTA(LESSON!A:A)))</f>
        <v>F.ITA129</v>
      </c>
      <c r="D4597" t="str">
        <f ca="1">INDEX(TEACHER!A:A, RANDBETWEEN(2, COUNTA(TEACHER!A:A)))</f>
        <v>F.IT39</v>
      </c>
    </row>
    <row r="4598" spans="1:4">
      <c r="A4598">
        <v>4598</v>
      </c>
      <c r="B4598" t="str">
        <f ca="1">INDEX(STUDENT!A:A, RANDBETWEEN(1, COUNTA(STUDENT!A:A)))</f>
        <v>B241940440</v>
      </c>
      <c r="C4598" t="str">
        <f ca="1">INDEX(LESSON!A:A, RANDBETWEEN(2, COUNTA(LESSON!A:A)))</f>
        <v>F.ITA143</v>
      </c>
      <c r="D4598" t="str">
        <f ca="1">INDEX(TEACHER!A:A, RANDBETWEEN(2, COUNTA(TEACHER!A:A)))</f>
        <v>F.IT42</v>
      </c>
    </row>
    <row r="4599" spans="1:4">
      <c r="A4599">
        <v>4599</v>
      </c>
      <c r="B4599" t="str">
        <f ca="1">INDEX(STUDENT!A:A, RANDBETWEEN(1, COUNTA(STUDENT!A:A)))</f>
        <v>B241940035</v>
      </c>
      <c r="C4599" t="str">
        <f ca="1">INDEX(LESSON!A:A, RANDBETWEEN(2, COUNTA(LESSON!A:A)))</f>
        <v>F.ITA141</v>
      </c>
      <c r="D4599" t="str">
        <f ca="1">INDEX(TEACHER!A:A, RANDBETWEEN(2, COUNTA(TEACHER!A:A)))</f>
        <v>F.IT48</v>
      </c>
    </row>
    <row r="4600" spans="1:4">
      <c r="A4600">
        <v>4600</v>
      </c>
      <c r="B4600" t="str">
        <f ca="1">INDEX(STUDENT!A:A, RANDBETWEEN(1, COUNTA(STUDENT!A:A)))</f>
        <v>B241940104</v>
      </c>
      <c r="C4600" t="str">
        <f ca="1">INDEX(LESSON!A:A, RANDBETWEEN(2, COUNTA(LESSON!A:A)))</f>
        <v>F.ITA107</v>
      </c>
      <c r="D4600" t="str">
        <f ca="1">INDEX(TEACHER!A:A, RANDBETWEEN(2, COUNTA(TEACHER!A:A)))</f>
        <v>F.IT34</v>
      </c>
    </row>
    <row r="4601" spans="1:4">
      <c r="A4601">
        <v>4601</v>
      </c>
      <c r="B4601" t="str">
        <f ca="1">INDEX(STUDENT!A:A, RANDBETWEEN(1, COUNTA(STUDENT!A:A)))</f>
        <v>B241940130</v>
      </c>
      <c r="C4601" t="str">
        <f ca="1">INDEX(LESSON!A:A, RANDBETWEEN(2, COUNTA(LESSON!A:A)))</f>
        <v>F.ITA134</v>
      </c>
      <c r="D4601" t="str">
        <f ca="1">INDEX(TEACHER!A:A, RANDBETWEEN(2, COUNTA(TEACHER!A:A)))</f>
        <v>F.IT14</v>
      </c>
    </row>
    <row r="4602" spans="1:4">
      <c r="A4602">
        <v>4602</v>
      </c>
      <c r="B4602" t="str">
        <f ca="1">INDEX(STUDENT!A:A, RANDBETWEEN(1, COUNTA(STUDENT!A:A)))</f>
        <v>B241940233</v>
      </c>
      <c r="C4602" t="str">
        <f ca="1">INDEX(LESSON!A:A, RANDBETWEEN(2, COUNTA(LESSON!A:A)))</f>
        <v>F.ITA131</v>
      </c>
      <c r="D4602" t="str">
        <f ca="1">INDEX(TEACHER!A:A, RANDBETWEEN(2, COUNTA(TEACHER!A:A)))</f>
        <v>F.IT45</v>
      </c>
    </row>
    <row r="4603" spans="1:4">
      <c r="A4603">
        <v>4603</v>
      </c>
      <c r="B4603" t="str">
        <f ca="1">INDEX(STUDENT!A:A, RANDBETWEEN(1, COUNTA(STUDENT!A:A)))</f>
        <v>B241940030</v>
      </c>
      <c r="C4603" t="str">
        <f ca="1">INDEX(LESSON!A:A, RANDBETWEEN(2, COUNTA(LESSON!A:A)))</f>
        <v>F.ITA134</v>
      </c>
      <c r="D4603" t="str">
        <f ca="1">INDEX(TEACHER!A:A, RANDBETWEEN(2, COUNTA(TEACHER!A:A)))</f>
        <v>F.IT26</v>
      </c>
    </row>
    <row r="4604" spans="1:4">
      <c r="A4604">
        <v>4604</v>
      </c>
      <c r="B4604" t="str">
        <f ca="1">INDEX(STUDENT!A:A, RANDBETWEEN(1, COUNTA(STUDENT!A:A)))</f>
        <v>B241940108</v>
      </c>
      <c r="C4604" t="str">
        <f ca="1">INDEX(LESSON!A:A, RANDBETWEEN(2, COUNTA(LESSON!A:A)))</f>
        <v>F.ITA132</v>
      </c>
      <c r="D4604" t="str">
        <f ca="1">INDEX(TEACHER!A:A, RANDBETWEEN(2, COUNTA(TEACHER!A:A)))</f>
        <v>F.IT15</v>
      </c>
    </row>
    <row r="4605" spans="1:4">
      <c r="A4605">
        <v>4605</v>
      </c>
      <c r="B4605" t="str">
        <f ca="1">INDEX(STUDENT!A:A, RANDBETWEEN(1, COUNTA(STUDENT!A:A)))</f>
        <v>B241940343</v>
      </c>
      <c r="C4605" t="str">
        <f ca="1">INDEX(LESSON!A:A, RANDBETWEEN(2, COUNTA(LESSON!A:A)))</f>
        <v>F.ITA101</v>
      </c>
      <c r="D4605" t="str">
        <f ca="1">INDEX(TEACHER!A:A, RANDBETWEEN(2, COUNTA(TEACHER!A:A)))</f>
        <v>F.IT34</v>
      </c>
    </row>
    <row r="4606" spans="1:4">
      <c r="A4606">
        <v>4606</v>
      </c>
      <c r="B4606" t="str">
        <f ca="1">INDEX(STUDENT!A:A, RANDBETWEEN(1, COUNTA(STUDENT!A:A)))</f>
        <v>B241940414</v>
      </c>
      <c r="C4606" t="str">
        <f ca="1">INDEX(LESSON!A:A, RANDBETWEEN(2, COUNTA(LESSON!A:A)))</f>
        <v>F.ITA120</v>
      </c>
      <c r="D4606" t="str">
        <f ca="1">INDEX(TEACHER!A:A, RANDBETWEEN(2, COUNTA(TEACHER!A:A)))</f>
        <v>F.IT43</v>
      </c>
    </row>
    <row r="4607" spans="1:4">
      <c r="A4607">
        <v>4607</v>
      </c>
      <c r="B4607" t="str">
        <f ca="1">INDEX(STUDENT!A:A, RANDBETWEEN(1, COUNTA(STUDENT!A:A)))</f>
        <v>B241940015</v>
      </c>
      <c r="C4607" t="str">
        <f ca="1">INDEX(LESSON!A:A, RANDBETWEEN(2, COUNTA(LESSON!A:A)))</f>
        <v>F.ITA123</v>
      </c>
      <c r="D4607" t="str">
        <f ca="1">INDEX(TEACHER!A:A, RANDBETWEEN(2, COUNTA(TEACHER!A:A)))</f>
        <v>F.IT20</v>
      </c>
    </row>
    <row r="4608" spans="1:4">
      <c r="A4608">
        <v>4608</v>
      </c>
      <c r="B4608" t="str">
        <f ca="1">INDEX(STUDENT!A:A, RANDBETWEEN(1, COUNTA(STUDENT!A:A)))</f>
        <v>B241940204</v>
      </c>
      <c r="C4608" t="str">
        <f ca="1">INDEX(LESSON!A:A, RANDBETWEEN(2, COUNTA(LESSON!A:A)))</f>
        <v>F.ITA110</v>
      </c>
      <c r="D4608" t="str">
        <f ca="1">INDEX(TEACHER!A:A, RANDBETWEEN(2, COUNTA(TEACHER!A:A)))</f>
        <v>F.IT01</v>
      </c>
    </row>
    <row r="4609" spans="1:4">
      <c r="A4609">
        <v>4609</v>
      </c>
      <c r="B4609" t="str">
        <f ca="1">INDEX(STUDENT!A:A, RANDBETWEEN(1, COUNTA(STUDENT!A:A)))</f>
        <v>B241940214</v>
      </c>
      <c r="C4609" t="str">
        <f ca="1">INDEX(LESSON!A:A, RANDBETWEEN(2, COUNTA(LESSON!A:A)))</f>
        <v>F.ITA117</v>
      </c>
      <c r="D4609" t="str">
        <f ca="1">INDEX(TEACHER!A:A, RANDBETWEEN(2, COUNTA(TEACHER!A:A)))</f>
        <v>F.IT46</v>
      </c>
    </row>
    <row r="4610" spans="1:4">
      <c r="A4610">
        <v>4610</v>
      </c>
      <c r="B4610" t="str">
        <f ca="1">INDEX(STUDENT!A:A, RANDBETWEEN(1, COUNTA(STUDENT!A:A)))</f>
        <v>B241940127</v>
      </c>
      <c r="C4610" t="str">
        <f ca="1">INDEX(LESSON!A:A, RANDBETWEEN(2, COUNTA(LESSON!A:A)))</f>
        <v>F.ITA127</v>
      </c>
      <c r="D4610" t="str">
        <f ca="1">INDEX(TEACHER!A:A, RANDBETWEEN(2, COUNTA(TEACHER!A:A)))</f>
        <v>F.IT21</v>
      </c>
    </row>
    <row r="4611" spans="1:4">
      <c r="A4611">
        <v>4611</v>
      </c>
      <c r="B4611" t="str">
        <f ca="1">INDEX(STUDENT!A:A, RANDBETWEEN(1, COUNTA(STUDENT!A:A)))</f>
        <v>B241940297</v>
      </c>
      <c r="C4611" t="str">
        <f ca="1">INDEX(LESSON!A:A, RANDBETWEEN(2, COUNTA(LESSON!A:A)))</f>
        <v>F.ITA114</v>
      </c>
      <c r="D4611" t="str">
        <f ca="1">INDEX(TEACHER!A:A, RANDBETWEEN(2, COUNTA(TEACHER!A:A)))</f>
        <v>F.IT40</v>
      </c>
    </row>
    <row r="4612" spans="1:4">
      <c r="A4612">
        <v>4612</v>
      </c>
      <c r="B4612" t="str">
        <f ca="1">INDEX(STUDENT!A:A, RANDBETWEEN(1, COUNTA(STUDENT!A:A)))</f>
        <v>B241940079</v>
      </c>
      <c r="C4612" t="str">
        <f ca="1">INDEX(LESSON!A:A, RANDBETWEEN(2, COUNTA(LESSON!A:A)))</f>
        <v>F.ITA114</v>
      </c>
      <c r="D4612" t="str">
        <f ca="1">INDEX(TEACHER!A:A, RANDBETWEEN(2, COUNTA(TEACHER!A:A)))</f>
        <v>F.IT44</v>
      </c>
    </row>
    <row r="4613" spans="1:4">
      <c r="A4613">
        <v>4613</v>
      </c>
      <c r="B4613" t="str">
        <f ca="1">INDEX(STUDENT!A:A, RANDBETWEEN(1, COUNTA(STUDENT!A:A)))</f>
        <v>B241940186</v>
      </c>
      <c r="C4613" t="str">
        <f ca="1">INDEX(LESSON!A:A, RANDBETWEEN(2, COUNTA(LESSON!A:A)))</f>
        <v>F.ITA119</v>
      </c>
      <c r="D4613" t="str">
        <f ca="1">INDEX(TEACHER!A:A, RANDBETWEEN(2, COUNTA(TEACHER!A:A)))</f>
        <v>F.IT05</v>
      </c>
    </row>
    <row r="4614" spans="1:4">
      <c r="A4614">
        <v>4614</v>
      </c>
      <c r="B4614" t="str">
        <f ca="1">INDEX(STUDENT!A:A, RANDBETWEEN(1, COUNTA(STUDENT!A:A)))</f>
        <v>B241940063</v>
      </c>
      <c r="C4614" t="str">
        <f ca="1">INDEX(LESSON!A:A, RANDBETWEEN(2, COUNTA(LESSON!A:A)))</f>
        <v>F.ITA127</v>
      </c>
      <c r="D4614" t="str">
        <f ca="1">INDEX(TEACHER!A:A, RANDBETWEEN(2, COUNTA(TEACHER!A:A)))</f>
        <v>F.IT37</v>
      </c>
    </row>
    <row r="4615" spans="1:4">
      <c r="A4615">
        <v>4615</v>
      </c>
      <c r="B4615" t="str">
        <f ca="1">INDEX(STUDENT!A:A, RANDBETWEEN(1, COUNTA(STUDENT!A:A)))</f>
        <v>B241940406</v>
      </c>
      <c r="C4615" t="str">
        <f ca="1">INDEX(LESSON!A:A, RANDBETWEEN(2, COUNTA(LESSON!A:A)))</f>
        <v>F.ITA143</v>
      </c>
      <c r="D4615" t="str">
        <f ca="1">INDEX(TEACHER!A:A, RANDBETWEEN(2, COUNTA(TEACHER!A:A)))</f>
        <v>F.IT05</v>
      </c>
    </row>
    <row r="4616" spans="1:4">
      <c r="A4616">
        <v>4616</v>
      </c>
      <c r="B4616" t="str">
        <f ca="1">INDEX(STUDENT!A:A, RANDBETWEEN(1, COUNTA(STUDENT!A:A)))</f>
        <v>B241940308</v>
      </c>
      <c r="C4616" t="str">
        <f ca="1">INDEX(LESSON!A:A, RANDBETWEEN(2, COUNTA(LESSON!A:A)))</f>
        <v>F.ITA121</v>
      </c>
      <c r="D4616" t="str">
        <f ca="1">INDEX(TEACHER!A:A, RANDBETWEEN(2, COUNTA(TEACHER!A:A)))</f>
        <v>F.IT17</v>
      </c>
    </row>
    <row r="4617" spans="1:4">
      <c r="A4617">
        <v>4617</v>
      </c>
      <c r="B4617" t="str">
        <f ca="1">INDEX(STUDENT!A:A, RANDBETWEEN(1, COUNTA(STUDENT!A:A)))</f>
        <v>B241940350</v>
      </c>
      <c r="C4617" t="str">
        <f ca="1">INDEX(LESSON!A:A, RANDBETWEEN(2, COUNTA(LESSON!A:A)))</f>
        <v>F.ITA127</v>
      </c>
      <c r="D4617" t="str">
        <f ca="1">INDEX(TEACHER!A:A, RANDBETWEEN(2, COUNTA(TEACHER!A:A)))</f>
        <v>F.IT37</v>
      </c>
    </row>
    <row r="4618" spans="1:4">
      <c r="A4618">
        <v>4618</v>
      </c>
      <c r="B4618" t="str">
        <f ca="1">INDEX(STUDENT!A:A, RANDBETWEEN(1, COUNTA(STUDENT!A:A)))</f>
        <v>B241940337</v>
      </c>
      <c r="C4618" t="str">
        <f ca="1">INDEX(LESSON!A:A, RANDBETWEEN(2, COUNTA(LESSON!A:A)))</f>
        <v>F.ITA122</v>
      </c>
      <c r="D4618" t="str">
        <f ca="1">INDEX(TEACHER!A:A, RANDBETWEEN(2, COUNTA(TEACHER!A:A)))</f>
        <v>F.IT36</v>
      </c>
    </row>
    <row r="4619" spans="1:4">
      <c r="A4619">
        <v>4619</v>
      </c>
      <c r="B4619" t="str">
        <f ca="1">INDEX(STUDENT!A:A, RANDBETWEEN(1, COUNTA(STUDENT!A:A)))</f>
        <v>B241940207</v>
      </c>
      <c r="C4619" t="str">
        <f ca="1">INDEX(LESSON!A:A, RANDBETWEEN(2, COUNTA(LESSON!A:A)))</f>
        <v>F.ITA126</v>
      </c>
      <c r="D4619" t="str">
        <f ca="1">INDEX(TEACHER!A:A, RANDBETWEEN(2, COUNTA(TEACHER!A:A)))</f>
        <v>F.IT03</v>
      </c>
    </row>
    <row r="4620" spans="1:4">
      <c r="A4620">
        <v>4620</v>
      </c>
      <c r="B4620" t="str">
        <f ca="1">INDEX(STUDENT!A:A, RANDBETWEEN(1, COUNTA(STUDENT!A:A)))</f>
        <v>B241940470</v>
      </c>
      <c r="C4620" t="str">
        <f ca="1">INDEX(LESSON!A:A, RANDBETWEEN(2, COUNTA(LESSON!A:A)))</f>
        <v>F.ITA137</v>
      </c>
      <c r="D4620" t="str">
        <f ca="1">INDEX(TEACHER!A:A, RANDBETWEEN(2, COUNTA(TEACHER!A:A)))</f>
        <v>F.IT11</v>
      </c>
    </row>
    <row r="4621" spans="1:4">
      <c r="A4621">
        <v>4621</v>
      </c>
      <c r="B4621" t="str">
        <f ca="1">INDEX(STUDENT!A:A, RANDBETWEEN(1, COUNTA(STUDENT!A:A)))</f>
        <v>B241940268</v>
      </c>
      <c r="C4621" t="str">
        <f ca="1">INDEX(LESSON!A:A, RANDBETWEEN(2, COUNTA(LESSON!A:A)))</f>
        <v>F.ITA116</v>
      </c>
      <c r="D4621" t="str">
        <f ca="1">INDEX(TEACHER!A:A, RANDBETWEEN(2, COUNTA(TEACHER!A:A)))</f>
        <v>F.IT32</v>
      </c>
    </row>
    <row r="4622" spans="1:4">
      <c r="A4622">
        <v>4622</v>
      </c>
      <c r="B4622" t="str">
        <f ca="1">INDEX(STUDENT!A:A, RANDBETWEEN(1, COUNTA(STUDENT!A:A)))</f>
        <v>B241940291</v>
      </c>
      <c r="C4622" t="str">
        <f ca="1">INDEX(LESSON!A:A, RANDBETWEEN(2, COUNTA(LESSON!A:A)))</f>
        <v>F.ITA137</v>
      </c>
      <c r="D4622" t="str">
        <f ca="1">INDEX(TEACHER!A:A, RANDBETWEEN(2, COUNTA(TEACHER!A:A)))</f>
        <v>F.IT31</v>
      </c>
    </row>
    <row r="4623" spans="1:4">
      <c r="A4623">
        <v>4623</v>
      </c>
      <c r="B4623" t="str">
        <f ca="1">INDEX(STUDENT!A:A, RANDBETWEEN(1, COUNTA(STUDENT!A:A)))</f>
        <v>B241940159</v>
      </c>
      <c r="C4623" t="str">
        <f ca="1">INDEX(LESSON!A:A, RANDBETWEEN(2, COUNTA(LESSON!A:A)))</f>
        <v>F.ITA128</v>
      </c>
      <c r="D4623" t="str">
        <f ca="1">INDEX(TEACHER!A:A, RANDBETWEEN(2, COUNTA(TEACHER!A:A)))</f>
        <v>F.IT48</v>
      </c>
    </row>
    <row r="4624" spans="1:4">
      <c r="A4624">
        <v>4624</v>
      </c>
      <c r="B4624" t="str">
        <f ca="1">INDEX(STUDENT!A:A, RANDBETWEEN(1, COUNTA(STUDENT!A:A)))</f>
        <v>B241940013</v>
      </c>
      <c r="C4624" t="str">
        <f ca="1">INDEX(LESSON!A:A, RANDBETWEEN(2, COUNTA(LESSON!A:A)))</f>
        <v>F.ITA100</v>
      </c>
      <c r="D4624" t="str">
        <f ca="1">INDEX(TEACHER!A:A, RANDBETWEEN(2, COUNTA(TEACHER!A:A)))</f>
        <v>F.IT10</v>
      </c>
    </row>
    <row r="4625" spans="1:4">
      <c r="A4625">
        <v>4625</v>
      </c>
      <c r="B4625" t="str">
        <f ca="1">INDEX(STUDENT!A:A, RANDBETWEEN(1, COUNTA(STUDENT!A:A)))</f>
        <v>B241940232</v>
      </c>
      <c r="C4625" t="str">
        <f ca="1">INDEX(LESSON!A:A, RANDBETWEEN(2, COUNTA(LESSON!A:A)))</f>
        <v>F.ITA101</v>
      </c>
      <c r="D4625" t="str">
        <f ca="1">INDEX(TEACHER!A:A, RANDBETWEEN(2, COUNTA(TEACHER!A:A)))</f>
        <v>F.IT18</v>
      </c>
    </row>
    <row r="4626" spans="1:4">
      <c r="A4626">
        <v>4626</v>
      </c>
      <c r="B4626" t="str">
        <f ca="1">INDEX(STUDENT!A:A, RANDBETWEEN(1, COUNTA(STUDENT!A:A)))</f>
        <v>B241940466</v>
      </c>
      <c r="C4626" t="str">
        <f ca="1">INDEX(LESSON!A:A, RANDBETWEEN(2, COUNTA(LESSON!A:A)))</f>
        <v>F.ITA134</v>
      </c>
      <c r="D4626" t="str">
        <f ca="1">INDEX(TEACHER!A:A, RANDBETWEEN(2, COUNTA(TEACHER!A:A)))</f>
        <v>F.IT19</v>
      </c>
    </row>
    <row r="4627" spans="1:4">
      <c r="A4627">
        <v>4627</v>
      </c>
      <c r="B4627" t="str">
        <f ca="1">INDEX(STUDENT!A:A, RANDBETWEEN(1, COUNTA(STUDENT!A:A)))</f>
        <v>B241940137</v>
      </c>
      <c r="C4627" t="str">
        <f ca="1">INDEX(LESSON!A:A, RANDBETWEEN(2, COUNTA(LESSON!A:A)))</f>
        <v>F.ITA142</v>
      </c>
      <c r="D4627" t="str">
        <f ca="1">INDEX(TEACHER!A:A, RANDBETWEEN(2, COUNTA(TEACHER!A:A)))</f>
        <v>F.IT39</v>
      </c>
    </row>
    <row r="4628" spans="1:4">
      <c r="A4628">
        <v>4628</v>
      </c>
      <c r="B4628" t="str">
        <f ca="1">INDEX(STUDENT!A:A, RANDBETWEEN(1, COUNTA(STUDENT!A:A)))</f>
        <v>B241940219</v>
      </c>
      <c r="C4628" t="str">
        <f ca="1">INDEX(LESSON!A:A, RANDBETWEEN(2, COUNTA(LESSON!A:A)))</f>
        <v>F.ITA126</v>
      </c>
      <c r="D4628" t="str">
        <f ca="1">INDEX(TEACHER!A:A, RANDBETWEEN(2, COUNTA(TEACHER!A:A)))</f>
        <v>F.IT41</v>
      </c>
    </row>
    <row r="4629" spans="1:4">
      <c r="A4629">
        <v>4629</v>
      </c>
      <c r="B4629" t="str">
        <f ca="1">INDEX(STUDENT!A:A, RANDBETWEEN(1, COUNTA(STUDENT!A:A)))</f>
        <v>B241940412</v>
      </c>
      <c r="C4629" t="str">
        <f ca="1">INDEX(LESSON!A:A, RANDBETWEEN(2, COUNTA(LESSON!A:A)))</f>
        <v>F.ITA100</v>
      </c>
      <c r="D4629" t="str">
        <f ca="1">INDEX(TEACHER!A:A, RANDBETWEEN(2, COUNTA(TEACHER!A:A)))</f>
        <v>F.IT12</v>
      </c>
    </row>
    <row r="4630" spans="1:4">
      <c r="A4630">
        <v>4630</v>
      </c>
      <c r="B4630" t="str">
        <f ca="1">INDEX(STUDENT!A:A, RANDBETWEEN(1, COUNTA(STUDENT!A:A)))</f>
        <v>B241940380</v>
      </c>
      <c r="C4630" t="str">
        <f ca="1">INDEX(LESSON!A:A, RANDBETWEEN(2, COUNTA(LESSON!A:A)))</f>
        <v>F.ITA128</v>
      </c>
      <c r="D4630" t="str">
        <f ca="1">INDEX(TEACHER!A:A, RANDBETWEEN(2, COUNTA(TEACHER!A:A)))</f>
        <v>F.IT26</v>
      </c>
    </row>
    <row r="4631" spans="1:4">
      <c r="A4631">
        <v>4631</v>
      </c>
      <c r="B4631" t="str">
        <f ca="1">INDEX(STUDENT!A:A, RANDBETWEEN(1, COUNTA(STUDENT!A:A)))</f>
        <v>B241940271</v>
      </c>
      <c r="C4631" t="str">
        <f ca="1">INDEX(LESSON!A:A, RANDBETWEEN(2, COUNTA(LESSON!A:A)))</f>
        <v>F.ITA116</v>
      </c>
      <c r="D4631" t="str">
        <f ca="1">INDEX(TEACHER!A:A, RANDBETWEEN(2, COUNTA(TEACHER!A:A)))</f>
        <v>F.IT20</v>
      </c>
    </row>
    <row r="4632" spans="1:4">
      <c r="A4632">
        <v>4632</v>
      </c>
      <c r="B4632" t="str">
        <f ca="1">INDEX(STUDENT!A:A, RANDBETWEEN(1, COUNTA(STUDENT!A:A)))</f>
        <v>B241940429</v>
      </c>
      <c r="C4632" t="str">
        <f ca="1">INDEX(LESSON!A:A, RANDBETWEEN(2, COUNTA(LESSON!A:A)))</f>
        <v>F.ITA100</v>
      </c>
      <c r="D4632" t="str">
        <f ca="1">INDEX(TEACHER!A:A, RANDBETWEEN(2, COUNTA(TEACHER!A:A)))</f>
        <v>F.IT29</v>
      </c>
    </row>
    <row r="4633" spans="1:4">
      <c r="A4633">
        <v>4633</v>
      </c>
      <c r="B4633" t="str">
        <f ca="1">INDEX(STUDENT!A:A, RANDBETWEEN(1, COUNTA(STUDENT!A:A)))</f>
        <v>B241940052</v>
      </c>
      <c r="C4633" t="str">
        <f ca="1">INDEX(LESSON!A:A, RANDBETWEEN(2, COUNTA(LESSON!A:A)))</f>
        <v>F.ITA113</v>
      </c>
      <c r="D4633" t="str">
        <f ca="1">INDEX(TEACHER!A:A, RANDBETWEEN(2, COUNTA(TEACHER!A:A)))</f>
        <v>F.IT04</v>
      </c>
    </row>
    <row r="4634" spans="1:4">
      <c r="A4634">
        <v>4634</v>
      </c>
      <c r="B4634" t="str">
        <f ca="1">INDEX(STUDENT!A:A, RANDBETWEEN(1, COUNTA(STUDENT!A:A)))</f>
        <v>B241940001</v>
      </c>
      <c r="C4634" t="str">
        <f ca="1">INDEX(LESSON!A:A, RANDBETWEEN(2, COUNTA(LESSON!A:A)))</f>
        <v>F.ITA129</v>
      </c>
      <c r="D4634" t="str">
        <f ca="1">INDEX(TEACHER!A:A, RANDBETWEEN(2, COUNTA(TEACHER!A:A)))</f>
        <v>F.IT42</v>
      </c>
    </row>
    <row r="4635" spans="1:4">
      <c r="A4635">
        <v>4635</v>
      </c>
      <c r="B4635" t="str">
        <f ca="1">INDEX(STUDENT!A:A, RANDBETWEEN(1, COUNTA(STUDENT!A:A)))</f>
        <v>B241940426</v>
      </c>
      <c r="C4635" t="str">
        <f ca="1">INDEX(LESSON!A:A, RANDBETWEEN(2, COUNTA(LESSON!A:A)))</f>
        <v>F.ITA130</v>
      </c>
      <c r="D4635" t="str">
        <f ca="1">INDEX(TEACHER!A:A, RANDBETWEEN(2, COUNTA(TEACHER!A:A)))</f>
        <v>F.IT36</v>
      </c>
    </row>
    <row r="4636" spans="1:4">
      <c r="A4636">
        <v>4636</v>
      </c>
      <c r="B4636" t="str">
        <f ca="1">INDEX(STUDENT!A:A, RANDBETWEEN(1, COUNTA(STUDENT!A:A)))</f>
        <v>B241940395</v>
      </c>
      <c r="C4636" t="str">
        <f ca="1">INDEX(LESSON!A:A, RANDBETWEEN(2, COUNTA(LESSON!A:A)))</f>
        <v>F.ITA135</v>
      </c>
      <c r="D4636" t="str">
        <f ca="1">INDEX(TEACHER!A:A, RANDBETWEEN(2, COUNTA(TEACHER!A:A)))</f>
        <v>F.IT31</v>
      </c>
    </row>
    <row r="4637" spans="1:4">
      <c r="A4637">
        <v>4637</v>
      </c>
      <c r="B4637" t="str">
        <f ca="1">INDEX(STUDENT!A:A, RANDBETWEEN(1, COUNTA(STUDENT!A:A)))</f>
        <v>B241940148</v>
      </c>
      <c r="C4637" t="str">
        <f ca="1">INDEX(LESSON!A:A, RANDBETWEEN(2, COUNTA(LESSON!A:A)))</f>
        <v>F.ITA103</v>
      </c>
      <c r="D4637" t="str">
        <f ca="1">INDEX(TEACHER!A:A, RANDBETWEEN(2, COUNTA(TEACHER!A:A)))</f>
        <v>F.IT09</v>
      </c>
    </row>
    <row r="4638" spans="1:4">
      <c r="A4638">
        <v>4638</v>
      </c>
      <c r="B4638" t="str">
        <f ca="1">INDEX(STUDENT!A:A, RANDBETWEEN(1, COUNTA(STUDENT!A:A)))</f>
        <v>B241940359</v>
      </c>
      <c r="C4638" t="str">
        <f ca="1">INDEX(LESSON!A:A, RANDBETWEEN(2, COUNTA(LESSON!A:A)))</f>
        <v>F.ITA139</v>
      </c>
      <c r="D4638" t="str">
        <f ca="1">INDEX(TEACHER!A:A, RANDBETWEEN(2, COUNTA(TEACHER!A:A)))</f>
        <v>F.IT25</v>
      </c>
    </row>
    <row r="4639" spans="1:4">
      <c r="A4639">
        <v>4639</v>
      </c>
      <c r="B4639" t="str">
        <f ca="1">INDEX(STUDENT!A:A, RANDBETWEEN(1, COUNTA(STUDENT!A:A)))</f>
        <v>B241940174</v>
      </c>
      <c r="C4639" t="str">
        <f ca="1">INDEX(LESSON!A:A, RANDBETWEEN(2, COUNTA(LESSON!A:A)))</f>
        <v>F.ITA106</v>
      </c>
      <c r="D4639" t="str">
        <f ca="1">INDEX(TEACHER!A:A, RANDBETWEEN(2, COUNTA(TEACHER!A:A)))</f>
        <v>F.IT11</v>
      </c>
    </row>
    <row r="4640" spans="1:4">
      <c r="A4640">
        <v>4640</v>
      </c>
      <c r="B4640" t="str">
        <f ca="1">INDEX(STUDENT!A:A, RANDBETWEEN(1, COUNTA(STUDENT!A:A)))</f>
        <v>B241940178</v>
      </c>
      <c r="C4640" t="str">
        <f ca="1">INDEX(LESSON!A:A, RANDBETWEEN(2, COUNTA(LESSON!A:A)))</f>
        <v>F.ITA105</v>
      </c>
      <c r="D4640" t="str">
        <f ca="1">INDEX(TEACHER!A:A, RANDBETWEEN(2, COUNTA(TEACHER!A:A)))</f>
        <v>F.IT08</v>
      </c>
    </row>
    <row r="4641" spans="1:4">
      <c r="A4641">
        <v>4641</v>
      </c>
      <c r="B4641" t="str">
        <f ca="1">INDEX(STUDENT!A:A, RANDBETWEEN(1, COUNTA(STUDENT!A:A)))</f>
        <v>B241940413</v>
      </c>
      <c r="C4641" t="str">
        <f ca="1">INDEX(LESSON!A:A, RANDBETWEEN(2, COUNTA(LESSON!A:A)))</f>
        <v>F.ITA140</v>
      </c>
      <c r="D4641" t="str">
        <f ca="1">INDEX(TEACHER!A:A, RANDBETWEEN(2, COUNTA(TEACHER!A:A)))</f>
        <v>F.IT44</v>
      </c>
    </row>
    <row r="4642" spans="1:4">
      <c r="A4642">
        <v>4642</v>
      </c>
      <c r="B4642" t="str">
        <f ca="1">INDEX(STUDENT!A:A, RANDBETWEEN(1, COUNTA(STUDENT!A:A)))</f>
        <v>B241940056</v>
      </c>
      <c r="C4642" t="str">
        <f ca="1">INDEX(LESSON!A:A, RANDBETWEEN(2, COUNTA(LESSON!A:A)))</f>
        <v>F.ITA131</v>
      </c>
      <c r="D4642" t="str">
        <f ca="1">INDEX(TEACHER!A:A, RANDBETWEEN(2, COUNTA(TEACHER!A:A)))</f>
        <v>F.IT23</v>
      </c>
    </row>
    <row r="4643" spans="1:4">
      <c r="A4643">
        <v>4643</v>
      </c>
      <c r="B4643" t="str">
        <f ca="1">INDEX(STUDENT!A:A, RANDBETWEEN(1, COUNTA(STUDENT!A:A)))</f>
        <v>B241940447</v>
      </c>
      <c r="C4643" t="str">
        <f ca="1">INDEX(LESSON!A:A, RANDBETWEEN(2, COUNTA(LESSON!A:A)))</f>
        <v>F.ITA131</v>
      </c>
      <c r="D4643" t="str">
        <f ca="1">INDEX(TEACHER!A:A, RANDBETWEEN(2, COUNTA(TEACHER!A:A)))</f>
        <v>F.IT45</v>
      </c>
    </row>
    <row r="4644" spans="1:4">
      <c r="A4644">
        <v>4644</v>
      </c>
      <c r="B4644" t="str">
        <f ca="1">INDEX(STUDENT!A:A, RANDBETWEEN(1, COUNTA(STUDENT!A:A)))</f>
        <v>B241940422</v>
      </c>
      <c r="C4644" t="str">
        <f ca="1">INDEX(LESSON!A:A, RANDBETWEEN(2, COUNTA(LESSON!A:A)))</f>
        <v>F.ITA100</v>
      </c>
      <c r="D4644" t="str">
        <f ca="1">INDEX(TEACHER!A:A, RANDBETWEEN(2, COUNTA(TEACHER!A:A)))</f>
        <v>F.IT39</v>
      </c>
    </row>
    <row r="4645" spans="1:4">
      <c r="A4645">
        <v>4645</v>
      </c>
      <c r="B4645" t="str">
        <f ca="1">INDEX(STUDENT!A:A, RANDBETWEEN(1, COUNTA(STUDENT!A:A)))</f>
        <v>B241940493</v>
      </c>
      <c r="C4645" t="str">
        <f ca="1">INDEX(LESSON!A:A, RANDBETWEEN(2, COUNTA(LESSON!A:A)))</f>
        <v>F.ITA136</v>
      </c>
      <c r="D4645" t="str">
        <f ca="1">INDEX(TEACHER!A:A, RANDBETWEEN(2, COUNTA(TEACHER!A:A)))</f>
        <v>F.IT12</v>
      </c>
    </row>
    <row r="4646" spans="1:4">
      <c r="A4646">
        <v>4646</v>
      </c>
      <c r="B4646" t="str">
        <f ca="1">INDEX(STUDENT!A:A, RANDBETWEEN(1, COUNTA(STUDENT!A:A)))</f>
        <v>B241940139</v>
      </c>
      <c r="C4646" t="str">
        <f ca="1">INDEX(LESSON!A:A, RANDBETWEEN(2, COUNTA(LESSON!A:A)))</f>
        <v>F.ITA135</v>
      </c>
      <c r="D4646" t="str">
        <f ca="1">INDEX(TEACHER!A:A, RANDBETWEEN(2, COUNTA(TEACHER!A:A)))</f>
        <v>F.IT21</v>
      </c>
    </row>
    <row r="4647" spans="1:4">
      <c r="A4647">
        <v>4647</v>
      </c>
      <c r="B4647" t="str">
        <f ca="1">INDEX(STUDENT!A:A, RANDBETWEEN(1, COUNTA(STUDENT!A:A)))</f>
        <v>B241940179</v>
      </c>
      <c r="C4647" t="str">
        <f ca="1">INDEX(LESSON!A:A, RANDBETWEEN(2, COUNTA(LESSON!A:A)))</f>
        <v>F.ITA125</v>
      </c>
      <c r="D4647" t="str">
        <f ca="1">INDEX(TEACHER!A:A, RANDBETWEEN(2, COUNTA(TEACHER!A:A)))</f>
        <v>F.IT14</v>
      </c>
    </row>
    <row r="4648" spans="1:4">
      <c r="A4648">
        <v>4648</v>
      </c>
      <c r="B4648" t="str">
        <f ca="1">INDEX(STUDENT!A:A, RANDBETWEEN(1, COUNTA(STUDENT!A:A)))</f>
        <v>B241940486</v>
      </c>
      <c r="C4648" t="str">
        <f ca="1">INDEX(LESSON!A:A, RANDBETWEEN(2, COUNTA(LESSON!A:A)))</f>
        <v>F.ITA124</v>
      </c>
      <c r="D4648" t="str">
        <f ca="1">INDEX(TEACHER!A:A, RANDBETWEEN(2, COUNTA(TEACHER!A:A)))</f>
        <v>F.IT02</v>
      </c>
    </row>
    <row r="4649" spans="1:4">
      <c r="A4649">
        <v>4649</v>
      </c>
      <c r="B4649" t="str">
        <f ca="1">INDEX(STUDENT!A:A, RANDBETWEEN(1, COUNTA(STUDENT!A:A)))</f>
        <v>B241940386</v>
      </c>
      <c r="C4649" t="str">
        <f ca="1">INDEX(LESSON!A:A, RANDBETWEEN(2, COUNTA(LESSON!A:A)))</f>
        <v>F.ITA130</v>
      </c>
      <c r="D4649" t="str">
        <f ca="1">INDEX(TEACHER!A:A, RANDBETWEEN(2, COUNTA(TEACHER!A:A)))</f>
        <v>F.IT05</v>
      </c>
    </row>
    <row r="4650" spans="1:4">
      <c r="A4650">
        <v>4650</v>
      </c>
      <c r="B4650" t="str">
        <f ca="1">INDEX(STUDENT!A:A, RANDBETWEEN(1, COUNTA(STUDENT!A:A)))</f>
        <v>B241940124</v>
      </c>
      <c r="C4650" t="str">
        <f ca="1">INDEX(LESSON!A:A, RANDBETWEEN(2, COUNTA(LESSON!A:A)))</f>
        <v>F.ITA122</v>
      </c>
      <c r="D4650" t="str">
        <f ca="1">INDEX(TEACHER!A:A, RANDBETWEEN(2, COUNTA(TEACHER!A:A)))</f>
        <v>F.IT45</v>
      </c>
    </row>
    <row r="4651" spans="1:4">
      <c r="A4651">
        <v>4651</v>
      </c>
      <c r="B4651" t="str">
        <f ca="1">INDEX(STUDENT!A:A, RANDBETWEEN(1, COUNTA(STUDENT!A:A)))</f>
        <v>B241940378</v>
      </c>
      <c r="C4651" t="str">
        <f ca="1">INDEX(LESSON!A:A, RANDBETWEEN(2, COUNTA(LESSON!A:A)))</f>
        <v>F.ITA138</v>
      </c>
      <c r="D4651" t="str">
        <f ca="1">INDEX(TEACHER!A:A, RANDBETWEEN(2, COUNTA(TEACHER!A:A)))</f>
        <v>F.IT10</v>
      </c>
    </row>
    <row r="4652" spans="1:4">
      <c r="A4652">
        <v>4652</v>
      </c>
      <c r="B4652" t="str">
        <f ca="1">INDEX(STUDENT!A:A, RANDBETWEEN(1, COUNTA(STUDENT!A:A)))</f>
        <v>B241940257</v>
      </c>
      <c r="C4652" t="str">
        <f ca="1">INDEX(LESSON!A:A, RANDBETWEEN(2, COUNTA(LESSON!A:A)))</f>
        <v>F.ITA135</v>
      </c>
      <c r="D4652" t="str">
        <f ca="1">INDEX(TEACHER!A:A, RANDBETWEEN(2, COUNTA(TEACHER!A:A)))</f>
        <v>F.IT50</v>
      </c>
    </row>
    <row r="4653" spans="1:4">
      <c r="A4653">
        <v>4653</v>
      </c>
      <c r="B4653" t="str">
        <f ca="1">INDEX(STUDENT!A:A, RANDBETWEEN(1, COUNTA(STUDENT!A:A)))</f>
        <v>B241940088</v>
      </c>
      <c r="C4653" t="str">
        <f ca="1">INDEX(LESSON!A:A, RANDBETWEEN(2, COUNTA(LESSON!A:A)))</f>
        <v>F.ITA127</v>
      </c>
      <c r="D4653" t="str">
        <f ca="1">INDEX(TEACHER!A:A, RANDBETWEEN(2, COUNTA(TEACHER!A:A)))</f>
        <v>F.IT50</v>
      </c>
    </row>
    <row r="4654" spans="1:4">
      <c r="A4654">
        <v>4654</v>
      </c>
      <c r="B4654" t="str">
        <f ca="1">INDEX(STUDENT!A:A, RANDBETWEEN(1, COUNTA(STUDENT!A:A)))</f>
        <v>B241940020</v>
      </c>
      <c r="C4654" t="str">
        <f ca="1">INDEX(LESSON!A:A, RANDBETWEEN(2, COUNTA(LESSON!A:A)))</f>
        <v>F.ITA100</v>
      </c>
      <c r="D4654" t="str">
        <f ca="1">INDEX(TEACHER!A:A, RANDBETWEEN(2, COUNTA(TEACHER!A:A)))</f>
        <v>F.IT21</v>
      </c>
    </row>
    <row r="4655" spans="1:4">
      <c r="A4655">
        <v>4655</v>
      </c>
      <c r="B4655" t="str">
        <f ca="1">INDEX(STUDENT!A:A, RANDBETWEEN(1, COUNTA(STUDENT!A:A)))</f>
        <v>B241940234</v>
      </c>
      <c r="C4655" t="str">
        <f ca="1">INDEX(LESSON!A:A, RANDBETWEEN(2, COUNTA(LESSON!A:A)))</f>
        <v>F.ITA121</v>
      </c>
      <c r="D4655" t="str">
        <f ca="1">INDEX(TEACHER!A:A, RANDBETWEEN(2, COUNTA(TEACHER!A:A)))</f>
        <v>F.IT48</v>
      </c>
    </row>
    <row r="4656" spans="1:4">
      <c r="A4656">
        <v>4656</v>
      </c>
      <c r="B4656" t="str">
        <f ca="1">INDEX(STUDENT!A:A, RANDBETWEEN(1, COUNTA(STUDENT!A:A)))</f>
        <v>B241940258</v>
      </c>
      <c r="C4656" t="str">
        <f ca="1">INDEX(LESSON!A:A, RANDBETWEEN(2, COUNTA(LESSON!A:A)))</f>
        <v>F.ITA103</v>
      </c>
      <c r="D4656" t="str">
        <f ca="1">INDEX(TEACHER!A:A, RANDBETWEEN(2, COUNTA(TEACHER!A:A)))</f>
        <v>F.IT32</v>
      </c>
    </row>
    <row r="4657" spans="1:4">
      <c r="A4657">
        <v>4657</v>
      </c>
      <c r="B4657" t="str">
        <f ca="1">INDEX(STUDENT!A:A, RANDBETWEEN(1, COUNTA(STUDENT!A:A)))</f>
        <v>B241940401</v>
      </c>
      <c r="C4657" t="str">
        <f ca="1">INDEX(LESSON!A:A, RANDBETWEEN(2, COUNTA(LESSON!A:A)))</f>
        <v>F.ITA138</v>
      </c>
      <c r="D4657" t="str">
        <f ca="1">INDEX(TEACHER!A:A, RANDBETWEEN(2, COUNTA(TEACHER!A:A)))</f>
        <v>F.IT28</v>
      </c>
    </row>
    <row r="4658" spans="1:4">
      <c r="A4658">
        <v>4658</v>
      </c>
      <c r="B4658" t="str">
        <f ca="1">INDEX(STUDENT!A:A, RANDBETWEEN(1, COUNTA(STUDENT!A:A)))</f>
        <v>B241940457</v>
      </c>
      <c r="C4658" t="str">
        <f ca="1">INDEX(LESSON!A:A, RANDBETWEEN(2, COUNTA(LESSON!A:A)))</f>
        <v>F.ITA139</v>
      </c>
      <c r="D4658" t="str">
        <f ca="1">INDEX(TEACHER!A:A, RANDBETWEEN(2, COUNTA(TEACHER!A:A)))</f>
        <v>F.IT32</v>
      </c>
    </row>
    <row r="4659" spans="1:4">
      <c r="A4659">
        <v>4659</v>
      </c>
      <c r="B4659" t="str">
        <f ca="1">INDEX(STUDENT!A:A, RANDBETWEEN(1, COUNTA(STUDENT!A:A)))</f>
        <v>B241940003</v>
      </c>
      <c r="C4659" t="str">
        <f ca="1">INDEX(LESSON!A:A, RANDBETWEEN(2, COUNTA(LESSON!A:A)))</f>
        <v>F.ITA116</v>
      </c>
      <c r="D4659" t="str">
        <f ca="1">INDEX(TEACHER!A:A, RANDBETWEEN(2, COUNTA(TEACHER!A:A)))</f>
        <v>F.IT15</v>
      </c>
    </row>
    <row r="4660" spans="1:4">
      <c r="A4660">
        <v>4660</v>
      </c>
      <c r="B4660" t="str">
        <f ca="1">INDEX(STUDENT!A:A, RANDBETWEEN(1, COUNTA(STUDENT!A:A)))</f>
        <v>B241940216</v>
      </c>
      <c r="C4660" t="str">
        <f ca="1">INDEX(LESSON!A:A, RANDBETWEEN(2, COUNTA(LESSON!A:A)))</f>
        <v>F.ITA114</v>
      </c>
      <c r="D4660" t="str">
        <f ca="1">INDEX(TEACHER!A:A, RANDBETWEEN(2, COUNTA(TEACHER!A:A)))</f>
        <v>F.IT31</v>
      </c>
    </row>
    <row r="4661" spans="1:4">
      <c r="A4661">
        <v>4661</v>
      </c>
      <c r="B4661" t="str">
        <f ca="1">INDEX(STUDENT!A:A, RANDBETWEEN(1, COUNTA(STUDENT!A:A)))</f>
        <v>B241940004</v>
      </c>
      <c r="C4661" t="str">
        <f ca="1">INDEX(LESSON!A:A, RANDBETWEEN(2, COUNTA(LESSON!A:A)))</f>
        <v>F.ITA127</v>
      </c>
      <c r="D4661" t="str">
        <f ca="1">INDEX(TEACHER!A:A, RANDBETWEEN(2, COUNTA(TEACHER!A:A)))</f>
        <v>F.IT40</v>
      </c>
    </row>
    <row r="4662" spans="1:4">
      <c r="A4662">
        <v>4662</v>
      </c>
      <c r="B4662" t="str">
        <f ca="1">INDEX(STUDENT!A:A, RANDBETWEEN(1, COUNTA(STUDENT!A:A)))</f>
        <v>B241940376</v>
      </c>
      <c r="C4662" t="str">
        <f ca="1">INDEX(LESSON!A:A, RANDBETWEEN(2, COUNTA(LESSON!A:A)))</f>
        <v>F.ITA137</v>
      </c>
      <c r="D4662" t="str">
        <f ca="1">INDEX(TEACHER!A:A, RANDBETWEEN(2, COUNTA(TEACHER!A:A)))</f>
        <v>F.IT17</v>
      </c>
    </row>
    <row r="4663" spans="1:4">
      <c r="A4663">
        <v>4663</v>
      </c>
      <c r="B4663" t="str">
        <f ca="1">INDEX(STUDENT!A:A, RANDBETWEEN(1, COUNTA(STUDENT!A:A)))</f>
        <v>B241940098</v>
      </c>
      <c r="C4663" t="str">
        <f ca="1">INDEX(LESSON!A:A, RANDBETWEEN(2, COUNTA(LESSON!A:A)))</f>
        <v>F.ITA100</v>
      </c>
      <c r="D4663" t="str">
        <f ca="1">INDEX(TEACHER!A:A, RANDBETWEEN(2, COUNTA(TEACHER!A:A)))</f>
        <v>F.IT19</v>
      </c>
    </row>
    <row r="4664" spans="1:4">
      <c r="A4664">
        <v>4664</v>
      </c>
      <c r="B4664" t="str">
        <f ca="1">INDEX(STUDENT!A:A, RANDBETWEEN(1, COUNTA(STUDENT!A:A)))</f>
        <v>B241940134</v>
      </c>
      <c r="C4664" t="str">
        <f ca="1">INDEX(LESSON!A:A, RANDBETWEEN(2, COUNTA(LESSON!A:A)))</f>
        <v>F.ITA126</v>
      </c>
      <c r="D4664" t="str">
        <f ca="1">INDEX(TEACHER!A:A, RANDBETWEEN(2, COUNTA(TEACHER!A:A)))</f>
        <v>F.IT17</v>
      </c>
    </row>
    <row r="4665" spans="1:4">
      <c r="A4665">
        <v>4665</v>
      </c>
      <c r="B4665" t="str">
        <f ca="1">INDEX(STUDENT!A:A, RANDBETWEEN(1, COUNTA(STUDENT!A:A)))</f>
        <v>B241940254</v>
      </c>
      <c r="C4665" t="str">
        <f ca="1">INDEX(LESSON!A:A, RANDBETWEEN(2, COUNTA(LESSON!A:A)))</f>
        <v>F.ITA125</v>
      </c>
      <c r="D4665" t="str">
        <f ca="1">INDEX(TEACHER!A:A, RANDBETWEEN(2, COUNTA(TEACHER!A:A)))</f>
        <v>F.IT11</v>
      </c>
    </row>
    <row r="4666" spans="1:4">
      <c r="A4666">
        <v>4666</v>
      </c>
      <c r="B4666" t="str">
        <f ca="1">INDEX(STUDENT!A:A, RANDBETWEEN(1, COUNTA(STUDENT!A:A)))</f>
        <v>B241940445</v>
      </c>
      <c r="C4666" t="str">
        <f ca="1">INDEX(LESSON!A:A, RANDBETWEEN(2, COUNTA(LESSON!A:A)))</f>
        <v>F.ITA126</v>
      </c>
      <c r="D4666" t="str">
        <f ca="1">INDEX(TEACHER!A:A, RANDBETWEEN(2, COUNTA(TEACHER!A:A)))</f>
        <v>F.IT22</v>
      </c>
    </row>
    <row r="4667" spans="1:4">
      <c r="A4667">
        <v>4667</v>
      </c>
      <c r="B4667" t="str">
        <f ca="1">INDEX(STUDENT!A:A, RANDBETWEEN(1, COUNTA(STUDENT!A:A)))</f>
        <v>B241940333</v>
      </c>
      <c r="C4667" t="str">
        <f ca="1">INDEX(LESSON!A:A, RANDBETWEEN(2, COUNTA(LESSON!A:A)))</f>
        <v>F.ITA117</v>
      </c>
      <c r="D4667" t="str">
        <f ca="1">INDEX(TEACHER!A:A, RANDBETWEEN(2, COUNTA(TEACHER!A:A)))</f>
        <v>F.IT49</v>
      </c>
    </row>
    <row r="4668" spans="1:4">
      <c r="A4668">
        <v>4668</v>
      </c>
      <c r="B4668" t="str">
        <f ca="1">INDEX(STUDENT!A:A, RANDBETWEEN(1, COUNTA(STUDENT!A:A)))</f>
        <v>B241940023</v>
      </c>
      <c r="C4668" t="str">
        <f ca="1">INDEX(LESSON!A:A, RANDBETWEEN(2, COUNTA(LESSON!A:A)))</f>
        <v>F.ITA129</v>
      </c>
      <c r="D4668" t="str">
        <f ca="1">INDEX(TEACHER!A:A, RANDBETWEEN(2, COUNTA(TEACHER!A:A)))</f>
        <v>F.IT08</v>
      </c>
    </row>
    <row r="4669" spans="1:4">
      <c r="A4669">
        <v>4669</v>
      </c>
      <c r="B4669" t="str">
        <f ca="1">INDEX(STUDENT!A:A, RANDBETWEEN(1, COUNTA(STUDENT!A:A)))</f>
        <v>B241940248</v>
      </c>
      <c r="C4669" t="str">
        <f ca="1">INDEX(LESSON!A:A, RANDBETWEEN(2, COUNTA(LESSON!A:A)))</f>
        <v>F.ITA141</v>
      </c>
      <c r="D4669" t="str">
        <f ca="1">INDEX(TEACHER!A:A, RANDBETWEEN(2, COUNTA(TEACHER!A:A)))</f>
        <v>F.IT38</v>
      </c>
    </row>
    <row r="4670" spans="1:4">
      <c r="A4670">
        <v>4670</v>
      </c>
      <c r="B4670" t="str">
        <f ca="1">INDEX(STUDENT!A:A, RANDBETWEEN(1, COUNTA(STUDENT!A:A)))</f>
        <v>B241940258</v>
      </c>
      <c r="C4670" t="str">
        <f ca="1">INDEX(LESSON!A:A, RANDBETWEEN(2, COUNTA(LESSON!A:A)))</f>
        <v>F.ITA118</v>
      </c>
      <c r="D4670" t="str">
        <f ca="1">INDEX(TEACHER!A:A, RANDBETWEEN(2, COUNTA(TEACHER!A:A)))</f>
        <v>F.IT45</v>
      </c>
    </row>
    <row r="4671" spans="1:4">
      <c r="A4671">
        <v>4671</v>
      </c>
      <c r="B4671" t="str">
        <f ca="1">INDEX(STUDENT!A:A, RANDBETWEEN(1, COUNTA(STUDENT!A:A)))</f>
        <v>B241940207</v>
      </c>
      <c r="C4671" t="str">
        <f ca="1">INDEX(LESSON!A:A, RANDBETWEEN(2, COUNTA(LESSON!A:A)))</f>
        <v>F.ITA134</v>
      </c>
      <c r="D4671" t="str">
        <f ca="1">INDEX(TEACHER!A:A, RANDBETWEEN(2, COUNTA(TEACHER!A:A)))</f>
        <v>F.IT34</v>
      </c>
    </row>
    <row r="4672" spans="1:4">
      <c r="A4672">
        <v>4672</v>
      </c>
      <c r="B4672" t="str">
        <f ca="1">INDEX(STUDENT!A:A, RANDBETWEEN(1, COUNTA(STUDENT!A:A)))</f>
        <v>B241940362</v>
      </c>
      <c r="C4672" t="str">
        <f ca="1">INDEX(LESSON!A:A, RANDBETWEEN(2, COUNTA(LESSON!A:A)))</f>
        <v>F.ITA141</v>
      </c>
      <c r="D4672" t="str">
        <f ca="1">INDEX(TEACHER!A:A, RANDBETWEEN(2, COUNTA(TEACHER!A:A)))</f>
        <v>F.IT14</v>
      </c>
    </row>
    <row r="4673" spans="1:4">
      <c r="A4673">
        <v>4673</v>
      </c>
      <c r="B4673" t="str">
        <f ca="1">INDEX(STUDENT!A:A, RANDBETWEEN(1, COUNTA(STUDENT!A:A)))</f>
        <v>B241940414</v>
      </c>
      <c r="C4673" t="str">
        <f ca="1">INDEX(LESSON!A:A, RANDBETWEEN(2, COUNTA(LESSON!A:A)))</f>
        <v>F.ITA142</v>
      </c>
      <c r="D4673" t="str">
        <f ca="1">INDEX(TEACHER!A:A, RANDBETWEEN(2, COUNTA(TEACHER!A:A)))</f>
        <v>F.IT48</v>
      </c>
    </row>
    <row r="4674" spans="1:4">
      <c r="A4674">
        <v>4674</v>
      </c>
      <c r="B4674" t="str">
        <f ca="1">INDEX(STUDENT!A:A, RANDBETWEEN(1, COUNTA(STUDENT!A:A)))</f>
        <v>B241940495</v>
      </c>
      <c r="C4674" t="str">
        <f ca="1">INDEX(LESSON!A:A, RANDBETWEEN(2, COUNTA(LESSON!A:A)))</f>
        <v>F.ITA136</v>
      </c>
      <c r="D4674" t="str">
        <f ca="1">INDEX(TEACHER!A:A, RANDBETWEEN(2, COUNTA(TEACHER!A:A)))</f>
        <v>F.IT31</v>
      </c>
    </row>
    <row r="4675" spans="1:4">
      <c r="A4675">
        <v>4675</v>
      </c>
      <c r="B4675" t="str">
        <f ca="1">INDEX(STUDENT!A:A, RANDBETWEEN(1, COUNTA(STUDENT!A:A)))</f>
        <v>B241940497</v>
      </c>
      <c r="C4675" t="str">
        <f ca="1">INDEX(LESSON!A:A, RANDBETWEEN(2, COUNTA(LESSON!A:A)))</f>
        <v>F.ITA131</v>
      </c>
      <c r="D4675" t="str">
        <f ca="1">INDEX(TEACHER!A:A, RANDBETWEEN(2, COUNTA(TEACHER!A:A)))</f>
        <v>F.IT11</v>
      </c>
    </row>
    <row r="4676" spans="1:4">
      <c r="A4676">
        <v>4676</v>
      </c>
      <c r="B4676" t="str">
        <f ca="1">INDEX(STUDENT!A:A, RANDBETWEEN(1, COUNTA(STUDENT!A:A)))</f>
        <v>B241940226</v>
      </c>
      <c r="C4676" t="str">
        <f ca="1">INDEX(LESSON!A:A, RANDBETWEEN(2, COUNTA(LESSON!A:A)))</f>
        <v>F.ITA102</v>
      </c>
      <c r="D4676" t="str">
        <f ca="1">INDEX(TEACHER!A:A, RANDBETWEEN(2, COUNTA(TEACHER!A:A)))</f>
        <v>F.IT17</v>
      </c>
    </row>
    <row r="4677" spans="1:4">
      <c r="A4677">
        <v>4677</v>
      </c>
      <c r="B4677" t="str">
        <f ca="1">INDEX(STUDENT!A:A, RANDBETWEEN(1, COUNTA(STUDENT!A:A)))</f>
        <v>B241940419</v>
      </c>
      <c r="C4677" t="str">
        <f ca="1">INDEX(LESSON!A:A, RANDBETWEEN(2, COUNTA(LESSON!A:A)))</f>
        <v>F.ITA143</v>
      </c>
      <c r="D4677" t="str">
        <f ca="1">INDEX(TEACHER!A:A, RANDBETWEEN(2, COUNTA(TEACHER!A:A)))</f>
        <v>F.IT20</v>
      </c>
    </row>
    <row r="4678" spans="1:4">
      <c r="A4678">
        <v>4678</v>
      </c>
      <c r="B4678" t="str">
        <f ca="1">INDEX(STUDENT!A:A, RANDBETWEEN(1, COUNTA(STUDENT!A:A)))</f>
        <v>B241940364</v>
      </c>
      <c r="C4678" t="str">
        <f ca="1">INDEX(LESSON!A:A, RANDBETWEEN(2, COUNTA(LESSON!A:A)))</f>
        <v>F.ITA103</v>
      </c>
      <c r="D4678" t="str">
        <f ca="1">INDEX(TEACHER!A:A, RANDBETWEEN(2, COUNTA(TEACHER!A:A)))</f>
        <v>F.IT09</v>
      </c>
    </row>
    <row r="4679" spans="1:4">
      <c r="A4679">
        <v>4679</v>
      </c>
      <c r="B4679" t="str">
        <f ca="1">INDEX(STUDENT!A:A, RANDBETWEEN(1, COUNTA(STUDENT!A:A)))</f>
        <v>B241940408</v>
      </c>
      <c r="C4679" t="str">
        <f ca="1">INDEX(LESSON!A:A, RANDBETWEEN(2, COUNTA(LESSON!A:A)))</f>
        <v>F.ITA122</v>
      </c>
      <c r="D4679" t="str">
        <f ca="1">INDEX(TEACHER!A:A, RANDBETWEEN(2, COUNTA(TEACHER!A:A)))</f>
        <v>F.IT28</v>
      </c>
    </row>
    <row r="4680" spans="1:4">
      <c r="A4680">
        <v>4680</v>
      </c>
      <c r="B4680" t="str">
        <f ca="1">INDEX(STUDENT!A:A, RANDBETWEEN(1, COUNTA(STUDENT!A:A)))</f>
        <v>B241940471</v>
      </c>
      <c r="C4680" t="str">
        <f ca="1">INDEX(LESSON!A:A, RANDBETWEEN(2, COUNTA(LESSON!A:A)))</f>
        <v>F.ITA129</v>
      </c>
      <c r="D4680" t="str">
        <f ca="1">INDEX(TEACHER!A:A, RANDBETWEEN(2, COUNTA(TEACHER!A:A)))</f>
        <v>F.IT47</v>
      </c>
    </row>
    <row r="4681" spans="1:4">
      <c r="A4681">
        <v>4681</v>
      </c>
      <c r="B4681" t="str">
        <f ca="1">INDEX(STUDENT!A:A, RANDBETWEEN(1, COUNTA(STUDENT!A:A)))</f>
        <v>B241940098</v>
      </c>
      <c r="C4681" t="str">
        <f ca="1">INDEX(LESSON!A:A, RANDBETWEEN(2, COUNTA(LESSON!A:A)))</f>
        <v>F.ITA113</v>
      </c>
      <c r="D4681" t="str">
        <f ca="1">INDEX(TEACHER!A:A, RANDBETWEEN(2, COUNTA(TEACHER!A:A)))</f>
        <v>F.IT46</v>
      </c>
    </row>
    <row r="4682" spans="1:4">
      <c r="A4682">
        <v>4682</v>
      </c>
      <c r="B4682" t="str">
        <f ca="1">INDEX(STUDENT!A:A, RANDBETWEEN(1, COUNTA(STUDENT!A:A)))</f>
        <v>B241940154</v>
      </c>
      <c r="C4682" t="str">
        <f ca="1">INDEX(LESSON!A:A, RANDBETWEEN(2, COUNTA(LESSON!A:A)))</f>
        <v>F.ITA101</v>
      </c>
      <c r="D4682" t="str">
        <f ca="1">INDEX(TEACHER!A:A, RANDBETWEEN(2, COUNTA(TEACHER!A:A)))</f>
        <v>F.IT21</v>
      </c>
    </row>
    <row r="4683" spans="1:4">
      <c r="A4683">
        <v>4683</v>
      </c>
      <c r="B4683" t="str">
        <f ca="1">INDEX(STUDENT!A:A, RANDBETWEEN(1, COUNTA(STUDENT!A:A)))</f>
        <v>B241940365</v>
      </c>
      <c r="C4683" t="str">
        <f ca="1">INDEX(LESSON!A:A, RANDBETWEEN(2, COUNTA(LESSON!A:A)))</f>
        <v>F.ITA119</v>
      </c>
      <c r="D4683" t="str">
        <f ca="1">INDEX(TEACHER!A:A, RANDBETWEEN(2, COUNTA(TEACHER!A:A)))</f>
        <v>F.IT45</v>
      </c>
    </row>
    <row r="4684" spans="1:4">
      <c r="A4684">
        <v>4684</v>
      </c>
      <c r="B4684" t="str">
        <f ca="1">INDEX(STUDENT!A:A, RANDBETWEEN(1, COUNTA(STUDENT!A:A)))</f>
        <v>B241940496</v>
      </c>
      <c r="C4684" t="str">
        <f ca="1">INDEX(LESSON!A:A, RANDBETWEEN(2, COUNTA(LESSON!A:A)))</f>
        <v>F.ITA142</v>
      </c>
      <c r="D4684" t="str">
        <f ca="1">INDEX(TEACHER!A:A, RANDBETWEEN(2, COUNTA(TEACHER!A:A)))</f>
        <v>F.IT42</v>
      </c>
    </row>
    <row r="4685" spans="1:4">
      <c r="A4685">
        <v>4685</v>
      </c>
      <c r="B4685" t="str">
        <f ca="1">INDEX(STUDENT!A:A, RANDBETWEEN(1, COUNTA(STUDENT!A:A)))</f>
        <v>B241940245</v>
      </c>
      <c r="C4685" t="str">
        <f ca="1">INDEX(LESSON!A:A, RANDBETWEEN(2, COUNTA(LESSON!A:A)))</f>
        <v>F.ITA121</v>
      </c>
      <c r="D4685" t="str">
        <f ca="1">INDEX(TEACHER!A:A, RANDBETWEEN(2, COUNTA(TEACHER!A:A)))</f>
        <v>F.IT50</v>
      </c>
    </row>
    <row r="4686" spans="1:4">
      <c r="A4686">
        <v>4686</v>
      </c>
      <c r="B4686" t="str">
        <f ca="1">INDEX(STUDENT!A:A, RANDBETWEEN(1, COUNTA(STUDENT!A:A)))</f>
        <v>B241940269</v>
      </c>
      <c r="C4686" t="str">
        <f ca="1">INDEX(LESSON!A:A, RANDBETWEEN(2, COUNTA(LESSON!A:A)))</f>
        <v>F.ITA137</v>
      </c>
      <c r="D4686" t="str">
        <f ca="1">INDEX(TEACHER!A:A, RANDBETWEEN(2, COUNTA(TEACHER!A:A)))</f>
        <v>F.IT36</v>
      </c>
    </row>
    <row r="4687" spans="1:4">
      <c r="A4687">
        <v>4687</v>
      </c>
      <c r="B4687" t="str">
        <f ca="1">INDEX(STUDENT!A:A, RANDBETWEEN(1, COUNTA(STUDENT!A:A)))</f>
        <v>B241940267</v>
      </c>
      <c r="C4687" t="str">
        <f ca="1">INDEX(LESSON!A:A, RANDBETWEEN(2, COUNTA(LESSON!A:A)))</f>
        <v>F.ITA101</v>
      </c>
      <c r="D4687" t="str">
        <f ca="1">INDEX(TEACHER!A:A, RANDBETWEEN(2, COUNTA(TEACHER!A:A)))</f>
        <v>F.IT50</v>
      </c>
    </row>
    <row r="4688" spans="1:4">
      <c r="A4688">
        <v>4688</v>
      </c>
      <c r="B4688" t="str">
        <f ca="1">INDEX(STUDENT!A:A, RANDBETWEEN(1, COUNTA(STUDENT!A:A)))</f>
        <v>B241940211</v>
      </c>
      <c r="C4688" t="str">
        <f ca="1">INDEX(LESSON!A:A, RANDBETWEEN(2, COUNTA(LESSON!A:A)))</f>
        <v>F.ITA134</v>
      </c>
      <c r="D4688" t="str">
        <f ca="1">INDEX(TEACHER!A:A, RANDBETWEEN(2, COUNTA(TEACHER!A:A)))</f>
        <v>F.IT11</v>
      </c>
    </row>
    <row r="4689" spans="1:4">
      <c r="A4689">
        <v>4689</v>
      </c>
      <c r="B4689" t="str">
        <f ca="1">INDEX(STUDENT!A:A, RANDBETWEEN(1, COUNTA(STUDENT!A:A)))</f>
        <v>B241940219</v>
      </c>
      <c r="C4689" t="str">
        <f ca="1">INDEX(LESSON!A:A, RANDBETWEEN(2, COUNTA(LESSON!A:A)))</f>
        <v>F.ITA126</v>
      </c>
      <c r="D4689" t="str">
        <f ca="1">INDEX(TEACHER!A:A, RANDBETWEEN(2, COUNTA(TEACHER!A:A)))</f>
        <v>F.IT28</v>
      </c>
    </row>
    <row r="4690" spans="1:4">
      <c r="A4690">
        <v>4690</v>
      </c>
      <c r="B4690" t="str">
        <f ca="1">INDEX(STUDENT!A:A, RANDBETWEEN(1, COUNTA(STUDENT!A:A)))</f>
        <v>B241940168</v>
      </c>
      <c r="C4690" t="str">
        <f ca="1">INDEX(LESSON!A:A, RANDBETWEEN(2, COUNTA(LESSON!A:A)))</f>
        <v>F.ITA141</v>
      </c>
      <c r="D4690" t="str">
        <f ca="1">INDEX(TEACHER!A:A, RANDBETWEEN(2, COUNTA(TEACHER!A:A)))</f>
        <v>F.IT38</v>
      </c>
    </row>
    <row r="4691" spans="1:4">
      <c r="A4691">
        <v>4691</v>
      </c>
      <c r="B4691" t="str">
        <f ca="1">INDEX(STUDENT!A:A, RANDBETWEEN(1, COUNTA(STUDENT!A:A)))</f>
        <v>B241940161</v>
      </c>
      <c r="C4691" t="str">
        <f ca="1">INDEX(LESSON!A:A, RANDBETWEEN(2, COUNTA(LESSON!A:A)))</f>
        <v>F.ITA108</v>
      </c>
      <c r="D4691" t="str">
        <f ca="1">INDEX(TEACHER!A:A, RANDBETWEEN(2, COUNTA(TEACHER!A:A)))</f>
        <v>F.IT09</v>
      </c>
    </row>
    <row r="4692" spans="1:4">
      <c r="A4692">
        <v>4692</v>
      </c>
      <c r="B4692" t="str">
        <f ca="1">INDEX(STUDENT!A:A, RANDBETWEEN(1, COUNTA(STUDENT!A:A)))</f>
        <v>B241940355</v>
      </c>
      <c r="C4692" t="str">
        <f ca="1">INDEX(LESSON!A:A, RANDBETWEEN(2, COUNTA(LESSON!A:A)))</f>
        <v>F.ITA103</v>
      </c>
      <c r="D4692" t="str">
        <f ca="1">INDEX(TEACHER!A:A, RANDBETWEEN(2, COUNTA(TEACHER!A:A)))</f>
        <v>F.IT16</v>
      </c>
    </row>
    <row r="4693" spans="1:4">
      <c r="A4693">
        <v>4693</v>
      </c>
      <c r="B4693" t="str">
        <f ca="1">INDEX(STUDENT!A:A, RANDBETWEEN(1, COUNTA(STUDENT!A:A)))</f>
        <v>B241940422</v>
      </c>
      <c r="C4693" t="str">
        <f ca="1">INDEX(LESSON!A:A, RANDBETWEEN(2, COUNTA(LESSON!A:A)))</f>
        <v>F.ITA119</v>
      </c>
      <c r="D4693" t="str">
        <f ca="1">INDEX(TEACHER!A:A, RANDBETWEEN(2, COUNTA(TEACHER!A:A)))</f>
        <v>F.IT43</v>
      </c>
    </row>
    <row r="4694" spans="1:4">
      <c r="A4694">
        <v>4694</v>
      </c>
      <c r="B4694" t="str">
        <f ca="1">INDEX(STUDENT!A:A, RANDBETWEEN(1, COUNTA(STUDENT!A:A)))</f>
        <v>B241940386</v>
      </c>
      <c r="C4694" t="str">
        <f ca="1">INDEX(LESSON!A:A, RANDBETWEEN(2, COUNTA(LESSON!A:A)))</f>
        <v>F.ITA111</v>
      </c>
      <c r="D4694" t="str">
        <f ca="1">INDEX(TEACHER!A:A, RANDBETWEEN(2, COUNTA(TEACHER!A:A)))</f>
        <v>F.IT25</v>
      </c>
    </row>
    <row r="4695" spans="1:4">
      <c r="A4695">
        <v>4695</v>
      </c>
      <c r="B4695" t="str">
        <f ca="1">INDEX(STUDENT!A:A, RANDBETWEEN(1, COUNTA(STUDENT!A:A)))</f>
        <v>B241940238</v>
      </c>
      <c r="C4695" t="str">
        <f ca="1">INDEX(LESSON!A:A, RANDBETWEEN(2, COUNTA(LESSON!A:A)))</f>
        <v>F.ITA111</v>
      </c>
      <c r="D4695" t="str">
        <f ca="1">INDEX(TEACHER!A:A, RANDBETWEEN(2, COUNTA(TEACHER!A:A)))</f>
        <v>F.IT06</v>
      </c>
    </row>
    <row r="4696" spans="1:4">
      <c r="A4696">
        <v>4696</v>
      </c>
      <c r="B4696" t="str">
        <f ca="1">INDEX(STUDENT!A:A, RANDBETWEEN(1, COUNTA(STUDENT!A:A)))</f>
        <v>B241940281</v>
      </c>
      <c r="C4696" t="str">
        <f ca="1">INDEX(LESSON!A:A, RANDBETWEEN(2, COUNTA(LESSON!A:A)))</f>
        <v>F.ITA136</v>
      </c>
      <c r="D4696" t="str">
        <f ca="1">INDEX(TEACHER!A:A, RANDBETWEEN(2, COUNTA(TEACHER!A:A)))</f>
        <v>F.IT45</v>
      </c>
    </row>
    <row r="4697" spans="1:4">
      <c r="A4697">
        <v>4697</v>
      </c>
      <c r="B4697" t="str">
        <f ca="1">INDEX(STUDENT!A:A, RANDBETWEEN(1, COUNTA(STUDENT!A:A)))</f>
        <v>B241940261</v>
      </c>
      <c r="C4697" t="str">
        <f ca="1">INDEX(LESSON!A:A, RANDBETWEEN(2, COUNTA(LESSON!A:A)))</f>
        <v>F.ITA100</v>
      </c>
      <c r="D4697" t="str">
        <f ca="1">INDEX(TEACHER!A:A, RANDBETWEEN(2, COUNTA(TEACHER!A:A)))</f>
        <v>F.IT46</v>
      </c>
    </row>
    <row r="4698" spans="1:4">
      <c r="A4698">
        <v>4698</v>
      </c>
      <c r="B4698" t="str">
        <f ca="1">INDEX(STUDENT!A:A, RANDBETWEEN(1, COUNTA(STUDENT!A:A)))</f>
        <v>B241940324</v>
      </c>
      <c r="C4698" t="str">
        <f ca="1">INDEX(LESSON!A:A, RANDBETWEEN(2, COUNTA(LESSON!A:A)))</f>
        <v>F.ITA105</v>
      </c>
      <c r="D4698" t="str">
        <f ca="1">INDEX(TEACHER!A:A, RANDBETWEEN(2, COUNTA(TEACHER!A:A)))</f>
        <v>F.IT39</v>
      </c>
    </row>
    <row r="4699" spans="1:4">
      <c r="A4699">
        <v>4699</v>
      </c>
      <c r="B4699" t="str">
        <f ca="1">INDEX(STUDENT!A:A, RANDBETWEEN(1, COUNTA(STUDENT!A:A)))</f>
        <v>B241940067</v>
      </c>
      <c r="C4699" t="str">
        <f ca="1">INDEX(LESSON!A:A, RANDBETWEEN(2, COUNTA(LESSON!A:A)))</f>
        <v>F.ITA106</v>
      </c>
      <c r="D4699" t="str">
        <f ca="1">INDEX(TEACHER!A:A, RANDBETWEEN(2, COUNTA(TEACHER!A:A)))</f>
        <v>F.IT29</v>
      </c>
    </row>
    <row r="4700" spans="1:4">
      <c r="A4700">
        <v>4700</v>
      </c>
      <c r="B4700" t="str">
        <f ca="1">INDEX(STUDENT!A:A, RANDBETWEEN(1, COUNTA(STUDENT!A:A)))</f>
        <v>B241940240</v>
      </c>
      <c r="C4700" t="str">
        <f ca="1">INDEX(LESSON!A:A, RANDBETWEEN(2, COUNTA(LESSON!A:A)))</f>
        <v>F.ITA109</v>
      </c>
      <c r="D4700" t="str">
        <f ca="1">INDEX(TEACHER!A:A, RANDBETWEEN(2, COUNTA(TEACHER!A:A)))</f>
        <v>F.IT47</v>
      </c>
    </row>
    <row r="4701" spans="1:4">
      <c r="A4701">
        <v>4701</v>
      </c>
      <c r="B4701" t="str">
        <f ca="1">INDEX(STUDENT!A:A, RANDBETWEEN(1, COUNTA(STUDENT!A:A)))</f>
        <v>B241940232</v>
      </c>
      <c r="C4701" t="str">
        <f ca="1">INDEX(LESSON!A:A, RANDBETWEEN(2, COUNTA(LESSON!A:A)))</f>
        <v>F.ITA101</v>
      </c>
      <c r="D4701" t="str">
        <f ca="1">INDEX(TEACHER!A:A, RANDBETWEEN(2, COUNTA(TEACHER!A:A)))</f>
        <v>F.IT45</v>
      </c>
    </row>
    <row r="4702" spans="1:4">
      <c r="A4702">
        <v>4702</v>
      </c>
      <c r="B4702" t="str">
        <f ca="1">INDEX(STUDENT!A:A, RANDBETWEEN(1, COUNTA(STUDENT!A:A)))</f>
        <v>B241940036</v>
      </c>
      <c r="C4702" t="str">
        <f ca="1">INDEX(LESSON!A:A, RANDBETWEEN(2, COUNTA(LESSON!A:A)))</f>
        <v>F.ITA101</v>
      </c>
      <c r="D4702" t="str">
        <f ca="1">INDEX(TEACHER!A:A, RANDBETWEEN(2, COUNTA(TEACHER!A:A)))</f>
        <v>F.IT44</v>
      </c>
    </row>
    <row r="4703" spans="1:4">
      <c r="A4703">
        <v>4703</v>
      </c>
      <c r="B4703" t="str">
        <f ca="1">INDEX(STUDENT!A:A, RANDBETWEEN(1, COUNTA(STUDENT!A:A)))</f>
        <v>B241940057</v>
      </c>
      <c r="C4703" t="str">
        <f ca="1">INDEX(LESSON!A:A, RANDBETWEEN(2, COUNTA(LESSON!A:A)))</f>
        <v>F.ITA124</v>
      </c>
      <c r="D4703" t="str">
        <f ca="1">INDEX(TEACHER!A:A, RANDBETWEEN(2, COUNTA(TEACHER!A:A)))</f>
        <v>F.IT32</v>
      </c>
    </row>
    <row r="4704" spans="1:4">
      <c r="A4704">
        <v>4704</v>
      </c>
      <c r="B4704" t="str">
        <f ca="1">INDEX(STUDENT!A:A, RANDBETWEEN(1, COUNTA(STUDENT!A:A)))</f>
        <v>B241940158</v>
      </c>
      <c r="C4704" t="str">
        <f ca="1">INDEX(LESSON!A:A, RANDBETWEEN(2, COUNTA(LESSON!A:A)))</f>
        <v>F.ITA120</v>
      </c>
      <c r="D4704" t="str">
        <f ca="1">INDEX(TEACHER!A:A, RANDBETWEEN(2, COUNTA(TEACHER!A:A)))</f>
        <v>F.IT03</v>
      </c>
    </row>
    <row r="4705" spans="1:4">
      <c r="A4705">
        <v>4705</v>
      </c>
      <c r="B4705" t="str">
        <f ca="1">INDEX(STUDENT!A:A, RANDBETWEEN(1, COUNTA(STUDENT!A:A)))</f>
        <v>B241940350</v>
      </c>
      <c r="C4705" t="str">
        <f ca="1">INDEX(LESSON!A:A, RANDBETWEEN(2, COUNTA(LESSON!A:A)))</f>
        <v>F.ITA137</v>
      </c>
      <c r="D4705" t="str">
        <f ca="1">INDEX(TEACHER!A:A, RANDBETWEEN(2, COUNTA(TEACHER!A:A)))</f>
        <v>F.IT19</v>
      </c>
    </row>
    <row r="4706" spans="1:4">
      <c r="A4706">
        <v>4706</v>
      </c>
      <c r="B4706" t="str">
        <f ca="1">INDEX(STUDENT!A:A, RANDBETWEEN(1, COUNTA(STUDENT!A:A)))</f>
        <v>B241940353</v>
      </c>
      <c r="C4706" t="str">
        <f ca="1">INDEX(LESSON!A:A, RANDBETWEEN(2, COUNTA(LESSON!A:A)))</f>
        <v>F.ITA131</v>
      </c>
      <c r="D4706" t="str">
        <f ca="1">INDEX(TEACHER!A:A, RANDBETWEEN(2, COUNTA(TEACHER!A:A)))</f>
        <v>F.IT27</v>
      </c>
    </row>
    <row r="4707" spans="1:4">
      <c r="A4707">
        <v>4707</v>
      </c>
      <c r="B4707" t="str">
        <f ca="1">INDEX(STUDENT!A:A, RANDBETWEEN(1, COUNTA(STUDENT!A:A)))</f>
        <v>B241940160</v>
      </c>
      <c r="C4707" t="str">
        <f ca="1">INDEX(LESSON!A:A, RANDBETWEEN(2, COUNTA(LESSON!A:A)))</f>
        <v>F.ITA137</v>
      </c>
      <c r="D4707" t="str">
        <f ca="1">INDEX(TEACHER!A:A, RANDBETWEEN(2, COUNTA(TEACHER!A:A)))</f>
        <v>F.IT40</v>
      </c>
    </row>
    <row r="4708" spans="1:4">
      <c r="A4708">
        <v>4708</v>
      </c>
      <c r="B4708" t="str">
        <f ca="1">INDEX(STUDENT!A:A, RANDBETWEEN(1, COUNTA(STUDENT!A:A)))</f>
        <v>B241940473</v>
      </c>
      <c r="C4708" t="str">
        <f ca="1">INDEX(LESSON!A:A, RANDBETWEEN(2, COUNTA(LESSON!A:A)))</f>
        <v>F.ITA129</v>
      </c>
      <c r="D4708" t="str">
        <f ca="1">INDEX(TEACHER!A:A, RANDBETWEEN(2, COUNTA(TEACHER!A:A)))</f>
        <v>F.IT12</v>
      </c>
    </row>
    <row r="4709" spans="1:4">
      <c r="A4709">
        <v>4709</v>
      </c>
      <c r="B4709" t="str">
        <f ca="1">INDEX(STUDENT!A:A, RANDBETWEEN(1, COUNTA(STUDENT!A:A)))</f>
        <v>B241940202</v>
      </c>
      <c r="C4709" t="str">
        <f ca="1">INDEX(LESSON!A:A, RANDBETWEEN(2, COUNTA(LESSON!A:A)))</f>
        <v>F.ITA123</v>
      </c>
      <c r="D4709" t="str">
        <f ca="1">INDEX(TEACHER!A:A, RANDBETWEEN(2, COUNTA(TEACHER!A:A)))</f>
        <v>F.IT15</v>
      </c>
    </row>
    <row r="4710" spans="1:4">
      <c r="A4710">
        <v>4710</v>
      </c>
      <c r="B4710" t="str">
        <f ca="1">INDEX(STUDENT!A:A, RANDBETWEEN(1, COUNTA(STUDENT!A:A)))</f>
        <v>B241940459</v>
      </c>
      <c r="C4710" t="str">
        <f ca="1">INDEX(LESSON!A:A, RANDBETWEEN(2, COUNTA(LESSON!A:A)))</f>
        <v>F.ITA115</v>
      </c>
      <c r="D4710" t="str">
        <f ca="1">INDEX(TEACHER!A:A, RANDBETWEEN(2, COUNTA(TEACHER!A:A)))</f>
        <v>F.IT02</v>
      </c>
    </row>
    <row r="4711" spans="1:4">
      <c r="A4711">
        <v>4711</v>
      </c>
      <c r="B4711" t="str">
        <f ca="1">INDEX(STUDENT!A:A, RANDBETWEEN(1, COUNTA(STUDENT!A:A)))</f>
        <v>B241940353</v>
      </c>
      <c r="C4711" t="str">
        <f ca="1">INDEX(LESSON!A:A, RANDBETWEEN(2, COUNTA(LESSON!A:A)))</f>
        <v>F.ITA132</v>
      </c>
      <c r="D4711" t="str">
        <f ca="1">INDEX(TEACHER!A:A, RANDBETWEEN(2, COUNTA(TEACHER!A:A)))</f>
        <v>F.IT44</v>
      </c>
    </row>
    <row r="4712" spans="1:4">
      <c r="A4712">
        <v>4712</v>
      </c>
      <c r="B4712" t="str">
        <f ca="1">INDEX(STUDENT!A:A, RANDBETWEEN(1, COUNTA(STUDENT!A:A)))</f>
        <v>B241940069</v>
      </c>
      <c r="C4712" t="str">
        <f ca="1">INDEX(LESSON!A:A, RANDBETWEEN(2, COUNTA(LESSON!A:A)))</f>
        <v>F.ITA115</v>
      </c>
      <c r="D4712" t="str">
        <f ca="1">INDEX(TEACHER!A:A, RANDBETWEEN(2, COUNTA(TEACHER!A:A)))</f>
        <v>F.IT08</v>
      </c>
    </row>
    <row r="4713" spans="1:4">
      <c r="A4713">
        <v>4713</v>
      </c>
      <c r="B4713" t="str">
        <f ca="1">INDEX(STUDENT!A:A, RANDBETWEEN(1, COUNTA(STUDENT!A:A)))</f>
        <v>B241940154</v>
      </c>
      <c r="C4713" t="str">
        <f ca="1">INDEX(LESSON!A:A, RANDBETWEEN(2, COUNTA(LESSON!A:A)))</f>
        <v>F.ITA101</v>
      </c>
      <c r="D4713" t="str">
        <f ca="1">INDEX(TEACHER!A:A, RANDBETWEEN(2, COUNTA(TEACHER!A:A)))</f>
        <v>F.IT50</v>
      </c>
    </row>
    <row r="4714" spans="1:4">
      <c r="A4714">
        <v>4714</v>
      </c>
      <c r="B4714" t="str">
        <f ca="1">INDEX(STUDENT!A:A, RANDBETWEEN(1, COUNTA(STUDENT!A:A)))</f>
        <v>B241940410</v>
      </c>
      <c r="C4714" t="str">
        <f ca="1">INDEX(LESSON!A:A, RANDBETWEEN(2, COUNTA(LESSON!A:A)))</f>
        <v>F.ITA140</v>
      </c>
      <c r="D4714" t="str">
        <f ca="1">INDEX(TEACHER!A:A, RANDBETWEEN(2, COUNTA(TEACHER!A:A)))</f>
        <v>F.IT28</v>
      </c>
    </row>
    <row r="4715" spans="1:4">
      <c r="A4715">
        <v>4715</v>
      </c>
      <c r="B4715" t="str">
        <f ca="1">INDEX(STUDENT!A:A, RANDBETWEEN(1, COUNTA(STUDENT!A:A)))</f>
        <v>B241940086</v>
      </c>
      <c r="C4715" t="str">
        <f ca="1">INDEX(LESSON!A:A, RANDBETWEEN(2, COUNTA(LESSON!A:A)))</f>
        <v>F.ITA136</v>
      </c>
      <c r="D4715" t="str">
        <f ca="1">INDEX(TEACHER!A:A, RANDBETWEEN(2, COUNTA(TEACHER!A:A)))</f>
        <v>F.IT35</v>
      </c>
    </row>
    <row r="4716" spans="1:4">
      <c r="A4716">
        <v>4716</v>
      </c>
      <c r="B4716" t="str">
        <f ca="1">INDEX(STUDENT!A:A, RANDBETWEEN(1, COUNTA(STUDENT!A:A)))</f>
        <v>B241940384</v>
      </c>
      <c r="C4716" t="str">
        <f ca="1">INDEX(LESSON!A:A, RANDBETWEEN(2, COUNTA(LESSON!A:A)))</f>
        <v>F.ITA107</v>
      </c>
      <c r="D4716" t="str">
        <f ca="1">INDEX(TEACHER!A:A, RANDBETWEEN(2, COUNTA(TEACHER!A:A)))</f>
        <v>F.IT27</v>
      </c>
    </row>
    <row r="4717" spans="1:4">
      <c r="A4717">
        <v>4717</v>
      </c>
      <c r="B4717" t="str">
        <f ca="1">INDEX(STUDENT!A:A, RANDBETWEEN(1, COUNTA(STUDENT!A:A)))</f>
        <v>B241940104</v>
      </c>
      <c r="C4717" t="str">
        <f ca="1">INDEX(LESSON!A:A, RANDBETWEEN(2, COUNTA(LESSON!A:A)))</f>
        <v>F.ITA104</v>
      </c>
      <c r="D4717" t="str">
        <f ca="1">INDEX(TEACHER!A:A, RANDBETWEEN(2, COUNTA(TEACHER!A:A)))</f>
        <v>F.IT15</v>
      </c>
    </row>
    <row r="4718" spans="1:4">
      <c r="A4718">
        <v>4718</v>
      </c>
      <c r="B4718" t="str">
        <f ca="1">INDEX(STUDENT!A:A, RANDBETWEEN(1, COUNTA(STUDENT!A:A)))</f>
        <v>B241940226</v>
      </c>
      <c r="C4718" t="str">
        <f ca="1">INDEX(LESSON!A:A, RANDBETWEEN(2, COUNTA(LESSON!A:A)))</f>
        <v>F.ITA112</v>
      </c>
      <c r="D4718" t="str">
        <f ca="1">INDEX(TEACHER!A:A, RANDBETWEEN(2, COUNTA(TEACHER!A:A)))</f>
        <v>F.IT39</v>
      </c>
    </row>
    <row r="4719" spans="1:4">
      <c r="A4719">
        <v>4719</v>
      </c>
      <c r="B4719" t="str">
        <f ca="1">INDEX(STUDENT!A:A, RANDBETWEEN(1, COUNTA(STUDENT!A:A)))</f>
        <v>B241940488</v>
      </c>
      <c r="C4719" t="str">
        <f ca="1">INDEX(LESSON!A:A, RANDBETWEEN(2, COUNTA(LESSON!A:A)))</f>
        <v>F.ITA105</v>
      </c>
      <c r="D4719" t="str">
        <f ca="1">INDEX(TEACHER!A:A, RANDBETWEEN(2, COUNTA(TEACHER!A:A)))</f>
        <v>F.IT28</v>
      </c>
    </row>
    <row r="4720" spans="1:4">
      <c r="A4720">
        <v>4720</v>
      </c>
      <c r="B4720" t="str">
        <f ca="1">INDEX(STUDENT!A:A, RANDBETWEEN(1, COUNTA(STUDENT!A:A)))</f>
        <v>B241940476</v>
      </c>
      <c r="C4720" t="str">
        <f ca="1">INDEX(LESSON!A:A, RANDBETWEEN(2, COUNTA(LESSON!A:A)))</f>
        <v>F.ITA132</v>
      </c>
      <c r="D4720" t="str">
        <f ca="1">INDEX(TEACHER!A:A, RANDBETWEEN(2, COUNTA(TEACHER!A:A)))</f>
        <v>F.IT38</v>
      </c>
    </row>
    <row r="4721" spans="1:4">
      <c r="A4721">
        <v>4721</v>
      </c>
      <c r="B4721" t="str">
        <f ca="1">INDEX(STUDENT!A:A, RANDBETWEEN(1, COUNTA(STUDENT!A:A)))</f>
        <v>B241940112</v>
      </c>
      <c r="C4721" t="str">
        <f ca="1">INDEX(LESSON!A:A, RANDBETWEEN(2, COUNTA(LESSON!A:A)))</f>
        <v>F.ITA113</v>
      </c>
      <c r="D4721" t="str">
        <f ca="1">INDEX(TEACHER!A:A, RANDBETWEEN(2, COUNTA(TEACHER!A:A)))</f>
        <v>F.IT18</v>
      </c>
    </row>
    <row r="4722" spans="1:4">
      <c r="A4722">
        <v>4722</v>
      </c>
      <c r="B4722" t="str">
        <f ca="1">INDEX(STUDENT!A:A, RANDBETWEEN(1, COUNTA(STUDENT!A:A)))</f>
        <v>B241940351</v>
      </c>
      <c r="C4722" t="str">
        <f ca="1">INDEX(LESSON!A:A, RANDBETWEEN(2, COUNTA(LESSON!A:A)))</f>
        <v>F.ITA142</v>
      </c>
      <c r="D4722" t="str">
        <f ca="1">INDEX(TEACHER!A:A, RANDBETWEEN(2, COUNTA(TEACHER!A:A)))</f>
        <v>F.IT13</v>
      </c>
    </row>
    <row r="4723" spans="1:4">
      <c r="A4723">
        <v>4723</v>
      </c>
      <c r="B4723" t="str">
        <f ca="1">INDEX(STUDENT!A:A, RANDBETWEEN(1, COUNTA(STUDENT!A:A)))</f>
        <v>B241940436</v>
      </c>
      <c r="C4723" t="str">
        <f ca="1">INDEX(LESSON!A:A, RANDBETWEEN(2, COUNTA(LESSON!A:A)))</f>
        <v>F.ITA124</v>
      </c>
      <c r="D4723" t="str">
        <f ca="1">INDEX(TEACHER!A:A, RANDBETWEEN(2, COUNTA(TEACHER!A:A)))</f>
        <v>F.IT42</v>
      </c>
    </row>
    <row r="4724" spans="1:4">
      <c r="A4724">
        <v>4724</v>
      </c>
      <c r="B4724" t="str">
        <f ca="1">INDEX(STUDENT!A:A, RANDBETWEEN(1, COUNTA(STUDENT!A:A)))</f>
        <v>B241940404</v>
      </c>
      <c r="C4724" t="str">
        <f ca="1">INDEX(LESSON!A:A, RANDBETWEEN(2, COUNTA(LESSON!A:A)))</f>
        <v>F.ITA141</v>
      </c>
      <c r="D4724" t="str">
        <f ca="1">INDEX(TEACHER!A:A, RANDBETWEEN(2, COUNTA(TEACHER!A:A)))</f>
        <v>F.IT21</v>
      </c>
    </row>
    <row r="4725" spans="1:4">
      <c r="A4725">
        <v>4725</v>
      </c>
      <c r="B4725" t="str">
        <f ca="1">INDEX(STUDENT!A:A, RANDBETWEEN(1, COUNTA(STUDENT!A:A)))</f>
        <v>B241940373</v>
      </c>
      <c r="C4725" t="str">
        <f ca="1">INDEX(LESSON!A:A, RANDBETWEEN(2, COUNTA(LESSON!A:A)))</f>
        <v>F.ITA127</v>
      </c>
      <c r="D4725" t="str">
        <f ca="1">INDEX(TEACHER!A:A, RANDBETWEEN(2, COUNTA(TEACHER!A:A)))</f>
        <v>F.IT47</v>
      </c>
    </row>
    <row r="4726" spans="1:4">
      <c r="A4726">
        <v>4726</v>
      </c>
      <c r="B4726" t="str">
        <f ca="1">INDEX(STUDENT!A:A, RANDBETWEEN(1, COUNTA(STUDENT!A:A)))</f>
        <v>B241940391</v>
      </c>
      <c r="C4726" t="str">
        <f ca="1">INDEX(LESSON!A:A, RANDBETWEEN(2, COUNTA(LESSON!A:A)))</f>
        <v>F.ITA119</v>
      </c>
      <c r="D4726" t="str">
        <f ca="1">INDEX(TEACHER!A:A, RANDBETWEEN(2, COUNTA(TEACHER!A:A)))</f>
        <v>F.IT19</v>
      </c>
    </row>
    <row r="4727" spans="1:4">
      <c r="A4727">
        <v>4727</v>
      </c>
      <c r="B4727" t="str">
        <f ca="1">INDEX(STUDENT!A:A, RANDBETWEEN(1, COUNTA(STUDENT!A:A)))</f>
        <v>B241940498</v>
      </c>
      <c r="C4727" t="str">
        <f ca="1">INDEX(LESSON!A:A, RANDBETWEEN(2, COUNTA(LESSON!A:A)))</f>
        <v>F.ITA101</v>
      </c>
      <c r="D4727" t="str">
        <f ca="1">INDEX(TEACHER!A:A, RANDBETWEEN(2, COUNTA(TEACHER!A:A)))</f>
        <v>F.IT16</v>
      </c>
    </row>
    <row r="4728" spans="1:4">
      <c r="A4728">
        <v>4728</v>
      </c>
      <c r="B4728" t="str">
        <f ca="1">INDEX(STUDENT!A:A, RANDBETWEEN(1, COUNTA(STUDENT!A:A)))</f>
        <v>B241940341</v>
      </c>
      <c r="C4728" t="str">
        <f ca="1">INDEX(LESSON!A:A, RANDBETWEEN(2, COUNTA(LESSON!A:A)))</f>
        <v>F.ITA134</v>
      </c>
      <c r="D4728" t="str">
        <f ca="1">INDEX(TEACHER!A:A, RANDBETWEEN(2, COUNTA(TEACHER!A:A)))</f>
        <v>F.IT38</v>
      </c>
    </row>
    <row r="4729" spans="1:4">
      <c r="A4729">
        <v>4729</v>
      </c>
      <c r="B4729" t="str">
        <f ca="1">INDEX(STUDENT!A:A, RANDBETWEEN(1, COUNTA(STUDENT!A:A)))</f>
        <v>B241940039</v>
      </c>
      <c r="C4729" t="str">
        <f ca="1">INDEX(LESSON!A:A, RANDBETWEEN(2, COUNTA(LESSON!A:A)))</f>
        <v>F.ITA138</v>
      </c>
      <c r="D4729" t="str">
        <f ca="1">INDEX(TEACHER!A:A, RANDBETWEEN(2, COUNTA(TEACHER!A:A)))</f>
        <v>F.IT16</v>
      </c>
    </row>
    <row r="4730" spans="1:4">
      <c r="A4730">
        <v>4730</v>
      </c>
      <c r="B4730" t="str">
        <f ca="1">INDEX(STUDENT!A:A, RANDBETWEEN(1, COUNTA(STUDENT!A:A)))</f>
        <v>B241940219</v>
      </c>
      <c r="C4730" t="str">
        <f ca="1">INDEX(LESSON!A:A, RANDBETWEEN(2, COUNTA(LESSON!A:A)))</f>
        <v>F.ITA142</v>
      </c>
      <c r="D4730" t="str">
        <f ca="1">INDEX(TEACHER!A:A, RANDBETWEEN(2, COUNTA(TEACHER!A:A)))</f>
        <v>F.IT39</v>
      </c>
    </row>
    <row r="4731" spans="1:4">
      <c r="A4731">
        <v>4731</v>
      </c>
      <c r="B4731" t="str">
        <f ca="1">INDEX(STUDENT!A:A, RANDBETWEEN(1, COUNTA(STUDENT!A:A)))</f>
        <v>B241940478</v>
      </c>
      <c r="C4731" t="str">
        <f ca="1">INDEX(LESSON!A:A, RANDBETWEEN(2, COUNTA(LESSON!A:A)))</f>
        <v>F.ITA100</v>
      </c>
      <c r="D4731" t="str">
        <f ca="1">INDEX(TEACHER!A:A, RANDBETWEEN(2, COUNTA(TEACHER!A:A)))</f>
        <v>F.IT18</v>
      </c>
    </row>
    <row r="4732" spans="1:4">
      <c r="A4732">
        <v>4732</v>
      </c>
      <c r="B4732" t="str">
        <f ca="1">INDEX(STUDENT!A:A, RANDBETWEEN(1, COUNTA(STUDENT!A:A)))</f>
        <v>B241940306</v>
      </c>
      <c r="C4732" t="str">
        <f ca="1">INDEX(LESSON!A:A, RANDBETWEEN(2, COUNTA(LESSON!A:A)))</f>
        <v>F.ITA101</v>
      </c>
      <c r="D4732" t="str">
        <f ca="1">INDEX(TEACHER!A:A, RANDBETWEEN(2, COUNTA(TEACHER!A:A)))</f>
        <v>F.IT19</v>
      </c>
    </row>
    <row r="4733" spans="1:4">
      <c r="A4733">
        <v>4733</v>
      </c>
      <c r="B4733" t="str">
        <f ca="1">INDEX(STUDENT!A:A, RANDBETWEEN(1, COUNTA(STUDENT!A:A)))</f>
        <v>B241940392</v>
      </c>
      <c r="C4733" t="str">
        <f ca="1">INDEX(LESSON!A:A, RANDBETWEEN(2, COUNTA(LESSON!A:A)))</f>
        <v>F.ITA142</v>
      </c>
      <c r="D4733" t="str">
        <f ca="1">INDEX(TEACHER!A:A, RANDBETWEEN(2, COUNTA(TEACHER!A:A)))</f>
        <v>F.IT45</v>
      </c>
    </row>
    <row r="4734" spans="1:4">
      <c r="A4734">
        <v>4734</v>
      </c>
      <c r="B4734" t="str">
        <f ca="1">INDEX(STUDENT!A:A, RANDBETWEEN(1, COUNTA(STUDENT!A:A)))</f>
        <v>B241940217</v>
      </c>
      <c r="C4734" t="str">
        <f ca="1">INDEX(LESSON!A:A, RANDBETWEEN(2, COUNTA(LESSON!A:A)))</f>
        <v>F.ITA107</v>
      </c>
      <c r="D4734" t="str">
        <f ca="1">INDEX(TEACHER!A:A, RANDBETWEEN(2, COUNTA(TEACHER!A:A)))</f>
        <v>F.IT18</v>
      </c>
    </row>
    <row r="4735" spans="1:4">
      <c r="A4735">
        <v>4735</v>
      </c>
      <c r="B4735" t="str">
        <f ca="1">INDEX(STUDENT!A:A, RANDBETWEEN(1, COUNTA(STUDENT!A:A)))</f>
        <v>B241940185</v>
      </c>
      <c r="C4735" t="str">
        <f ca="1">INDEX(LESSON!A:A, RANDBETWEEN(2, COUNTA(LESSON!A:A)))</f>
        <v>F.ITA113</v>
      </c>
      <c r="D4735" t="str">
        <f ca="1">INDEX(TEACHER!A:A, RANDBETWEEN(2, COUNTA(TEACHER!A:A)))</f>
        <v>F.IT17</v>
      </c>
    </row>
    <row r="4736" spans="1:4">
      <c r="A4736">
        <v>4736</v>
      </c>
      <c r="B4736" t="str">
        <f ca="1">INDEX(STUDENT!A:A, RANDBETWEEN(1, COUNTA(STUDENT!A:A)))</f>
        <v>B241940347</v>
      </c>
      <c r="C4736" t="str">
        <f ca="1">INDEX(LESSON!A:A, RANDBETWEEN(2, COUNTA(LESSON!A:A)))</f>
        <v>F.ITA114</v>
      </c>
      <c r="D4736" t="str">
        <f ca="1">INDEX(TEACHER!A:A, RANDBETWEEN(2, COUNTA(TEACHER!A:A)))</f>
        <v>F.IT03</v>
      </c>
    </row>
    <row r="4737" spans="1:4">
      <c r="A4737">
        <v>4737</v>
      </c>
      <c r="B4737" t="str">
        <f ca="1">INDEX(STUDENT!A:A, RANDBETWEEN(1, COUNTA(STUDENT!A:A)))</f>
        <v>B241940434</v>
      </c>
      <c r="C4737" t="str">
        <f ca="1">INDEX(LESSON!A:A, RANDBETWEEN(2, COUNTA(LESSON!A:A)))</f>
        <v>F.ITA100</v>
      </c>
      <c r="D4737" t="str">
        <f ca="1">INDEX(TEACHER!A:A, RANDBETWEEN(2, COUNTA(TEACHER!A:A)))</f>
        <v>F.IT01</v>
      </c>
    </row>
    <row r="4738" spans="1:4">
      <c r="A4738">
        <v>4738</v>
      </c>
      <c r="B4738" t="str">
        <f ca="1">INDEX(STUDENT!A:A, RANDBETWEEN(1, COUNTA(STUDENT!A:A)))</f>
        <v>B241940180</v>
      </c>
      <c r="C4738" t="str">
        <f ca="1">INDEX(LESSON!A:A, RANDBETWEEN(2, COUNTA(LESSON!A:A)))</f>
        <v>F.ITA122</v>
      </c>
      <c r="D4738" t="str">
        <f ca="1">INDEX(TEACHER!A:A, RANDBETWEEN(2, COUNTA(TEACHER!A:A)))</f>
        <v>F.IT13</v>
      </c>
    </row>
    <row r="4739" spans="1:4">
      <c r="A4739">
        <v>4739</v>
      </c>
      <c r="B4739" t="str">
        <f ca="1">INDEX(STUDENT!A:A, RANDBETWEEN(1, COUNTA(STUDENT!A:A)))</f>
        <v>B241940189</v>
      </c>
      <c r="C4739" t="str">
        <f ca="1">INDEX(LESSON!A:A, RANDBETWEEN(2, COUNTA(LESSON!A:A)))</f>
        <v>F.ITA109</v>
      </c>
      <c r="D4739" t="str">
        <f ca="1">INDEX(TEACHER!A:A, RANDBETWEEN(2, COUNTA(TEACHER!A:A)))</f>
        <v>F.IT15</v>
      </c>
    </row>
    <row r="4740" spans="1:4">
      <c r="A4740">
        <v>4740</v>
      </c>
      <c r="B4740" t="str">
        <f ca="1">INDEX(STUDENT!A:A, RANDBETWEEN(1, COUNTA(STUDENT!A:A)))</f>
        <v>B241940013</v>
      </c>
      <c r="C4740" t="str">
        <f ca="1">INDEX(LESSON!A:A, RANDBETWEEN(2, COUNTA(LESSON!A:A)))</f>
        <v>F.ITA119</v>
      </c>
      <c r="D4740" t="str">
        <f ca="1">INDEX(TEACHER!A:A, RANDBETWEEN(2, COUNTA(TEACHER!A:A)))</f>
        <v>F.IT14</v>
      </c>
    </row>
    <row r="4741" spans="1:4">
      <c r="A4741">
        <v>4741</v>
      </c>
      <c r="B4741" t="str">
        <f ca="1">INDEX(STUDENT!A:A, RANDBETWEEN(1, COUNTA(STUDENT!A:A)))</f>
        <v>B241940063</v>
      </c>
      <c r="C4741" t="str">
        <f ca="1">INDEX(LESSON!A:A, RANDBETWEEN(2, COUNTA(LESSON!A:A)))</f>
        <v>F.ITA104</v>
      </c>
      <c r="D4741" t="str">
        <f ca="1">INDEX(TEACHER!A:A, RANDBETWEEN(2, COUNTA(TEACHER!A:A)))</f>
        <v>F.IT41</v>
      </c>
    </row>
    <row r="4742" spans="1:4">
      <c r="A4742">
        <v>4742</v>
      </c>
      <c r="B4742" t="str">
        <f ca="1">INDEX(STUDENT!A:A, RANDBETWEEN(1, COUNTA(STUDENT!A:A)))</f>
        <v>B241940183</v>
      </c>
      <c r="C4742" t="str">
        <f ca="1">INDEX(LESSON!A:A, RANDBETWEEN(2, COUNTA(LESSON!A:A)))</f>
        <v>F.ITA131</v>
      </c>
      <c r="D4742" t="str">
        <f ca="1">INDEX(TEACHER!A:A, RANDBETWEEN(2, COUNTA(TEACHER!A:A)))</f>
        <v>F.IT05</v>
      </c>
    </row>
    <row r="4743" spans="1:4">
      <c r="A4743">
        <v>4743</v>
      </c>
      <c r="B4743" t="str">
        <f ca="1">INDEX(STUDENT!A:A, RANDBETWEEN(1, COUNTA(STUDENT!A:A)))</f>
        <v>B241940387</v>
      </c>
      <c r="C4743" t="str">
        <f ca="1">INDEX(LESSON!A:A, RANDBETWEEN(2, COUNTA(LESSON!A:A)))</f>
        <v>F.ITA128</v>
      </c>
      <c r="D4743" t="str">
        <f ca="1">INDEX(TEACHER!A:A, RANDBETWEEN(2, COUNTA(TEACHER!A:A)))</f>
        <v>F.IT33</v>
      </c>
    </row>
    <row r="4744" spans="1:4">
      <c r="A4744">
        <v>4744</v>
      </c>
      <c r="B4744" t="str">
        <f ca="1">INDEX(STUDENT!A:A, RANDBETWEEN(1, COUNTA(STUDENT!A:A)))</f>
        <v>B241940238</v>
      </c>
      <c r="C4744" t="str">
        <f ca="1">INDEX(LESSON!A:A, RANDBETWEEN(2, COUNTA(LESSON!A:A)))</f>
        <v>F.ITA132</v>
      </c>
      <c r="D4744" t="str">
        <f ca="1">INDEX(TEACHER!A:A, RANDBETWEEN(2, COUNTA(TEACHER!A:A)))</f>
        <v>F.IT20</v>
      </c>
    </row>
    <row r="4745" spans="1:4">
      <c r="A4745">
        <v>4745</v>
      </c>
      <c r="B4745" t="str">
        <f ca="1">INDEX(STUDENT!A:A, RANDBETWEEN(1, COUNTA(STUDENT!A:A)))</f>
        <v>B241940113</v>
      </c>
      <c r="C4745" t="str">
        <f ca="1">INDEX(LESSON!A:A, RANDBETWEEN(2, COUNTA(LESSON!A:A)))</f>
        <v>F.ITA111</v>
      </c>
      <c r="D4745" t="str">
        <f ca="1">INDEX(TEACHER!A:A, RANDBETWEEN(2, COUNTA(TEACHER!A:A)))</f>
        <v>F.IT28</v>
      </c>
    </row>
    <row r="4746" spans="1:4">
      <c r="A4746">
        <v>4746</v>
      </c>
      <c r="B4746" t="str">
        <f ca="1">INDEX(STUDENT!A:A, RANDBETWEEN(1, COUNTA(STUDENT!A:A)))</f>
        <v>B241940159</v>
      </c>
      <c r="C4746" t="str">
        <f ca="1">INDEX(LESSON!A:A, RANDBETWEEN(2, COUNTA(LESSON!A:A)))</f>
        <v>F.ITA109</v>
      </c>
      <c r="D4746" t="str">
        <f ca="1">INDEX(TEACHER!A:A, RANDBETWEEN(2, COUNTA(TEACHER!A:A)))</f>
        <v>F.IT45</v>
      </c>
    </row>
    <row r="4747" spans="1:4">
      <c r="A4747">
        <v>4747</v>
      </c>
      <c r="B4747" t="str">
        <f ca="1">INDEX(STUDENT!A:A, RANDBETWEEN(1, COUNTA(STUDENT!A:A)))</f>
        <v>B241940453</v>
      </c>
      <c r="C4747" t="str">
        <f ca="1">INDEX(LESSON!A:A, RANDBETWEEN(2, COUNTA(LESSON!A:A)))</f>
        <v>F.ITA115</v>
      </c>
      <c r="D4747" t="str">
        <f ca="1">INDEX(TEACHER!A:A, RANDBETWEEN(2, COUNTA(TEACHER!A:A)))</f>
        <v>F.IT31</v>
      </c>
    </row>
    <row r="4748" spans="1:4">
      <c r="A4748">
        <v>4748</v>
      </c>
      <c r="B4748" t="str">
        <f ca="1">INDEX(STUDENT!A:A, RANDBETWEEN(1, COUNTA(STUDENT!A:A)))</f>
        <v>B241940421</v>
      </c>
      <c r="C4748" t="str">
        <f ca="1">INDEX(LESSON!A:A, RANDBETWEEN(2, COUNTA(LESSON!A:A)))</f>
        <v>F.ITA125</v>
      </c>
      <c r="D4748" t="str">
        <f ca="1">INDEX(TEACHER!A:A, RANDBETWEEN(2, COUNTA(TEACHER!A:A)))</f>
        <v>F.IT29</v>
      </c>
    </row>
    <row r="4749" spans="1:4">
      <c r="A4749">
        <v>4749</v>
      </c>
      <c r="B4749" t="str">
        <f ca="1">INDEX(STUDENT!A:A, RANDBETWEEN(1, COUNTA(STUDENT!A:A)))</f>
        <v>B241940318</v>
      </c>
      <c r="C4749" t="str">
        <f ca="1">INDEX(LESSON!A:A, RANDBETWEEN(2, COUNTA(LESSON!A:A)))</f>
        <v>F.ITA133</v>
      </c>
      <c r="D4749" t="str">
        <f ca="1">INDEX(TEACHER!A:A, RANDBETWEEN(2, COUNTA(TEACHER!A:A)))</f>
        <v>F.IT14</v>
      </c>
    </row>
    <row r="4750" spans="1:4">
      <c r="A4750">
        <v>4750</v>
      </c>
      <c r="B4750" t="str">
        <f ca="1">INDEX(STUDENT!A:A, RANDBETWEEN(1, COUNTA(STUDENT!A:A)))</f>
        <v>B241940491</v>
      </c>
      <c r="C4750" t="str">
        <f ca="1">INDEX(LESSON!A:A, RANDBETWEEN(2, COUNTA(LESSON!A:A)))</f>
        <v>F.ITA137</v>
      </c>
      <c r="D4750" t="str">
        <f ca="1">INDEX(TEACHER!A:A, RANDBETWEEN(2, COUNTA(TEACHER!A:A)))</f>
        <v>F.IT50</v>
      </c>
    </row>
    <row r="4751" spans="1:4">
      <c r="A4751">
        <v>4751</v>
      </c>
      <c r="B4751" t="str">
        <f ca="1">INDEX(STUDENT!A:A, RANDBETWEEN(1, COUNTA(STUDENT!A:A)))</f>
        <v>B241940483</v>
      </c>
      <c r="C4751" t="str">
        <f ca="1">INDEX(LESSON!A:A, RANDBETWEEN(2, COUNTA(LESSON!A:A)))</f>
        <v>F.ITA103</v>
      </c>
      <c r="D4751" t="str">
        <f ca="1">INDEX(TEACHER!A:A, RANDBETWEEN(2, COUNTA(TEACHER!A:A)))</f>
        <v>F.IT10</v>
      </c>
    </row>
    <row r="4752" spans="1:4">
      <c r="A4752">
        <v>4752</v>
      </c>
      <c r="B4752" t="str">
        <f ca="1">INDEX(STUDENT!A:A, RANDBETWEEN(1, COUNTA(STUDENT!A:A)))</f>
        <v>B241940214</v>
      </c>
      <c r="C4752" t="str">
        <f ca="1">INDEX(LESSON!A:A, RANDBETWEEN(2, COUNTA(LESSON!A:A)))</f>
        <v>F.ITA109</v>
      </c>
      <c r="D4752" t="str">
        <f ca="1">INDEX(TEACHER!A:A, RANDBETWEEN(2, COUNTA(TEACHER!A:A)))</f>
        <v>F.IT38</v>
      </c>
    </row>
    <row r="4753" spans="1:4">
      <c r="A4753">
        <v>4753</v>
      </c>
      <c r="B4753" t="str">
        <f ca="1">INDEX(STUDENT!A:A, RANDBETWEEN(1, COUNTA(STUDENT!A:A)))</f>
        <v>B241940375</v>
      </c>
      <c r="C4753" t="str">
        <f ca="1">INDEX(LESSON!A:A, RANDBETWEEN(2, COUNTA(LESSON!A:A)))</f>
        <v>F.ITA134</v>
      </c>
      <c r="D4753" t="str">
        <f ca="1">INDEX(TEACHER!A:A, RANDBETWEEN(2, COUNTA(TEACHER!A:A)))</f>
        <v>F.IT20</v>
      </c>
    </row>
    <row r="4754" spans="1:4">
      <c r="A4754">
        <v>4754</v>
      </c>
      <c r="B4754" t="str">
        <f ca="1">INDEX(STUDENT!A:A, RANDBETWEEN(1, COUNTA(STUDENT!A:A)))</f>
        <v>B241940321</v>
      </c>
      <c r="C4754" t="str">
        <f ca="1">INDEX(LESSON!A:A, RANDBETWEEN(2, COUNTA(LESSON!A:A)))</f>
        <v>F.ITA123</v>
      </c>
      <c r="D4754" t="str">
        <f ca="1">INDEX(TEACHER!A:A, RANDBETWEEN(2, COUNTA(TEACHER!A:A)))</f>
        <v>F.IT28</v>
      </c>
    </row>
    <row r="4755" spans="1:4">
      <c r="A4755">
        <v>4755</v>
      </c>
      <c r="B4755" t="str">
        <f ca="1">INDEX(STUDENT!A:A, RANDBETWEEN(1, COUNTA(STUDENT!A:A)))</f>
        <v>B241940416</v>
      </c>
      <c r="C4755" t="str">
        <f ca="1">INDEX(LESSON!A:A, RANDBETWEEN(2, COUNTA(LESSON!A:A)))</f>
        <v>F.ITA119</v>
      </c>
      <c r="D4755" t="str">
        <f ca="1">INDEX(TEACHER!A:A, RANDBETWEEN(2, COUNTA(TEACHER!A:A)))</f>
        <v>F.IT29</v>
      </c>
    </row>
    <row r="4756" spans="1:4">
      <c r="A4756">
        <v>4756</v>
      </c>
      <c r="B4756" t="str">
        <f ca="1">INDEX(STUDENT!A:A, RANDBETWEEN(1, COUNTA(STUDENT!A:A)))</f>
        <v>B241940299</v>
      </c>
      <c r="C4756" t="str">
        <f ca="1">INDEX(LESSON!A:A, RANDBETWEEN(2, COUNTA(LESSON!A:A)))</f>
        <v>F.ITA130</v>
      </c>
      <c r="D4756" t="str">
        <f ca="1">INDEX(TEACHER!A:A, RANDBETWEEN(2, COUNTA(TEACHER!A:A)))</f>
        <v>F.IT14</v>
      </c>
    </row>
    <row r="4757" spans="1:4">
      <c r="A4757">
        <v>4757</v>
      </c>
      <c r="B4757" t="str">
        <f ca="1">INDEX(STUDENT!A:A, RANDBETWEEN(1, COUNTA(STUDENT!A:A)))</f>
        <v>B241940351</v>
      </c>
      <c r="C4757" t="str">
        <f ca="1">INDEX(LESSON!A:A, RANDBETWEEN(2, COUNTA(LESSON!A:A)))</f>
        <v>F.ITA140</v>
      </c>
      <c r="D4757" t="str">
        <f ca="1">INDEX(TEACHER!A:A, RANDBETWEEN(2, COUNTA(TEACHER!A:A)))</f>
        <v>F.IT26</v>
      </c>
    </row>
    <row r="4758" spans="1:4">
      <c r="A4758">
        <v>4758</v>
      </c>
      <c r="B4758" t="str">
        <f ca="1">INDEX(STUDENT!A:A, RANDBETWEEN(1, COUNTA(STUDENT!A:A)))</f>
        <v>B241940350</v>
      </c>
      <c r="C4758" t="str">
        <f ca="1">INDEX(LESSON!A:A, RANDBETWEEN(2, COUNTA(LESSON!A:A)))</f>
        <v>F.ITA125</v>
      </c>
      <c r="D4758" t="str">
        <f ca="1">INDEX(TEACHER!A:A, RANDBETWEEN(2, COUNTA(TEACHER!A:A)))</f>
        <v>F.IT26</v>
      </c>
    </row>
    <row r="4759" spans="1:4">
      <c r="A4759">
        <v>4759</v>
      </c>
      <c r="B4759" t="str">
        <f ca="1">INDEX(STUDENT!A:A, RANDBETWEEN(1, COUNTA(STUDENT!A:A)))</f>
        <v>B241940074</v>
      </c>
      <c r="C4759" t="str">
        <f ca="1">INDEX(LESSON!A:A, RANDBETWEEN(2, COUNTA(LESSON!A:A)))</f>
        <v>F.ITA108</v>
      </c>
      <c r="D4759" t="str">
        <f ca="1">INDEX(TEACHER!A:A, RANDBETWEEN(2, COUNTA(TEACHER!A:A)))</f>
        <v>F.IT43</v>
      </c>
    </row>
    <row r="4760" spans="1:4">
      <c r="A4760">
        <v>4760</v>
      </c>
      <c r="B4760" t="str">
        <f ca="1">INDEX(STUDENT!A:A, RANDBETWEEN(1, COUNTA(STUDENT!A:A)))</f>
        <v>B241940467</v>
      </c>
      <c r="C4760" t="str">
        <f ca="1">INDEX(LESSON!A:A, RANDBETWEEN(2, COUNTA(LESSON!A:A)))</f>
        <v>F.ITA114</v>
      </c>
      <c r="D4760" t="str">
        <f ca="1">INDEX(TEACHER!A:A, RANDBETWEEN(2, COUNTA(TEACHER!A:A)))</f>
        <v>F.IT10</v>
      </c>
    </row>
    <row r="4761" spans="1:4">
      <c r="A4761">
        <v>4761</v>
      </c>
      <c r="B4761" t="str">
        <f ca="1">INDEX(STUDENT!A:A, RANDBETWEEN(1, COUNTA(STUDENT!A:A)))</f>
        <v>B241940319</v>
      </c>
      <c r="C4761" t="str">
        <f ca="1">INDEX(LESSON!A:A, RANDBETWEEN(2, COUNTA(LESSON!A:A)))</f>
        <v>F.ITA120</v>
      </c>
      <c r="D4761" t="str">
        <f ca="1">INDEX(TEACHER!A:A, RANDBETWEEN(2, COUNTA(TEACHER!A:A)))</f>
        <v>F.IT50</v>
      </c>
    </row>
    <row r="4762" spans="1:4">
      <c r="A4762">
        <v>4762</v>
      </c>
      <c r="B4762" t="str">
        <f ca="1">INDEX(STUDENT!A:A, RANDBETWEEN(1, COUNTA(STUDENT!A:A)))</f>
        <v>B241940403</v>
      </c>
      <c r="C4762" t="str">
        <f ca="1">INDEX(LESSON!A:A, RANDBETWEEN(2, COUNTA(LESSON!A:A)))</f>
        <v>F.ITA115</v>
      </c>
      <c r="D4762" t="str">
        <f ca="1">INDEX(TEACHER!A:A, RANDBETWEEN(2, COUNTA(TEACHER!A:A)))</f>
        <v>F.IT16</v>
      </c>
    </row>
    <row r="4763" spans="1:4">
      <c r="A4763">
        <v>4763</v>
      </c>
      <c r="B4763" t="str">
        <f ca="1">INDEX(STUDENT!A:A, RANDBETWEEN(1, COUNTA(STUDENT!A:A)))</f>
        <v>B241940254</v>
      </c>
      <c r="C4763" t="str">
        <f ca="1">INDEX(LESSON!A:A, RANDBETWEEN(2, COUNTA(LESSON!A:A)))</f>
        <v>F.ITA130</v>
      </c>
      <c r="D4763" t="str">
        <f ca="1">INDEX(TEACHER!A:A, RANDBETWEEN(2, COUNTA(TEACHER!A:A)))</f>
        <v>F.IT06</v>
      </c>
    </row>
    <row r="4764" spans="1:4">
      <c r="A4764">
        <v>4764</v>
      </c>
      <c r="B4764" t="str">
        <f ca="1">INDEX(STUDENT!A:A, RANDBETWEEN(1, COUNTA(STUDENT!A:A)))</f>
        <v>B241940122</v>
      </c>
      <c r="C4764" t="str">
        <f ca="1">INDEX(LESSON!A:A, RANDBETWEEN(2, COUNTA(LESSON!A:A)))</f>
        <v>F.ITA123</v>
      </c>
      <c r="D4764" t="str">
        <f ca="1">INDEX(TEACHER!A:A, RANDBETWEEN(2, COUNTA(TEACHER!A:A)))</f>
        <v>F.IT47</v>
      </c>
    </row>
    <row r="4765" spans="1:4">
      <c r="A4765">
        <v>4765</v>
      </c>
      <c r="B4765" t="str">
        <f ca="1">INDEX(STUDENT!A:A, RANDBETWEEN(1, COUNTA(STUDENT!A:A)))</f>
        <v>B241940138</v>
      </c>
      <c r="C4765" t="str">
        <f ca="1">INDEX(LESSON!A:A, RANDBETWEEN(2, COUNTA(LESSON!A:A)))</f>
        <v>F.ITA142</v>
      </c>
      <c r="D4765" t="str">
        <f ca="1">INDEX(TEACHER!A:A, RANDBETWEEN(2, COUNTA(TEACHER!A:A)))</f>
        <v>F.IT50</v>
      </c>
    </row>
    <row r="4766" spans="1:4">
      <c r="A4766">
        <v>4766</v>
      </c>
      <c r="B4766" t="str">
        <f ca="1">INDEX(STUDENT!A:A, RANDBETWEEN(1, COUNTA(STUDENT!A:A)))</f>
        <v>B241940098</v>
      </c>
      <c r="C4766" t="str">
        <f ca="1">INDEX(LESSON!A:A, RANDBETWEEN(2, COUNTA(LESSON!A:A)))</f>
        <v>F.ITA132</v>
      </c>
      <c r="D4766" t="str">
        <f ca="1">INDEX(TEACHER!A:A, RANDBETWEEN(2, COUNTA(TEACHER!A:A)))</f>
        <v>F.IT07</v>
      </c>
    </row>
    <row r="4767" spans="1:4">
      <c r="A4767">
        <v>4767</v>
      </c>
      <c r="B4767" t="str">
        <f ca="1">INDEX(STUDENT!A:A, RANDBETWEEN(1, COUNTA(STUDENT!A:A)))</f>
        <v>B241940387</v>
      </c>
      <c r="C4767" t="str">
        <f ca="1">INDEX(LESSON!A:A, RANDBETWEEN(2, COUNTA(LESSON!A:A)))</f>
        <v>F.ITA135</v>
      </c>
      <c r="D4767" t="str">
        <f ca="1">INDEX(TEACHER!A:A, RANDBETWEEN(2, COUNTA(TEACHER!A:A)))</f>
        <v>F.IT29</v>
      </c>
    </row>
    <row r="4768" spans="1:4">
      <c r="A4768">
        <v>4768</v>
      </c>
      <c r="B4768" t="str">
        <f ca="1">INDEX(STUDENT!A:A, RANDBETWEEN(1, COUNTA(STUDENT!A:A)))</f>
        <v>B241940116</v>
      </c>
      <c r="C4768" t="str">
        <f ca="1">INDEX(LESSON!A:A, RANDBETWEEN(2, COUNTA(LESSON!A:A)))</f>
        <v>F.ITA133</v>
      </c>
      <c r="D4768" t="str">
        <f ca="1">INDEX(TEACHER!A:A, RANDBETWEEN(2, COUNTA(TEACHER!A:A)))</f>
        <v>F.IT21</v>
      </c>
    </row>
    <row r="4769" spans="1:4">
      <c r="A4769">
        <v>4769</v>
      </c>
      <c r="B4769" t="str">
        <f ca="1">INDEX(STUDENT!A:A, RANDBETWEEN(1, COUNTA(STUDENT!A:A)))</f>
        <v>B241940226</v>
      </c>
      <c r="C4769" t="str">
        <f ca="1">INDEX(LESSON!A:A, RANDBETWEEN(2, COUNTA(LESSON!A:A)))</f>
        <v>F.ITA102</v>
      </c>
      <c r="D4769" t="str">
        <f ca="1">INDEX(TEACHER!A:A, RANDBETWEEN(2, COUNTA(TEACHER!A:A)))</f>
        <v>F.IT30</v>
      </c>
    </row>
    <row r="4770" spans="1:4">
      <c r="A4770">
        <v>4770</v>
      </c>
      <c r="B4770" t="str">
        <f ca="1">INDEX(STUDENT!A:A, RANDBETWEEN(1, COUNTA(STUDENT!A:A)))</f>
        <v>B241940062</v>
      </c>
      <c r="C4770" t="str">
        <f ca="1">INDEX(LESSON!A:A, RANDBETWEEN(2, COUNTA(LESSON!A:A)))</f>
        <v>F.ITA131</v>
      </c>
      <c r="D4770" t="str">
        <f ca="1">INDEX(TEACHER!A:A, RANDBETWEEN(2, COUNTA(TEACHER!A:A)))</f>
        <v>F.IT45</v>
      </c>
    </row>
    <row r="4771" spans="1:4">
      <c r="A4771">
        <v>4771</v>
      </c>
      <c r="B4771" t="str">
        <f ca="1">INDEX(STUDENT!A:A, RANDBETWEEN(1, COUNTA(STUDENT!A:A)))</f>
        <v>B241940052</v>
      </c>
      <c r="C4771" t="str">
        <f ca="1">INDEX(LESSON!A:A, RANDBETWEEN(2, COUNTA(LESSON!A:A)))</f>
        <v>F.ITA108</v>
      </c>
      <c r="D4771" t="str">
        <f ca="1">INDEX(TEACHER!A:A, RANDBETWEEN(2, COUNTA(TEACHER!A:A)))</f>
        <v>F.IT21</v>
      </c>
    </row>
    <row r="4772" spans="1:4">
      <c r="A4772">
        <v>4772</v>
      </c>
      <c r="B4772" t="str">
        <f ca="1">INDEX(STUDENT!A:A, RANDBETWEEN(1, COUNTA(STUDENT!A:A)))</f>
        <v>B241940364</v>
      </c>
      <c r="C4772" t="str">
        <f ca="1">INDEX(LESSON!A:A, RANDBETWEEN(2, COUNTA(LESSON!A:A)))</f>
        <v>F.ITA135</v>
      </c>
      <c r="D4772" t="str">
        <f ca="1">INDEX(TEACHER!A:A, RANDBETWEEN(2, COUNTA(TEACHER!A:A)))</f>
        <v>F.IT29</v>
      </c>
    </row>
    <row r="4773" spans="1:4">
      <c r="A4773">
        <v>4773</v>
      </c>
      <c r="B4773" t="str">
        <f ca="1">INDEX(STUDENT!A:A, RANDBETWEEN(1, COUNTA(STUDENT!A:A)))</f>
        <v>B241940438</v>
      </c>
      <c r="C4773" t="str">
        <f ca="1">INDEX(LESSON!A:A, RANDBETWEEN(2, COUNTA(LESSON!A:A)))</f>
        <v>F.ITA119</v>
      </c>
      <c r="D4773" t="str">
        <f ca="1">INDEX(TEACHER!A:A, RANDBETWEEN(2, COUNTA(TEACHER!A:A)))</f>
        <v>F.IT17</v>
      </c>
    </row>
    <row r="4774" spans="1:4">
      <c r="A4774">
        <v>4774</v>
      </c>
      <c r="B4774" t="str">
        <f ca="1">INDEX(STUDENT!A:A, RANDBETWEEN(1, COUNTA(STUDENT!A:A)))</f>
        <v>B241940215</v>
      </c>
      <c r="C4774" t="str">
        <f ca="1">INDEX(LESSON!A:A, RANDBETWEEN(2, COUNTA(LESSON!A:A)))</f>
        <v>F.ITA116</v>
      </c>
      <c r="D4774" t="str">
        <f ca="1">INDEX(TEACHER!A:A, RANDBETWEEN(2, COUNTA(TEACHER!A:A)))</f>
        <v>F.IT09</v>
      </c>
    </row>
    <row r="4775" spans="1:4">
      <c r="A4775">
        <v>4775</v>
      </c>
      <c r="B4775" t="str">
        <f ca="1">INDEX(STUDENT!A:A, RANDBETWEEN(1, COUNTA(STUDENT!A:A)))</f>
        <v>B241940232</v>
      </c>
      <c r="C4775" t="str">
        <f ca="1">INDEX(LESSON!A:A, RANDBETWEEN(2, COUNTA(LESSON!A:A)))</f>
        <v>F.ITA109</v>
      </c>
      <c r="D4775" t="str">
        <f ca="1">INDEX(TEACHER!A:A, RANDBETWEEN(2, COUNTA(TEACHER!A:A)))</f>
        <v>F.IT08</v>
      </c>
    </row>
    <row r="4776" spans="1:4">
      <c r="A4776">
        <v>4776</v>
      </c>
      <c r="B4776" t="str">
        <f ca="1">INDEX(STUDENT!A:A, RANDBETWEEN(1, COUNTA(STUDENT!A:A)))</f>
        <v>B241940003</v>
      </c>
      <c r="C4776" t="str">
        <f ca="1">INDEX(LESSON!A:A, RANDBETWEEN(2, COUNTA(LESSON!A:A)))</f>
        <v>F.ITA115</v>
      </c>
      <c r="D4776" t="str">
        <f ca="1">INDEX(TEACHER!A:A, RANDBETWEEN(2, COUNTA(TEACHER!A:A)))</f>
        <v>F.IT12</v>
      </c>
    </row>
    <row r="4777" spans="1:4">
      <c r="A4777">
        <v>4777</v>
      </c>
      <c r="B4777" t="str">
        <f ca="1">INDEX(STUDENT!A:A, RANDBETWEEN(1, COUNTA(STUDENT!A:A)))</f>
        <v>B241940434</v>
      </c>
      <c r="C4777" t="str">
        <f ca="1">INDEX(LESSON!A:A, RANDBETWEEN(2, COUNTA(LESSON!A:A)))</f>
        <v>F.ITA123</v>
      </c>
      <c r="D4777" t="str">
        <f ca="1">INDEX(TEACHER!A:A, RANDBETWEEN(2, COUNTA(TEACHER!A:A)))</f>
        <v>F.IT49</v>
      </c>
    </row>
    <row r="4778" spans="1:4">
      <c r="A4778">
        <v>4778</v>
      </c>
      <c r="B4778" t="str">
        <f ca="1">INDEX(STUDENT!A:A, RANDBETWEEN(1, COUNTA(STUDENT!A:A)))</f>
        <v>B241940138</v>
      </c>
      <c r="C4778" t="str">
        <f ca="1">INDEX(LESSON!A:A, RANDBETWEEN(2, COUNTA(LESSON!A:A)))</f>
        <v>F.ITA109</v>
      </c>
      <c r="D4778" t="str">
        <f ca="1">INDEX(TEACHER!A:A, RANDBETWEEN(2, COUNTA(TEACHER!A:A)))</f>
        <v>F.IT15</v>
      </c>
    </row>
    <row r="4779" spans="1:4">
      <c r="A4779">
        <v>4779</v>
      </c>
      <c r="B4779" t="str">
        <f ca="1">INDEX(STUDENT!A:A, RANDBETWEEN(1, COUNTA(STUDENT!A:A)))</f>
        <v>B241940259</v>
      </c>
      <c r="C4779" t="str">
        <f ca="1">INDEX(LESSON!A:A, RANDBETWEEN(2, COUNTA(LESSON!A:A)))</f>
        <v>F.ITA108</v>
      </c>
      <c r="D4779" t="str">
        <f ca="1">INDEX(TEACHER!A:A, RANDBETWEEN(2, COUNTA(TEACHER!A:A)))</f>
        <v>F.IT30</v>
      </c>
    </row>
    <row r="4780" spans="1:4">
      <c r="A4780">
        <v>4780</v>
      </c>
      <c r="B4780" t="str">
        <f ca="1">INDEX(STUDENT!A:A, RANDBETWEEN(1, COUNTA(STUDENT!A:A)))</f>
        <v>B241940298</v>
      </c>
      <c r="C4780" t="str">
        <f ca="1">INDEX(LESSON!A:A, RANDBETWEEN(2, COUNTA(LESSON!A:A)))</f>
        <v>F.ITA127</v>
      </c>
      <c r="D4780" t="str">
        <f ca="1">INDEX(TEACHER!A:A, RANDBETWEEN(2, COUNTA(TEACHER!A:A)))</f>
        <v>F.IT15</v>
      </c>
    </row>
    <row r="4781" spans="1:4">
      <c r="A4781">
        <v>4781</v>
      </c>
      <c r="B4781" t="str">
        <f ca="1">INDEX(STUDENT!A:A, RANDBETWEEN(1, COUNTA(STUDENT!A:A)))</f>
        <v>B241940481</v>
      </c>
      <c r="C4781" t="str">
        <f ca="1">INDEX(LESSON!A:A, RANDBETWEEN(2, COUNTA(LESSON!A:A)))</f>
        <v>F.ITA119</v>
      </c>
      <c r="D4781" t="str">
        <f ca="1">INDEX(TEACHER!A:A, RANDBETWEEN(2, COUNTA(TEACHER!A:A)))</f>
        <v>F.IT30</v>
      </c>
    </row>
    <row r="4782" spans="1:4">
      <c r="A4782">
        <v>4782</v>
      </c>
      <c r="B4782" t="str">
        <f ca="1">INDEX(STUDENT!A:A, RANDBETWEEN(1, COUNTA(STUDENT!A:A)))</f>
        <v>B241940351</v>
      </c>
      <c r="C4782" t="str">
        <f ca="1">INDEX(LESSON!A:A, RANDBETWEEN(2, COUNTA(LESSON!A:A)))</f>
        <v>F.ITA113</v>
      </c>
      <c r="D4782" t="str">
        <f ca="1">INDEX(TEACHER!A:A, RANDBETWEEN(2, COUNTA(TEACHER!A:A)))</f>
        <v>F.IT05</v>
      </c>
    </row>
    <row r="4783" spans="1:4">
      <c r="A4783">
        <v>4783</v>
      </c>
      <c r="B4783" t="str">
        <f ca="1">INDEX(STUDENT!A:A, RANDBETWEEN(1, COUNTA(STUDENT!A:A)))</f>
        <v>B241940434</v>
      </c>
      <c r="C4783" t="str">
        <f ca="1">INDEX(LESSON!A:A, RANDBETWEEN(2, COUNTA(LESSON!A:A)))</f>
        <v>F.ITA123</v>
      </c>
      <c r="D4783" t="str">
        <f ca="1">INDEX(TEACHER!A:A, RANDBETWEEN(2, COUNTA(TEACHER!A:A)))</f>
        <v>F.IT20</v>
      </c>
    </row>
    <row r="4784" spans="1:4">
      <c r="A4784">
        <v>4784</v>
      </c>
      <c r="B4784" t="str">
        <f ca="1">INDEX(STUDENT!A:A, RANDBETWEEN(1, COUNTA(STUDENT!A:A)))</f>
        <v>B241940084</v>
      </c>
      <c r="C4784" t="str">
        <f ca="1">INDEX(LESSON!A:A, RANDBETWEEN(2, COUNTA(LESSON!A:A)))</f>
        <v>F.ITA115</v>
      </c>
      <c r="D4784" t="str">
        <f ca="1">INDEX(TEACHER!A:A, RANDBETWEEN(2, COUNTA(TEACHER!A:A)))</f>
        <v>F.IT32</v>
      </c>
    </row>
    <row r="4785" spans="1:4">
      <c r="A4785">
        <v>4785</v>
      </c>
      <c r="B4785" t="str">
        <f ca="1">INDEX(STUDENT!A:A, RANDBETWEEN(1, COUNTA(STUDENT!A:A)))</f>
        <v>B241940459</v>
      </c>
      <c r="C4785" t="str">
        <f ca="1">INDEX(LESSON!A:A, RANDBETWEEN(2, COUNTA(LESSON!A:A)))</f>
        <v>F.ITA121</v>
      </c>
      <c r="D4785" t="str">
        <f ca="1">INDEX(TEACHER!A:A, RANDBETWEEN(2, COUNTA(TEACHER!A:A)))</f>
        <v>F.IT48</v>
      </c>
    </row>
    <row r="4786" spans="1:4">
      <c r="A4786">
        <v>4786</v>
      </c>
      <c r="B4786" t="str">
        <f ca="1">INDEX(STUDENT!A:A, RANDBETWEEN(1, COUNTA(STUDENT!A:A)))</f>
        <v>B241940026</v>
      </c>
      <c r="C4786" t="str">
        <f ca="1">INDEX(LESSON!A:A, RANDBETWEEN(2, COUNTA(LESSON!A:A)))</f>
        <v>F.ITA133</v>
      </c>
      <c r="D4786" t="str">
        <f ca="1">INDEX(TEACHER!A:A, RANDBETWEEN(2, COUNTA(TEACHER!A:A)))</f>
        <v>F.IT33</v>
      </c>
    </row>
    <row r="4787" spans="1:4">
      <c r="A4787">
        <v>4787</v>
      </c>
      <c r="B4787" t="str">
        <f ca="1">INDEX(STUDENT!A:A, RANDBETWEEN(1, COUNTA(STUDENT!A:A)))</f>
        <v>B241940204</v>
      </c>
      <c r="C4787" t="str">
        <f ca="1">INDEX(LESSON!A:A, RANDBETWEEN(2, COUNTA(LESSON!A:A)))</f>
        <v>F.ITA134</v>
      </c>
      <c r="D4787" t="str">
        <f ca="1">INDEX(TEACHER!A:A, RANDBETWEEN(2, COUNTA(TEACHER!A:A)))</f>
        <v>F.IT21</v>
      </c>
    </row>
    <row r="4788" spans="1:4">
      <c r="A4788">
        <v>4788</v>
      </c>
      <c r="B4788" t="str">
        <f ca="1">INDEX(STUDENT!A:A, RANDBETWEEN(1, COUNTA(STUDENT!A:A)))</f>
        <v>B241940110</v>
      </c>
      <c r="C4788" t="str">
        <f ca="1">INDEX(LESSON!A:A, RANDBETWEEN(2, COUNTA(LESSON!A:A)))</f>
        <v>F.ITA115</v>
      </c>
      <c r="D4788" t="str">
        <f ca="1">INDEX(TEACHER!A:A, RANDBETWEEN(2, COUNTA(TEACHER!A:A)))</f>
        <v>F.IT28</v>
      </c>
    </row>
    <row r="4789" spans="1:4">
      <c r="A4789">
        <v>4789</v>
      </c>
      <c r="B4789" t="str">
        <f ca="1">INDEX(STUDENT!A:A, RANDBETWEEN(1, COUNTA(STUDENT!A:A)))</f>
        <v>B241940022</v>
      </c>
      <c r="C4789" t="str">
        <f ca="1">INDEX(LESSON!A:A, RANDBETWEEN(2, COUNTA(LESSON!A:A)))</f>
        <v>F.ITA101</v>
      </c>
      <c r="D4789" t="str">
        <f ca="1">INDEX(TEACHER!A:A, RANDBETWEEN(2, COUNTA(TEACHER!A:A)))</f>
        <v>F.IT06</v>
      </c>
    </row>
    <row r="4790" spans="1:4">
      <c r="A4790">
        <v>4790</v>
      </c>
      <c r="B4790" t="str">
        <f ca="1">INDEX(STUDENT!A:A, RANDBETWEEN(1, COUNTA(STUDENT!A:A)))</f>
        <v>B241940134</v>
      </c>
      <c r="C4790" t="str">
        <f ca="1">INDEX(LESSON!A:A, RANDBETWEEN(2, COUNTA(LESSON!A:A)))</f>
        <v>F.ITA121</v>
      </c>
      <c r="D4790" t="str">
        <f ca="1">INDEX(TEACHER!A:A, RANDBETWEEN(2, COUNTA(TEACHER!A:A)))</f>
        <v>F.IT05</v>
      </c>
    </row>
    <row r="4791" spans="1:4">
      <c r="A4791">
        <v>4791</v>
      </c>
      <c r="B4791" t="str">
        <f ca="1">INDEX(STUDENT!A:A, RANDBETWEEN(1, COUNTA(STUDENT!A:A)))</f>
        <v>B241940476</v>
      </c>
      <c r="C4791" t="str">
        <f ca="1">INDEX(LESSON!A:A, RANDBETWEEN(2, COUNTA(LESSON!A:A)))</f>
        <v>F.ITA141</v>
      </c>
      <c r="D4791" t="str">
        <f ca="1">INDEX(TEACHER!A:A, RANDBETWEEN(2, COUNTA(TEACHER!A:A)))</f>
        <v>F.IT36</v>
      </c>
    </row>
    <row r="4792" spans="1:4">
      <c r="A4792">
        <v>4792</v>
      </c>
      <c r="B4792" t="str">
        <f ca="1">INDEX(STUDENT!A:A, RANDBETWEEN(1, COUNTA(STUDENT!A:A)))</f>
        <v>B241940198</v>
      </c>
      <c r="C4792" t="str">
        <f ca="1">INDEX(LESSON!A:A, RANDBETWEEN(2, COUNTA(LESSON!A:A)))</f>
        <v>F.ITA104</v>
      </c>
      <c r="D4792" t="str">
        <f ca="1">INDEX(TEACHER!A:A, RANDBETWEEN(2, COUNTA(TEACHER!A:A)))</f>
        <v>F.IT31</v>
      </c>
    </row>
    <row r="4793" spans="1:4">
      <c r="A4793">
        <v>4793</v>
      </c>
      <c r="B4793" t="str">
        <f ca="1">INDEX(STUDENT!A:A, RANDBETWEEN(1, COUNTA(STUDENT!A:A)))</f>
        <v>B241940087</v>
      </c>
      <c r="C4793" t="str">
        <f ca="1">INDEX(LESSON!A:A, RANDBETWEEN(2, COUNTA(LESSON!A:A)))</f>
        <v>F.ITA102</v>
      </c>
      <c r="D4793" t="str">
        <f ca="1">INDEX(TEACHER!A:A, RANDBETWEEN(2, COUNTA(TEACHER!A:A)))</f>
        <v>F.IT40</v>
      </c>
    </row>
    <row r="4794" spans="1:4">
      <c r="A4794">
        <v>4794</v>
      </c>
      <c r="B4794" t="str">
        <f ca="1">INDEX(STUDENT!A:A, RANDBETWEEN(1, COUNTA(STUDENT!A:A)))</f>
        <v>B241940449</v>
      </c>
      <c r="C4794" t="str">
        <f ca="1">INDEX(LESSON!A:A, RANDBETWEEN(2, COUNTA(LESSON!A:A)))</f>
        <v>F.ITA118</v>
      </c>
      <c r="D4794" t="str">
        <f ca="1">INDEX(TEACHER!A:A, RANDBETWEEN(2, COUNTA(TEACHER!A:A)))</f>
        <v>F.IT48</v>
      </c>
    </row>
    <row r="4795" spans="1:4">
      <c r="A4795">
        <v>4795</v>
      </c>
      <c r="B4795" t="str">
        <f ca="1">INDEX(STUDENT!A:A, RANDBETWEEN(1, COUNTA(STUDENT!A:A)))</f>
        <v>B241940477</v>
      </c>
      <c r="C4795" t="str">
        <f ca="1">INDEX(LESSON!A:A, RANDBETWEEN(2, COUNTA(LESSON!A:A)))</f>
        <v>F.ITA120</v>
      </c>
      <c r="D4795" t="str">
        <f ca="1">INDEX(TEACHER!A:A, RANDBETWEEN(2, COUNTA(TEACHER!A:A)))</f>
        <v>F.IT39</v>
      </c>
    </row>
    <row r="4796" spans="1:4">
      <c r="A4796">
        <v>4796</v>
      </c>
      <c r="B4796" t="str">
        <f ca="1">INDEX(STUDENT!A:A, RANDBETWEEN(1, COUNTA(STUDENT!A:A)))</f>
        <v>B241940202</v>
      </c>
      <c r="C4796" t="str">
        <f ca="1">INDEX(LESSON!A:A, RANDBETWEEN(2, COUNTA(LESSON!A:A)))</f>
        <v>F.ITA132</v>
      </c>
      <c r="D4796" t="str">
        <f ca="1">INDEX(TEACHER!A:A, RANDBETWEEN(2, COUNTA(TEACHER!A:A)))</f>
        <v>F.IT33</v>
      </c>
    </row>
    <row r="4797" spans="1:4">
      <c r="A4797">
        <v>4797</v>
      </c>
      <c r="B4797" t="str">
        <f ca="1">INDEX(STUDENT!A:A, RANDBETWEEN(1, COUNTA(STUDENT!A:A)))</f>
        <v>B241940489</v>
      </c>
      <c r="C4797" t="str">
        <f ca="1">INDEX(LESSON!A:A, RANDBETWEEN(2, COUNTA(LESSON!A:A)))</f>
        <v>F.ITA107</v>
      </c>
      <c r="D4797" t="str">
        <f ca="1">INDEX(TEACHER!A:A, RANDBETWEEN(2, COUNTA(TEACHER!A:A)))</f>
        <v>F.IT47</v>
      </c>
    </row>
    <row r="4798" spans="1:4">
      <c r="A4798">
        <v>4798</v>
      </c>
      <c r="B4798" t="str">
        <f ca="1">INDEX(STUDENT!A:A, RANDBETWEEN(1, COUNTA(STUDENT!A:A)))</f>
        <v>B241940136</v>
      </c>
      <c r="C4798" t="str">
        <f ca="1">INDEX(LESSON!A:A, RANDBETWEEN(2, COUNTA(LESSON!A:A)))</f>
        <v>F.ITA123</v>
      </c>
      <c r="D4798" t="str">
        <f ca="1">INDEX(TEACHER!A:A, RANDBETWEEN(2, COUNTA(TEACHER!A:A)))</f>
        <v>F.IT48</v>
      </c>
    </row>
    <row r="4799" spans="1:4">
      <c r="A4799">
        <v>4799</v>
      </c>
      <c r="B4799" t="str">
        <f ca="1">INDEX(STUDENT!A:A, RANDBETWEEN(1, COUNTA(STUDENT!A:A)))</f>
        <v>B241940253</v>
      </c>
      <c r="C4799" t="str">
        <f ca="1">INDEX(LESSON!A:A, RANDBETWEEN(2, COUNTA(LESSON!A:A)))</f>
        <v>F.ITA123</v>
      </c>
      <c r="D4799" t="str">
        <f ca="1">INDEX(TEACHER!A:A, RANDBETWEEN(2, COUNTA(TEACHER!A:A)))</f>
        <v>F.IT05</v>
      </c>
    </row>
    <row r="4800" spans="1:4">
      <c r="A4800">
        <v>4800</v>
      </c>
      <c r="B4800" t="str">
        <f ca="1">INDEX(STUDENT!A:A, RANDBETWEEN(1, COUNTA(STUDENT!A:A)))</f>
        <v>B241940203</v>
      </c>
      <c r="C4800" t="str">
        <f ca="1">INDEX(LESSON!A:A, RANDBETWEEN(2, COUNTA(LESSON!A:A)))</f>
        <v>F.ITA138</v>
      </c>
      <c r="D4800" t="str">
        <f ca="1">INDEX(TEACHER!A:A, RANDBETWEEN(2, COUNTA(TEACHER!A:A)))</f>
        <v>F.IT36</v>
      </c>
    </row>
    <row r="4801" spans="1:4">
      <c r="A4801">
        <v>4801</v>
      </c>
      <c r="B4801" t="str">
        <f ca="1">INDEX(STUDENT!A:A, RANDBETWEEN(1, COUNTA(STUDENT!A:A)))</f>
        <v>B241940029</v>
      </c>
      <c r="C4801" t="str">
        <f ca="1">INDEX(LESSON!A:A, RANDBETWEEN(2, COUNTA(LESSON!A:A)))</f>
        <v>F.ITA126</v>
      </c>
      <c r="D4801" t="str">
        <f ca="1">INDEX(TEACHER!A:A, RANDBETWEEN(2, COUNTA(TEACHER!A:A)))</f>
        <v>F.IT08</v>
      </c>
    </row>
    <row r="4802" spans="1:4">
      <c r="A4802">
        <v>4802</v>
      </c>
      <c r="B4802" t="str">
        <f ca="1">INDEX(STUDENT!A:A, RANDBETWEEN(1, COUNTA(STUDENT!A:A)))</f>
        <v>B241940457</v>
      </c>
      <c r="C4802" t="str">
        <f ca="1">INDEX(LESSON!A:A, RANDBETWEEN(2, COUNTA(LESSON!A:A)))</f>
        <v>F.ITA125</v>
      </c>
      <c r="D4802" t="str">
        <f ca="1">INDEX(TEACHER!A:A, RANDBETWEEN(2, COUNTA(TEACHER!A:A)))</f>
        <v>F.IT35</v>
      </c>
    </row>
    <row r="4803" spans="1:4">
      <c r="A4803">
        <v>4803</v>
      </c>
      <c r="B4803" t="str">
        <f ca="1">INDEX(STUDENT!A:A, RANDBETWEEN(1, COUNTA(STUDENT!A:A)))</f>
        <v>B241940326</v>
      </c>
      <c r="C4803" t="str">
        <f ca="1">INDEX(LESSON!A:A, RANDBETWEEN(2, COUNTA(LESSON!A:A)))</f>
        <v>F.ITA104</v>
      </c>
      <c r="D4803" t="str">
        <f ca="1">INDEX(TEACHER!A:A, RANDBETWEEN(2, COUNTA(TEACHER!A:A)))</f>
        <v>F.IT33</v>
      </c>
    </row>
    <row r="4804" spans="1:4">
      <c r="A4804">
        <v>4804</v>
      </c>
      <c r="B4804" t="str">
        <f ca="1">INDEX(STUDENT!A:A, RANDBETWEEN(1, COUNTA(STUDENT!A:A)))</f>
        <v>B241940478</v>
      </c>
      <c r="C4804" t="str">
        <f ca="1">INDEX(LESSON!A:A, RANDBETWEEN(2, COUNTA(LESSON!A:A)))</f>
        <v>F.ITA143</v>
      </c>
      <c r="D4804" t="str">
        <f ca="1">INDEX(TEACHER!A:A, RANDBETWEEN(2, COUNTA(TEACHER!A:A)))</f>
        <v>F.IT48</v>
      </c>
    </row>
    <row r="4805" spans="1:4">
      <c r="A4805">
        <v>4805</v>
      </c>
      <c r="B4805" t="str">
        <f ca="1">INDEX(STUDENT!A:A, RANDBETWEEN(1, COUNTA(STUDENT!A:A)))</f>
        <v>B241940143</v>
      </c>
      <c r="C4805" t="str">
        <f ca="1">INDEX(LESSON!A:A, RANDBETWEEN(2, COUNTA(LESSON!A:A)))</f>
        <v>F.ITA131</v>
      </c>
      <c r="D4805" t="str">
        <f ca="1">INDEX(TEACHER!A:A, RANDBETWEEN(2, COUNTA(TEACHER!A:A)))</f>
        <v>F.IT29</v>
      </c>
    </row>
    <row r="4806" spans="1:4">
      <c r="A4806">
        <v>4806</v>
      </c>
      <c r="B4806" t="str">
        <f ca="1">INDEX(STUDENT!A:A, RANDBETWEEN(1, COUNTA(STUDENT!A:A)))</f>
        <v>B241940127</v>
      </c>
      <c r="C4806" t="str">
        <f ca="1">INDEX(LESSON!A:A, RANDBETWEEN(2, COUNTA(LESSON!A:A)))</f>
        <v>F.ITA101</v>
      </c>
      <c r="D4806" t="str">
        <f ca="1">INDEX(TEACHER!A:A, RANDBETWEEN(2, COUNTA(TEACHER!A:A)))</f>
        <v>F.IT35</v>
      </c>
    </row>
    <row r="4807" spans="1:4">
      <c r="A4807">
        <v>4807</v>
      </c>
      <c r="B4807" t="str">
        <f ca="1">INDEX(STUDENT!A:A, RANDBETWEEN(1, COUNTA(STUDENT!A:A)))</f>
        <v>B241940365</v>
      </c>
      <c r="C4807" t="str">
        <f ca="1">INDEX(LESSON!A:A, RANDBETWEEN(2, COUNTA(LESSON!A:A)))</f>
        <v>F.ITA122</v>
      </c>
      <c r="D4807" t="str">
        <f ca="1">INDEX(TEACHER!A:A, RANDBETWEEN(2, COUNTA(TEACHER!A:A)))</f>
        <v>F.IT29</v>
      </c>
    </row>
    <row r="4808" spans="1:4">
      <c r="A4808">
        <v>4808</v>
      </c>
      <c r="B4808" t="str">
        <f ca="1">INDEX(STUDENT!A:A, RANDBETWEEN(1, COUNTA(STUDENT!A:A)))</f>
        <v>B241940300</v>
      </c>
      <c r="C4808" t="str">
        <f ca="1">INDEX(LESSON!A:A, RANDBETWEEN(2, COUNTA(LESSON!A:A)))</f>
        <v>F.ITA124</v>
      </c>
      <c r="D4808" t="str">
        <f ca="1">INDEX(TEACHER!A:A, RANDBETWEEN(2, COUNTA(TEACHER!A:A)))</f>
        <v>F.IT50</v>
      </c>
    </row>
    <row r="4809" spans="1:4">
      <c r="A4809">
        <v>4809</v>
      </c>
      <c r="B4809" t="str">
        <f ca="1">INDEX(STUDENT!A:A, RANDBETWEEN(1, COUNTA(STUDENT!A:A)))</f>
        <v>B241940295</v>
      </c>
      <c r="C4809" t="str">
        <f ca="1">INDEX(LESSON!A:A, RANDBETWEEN(2, COUNTA(LESSON!A:A)))</f>
        <v>F.ITA127</v>
      </c>
      <c r="D4809" t="str">
        <f ca="1">INDEX(TEACHER!A:A, RANDBETWEEN(2, COUNTA(TEACHER!A:A)))</f>
        <v>F.IT02</v>
      </c>
    </row>
    <row r="4810" spans="1:4">
      <c r="A4810">
        <v>4810</v>
      </c>
      <c r="B4810" t="str">
        <f ca="1">INDEX(STUDENT!A:A, RANDBETWEEN(1, COUNTA(STUDENT!A:A)))</f>
        <v>B241940370</v>
      </c>
      <c r="C4810" t="str">
        <f ca="1">INDEX(LESSON!A:A, RANDBETWEEN(2, COUNTA(LESSON!A:A)))</f>
        <v>F.ITA129</v>
      </c>
      <c r="D4810" t="str">
        <f ca="1">INDEX(TEACHER!A:A, RANDBETWEEN(2, COUNTA(TEACHER!A:A)))</f>
        <v>F.IT47</v>
      </c>
    </row>
    <row r="4811" spans="1:4">
      <c r="A4811">
        <v>4811</v>
      </c>
      <c r="B4811" t="str">
        <f ca="1">INDEX(STUDENT!A:A, RANDBETWEEN(1, COUNTA(STUDENT!A:A)))</f>
        <v>B241940074</v>
      </c>
      <c r="C4811" t="str">
        <f ca="1">INDEX(LESSON!A:A, RANDBETWEEN(2, COUNTA(LESSON!A:A)))</f>
        <v>F.ITA111</v>
      </c>
      <c r="D4811" t="str">
        <f ca="1">INDEX(TEACHER!A:A, RANDBETWEEN(2, COUNTA(TEACHER!A:A)))</f>
        <v>F.IT14</v>
      </c>
    </row>
    <row r="4812" spans="1:4">
      <c r="A4812">
        <v>4812</v>
      </c>
      <c r="B4812" t="str">
        <f ca="1">INDEX(STUDENT!A:A, RANDBETWEEN(1, COUNTA(STUDENT!A:A)))</f>
        <v>B241940005</v>
      </c>
      <c r="C4812" t="str">
        <f ca="1">INDEX(LESSON!A:A, RANDBETWEEN(2, COUNTA(LESSON!A:A)))</f>
        <v>F.ITA131</v>
      </c>
      <c r="D4812" t="str">
        <f ca="1">INDEX(TEACHER!A:A, RANDBETWEEN(2, COUNTA(TEACHER!A:A)))</f>
        <v>F.IT10</v>
      </c>
    </row>
    <row r="4813" spans="1:4">
      <c r="A4813">
        <v>4813</v>
      </c>
      <c r="B4813" t="str">
        <f ca="1">INDEX(STUDENT!A:A, RANDBETWEEN(1, COUNTA(STUDENT!A:A)))</f>
        <v>B241940159</v>
      </c>
      <c r="C4813" t="str">
        <f ca="1">INDEX(LESSON!A:A, RANDBETWEEN(2, COUNTA(LESSON!A:A)))</f>
        <v>F.ITA100</v>
      </c>
      <c r="D4813" t="str">
        <f ca="1">INDEX(TEACHER!A:A, RANDBETWEEN(2, COUNTA(TEACHER!A:A)))</f>
        <v>F.IT14</v>
      </c>
    </row>
    <row r="4814" spans="1:4">
      <c r="A4814">
        <v>4814</v>
      </c>
      <c r="B4814" t="str">
        <f ca="1">INDEX(STUDENT!A:A, RANDBETWEEN(1, COUNTA(STUDENT!A:A)))</f>
        <v>STU_CODE</v>
      </c>
      <c r="C4814" t="str">
        <f ca="1">INDEX(LESSON!A:A, RANDBETWEEN(2, COUNTA(LESSON!A:A)))</f>
        <v>F.ITA113</v>
      </c>
      <c r="D4814" t="str">
        <f ca="1">INDEX(TEACHER!A:A, RANDBETWEEN(2, COUNTA(TEACHER!A:A)))</f>
        <v>F.IT09</v>
      </c>
    </row>
    <row r="4815" spans="1:4">
      <c r="A4815">
        <v>4815</v>
      </c>
      <c r="B4815" t="str">
        <f ca="1">INDEX(STUDENT!A:A, RANDBETWEEN(1, COUNTA(STUDENT!A:A)))</f>
        <v>B241940264</v>
      </c>
      <c r="C4815" t="str">
        <f ca="1">INDEX(LESSON!A:A, RANDBETWEEN(2, COUNTA(LESSON!A:A)))</f>
        <v>F.ITA113</v>
      </c>
      <c r="D4815" t="str">
        <f ca="1">INDEX(TEACHER!A:A, RANDBETWEEN(2, COUNTA(TEACHER!A:A)))</f>
        <v>F.IT01</v>
      </c>
    </row>
    <row r="4816" spans="1:4">
      <c r="A4816">
        <v>4816</v>
      </c>
      <c r="B4816" t="str">
        <f ca="1">INDEX(STUDENT!A:A, RANDBETWEEN(1, COUNTA(STUDENT!A:A)))</f>
        <v>B241940132</v>
      </c>
      <c r="C4816" t="str">
        <f ca="1">INDEX(LESSON!A:A, RANDBETWEEN(2, COUNTA(LESSON!A:A)))</f>
        <v>F.ITA113</v>
      </c>
      <c r="D4816" t="str">
        <f ca="1">INDEX(TEACHER!A:A, RANDBETWEEN(2, COUNTA(TEACHER!A:A)))</f>
        <v>F.IT27</v>
      </c>
    </row>
    <row r="4817" spans="1:4">
      <c r="A4817">
        <v>4817</v>
      </c>
      <c r="B4817" t="str">
        <f ca="1">INDEX(STUDENT!A:A, RANDBETWEEN(1, COUNTA(STUDENT!A:A)))</f>
        <v>B241940297</v>
      </c>
      <c r="C4817" t="str">
        <f ca="1">INDEX(LESSON!A:A, RANDBETWEEN(2, COUNTA(LESSON!A:A)))</f>
        <v>F.ITA129</v>
      </c>
      <c r="D4817" t="str">
        <f ca="1">INDEX(TEACHER!A:A, RANDBETWEEN(2, COUNTA(TEACHER!A:A)))</f>
        <v>F.IT09</v>
      </c>
    </row>
    <row r="4818" spans="1:4">
      <c r="A4818">
        <v>4818</v>
      </c>
      <c r="B4818" t="str">
        <f ca="1">INDEX(STUDENT!A:A, RANDBETWEEN(1, COUNTA(STUDENT!A:A)))</f>
        <v>B241940300</v>
      </c>
      <c r="C4818" t="str">
        <f ca="1">INDEX(LESSON!A:A, RANDBETWEEN(2, COUNTA(LESSON!A:A)))</f>
        <v>F.ITA142</v>
      </c>
      <c r="D4818" t="str">
        <f ca="1">INDEX(TEACHER!A:A, RANDBETWEEN(2, COUNTA(TEACHER!A:A)))</f>
        <v>F.IT49</v>
      </c>
    </row>
    <row r="4819" spans="1:4">
      <c r="A4819">
        <v>4819</v>
      </c>
      <c r="B4819" t="str">
        <f ca="1">INDEX(STUDENT!A:A, RANDBETWEEN(1, COUNTA(STUDENT!A:A)))</f>
        <v>B241940400</v>
      </c>
      <c r="C4819" t="str">
        <f ca="1">INDEX(LESSON!A:A, RANDBETWEEN(2, COUNTA(LESSON!A:A)))</f>
        <v>F.ITA119</v>
      </c>
      <c r="D4819" t="str">
        <f ca="1">INDEX(TEACHER!A:A, RANDBETWEEN(2, COUNTA(TEACHER!A:A)))</f>
        <v>F.IT01</v>
      </c>
    </row>
    <row r="4820" spans="1:4">
      <c r="A4820">
        <v>4820</v>
      </c>
      <c r="B4820" t="str">
        <f ca="1">INDEX(STUDENT!A:A, RANDBETWEEN(1, COUNTA(STUDENT!A:A)))</f>
        <v>B241940137</v>
      </c>
      <c r="C4820" t="str">
        <f ca="1">INDEX(LESSON!A:A, RANDBETWEEN(2, COUNTA(LESSON!A:A)))</f>
        <v>F.ITA123</v>
      </c>
      <c r="D4820" t="str">
        <f ca="1">INDEX(TEACHER!A:A, RANDBETWEEN(2, COUNTA(TEACHER!A:A)))</f>
        <v>F.IT28</v>
      </c>
    </row>
    <row r="4821" spans="1:4">
      <c r="A4821">
        <v>4821</v>
      </c>
      <c r="B4821" t="str">
        <f ca="1">INDEX(STUDENT!A:A, RANDBETWEEN(1, COUNTA(STUDENT!A:A)))</f>
        <v>B241940441</v>
      </c>
      <c r="C4821" t="str">
        <f ca="1">INDEX(LESSON!A:A, RANDBETWEEN(2, COUNTA(LESSON!A:A)))</f>
        <v>F.ITA100</v>
      </c>
      <c r="D4821" t="str">
        <f ca="1">INDEX(TEACHER!A:A, RANDBETWEEN(2, COUNTA(TEACHER!A:A)))</f>
        <v>F.IT37</v>
      </c>
    </row>
    <row r="4822" spans="1:4">
      <c r="A4822">
        <v>4822</v>
      </c>
      <c r="B4822" t="str">
        <f ca="1">INDEX(STUDENT!A:A, RANDBETWEEN(1, COUNTA(STUDENT!A:A)))</f>
        <v>B241940450</v>
      </c>
      <c r="C4822" t="str">
        <f ca="1">INDEX(LESSON!A:A, RANDBETWEEN(2, COUNTA(LESSON!A:A)))</f>
        <v>F.ITA106</v>
      </c>
      <c r="D4822" t="str">
        <f ca="1">INDEX(TEACHER!A:A, RANDBETWEEN(2, COUNTA(TEACHER!A:A)))</f>
        <v>F.IT16</v>
      </c>
    </row>
    <row r="4823" spans="1:4">
      <c r="A4823">
        <v>4823</v>
      </c>
      <c r="B4823" t="str">
        <f ca="1">INDEX(STUDENT!A:A, RANDBETWEEN(1, COUNTA(STUDENT!A:A)))</f>
        <v>B241940102</v>
      </c>
      <c r="C4823" t="str">
        <f ca="1">INDEX(LESSON!A:A, RANDBETWEEN(2, COUNTA(LESSON!A:A)))</f>
        <v>F.ITA116</v>
      </c>
      <c r="D4823" t="str">
        <f ca="1">INDEX(TEACHER!A:A, RANDBETWEEN(2, COUNTA(TEACHER!A:A)))</f>
        <v>F.IT04</v>
      </c>
    </row>
    <row r="4824" spans="1:4">
      <c r="A4824">
        <v>4824</v>
      </c>
      <c r="B4824" t="str">
        <f ca="1">INDEX(STUDENT!A:A, RANDBETWEEN(1, COUNTA(STUDENT!A:A)))</f>
        <v>B241940494</v>
      </c>
      <c r="C4824" t="str">
        <f ca="1">INDEX(LESSON!A:A, RANDBETWEEN(2, COUNTA(LESSON!A:A)))</f>
        <v>F.ITA104</v>
      </c>
      <c r="D4824" t="str">
        <f ca="1">INDEX(TEACHER!A:A, RANDBETWEEN(2, COUNTA(TEACHER!A:A)))</f>
        <v>F.IT42</v>
      </c>
    </row>
    <row r="4825" spans="1:4">
      <c r="A4825">
        <v>4825</v>
      </c>
      <c r="B4825" t="str">
        <f ca="1">INDEX(STUDENT!A:A, RANDBETWEEN(1, COUNTA(STUDENT!A:A)))</f>
        <v>B241940459</v>
      </c>
      <c r="C4825" t="str">
        <f ca="1">INDEX(LESSON!A:A, RANDBETWEEN(2, COUNTA(LESSON!A:A)))</f>
        <v>F.ITA132</v>
      </c>
      <c r="D4825" t="str">
        <f ca="1">INDEX(TEACHER!A:A, RANDBETWEEN(2, COUNTA(TEACHER!A:A)))</f>
        <v>F.IT14</v>
      </c>
    </row>
    <row r="4826" spans="1:4">
      <c r="A4826">
        <v>4826</v>
      </c>
      <c r="B4826" t="str">
        <f ca="1">INDEX(STUDENT!A:A, RANDBETWEEN(1, COUNTA(STUDENT!A:A)))</f>
        <v>B241940147</v>
      </c>
      <c r="C4826" t="str">
        <f ca="1">INDEX(LESSON!A:A, RANDBETWEEN(2, COUNTA(LESSON!A:A)))</f>
        <v>F.ITA119</v>
      </c>
      <c r="D4826" t="str">
        <f ca="1">INDEX(TEACHER!A:A, RANDBETWEEN(2, COUNTA(TEACHER!A:A)))</f>
        <v>F.IT27</v>
      </c>
    </row>
    <row r="4827" spans="1:4">
      <c r="A4827">
        <v>4827</v>
      </c>
      <c r="B4827" t="str">
        <f ca="1">INDEX(STUDENT!A:A, RANDBETWEEN(1, COUNTA(STUDENT!A:A)))</f>
        <v>B241940095</v>
      </c>
      <c r="C4827" t="str">
        <f ca="1">INDEX(LESSON!A:A, RANDBETWEEN(2, COUNTA(LESSON!A:A)))</f>
        <v>F.ITA117</v>
      </c>
      <c r="D4827" t="str">
        <f ca="1">INDEX(TEACHER!A:A, RANDBETWEEN(2, COUNTA(TEACHER!A:A)))</f>
        <v>F.IT41</v>
      </c>
    </row>
    <row r="4828" spans="1:4">
      <c r="A4828">
        <v>4828</v>
      </c>
      <c r="B4828" t="str">
        <f ca="1">INDEX(STUDENT!A:A, RANDBETWEEN(1, COUNTA(STUDENT!A:A)))</f>
        <v>B241940399</v>
      </c>
      <c r="C4828" t="str">
        <f ca="1">INDEX(LESSON!A:A, RANDBETWEEN(2, COUNTA(LESSON!A:A)))</f>
        <v>F.ITA131</v>
      </c>
      <c r="D4828" t="str">
        <f ca="1">INDEX(TEACHER!A:A, RANDBETWEEN(2, COUNTA(TEACHER!A:A)))</f>
        <v>F.IT50</v>
      </c>
    </row>
    <row r="4829" spans="1:4">
      <c r="A4829">
        <v>4829</v>
      </c>
      <c r="B4829" t="str">
        <f ca="1">INDEX(STUDENT!A:A, RANDBETWEEN(1, COUNTA(STUDENT!A:A)))</f>
        <v>B241940386</v>
      </c>
      <c r="C4829" t="str">
        <f ca="1">INDEX(LESSON!A:A, RANDBETWEEN(2, COUNTA(LESSON!A:A)))</f>
        <v>F.ITA109</v>
      </c>
      <c r="D4829" t="str">
        <f ca="1">INDEX(TEACHER!A:A, RANDBETWEEN(2, COUNTA(TEACHER!A:A)))</f>
        <v>F.IT12</v>
      </c>
    </row>
    <row r="4830" spans="1:4">
      <c r="A4830">
        <v>4830</v>
      </c>
      <c r="B4830" t="str">
        <f ca="1">INDEX(STUDENT!A:A, RANDBETWEEN(1, COUNTA(STUDENT!A:A)))</f>
        <v>B241940289</v>
      </c>
      <c r="C4830" t="str">
        <f ca="1">INDEX(LESSON!A:A, RANDBETWEEN(2, COUNTA(LESSON!A:A)))</f>
        <v>F.ITA102</v>
      </c>
      <c r="D4830" t="str">
        <f ca="1">INDEX(TEACHER!A:A, RANDBETWEEN(2, COUNTA(TEACHER!A:A)))</f>
        <v>F.IT34</v>
      </c>
    </row>
    <row r="4831" spans="1:4">
      <c r="A4831">
        <v>4831</v>
      </c>
      <c r="B4831" t="str">
        <f ca="1">INDEX(STUDENT!A:A, RANDBETWEEN(1, COUNTA(STUDENT!A:A)))</f>
        <v>B241940240</v>
      </c>
      <c r="C4831" t="str">
        <f ca="1">INDEX(LESSON!A:A, RANDBETWEEN(2, COUNTA(LESSON!A:A)))</f>
        <v>F.ITA133</v>
      </c>
      <c r="D4831" t="str">
        <f ca="1">INDEX(TEACHER!A:A, RANDBETWEEN(2, COUNTA(TEACHER!A:A)))</f>
        <v>F.IT29</v>
      </c>
    </row>
    <row r="4832" spans="1:4">
      <c r="A4832">
        <v>4832</v>
      </c>
      <c r="B4832" t="str">
        <f ca="1">INDEX(STUDENT!A:A, RANDBETWEEN(1, COUNTA(STUDENT!A:A)))</f>
        <v>B241940087</v>
      </c>
      <c r="C4832" t="str">
        <f ca="1">INDEX(LESSON!A:A, RANDBETWEEN(2, COUNTA(LESSON!A:A)))</f>
        <v>F.ITA124</v>
      </c>
      <c r="D4832" t="str">
        <f ca="1">INDEX(TEACHER!A:A, RANDBETWEEN(2, COUNTA(TEACHER!A:A)))</f>
        <v>F.IT27</v>
      </c>
    </row>
    <row r="4833" spans="1:4">
      <c r="A4833">
        <v>4833</v>
      </c>
      <c r="B4833" t="str">
        <f ca="1">INDEX(STUDENT!A:A, RANDBETWEEN(1, COUNTA(STUDENT!A:A)))</f>
        <v>B241940173</v>
      </c>
      <c r="C4833" t="str">
        <f ca="1">INDEX(LESSON!A:A, RANDBETWEEN(2, COUNTA(LESSON!A:A)))</f>
        <v>F.ITA140</v>
      </c>
      <c r="D4833" t="str">
        <f ca="1">INDEX(TEACHER!A:A, RANDBETWEEN(2, COUNTA(TEACHER!A:A)))</f>
        <v>F.IT08</v>
      </c>
    </row>
    <row r="4834" spans="1:4">
      <c r="A4834">
        <v>4834</v>
      </c>
      <c r="B4834" t="str">
        <f ca="1">INDEX(STUDENT!A:A, RANDBETWEEN(1, COUNTA(STUDENT!A:A)))</f>
        <v>B241940353</v>
      </c>
      <c r="C4834" t="str">
        <f ca="1">INDEX(LESSON!A:A, RANDBETWEEN(2, COUNTA(LESSON!A:A)))</f>
        <v>F.ITA127</v>
      </c>
      <c r="D4834" t="str">
        <f ca="1">INDEX(TEACHER!A:A, RANDBETWEEN(2, COUNTA(TEACHER!A:A)))</f>
        <v>F.IT50</v>
      </c>
    </row>
    <row r="4835" spans="1:4">
      <c r="A4835">
        <v>4835</v>
      </c>
      <c r="B4835" t="str">
        <f ca="1">INDEX(STUDENT!A:A, RANDBETWEEN(1, COUNTA(STUDENT!A:A)))</f>
        <v>B241940418</v>
      </c>
      <c r="C4835" t="str">
        <f ca="1">INDEX(LESSON!A:A, RANDBETWEEN(2, COUNTA(LESSON!A:A)))</f>
        <v>F.ITA135</v>
      </c>
      <c r="D4835" t="str">
        <f ca="1">INDEX(TEACHER!A:A, RANDBETWEEN(2, COUNTA(TEACHER!A:A)))</f>
        <v>F.IT03</v>
      </c>
    </row>
    <row r="4836" spans="1:4">
      <c r="A4836">
        <v>4836</v>
      </c>
      <c r="B4836" t="str">
        <f ca="1">INDEX(STUDENT!A:A, RANDBETWEEN(1, COUNTA(STUDENT!A:A)))</f>
        <v>B241940289</v>
      </c>
      <c r="C4836" t="str">
        <f ca="1">INDEX(LESSON!A:A, RANDBETWEEN(2, COUNTA(LESSON!A:A)))</f>
        <v>F.ITA137</v>
      </c>
      <c r="D4836" t="str">
        <f ca="1">INDEX(TEACHER!A:A, RANDBETWEEN(2, COUNTA(TEACHER!A:A)))</f>
        <v>F.IT44</v>
      </c>
    </row>
    <row r="4837" spans="1:4">
      <c r="A4837">
        <v>4837</v>
      </c>
      <c r="B4837" t="str">
        <f ca="1">INDEX(STUDENT!A:A, RANDBETWEEN(1, COUNTA(STUDENT!A:A)))</f>
        <v>B241940299</v>
      </c>
      <c r="C4837" t="str">
        <f ca="1">INDEX(LESSON!A:A, RANDBETWEEN(2, COUNTA(LESSON!A:A)))</f>
        <v>F.ITA122</v>
      </c>
      <c r="D4837" t="str">
        <f ca="1">INDEX(TEACHER!A:A, RANDBETWEEN(2, COUNTA(TEACHER!A:A)))</f>
        <v>F.IT38</v>
      </c>
    </row>
    <row r="4838" spans="1:4">
      <c r="A4838">
        <v>4838</v>
      </c>
      <c r="B4838" t="str">
        <f ca="1">INDEX(STUDENT!A:A, RANDBETWEEN(1, COUNTA(STUDENT!A:A)))</f>
        <v>B241940378</v>
      </c>
      <c r="C4838" t="str">
        <f ca="1">INDEX(LESSON!A:A, RANDBETWEEN(2, COUNTA(LESSON!A:A)))</f>
        <v>F.ITA106</v>
      </c>
      <c r="D4838" t="str">
        <f ca="1">INDEX(TEACHER!A:A, RANDBETWEEN(2, COUNTA(TEACHER!A:A)))</f>
        <v>F.IT32</v>
      </c>
    </row>
    <row r="4839" spans="1:4">
      <c r="A4839">
        <v>4839</v>
      </c>
      <c r="B4839" t="str">
        <f ca="1">INDEX(STUDENT!A:A, RANDBETWEEN(1, COUNTA(STUDENT!A:A)))</f>
        <v>B241940285</v>
      </c>
      <c r="C4839" t="str">
        <f ca="1">INDEX(LESSON!A:A, RANDBETWEEN(2, COUNTA(LESSON!A:A)))</f>
        <v>F.ITA110</v>
      </c>
      <c r="D4839" t="str">
        <f ca="1">INDEX(TEACHER!A:A, RANDBETWEEN(2, COUNTA(TEACHER!A:A)))</f>
        <v>F.IT16</v>
      </c>
    </row>
    <row r="4840" spans="1:4">
      <c r="A4840">
        <v>4840</v>
      </c>
      <c r="B4840" t="str">
        <f ca="1">INDEX(STUDENT!A:A, RANDBETWEEN(1, COUNTA(STUDENT!A:A)))</f>
        <v>B241940185</v>
      </c>
      <c r="C4840" t="str">
        <f ca="1">INDEX(LESSON!A:A, RANDBETWEEN(2, COUNTA(LESSON!A:A)))</f>
        <v>F.ITA118</v>
      </c>
      <c r="D4840" t="str">
        <f ca="1">INDEX(TEACHER!A:A, RANDBETWEEN(2, COUNTA(TEACHER!A:A)))</f>
        <v>F.IT13</v>
      </c>
    </row>
    <row r="4841" spans="1:4">
      <c r="A4841">
        <v>4841</v>
      </c>
      <c r="B4841" t="str">
        <f ca="1">INDEX(STUDENT!A:A, RANDBETWEEN(1, COUNTA(STUDENT!A:A)))</f>
        <v>B241940253</v>
      </c>
      <c r="C4841" t="str">
        <f ca="1">INDEX(LESSON!A:A, RANDBETWEEN(2, COUNTA(LESSON!A:A)))</f>
        <v>F.ITA119</v>
      </c>
      <c r="D4841" t="str">
        <f ca="1">INDEX(TEACHER!A:A, RANDBETWEEN(2, COUNTA(TEACHER!A:A)))</f>
        <v>F.IT23</v>
      </c>
    </row>
    <row r="4842" spans="1:4">
      <c r="A4842">
        <v>4842</v>
      </c>
      <c r="B4842" t="str">
        <f ca="1">INDEX(STUDENT!A:A, RANDBETWEEN(1, COUNTA(STUDENT!A:A)))</f>
        <v>B241940498</v>
      </c>
      <c r="C4842" t="str">
        <f ca="1">INDEX(LESSON!A:A, RANDBETWEEN(2, COUNTA(LESSON!A:A)))</f>
        <v>F.ITA135</v>
      </c>
      <c r="D4842" t="str">
        <f ca="1">INDEX(TEACHER!A:A, RANDBETWEEN(2, COUNTA(TEACHER!A:A)))</f>
        <v>F.IT22</v>
      </c>
    </row>
    <row r="4843" spans="1:4">
      <c r="A4843">
        <v>4843</v>
      </c>
      <c r="B4843" t="str">
        <f ca="1">INDEX(STUDENT!A:A, RANDBETWEEN(1, COUNTA(STUDENT!A:A)))</f>
        <v>B241940268</v>
      </c>
      <c r="C4843" t="str">
        <f ca="1">INDEX(LESSON!A:A, RANDBETWEEN(2, COUNTA(LESSON!A:A)))</f>
        <v>F.ITA114</v>
      </c>
      <c r="D4843" t="str">
        <f ca="1">INDEX(TEACHER!A:A, RANDBETWEEN(2, COUNTA(TEACHER!A:A)))</f>
        <v>F.IT16</v>
      </c>
    </row>
    <row r="4844" spans="1:4">
      <c r="A4844">
        <v>4844</v>
      </c>
      <c r="B4844" t="str">
        <f ca="1">INDEX(STUDENT!A:A, RANDBETWEEN(1, COUNTA(STUDENT!A:A)))</f>
        <v>B241940011</v>
      </c>
      <c r="C4844" t="str">
        <f ca="1">INDEX(LESSON!A:A, RANDBETWEEN(2, COUNTA(LESSON!A:A)))</f>
        <v>F.ITA127</v>
      </c>
      <c r="D4844" t="str">
        <f ca="1">INDEX(TEACHER!A:A, RANDBETWEEN(2, COUNTA(TEACHER!A:A)))</f>
        <v>F.IT07</v>
      </c>
    </row>
    <row r="4845" spans="1:4">
      <c r="A4845">
        <v>4845</v>
      </c>
      <c r="B4845" t="str">
        <f ca="1">INDEX(STUDENT!A:A, RANDBETWEEN(1, COUNTA(STUDENT!A:A)))</f>
        <v>B241940071</v>
      </c>
      <c r="C4845" t="str">
        <f ca="1">INDEX(LESSON!A:A, RANDBETWEEN(2, COUNTA(LESSON!A:A)))</f>
        <v>F.ITA118</v>
      </c>
      <c r="D4845" t="str">
        <f ca="1">INDEX(TEACHER!A:A, RANDBETWEEN(2, COUNTA(TEACHER!A:A)))</f>
        <v>F.IT20</v>
      </c>
    </row>
    <row r="4846" spans="1:4">
      <c r="A4846">
        <v>4846</v>
      </c>
      <c r="B4846" t="str">
        <f ca="1">INDEX(STUDENT!A:A, RANDBETWEEN(1, COUNTA(STUDENT!A:A)))</f>
        <v>B241940020</v>
      </c>
      <c r="C4846" t="str">
        <f ca="1">INDEX(LESSON!A:A, RANDBETWEEN(2, COUNTA(LESSON!A:A)))</f>
        <v>F.ITA134</v>
      </c>
      <c r="D4846" t="str">
        <f ca="1">INDEX(TEACHER!A:A, RANDBETWEEN(2, COUNTA(TEACHER!A:A)))</f>
        <v>F.IT38</v>
      </c>
    </row>
    <row r="4847" spans="1:4">
      <c r="A4847">
        <v>4847</v>
      </c>
      <c r="B4847" t="str">
        <f ca="1">INDEX(STUDENT!A:A, RANDBETWEEN(1, COUNTA(STUDENT!A:A)))</f>
        <v>B241940496</v>
      </c>
      <c r="C4847" t="str">
        <f ca="1">INDEX(LESSON!A:A, RANDBETWEEN(2, COUNTA(LESSON!A:A)))</f>
        <v>F.ITA100</v>
      </c>
      <c r="D4847" t="str">
        <f ca="1">INDEX(TEACHER!A:A, RANDBETWEEN(2, COUNTA(TEACHER!A:A)))</f>
        <v>F.IT03</v>
      </c>
    </row>
    <row r="4848" spans="1:4">
      <c r="A4848">
        <v>4848</v>
      </c>
      <c r="B4848" t="str">
        <f ca="1">INDEX(STUDENT!A:A, RANDBETWEEN(1, COUNTA(STUDENT!A:A)))</f>
        <v>B241940166</v>
      </c>
      <c r="C4848" t="str">
        <f ca="1">INDEX(LESSON!A:A, RANDBETWEEN(2, COUNTA(LESSON!A:A)))</f>
        <v>F.ITA118</v>
      </c>
      <c r="D4848" t="str">
        <f ca="1">INDEX(TEACHER!A:A, RANDBETWEEN(2, COUNTA(TEACHER!A:A)))</f>
        <v>F.IT44</v>
      </c>
    </row>
    <row r="4849" spans="1:4">
      <c r="A4849">
        <v>4849</v>
      </c>
      <c r="B4849" t="str">
        <f ca="1">INDEX(STUDENT!A:A, RANDBETWEEN(1, COUNTA(STUDENT!A:A)))</f>
        <v>B241940338</v>
      </c>
      <c r="C4849" t="str">
        <f ca="1">INDEX(LESSON!A:A, RANDBETWEEN(2, COUNTA(LESSON!A:A)))</f>
        <v>F.ITA104</v>
      </c>
      <c r="D4849" t="str">
        <f ca="1">INDEX(TEACHER!A:A, RANDBETWEEN(2, COUNTA(TEACHER!A:A)))</f>
        <v>F.IT33</v>
      </c>
    </row>
    <row r="4850" spans="1:4">
      <c r="A4850">
        <v>4850</v>
      </c>
      <c r="B4850" t="str">
        <f ca="1">INDEX(STUDENT!A:A, RANDBETWEEN(1, COUNTA(STUDENT!A:A)))</f>
        <v>B241940275</v>
      </c>
      <c r="C4850" t="str">
        <f ca="1">INDEX(LESSON!A:A, RANDBETWEEN(2, COUNTA(LESSON!A:A)))</f>
        <v>F.ITA134</v>
      </c>
      <c r="D4850" t="str">
        <f ca="1">INDEX(TEACHER!A:A, RANDBETWEEN(2, COUNTA(TEACHER!A:A)))</f>
        <v>F.IT26</v>
      </c>
    </row>
    <row r="4851" spans="1:4">
      <c r="A4851">
        <v>4851</v>
      </c>
      <c r="B4851" t="str">
        <f ca="1">INDEX(STUDENT!A:A, RANDBETWEEN(1, COUNTA(STUDENT!A:A)))</f>
        <v>B241940028</v>
      </c>
      <c r="C4851" t="str">
        <f ca="1">INDEX(LESSON!A:A, RANDBETWEEN(2, COUNTA(LESSON!A:A)))</f>
        <v>F.ITA132</v>
      </c>
      <c r="D4851" t="str">
        <f ca="1">INDEX(TEACHER!A:A, RANDBETWEEN(2, COUNTA(TEACHER!A:A)))</f>
        <v>F.IT50</v>
      </c>
    </row>
    <row r="4852" spans="1:4">
      <c r="A4852">
        <v>4852</v>
      </c>
      <c r="B4852" t="str">
        <f ca="1">INDEX(STUDENT!A:A, RANDBETWEEN(1, COUNTA(STUDENT!A:A)))</f>
        <v>B241940467</v>
      </c>
      <c r="C4852" t="str">
        <f ca="1">INDEX(LESSON!A:A, RANDBETWEEN(2, COUNTA(LESSON!A:A)))</f>
        <v>F.ITA106</v>
      </c>
      <c r="D4852" t="str">
        <f ca="1">INDEX(TEACHER!A:A, RANDBETWEEN(2, COUNTA(TEACHER!A:A)))</f>
        <v>F.IT26</v>
      </c>
    </row>
    <row r="4853" spans="1:4">
      <c r="A4853">
        <v>4853</v>
      </c>
      <c r="B4853" t="str">
        <f ca="1">INDEX(STUDENT!A:A, RANDBETWEEN(1, COUNTA(STUDENT!A:A)))</f>
        <v>B241940424</v>
      </c>
      <c r="C4853" t="str">
        <f ca="1">INDEX(LESSON!A:A, RANDBETWEEN(2, COUNTA(LESSON!A:A)))</f>
        <v>F.ITA104</v>
      </c>
      <c r="D4853" t="str">
        <f ca="1">INDEX(TEACHER!A:A, RANDBETWEEN(2, COUNTA(TEACHER!A:A)))</f>
        <v>F.IT48</v>
      </c>
    </row>
    <row r="4854" spans="1:4">
      <c r="A4854">
        <v>4854</v>
      </c>
      <c r="B4854" t="str">
        <f ca="1">INDEX(STUDENT!A:A, RANDBETWEEN(1, COUNTA(STUDENT!A:A)))</f>
        <v>B241940263</v>
      </c>
      <c r="C4854" t="str">
        <f ca="1">INDEX(LESSON!A:A, RANDBETWEEN(2, COUNTA(LESSON!A:A)))</f>
        <v>F.ITA112</v>
      </c>
      <c r="D4854" t="str">
        <f ca="1">INDEX(TEACHER!A:A, RANDBETWEEN(2, COUNTA(TEACHER!A:A)))</f>
        <v>F.IT16</v>
      </c>
    </row>
    <row r="4855" spans="1:4">
      <c r="A4855">
        <v>4855</v>
      </c>
      <c r="B4855" t="str">
        <f ca="1">INDEX(STUDENT!A:A, RANDBETWEEN(1, COUNTA(STUDENT!A:A)))</f>
        <v>B241940150</v>
      </c>
      <c r="C4855" t="str">
        <f ca="1">INDEX(LESSON!A:A, RANDBETWEEN(2, COUNTA(LESSON!A:A)))</f>
        <v>F.ITA134</v>
      </c>
      <c r="D4855" t="str">
        <f ca="1">INDEX(TEACHER!A:A, RANDBETWEEN(2, COUNTA(TEACHER!A:A)))</f>
        <v>F.IT10</v>
      </c>
    </row>
    <row r="4856" spans="1:4">
      <c r="A4856">
        <v>4856</v>
      </c>
      <c r="B4856" t="str">
        <f ca="1">INDEX(STUDENT!A:A, RANDBETWEEN(1, COUNTA(STUDENT!A:A)))</f>
        <v>B241940013</v>
      </c>
      <c r="C4856" t="str">
        <f ca="1">INDEX(LESSON!A:A, RANDBETWEEN(2, COUNTA(LESSON!A:A)))</f>
        <v>F.ITA139</v>
      </c>
      <c r="D4856" t="str">
        <f ca="1">INDEX(TEACHER!A:A, RANDBETWEEN(2, COUNTA(TEACHER!A:A)))</f>
        <v>F.IT18</v>
      </c>
    </row>
    <row r="4857" spans="1:4">
      <c r="A4857">
        <v>4857</v>
      </c>
      <c r="B4857" t="str">
        <f ca="1">INDEX(STUDENT!A:A, RANDBETWEEN(1, COUNTA(STUDENT!A:A)))</f>
        <v>B241940427</v>
      </c>
      <c r="C4857" t="str">
        <f ca="1">INDEX(LESSON!A:A, RANDBETWEEN(2, COUNTA(LESSON!A:A)))</f>
        <v>F.ITA137</v>
      </c>
      <c r="D4857" t="str">
        <f ca="1">INDEX(TEACHER!A:A, RANDBETWEEN(2, COUNTA(TEACHER!A:A)))</f>
        <v>F.IT02</v>
      </c>
    </row>
    <row r="4858" spans="1:4">
      <c r="A4858">
        <v>4858</v>
      </c>
      <c r="B4858" t="str">
        <f ca="1">INDEX(STUDENT!A:A, RANDBETWEEN(1, COUNTA(STUDENT!A:A)))</f>
        <v>B241940436</v>
      </c>
      <c r="C4858" t="str">
        <f ca="1">INDEX(LESSON!A:A, RANDBETWEEN(2, COUNTA(LESSON!A:A)))</f>
        <v>F.ITA111</v>
      </c>
      <c r="D4858" t="str">
        <f ca="1">INDEX(TEACHER!A:A, RANDBETWEEN(2, COUNTA(TEACHER!A:A)))</f>
        <v>F.IT40</v>
      </c>
    </row>
    <row r="4859" spans="1:4">
      <c r="A4859">
        <v>4859</v>
      </c>
      <c r="B4859" t="str">
        <f ca="1">INDEX(STUDENT!A:A, RANDBETWEEN(1, COUNTA(STUDENT!A:A)))</f>
        <v>B241940103</v>
      </c>
      <c r="C4859" t="str">
        <f ca="1">INDEX(LESSON!A:A, RANDBETWEEN(2, COUNTA(LESSON!A:A)))</f>
        <v>F.ITA109</v>
      </c>
      <c r="D4859" t="str">
        <f ca="1">INDEX(TEACHER!A:A, RANDBETWEEN(2, COUNTA(TEACHER!A:A)))</f>
        <v>F.IT01</v>
      </c>
    </row>
    <row r="4860" spans="1:4">
      <c r="A4860">
        <v>4860</v>
      </c>
      <c r="B4860" t="str">
        <f ca="1">INDEX(STUDENT!A:A, RANDBETWEEN(1, COUNTA(STUDENT!A:A)))</f>
        <v>B241940034</v>
      </c>
      <c r="C4860" t="str">
        <f ca="1">INDEX(LESSON!A:A, RANDBETWEEN(2, COUNTA(LESSON!A:A)))</f>
        <v>F.ITA127</v>
      </c>
      <c r="D4860" t="str">
        <f ca="1">INDEX(TEACHER!A:A, RANDBETWEEN(2, COUNTA(TEACHER!A:A)))</f>
        <v>F.IT47</v>
      </c>
    </row>
    <row r="4861" spans="1:4">
      <c r="A4861">
        <v>4861</v>
      </c>
      <c r="B4861" t="str">
        <f ca="1">INDEX(STUDENT!A:A, RANDBETWEEN(1, COUNTA(STUDENT!A:A)))</f>
        <v>B241940179</v>
      </c>
      <c r="C4861" t="str">
        <f ca="1">INDEX(LESSON!A:A, RANDBETWEEN(2, COUNTA(LESSON!A:A)))</f>
        <v>F.ITA119</v>
      </c>
      <c r="D4861" t="str">
        <f ca="1">INDEX(TEACHER!A:A, RANDBETWEEN(2, COUNTA(TEACHER!A:A)))</f>
        <v>F.IT24</v>
      </c>
    </row>
    <row r="4862" spans="1:4">
      <c r="A4862">
        <v>4862</v>
      </c>
      <c r="B4862" t="str">
        <f ca="1">INDEX(STUDENT!A:A, RANDBETWEEN(1, COUNTA(STUDENT!A:A)))</f>
        <v>B241940132</v>
      </c>
      <c r="C4862" t="str">
        <f ca="1">INDEX(LESSON!A:A, RANDBETWEEN(2, COUNTA(LESSON!A:A)))</f>
        <v>F.ITA118</v>
      </c>
      <c r="D4862" t="str">
        <f ca="1">INDEX(TEACHER!A:A, RANDBETWEEN(2, COUNTA(TEACHER!A:A)))</f>
        <v>F.IT35</v>
      </c>
    </row>
    <row r="4863" spans="1:4">
      <c r="A4863">
        <v>4863</v>
      </c>
      <c r="B4863" t="str">
        <f ca="1">INDEX(STUDENT!A:A, RANDBETWEEN(1, COUNTA(STUDENT!A:A)))</f>
        <v>B241940251</v>
      </c>
      <c r="C4863" t="str">
        <f ca="1">INDEX(LESSON!A:A, RANDBETWEEN(2, COUNTA(LESSON!A:A)))</f>
        <v>F.ITA142</v>
      </c>
      <c r="D4863" t="str">
        <f ca="1">INDEX(TEACHER!A:A, RANDBETWEEN(2, COUNTA(TEACHER!A:A)))</f>
        <v>F.IT15</v>
      </c>
    </row>
    <row r="4864" spans="1:4">
      <c r="A4864">
        <v>4864</v>
      </c>
      <c r="B4864" t="str">
        <f ca="1">INDEX(STUDENT!A:A, RANDBETWEEN(1, COUNTA(STUDENT!A:A)))</f>
        <v>B241940340</v>
      </c>
      <c r="C4864" t="str">
        <f ca="1">INDEX(LESSON!A:A, RANDBETWEEN(2, COUNTA(LESSON!A:A)))</f>
        <v>F.ITA102</v>
      </c>
      <c r="D4864" t="str">
        <f ca="1">INDEX(TEACHER!A:A, RANDBETWEEN(2, COUNTA(TEACHER!A:A)))</f>
        <v>F.IT20</v>
      </c>
    </row>
    <row r="4865" spans="1:4">
      <c r="A4865">
        <v>4865</v>
      </c>
      <c r="B4865" t="str">
        <f ca="1">INDEX(STUDENT!A:A, RANDBETWEEN(1, COUNTA(STUDENT!A:A)))</f>
        <v>B241940243</v>
      </c>
      <c r="C4865" t="str">
        <f ca="1">INDEX(LESSON!A:A, RANDBETWEEN(2, COUNTA(LESSON!A:A)))</f>
        <v>F.ITA105</v>
      </c>
      <c r="D4865" t="str">
        <f ca="1">INDEX(TEACHER!A:A, RANDBETWEEN(2, COUNTA(TEACHER!A:A)))</f>
        <v>F.IT19</v>
      </c>
    </row>
    <row r="4866" spans="1:4">
      <c r="A4866">
        <v>4866</v>
      </c>
      <c r="B4866" t="str">
        <f ca="1">INDEX(STUDENT!A:A, RANDBETWEEN(1, COUNTA(STUDENT!A:A)))</f>
        <v>B241940490</v>
      </c>
      <c r="C4866" t="str">
        <f ca="1">INDEX(LESSON!A:A, RANDBETWEEN(2, COUNTA(LESSON!A:A)))</f>
        <v>F.ITA136</v>
      </c>
      <c r="D4866" t="str">
        <f ca="1">INDEX(TEACHER!A:A, RANDBETWEEN(2, COUNTA(TEACHER!A:A)))</f>
        <v>F.IT19</v>
      </c>
    </row>
    <row r="4867" spans="1:4">
      <c r="A4867">
        <v>4867</v>
      </c>
      <c r="B4867" t="str">
        <f ca="1">INDEX(STUDENT!A:A, RANDBETWEEN(1, COUNTA(STUDENT!A:A)))</f>
        <v>B241940352</v>
      </c>
      <c r="C4867" t="str">
        <f ca="1">INDEX(LESSON!A:A, RANDBETWEEN(2, COUNTA(LESSON!A:A)))</f>
        <v>F.ITA123</v>
      </c>
      <c r="D4867" t="str">
        <f ca="1">INDEX(TEACHER!A:A, RANDBETWEEN(2, COUNTA(TEACHER!A:A)))</f>
        <v>F.IT19</v>
      </c>
    </row>
    <row r="4868" spans="1:4">
      <c r="A4868">
        <v>4868</v>
      </c>
      <c r="B4868" t="str">
        <f ca="1">INDEX(STUDENT!A:A, RANDBETWEEN(1, COUNTA(STUDENT!A:A)))</f>
        <v>B241940472</v>
      </c>
      <c r="C4868" t="str">
        <f ca="1">INDEX(LESSON!A:A, RANDBETWEEN(2, COUNTA(LESSON!A:A)))</f>
        <v>F.ITA126</v>
      </c>
      <c r="D4868" t="str">
        <f ca="1">INDEX(TEACHER!A:A, RANDBETWEEN(2, COUNTA(TEACHER!A:A)))</f>
        <v>F.IT41</v>
      </c>
    </row>
    <row r="4869" spans="1:4">
      <c r="A4869">
        <v>4869</v>
      </c>
      <c r="B4869" t="str">
        <f ca="1">INDEX(STUDENT!A:A, RANDBETWEEN(1, COUNTA(STUDENT!A:A)))</f>
        <v>B241940489</v>
      </c>
      <c r="C4869" t="str">
        <f ca="1">INDEX(LESSON!A:A, RANDBETWEEN(2, COUNTA(LESSON!A:A)))</f>
        <v>F.ITA131</v>
      </c>
      <c r="D4869" t="str">
        <f ca="1">INDEX(TEACHER!A:A, RANDBETWEEN(2, COUNTA(TEACHER!A:A)))</f>
        <v>F.IT36</v>
      </c>
    </row>
    <row r="4870" spans="1:4">
      <c r="A4870">
        <v>4870</v>
      </c>
      <c r="B4870" t="str">
        <f ca="1">INDEX(STUDENT!A:A, RANDBETWEEN(1, COUNTA(STUDENT!A:A)))</f>
        <v>B241940301</v>
      </c>
      <c r="C4870" t="str">
        <f ca="1">INDEX(LESSON!A:A, RANDBETWEEN(2, COUNTA(LESSON!A:A)))</f>
        <v>F.ITA110</v>
      </c>
      <c r="D4870" t="str">
        <f ca="1">INDEX(TEACHER!A:A, RANDBETWEEN(2, COUNTA(TEACHER!A:A)))</f>
        <v>F.IT10</v>
      </c>
    </row>
    <row r="4871" spans="1:4">
      <c r="A4871">
        <v>4871</v>
      </c>
      <c r="B4871" t="str">
        <f ca="1">INDEX(STUDENT!A:A, RANDBETWEEN(1, COUNTA(STUDENT!A:A)))</f>
        <v>B241940371</v>
      </c>
      <c r="C4871" t="str">
        <f ca="1">INDEX(LESSON!A:A, RANDBETWEEN(2, COUNTA(LESSON!A:A)))</f>
        <v>F.ITA101</v>
      </c>
      <c r="D4871" t="str">
        <f ca="1">INDEX(TEACHER!A:A, RANDBETWEEN(2, COUNTA(TEACHER!A:A)))</f>
        <v>F.IT16</v>
      </c>
    </row>
    <row r="4872" spans="1:4">
      <c r="A4872">
        <v>4872</v>
      </c>
      <c r="B4872" t="str">
        <f ca="1">INDEX(STUDENT!A:A, RANDBETWEEN(1, COUNTA(STUDENT!A:A)))</f>
        <v>B241940471</v>
      </c>
      <c r="C4872" t="str">
        <f ca="1">INDEX(LESSON!A:A, RANDBETWEEN(2, COUNTA(LESSON!A:A)))</f>
        <v>F.ITA129</v>
      </c>
      <c r="D4872" t="str">
        <f ca="1">INDEX(TEACHER!A:A, RANDBETWEEN(2, COUNTA(TEACHER!A:A)))</f>
        <v>F.IT34</v>
      </c>
    </row>
    <row r="4873" spans="1:4">
      <c r="A4873">
        <v>4873</v>
      </c>
      <c r="B4873" t="str">
        <f ca="1">INDEX(STUDENT!A:A, RANDBETWEEN(1, COUNTA(STUDENT!A:A)))</f>
        <v>B241940313</v>
      </c>
      <c r="C4873" t="str">
        <f ca="1">INDEX(LESSON!A:A, RANDBETWEEN(2, COUNTA(LESSON!A:A)))</f>
        <v>F.ITA136</v>
      </c>
      <c r="D4873" t="str">
        <f ca="1">INDEX(TEACHER!A:A, RANDBETWEEN(2, COUNTA(TEACHER!A:A)))</f>
        <v>F.IT44</v>
      </c>
    </row>
    <row r="4874" spans="1:4">
      <c r="A4874">
        <v>4874</v>
      </c>
      <c r="B4874" t="str">
        <f ca="1">INDEX(STUDENT!A:A, RANDBETWEEN(1, COUNTA(STUDENT!A:A)))</f>
        <v>B241940204</v>
      </c>
      <c r="C4874" t="str">
        <f ca="1">INDEX(LESSON!A:A, RANDBETWEEN(2, COUNTA(LESSON!A:A)))</f>
        <v>F.ITA130</v>
      </c>
      <c r="D4874" t="str">
        <f ca="1">INDEX(TEACHER!A:A, RANDBETWEEN(2, COUNTA(TEACHER!A:A)))</f>
        <v>F.IT50</v>
      </c>
    </row>
    <row r="4875" spans="1:4">
      <c r="A4875">
        <v>4875</v>
      </c>
      <c r="B4875" t="str">
        <f ca="1">INDEX(STUDENT!A:A, RANDBETWEEN(1, COUNTA(STUDENT!A:A)))</f>
        <v>B241940380</v>
      </c>
      <c r="C4875" t="str">
        <f ca="1">INDEX(LESSON!A:A, RANDBETWEEN(2, COUNTA(LESSON!A:A)))</f>
        <v>F.ITA134</v>
      </c>
      <c r="D4875" t="str">
        <f ca="1">INDEX(TEACHER!A:A, RANDBETWEEN(2, COUNTA(TEACHER!A:A)))</f>
        <v>F.IT35</v>
      </c>
    </row>
    <row r="4876" spans="1:4">
      <c r="A4876">
        <v>4876</v>
      </c>
      <c r="B4876" t="str">
        <f ca="1">INDEX(STUDENT!A:A, RANDBETWEEN(1, COUNTA(STUDENT!A:A)))</f>
        <v>B241940257</v>
      </c>
      <c r="C4876" t="str">
        <f ca="1">INDEX(LESSON!A:A, RANDBETWEEN(2, COUNTA(LESSON!A:A)))</f>
        <v>F.ITA106</v>
      </c>
      <c r="D4876" t="str">
        <f ca="1">INDEX(TEACHER!A:A, RANDBETWEEN(2, COUNTA(TEACHER!A:A)))</f>
        <v>F.IT17</v>
      </c>
    </row>
    <row r="4877" spans="1:4">
      <c r="A4877">
        <v>4877</v>
      </c>
      <c r="B4877" t="str">
        <f ca="1">INDEX(STUDENT!A:A, RANDBETWEEN(1, COUNTA(STUDENT!A:A)))</f>
        <v>B241940139</v>
      </c>
      <c r="C4877" t="str">
        <f ca="1">INDEX(LESSON!A:A, RANDBETWEEN(2, COUNTA(LESSON!A:A)))</f>
        <v>F.ITA116</v>
      </c>
      <c r="D4877" t="str">
        <f ca="1">INDEX(TEACHER!A:A, RANDBETWEEN(2, COUNTA(TEACHER!A:A)))</f>
        <v>F.IT21</v>
      </c>
    </row>
    <row r="4878" spans="1:4">
      <c r="A4878">
        <v>4878</v>
      </c>
      <c r="B4878" t="str">
        <f ca="1">INDEX(STUDENT!A:A, RANDBETWEEN(1, COUNTA(STUDENT!A:A)))</f>
        <v>B241940263</v>
      </c>
      <c r="C4878" t="str">
        <f ca="1">INDEX(LESSON!A:A, RANDBETWEEN(2, COUNTA(LESSON!A:A)))</f>
        <v>F.ITA126</v>
      </c>
      <c r="D4878" t="str">
        <f ca="1">INDEX(TEACHER!A:A, RANDBETWEEN(2, COUNTA(TEACHER!A:A)))</f>
        <v>F.IT14</v>
      </c>
    </row>
    <row r="4879" spans="1:4">
      <c r="A4879">
        <v>4879</v>
      </c>
      <c r="B4879" t="str">
        <f ca="1">INDEX(STUDENT!A:A, RANDBETWEEN(1, COUNTA(STUDENT!A:A)))</f>
        <v>B241940451</v>
      </c>
      <c r="C4879" t="str">
        <f ca="1">INDEX(LESSON!A:A, RANDBETWEEN(2, COUNTA(LESSON!A:A)))</f>
        <v>F.ITA121</v>
      </c>
      <c r="D4879" t="str">
        <f ca="1">INDEX(TEACHER!A:A, RANDBETWEEN(2, COUNTA(TEACHER!A:A)))</f>
        <v>F.IT35</v>
      </c>
    </row>
    <row r="4880" spans="1:4">
      <c r="A4880">
        <v>4880</v>
      </c>
      <c r="B4880" t="str">
        <f ca="1">INDEX(STUDENT!A:A, RANDBETWEEN(1, COUNTA(STUDENT!A:A)))</f>
        <v>B241940040</v>
      </c>
      <c r="C4880" t="str">
        <f ca="1">INDEX(LESSON!A:A, RANDBETWEEN(2, COUNTA(LESSON!A:A)))</f>
        <v>F.ITA113</v>
      </c>
      <c r="D4880" t="str">
        <f ca="1">INDEX(TEACHER!A:A, RANDBETWEEN(2, COUNTA(TEACHER!A:A)))</f>
        <v>F.IT43</v>
      </c>
    </row>
    <row r="4881" spans="1:4">
      <c r="A4881">
        <v>4881</v>
      </c>
      <c r="B4881" t="str">
        <f ca="1">INDEX(STUDENT!A:A, RANDBETWEEN(1, COUNTA(STUDENT!A:A)))</f>
        <v>B241940218</v>
      </c>
      <c r="C4881" t="str">
        <f ca="1">INDEX(LESSON!A:A, RANDBETWEEN(2, COUNTA(LESSON!A:A)))</f>
        <v>F.ITA101</v>
      </c>
      <c r="D4881" t="str">
        <f ca="1">INDEX(TEACHER!A:A, RANDBETWEEN(2, COUNTA(TEACHER!A:A)))</f>
        <v>F.IT45</v>
      </c>
    </row>
    <row r="4882" spans="1:4">
      <c r="A4882">
        <v>4882</v>
      </c>
      <c r="B4882" t="str">
        <f ca="1">INDEX(STUDENT!A:A, RANDBETWEEN(1, COUNTA(STUDENT!A:A)))</f>
        <v>B241940435</v>
      </c>
      <c r="C4882" t="str">
        <f ca="1">INDEX(LESSON!A:A, RANDBETWEEN(2, COUNTA(LESSON!A:A)))</f>
        <v>F.ITA133</v>
      </c>
      <c r="D4882" t="str">
        <f ca="1">INDEX(TEACHER!A:A, RANDBETWEEN(2, COUNTA(TEACHER!A:A)))</f>
        <v>F.IT18</v>
      </c>
    </row>
    <row r="4883" spans="1:4">
      <c r="A4883">
        <v>4883</v>
      </c>
      <c r="B4883" t="str">
        <f ca="1">INDEX(STUDENT!A:A, RANDBETWEEN(1, COUNTA(STUDENT!A:A)))</f>
        <v>B241940331</v>
      </c>
      <c r="C4883" t="str">
        <f ca="1">INDEX(LESSON!A:A, RANDBETWEEN(2, COUNTA(LESSON!A:A)))</f>
        <v>F.ITA118</v>
      </c>
      <c r="D4883" t="str">
        <f ca="1">INDEX(TEACHER!A:A, RANDBETWEEN(2, COUNTA(TEACHER!A:A)))</f>
        <v>F.IT49</v>
      </c>
    </row>
    <row r="4884" spans="1:4">
      <c r="A4884">
        <v>4884</v>
      </c>
      <c r="B4884" t="str">
        <f ca="1">INDEX(STUDENT!A:A, RANDBETWEEN(1, COUNTA(STUDENT!A:A)))</f>
        <v>B241940371</v>
      </c>
      <c r="C4884" t="str">
        <f ca="1">INDEX(LESSON!A:A, RANDBETWEEN(2, COUNTA(LESSON!A:A)))</f>
        <v>F.ITA111</v>
      </c>
      <c r="D4884" t="str">
        <f ca="1">INDEX(TEACHER!A:A, RANDBETWEEN(2, COUNTA(TEACHER!A:A)))</f>
        <v>F.IT35</v>
      </c>
    </row>
    <row r="4885" spans="1:4">
      <c r="A4885">
        <v>4885</v>
      </c>
      <c r="B4885" t="str">
        <f ca="1">INDEX(STUDENT!A:A, RANDBETWEEN(1, COUNTA(STUDENT!A:A)))</f>
        <v>B241940213</v>
      </c>
      <c r="C4885" t="str">
        <f ca="1">INDEX(LESSON!A:A, RANDBETWEEN(2, COUNTA(LESSON!A:A)))</f>
        <v>F.ITA131</v>
      </c>
      <c r="D4885" t="str">
        <f ca="1">INDEX(TEACHER!A:A, RANDBETWEEN(2, COUNTA(TEACHER!A:A)))</f>
        <v>F.IT11</v>
      </c>
    </row>
    <row r="4886" spans="1:4">
      <c r="A4886">
        <v>4886</v>
      </c>
      <c r="B4886" t="str">
        <f ca="1">INDEX(STUDENT!A:A, RANDBETWEEN(1, COUNTA(STUDENT!A:A)))</f>
        <v>B241940059</v>
      </c>
      <c r="C4886" t="str">
        <f ca="1">INDEX(LESSON!A:A, RANDBETWEEN(2, COUNTA(LESSON!A:A)))</f>
        <v>F.ITA108</v>
      </c>
      <c r="D4886" t="str">
        <f ca="1">INDEX(TEACHER!A:A, RANDBETWEEN(2, COUNTA(TEACHER!A:A)))</f>
        <v>F.IT37</v>
      </c>
    </row>
    <row r="4887" spans="1:4">
      <c r="A4887">
        <v>4887</v>
      </c>
      <c r="B4887" t="str">
        <f ca="1">INDEX(STUDENT!A:A, RANDBETWEEN(1, COUNTA(STUDENT!A:A)))</f>
        <v>B241940142</v>
      </c>
      <c r="C4887" t="str">
        <f ca="1">INDEX(LESSON!A:A, RANDBETWEEN(2, COUNTA(LESSON!A:A)))</f>
        <v>F.ITA103</v>
      </c>
      <c r="D4887" t="str">
        <f ca="1">INDEX(TEACHER!A:A, RANDBETWEEN(2, COUNTA(TEACHER!A:A)))</f>
        <v>F.IT37</v>
      </c>
    </row>
    <row r="4888" spans="1:4">
      <c r="A4888">
        <v>4888</v>
      </c>
      <c r="B4888" t="str">
        <f ca="1">INDEX(STUDENT!A:A, RANDBETWEEN(1, COUNTA(STUDENT!A:A)))</f>
        <v>B241940075</v>
      </c>
      <c r="C4888" t="str">
        <f ca="1">INDEX(LESSON!A:A, RANDBETWEEN(2, COUNTA(LESSON!A:A)))</f>
        <v>F.ITA136</v>
      </c>
      <c r="D4888" t="str">
        <f ca="1">INDEX(TEACHER!A:A, RANDBETWEEN(2, COUNTA(TEACHER!A:A)))</f>
        <v>F.IT16</v>
      </c>
    </row>
    <row r="4889" spans="1:4">
      <c r="A4889">
        <v>4889</v>
      </c>
      <c r="B4889" t="str">
        <f ca="1">INDEX(STUDENT!A:A, RANDBETWEEN(1, COUNTA(STUDENT!A:A)))</f>
        <v>B241940306</v>
      </c>
      <c r="C4889" t="str">
        <f ca="1">INDEX(LESSON!A:A, RANDBETWEEN(2, COUNTA(LESSON!A:A)))</f>
        <v>F.ITA141</v>
      </c>
      <c r="D4889" t="str">
        <f ca="1">INDEX(TEACHER!A:A, RANDBETWEEN(2, COUNTA(TEACHER!A:A)))</f>
        <v>F.IT10</v>
      </c>
    </row>
    <row r="4890" spans="1:4">
      <c r="A4890">
        <v>4890</v>
      </c>
      <c r="B4890" t="str">
        <f ca="1">INDEX(STUDENT!A:A, RANDBETWEEN(1, COUNTA(STUDENT!A:A)))</f>
        <v>B241940298</v>
      </c>
      <c r="C4890" t="str">
        <f ca="1">INDEX(LESSON!A:A, RANDBETWEEN(2, COUNTA(LESSON!A:A)))</f>
        <v>F.ITA114</v>
      </c>
      <c r="D4890" t="str">
        <f ca="1">INDEX(TEACHER!A:A, RANDBETWEEN(2, COUNTA(TEACHER!A:A)))</f>
        <v>F.IT48</v>
      </c>
    </row>
    <row r="4891" spans="1:4">
      <c r="A4891">
        <v>4891</v>
      </c>
      <c r="B4891" t="str">
        <f ca="1">INDEX(STUDENT!A:A, RANDBETWEEN(1, COUNTA(STUDENT!A:A)))</f>
        <v>B241940448</v>
      </c>
      <c r="C4891" t="str">
        <f ca="1">INDEX(LESSON!A:A, RANDBETWEEN(2, COUNTA(LESSON!A:A)))</f>
        <v>F.ITA114</v>
      </c>
      <c r="D4891" t="str">
        <f ca="1">INDEX(TEACHER!A:A, RANDBETWEEN(2, COUNTA(TEACHER!A:A)))</f>
        <v>F.IT38</v>
      </c>
    </row>
    <row r="4892" spans="1:4">
      <c r="A4892">
        <v>4892</v>
      </c>
      <c r="B4892" t="str">
        <f ca="1">INDEX(STUDENT!A:A, RANDBETWEEN(1, COUNTA(STUDENT!A:A)))</f>
        <v>B241940419</v>
      </c>
      <c r="C4892" t="str">
        <f ca="1">INDEX(LESSON!A:A, RANDBETWEEN(2, COUNTA(LESSON!A:A)))</f>
        <v>F.ITA124</v>
      </c>
      <c r="D4892" t="str">
        <f ca="1">INDEX(TEACHER!A:A, RANDBETWEEN(2, COUNTA(TEACHER!A:A)))</f>
        <v>F.IT23</v>
      </c>
    </row>
    <row r="4893" spans="1:4">
      <c r="A4893">
        <v>4893</v>
      </c>
      <c r="B4893" t="str">
        <f ca="1">INDEX(STUDENT!A:A, RANDBETWEEN(1, COUNTA(STUDENT!A:A)))</f>
        <v>B241940260</v>
      </c>
      <c r="C4893" t="str">
        <f ca="1">INDEX(LESSON!A:A, RANDBETWEEN(2, COUNTA(LESSON!A:A)))</f>
        <v>F.ITA142</v>
      </c>
      <c r="D4893" t="str">
        <f ca="1">INDEX(TEACHER!A:A, RANDBETWEEN(2, COUNTA(TEACHER!A:A)))</f>
        <v>F.IT45</v>
      </c>
    </row>
    <row r="4894" spans="1:4">
      <c r="A4894">
        <v>4894</v>
      </c>
      <c r="B4894" t="str">
        <f ca="1">INDEX(STUDENT!A:A, RANDBETWEEN(1, COUNTA(STUDENT!A:A)))</f>
        <v>B241940464</v>
      </c>
      <c r="C4894" t="str">
        <f ca="1">INDEX(LESSON!A:A, RANDBETWEEN(2, COUNTA(LESSON!A:A)))</f>
        <v>F.ITA101</v>
      </c>
      <c r="D4894" t="str">
        <f ca="1">INDEX(TEACHER!A:A, RANDBETWEEN(2, COUNTA(TEACHER!A:A)))</f>
        <v>F.IT46</v>
      </c>
    </row>
    <row r="4895" spans="1:4">
      <c r="A4895">
        <v>4895</v>
      </c>
      <c r="B4895" t="str">
        <f ca="1">INDEX(STUDENT!A:A, RANDBETWEEN(1, COUNTA(STUDENT!A:A)))</f>
        <v>B241940072</v>
      </c>
      <c r="C4895" t="str">
        <f ca="1">INDEX(LESSON!A:A, RANDBETWEEN(2, COUNTA(LESSON!A:A)))</f>
        <v>F.ITA114</v>
      </c>
      <c r="D4895" t="str">
        <f ca="1">INDEX(TEACHER!A:A, RANDBETWEEN(2, COUNTA(TEACHER!A:A)))</f>
        <v>F.IT49</v>
      </c>
    </row>
    <row r="4896" spans="1:4">
      <c r="A4896">
        <v>4896</v>
      </c>
      <c r="B4896" t="str">
        <f ca="1">INDEX(STUDENT!A:A, RANDBETWEEN(1, COUNTA(STUDENT!A:A)))</f>
        <v>B241940121</v>
      </c>
      <c r="C4896" t="str">
        <f ca="1">INDEX(LESSON!A:A, RANDBETWEEN(2, COUNTA(LESSON!A:A)))</f>
        <v>F.ITA111</v>
      </c>
      <c r="D4896" t="str">
        <f ca="1">INDEX(TEACHER!A:A, RANDBETWEEN(2, COUNTA(TEACHER!A:A)))</f>
        <v>F.IT21</v>
      </c>
    </row>
    <row r="4897" spans="1:4">
      <c r="A4897">
        <v>4897</v>
      </c>
      <c r="B4897" t="str">
        <f ca="1">INDEX(STUDENT!A:A, RANDBETWEEN(1, COUNTA(STUDENT!A:A)))</f>
        <v>B241940295</v>
      </c>
      <c r="C4897" t="str">
        <f ca="1">INDEX(LESSON!A:A, RANDBETWEEN(2, COUNTA(LESSON!A:A)))</f>
        <v>F.ITA108</v>
      </c>
      <c r="D4897" t="str">
        <f ca="1">INDEX(TEACHER!A:A, RANDBETWEEN(2, COUNTA(TEACHER!A:A)))</f>
        <v>F.IT07</v>
      </c>
    </row>
    <row r="4898" spans="1:4">
      <c r="A4898">
        <v>4898</v>
      </c>
      <c r="B4898" t="str">
        <f ca="1">INDEX(STUDENT!A:A, RANDBETWEEN(1, COUNTA(STUDENT!A:A)))</f>
        <v>B241940407</v>
      </c>
      <c r="C4898" t="str">
        <f ca="1">INDEX(LESSON!A:A, RANDBETWEEN(2, COUNTA(LESSON!A:A)))</f>
        <v>F.ITA140</v>
      </c>
      <c r="D4898" t="str">
        <f ca="1">INDEX(TEACHER!A:A, RANDBETWEEN(2, COUNTA(TEACHER!A:A)))</f>
        <v>F.IT31</v>
      </c>
    </row>
    <row r="4899" spans="1:4">
      <c r="A4899">
        <v>4899</v>
      </c>
      <c r="B4899" t="str">
        <f ca="1">INDEX(STUDENT!A:A, RANDBETWEEN(1, COUNTA(STUDENT!A:A)))</f>
        <v>B241940033</v>
      </c>
      <c r="C4899" t="str">
        <f ca="1">INDEX(LESSON!A:A, RANDBETWEEN(2, COUNTA(LESSON!A:A)))</f>
        <v>F.ITA102</v>
      </c>
      <c r="D4899" t="str">
        <f ca="1">INDEX(TEACHER!A:A, RANDBETWEEN(2, COUNTA(TEACHER!A:A)))</f>
        <v>F.IT37</v>
      </c>
    </row>
    <row r="4900" spans="1:4">
      <c r="A4900">
        <v>4900</v>
      </c>
      <c r="B4900" t="str">
        <f ca="1">INDEX(STUDENT!A:A, RANDBETWEEN(1, COUNTA(STUDENT!A:A)))</f>
        <v>B241940301</v>
      </c>
      <c r="C4900" t="str">
        <f ca="1">INDEX(LESSON!A:A, RANDBETWEEN(2, COUNTA(LESSON!A:A)))</f>
        <v>F.ITA126</v>
      </c>
      <c r="D4900" t="str">
        <f ca="1">INDEX(TEACHER!A:A, RANDBETWEEN(2, COUNTA(TEACHER!A:A)))</f>
        <v>F.IT19</v>
      </c>
    </row>
    <row r="4901" spans="1:4">
      <c r="A4901">
        <v>4901</v>
      </c>
      <c r="B4901" t="str">
        <f ca="1">INDEX(STUDENT!A:A, RANDBETWEEN(1, COUNTA(STUDENT!A:A)))</f>
        <v>B241940348</v>
      </c>
      <c r="C4901" t="str">
        <f ca="1">INDEX(LESSON!A:A, RANDBETWEEN(2, COUNTA(LESSON!A:A)))</f>
        <v>F.ITA138</v>
      </c>
      <c r="D4901" t="str">
        <f ca="1">INDEX(TEACHER!A:A, RANDBETWEEN(2, COUNTA(TEACHER!A:A)))</f>
        <v>F.IT02</v>
      </c>
    </row>
    <row r="4902" spans="1:4">
      <c r="A4902">
        <v>4902</v>
      </c>
      <c r="B4902" t="str">
        <f ca="1">INDEX(STUDENT!A:A, RANDBETWEEN(1, COUNTA(STUDENT!A:A)))</f>
        <v>B241940283</v>
      </c>
      <c r="C4902" t="str">
        <f ca="1">INDEX(LESSON!A:A, RANDBETWEEN(2, COUNTA(LESSON!A:A)))</f>
        <v>F.ITA124</v>
      </c>
      <c r="D4902" t="str">
        <f ca="1">INDEX(TEACHER!A:A, RANDBETWEEN(2, COUNTA(TEACHER!A:A)))</f>
        <v>F.IT30</v>
      </c>
    </row>
    <row r="4903" spans="1:4">
      <c r="A4903">
        <v>4903</v>
      </c>
      <c r="B4903" t="str">
        <f ca="1">INDEX(STUDENT!A:A, RANDBETWEEN(1, COUNTA(STUDENT!A:A)))</f>
        <v>B241940319</v>
      </c>
      <c r="C4903" t="str">
        <f ca="1">INDEX(LESSON!A:A, RANDBETWEEN(2, COUNTA(LESSON!A:A)))</f>
        <v>F.ITA135</v>
      </c>
      <c r="D4903" t="str">
        <f ca="1">INDEX(TEACHER!A:A, RANDBETWEEN(2, COUNTA(TEACHER!A:A)))</f>
        <v>F.IT11</v>
      </c>
    </row>
    <row r="4904" spans="1:4">
      <c r="A4904">
        <v>4904</v>
      </c>
      <c r="B4904" t="str">
        <f ca="1">INDEX(STUDENT!A:A, RANDBETWEEN(1, COUNTA(STUDENT!A:A)))</f>
        <v>B241940333</v>
      </c>
      <c r="C4904" t="str">
        <f ca="1">INDEX(LESSON!A:A, RANDBETWEEN(2, COUNTA(LESSON!A:A)))</f>
        <v>F.ITA142</v>
      </c>
      <c r="D4904" t="str">
        <f ca="1">INDEX(TEACHER!A:A, RANDBETWEEN(2, COUNTA(TEACHER!A:A)))</f>
        <v>F.IT17</v>
      </c>
    </row>
    <row r="4905" spans="1:4">
      <c r="A4905">
        <v>4905</v>
      </c>
      <c r="B4905" t="str">
        <f ca="1">INDEX(STUDENT!A:A, RANDBETWEEN(1, COUNTA(STUDENT!A:A)))</f>
        <v>B241940155</v>
      </c>
      <c r="C4905" t="str">
        <f ca="1">INDEX(LESSON!A:A, RANDBETWEEN(2, COUNTA(LESSON!A:A)))</f>
        <v>F.ITA119</v>
      </c>
      <c r="D4905" t="str">
        <f ca="1">INDEX(TEACHER!A:A, RANDBETWEEN(2, COUNTA(TEACHER!A:A)))</f>
        <v>F.IT23</v>
      </c>
    </row>
    <row r="4906" spans="1:4">
      <c r="A4906">
        <v>4906</v>
      </c>
      <c r="B4906" t="str">
        <f ca="1">INDEX(STUDENT!A:A, RANDBETWEEN(1, COUNTA(STUDENT!A:A)))</f>
        <v>B241940444</v>
      </c>
      <c r="C4906" t="str">
        <f ca="1">INDEX(LESSON!A:A, RANDBETWEEN(2, COUNTA(LESSON!A:A)))</f>
        <v>F.ITA117</v>
      </c>
      <c r="D4906" t="str">
        <f ca="1">INDEX(TEACHER!A:A, RANDBETWEEN(2, COUNTA(TEACHER!A:A)))</f>
        <v>F.IT08</v>
      </c>
    </row>
    <row r="4907" spans="1:4">
      <c r="A4907">
        <v>4907</v>
      </c>
      <c r="B4907" t="str">
        <f ca="1">INDEX(STUDENT!A:A, RANDBETWEEN(1, COUNTA(STUDENT!A:A)))</f>
        <v>B241940254</v>
      </c>
      <c r="C4907" t="str">
        <f ca="1">INDEX(LESSON!A:A, RANDBETWEEN(2, COUNTA(LESSON!A:A)))</f>
        <v>F.ITA117</v>
      </c>
      <c r="D4907" t="str">
        <f ca="1">INDEX(TEACHER!A:A, RANDBETWEEN(2, COUNTA(TEACHER!A:A)))</f>
        <v>F.IT29</v>
      </c>
    </row>
    <row r="4908" spans="1:4">
      <c r="A4908">
        <v>4908</v>
      </c>
      <c r="B4908" t="str">
        <f ca="1">INDEX(STUDENT!A:A, RANDBETWEEN(1, COUNTA(STUDENT!A:A)))</f>
        <v>B241940321</v>
      </c>
      <c r="C4908" t="str">
        <f ca="1">INDEX(LESSON!A:A, RANDBETWEEN(2, COUNTA(LESSON!A:A)))</f>
        <v>F.ITA117</v>
      </c>
      <c r="D4908" t="str">
        <f ca="1">INDEX(TEACHER!A:A, RANDBETWEEN(2, COUNTA(TEACHER!A:A)))</f>
        <v>F.IT41</v>
      </c>
    </row>
    <row r="4909" spans="1:4">
      <c r="A4909">
        <v>4909</v>
      </c>
      <c r="B4909" t="str">
        <f ca="1">INDEX(STUDENT!A:A, RANDBETWEEN(1, COUNTA(STUDENT!A:A)))</f>
        <v>B241940497</v>
      </c>
      <c r="C4909" t="str">
        <f ca="1">INDEX(LESSON!A:A, RANDBETWEEN(2, COUNTA(LESSON!A:A)))</f>
        <v>F.ITA122</v>
      </c>
      <c r="D4909" t="str">
        <f ca="1">INDEX(TEACHER!A:A, RANDBETWEEN(2, COUNTA(TEACHER!A:A)))</f>
        <v>F.IT40</v>
      </c>
    </row>
    <row r="4910" spans="1:4">
      <c r="A4910">
        <v>4910</v>
      </c>
      <c r="B4910" t="str">
        <f ca="1">INDEX(STUDENT!A:A, RANDBETWEEN(1, COUNTA(STUDENT!A:A)))</f>
        <v>B241940054</v>
      </c>
      <c r="C4910" t="str">
        <f ca="1">INDEX(LESSON!A:A, RANDBETWEEN(2, COUNTA(LESSON!A:A)))</f>
        <v>F.ITA130</v>
      </c>
      <c r="D4910" t="str">
        <f ca="1">INDEX(TEACHER!A:A, RANDBETWEEN(2, COUNTA(TEACHER!A:A)))</f>
        <v>F.IT16</v>
      </c>
    </row>
    <row r="4911" spans="1:4">
      <c r="A4911">
        <v>4911</v>
      </c>
      <c r="B4911" t="str">
        <f ca="1">INDEX(STUDENT!A:A, RANDBETWEEN(1, COUNTA(STUDENT!A:A)))</f>
        <v>B241940240</v>
      </c>
      <c r="C4911" t="str">
        <f ca="1">INDEX(LESSON!A:A, RANDBETWEEN(2, COUNTA(LESSON!A:A)))</f>
        <v>F.ITA106</v>
      </c>
      <c r="D4911" t="str">
        <f ca="1">INDEX(TEACHER!A:A, RANDBETWEEN(2, COUNTA(TEACHER!A:A)))</f>
        <v>F.IT32</v>
      </c>
    </row>
    <row r="4912" spans="1:4">
      <c r="A4912">
        <v>4912</v>
      </c>
      <c r="B4912" t="str">
        <f ca="1">INDEX(STUDENT!A:A, RANDBETWEEN(1, COUNTA(STUDENT!A:A)))</f>
        <v>B241940426</v>
      </c>
      <c r="C4912" t="str">
        <f ca="1">INDEX(LESSON!A:A, RANDBETWEEN(2, COUNTA(LESSON!A:A)))</f>
        <v>F.ITA123</v>
      </c>
      <c r="D4912" t="str">
        <f ca="1">INDEX(TEACHER!A:A, RANDBETWEEN(2, COUNTA(TEACHER!A:A)))</f>
        <v>F.IT02</v>
      </c>
    </row>
    <row r="4913" spans="1:4">
      <c r="A4913">
        <v>4913</v>
      </c>
      <c r="B4913" t="str">
        <f ca="1">INDEX(STUDENT!A:A, RANDBETWEEN(1, COUNTA(STUDENT!A:A)))</f>
        <v>B241940047</v>
      </c>
      <c r="C4913" t="str">
        <f ca="1">INDEX(LESSON!A:A, RANDBETWEEN(2, COUNTA(LESSON!A:A)))</f>
        <v>F.ITA121</v>
      </c>
      <c r="D4913" t="str">
        <f ca="1">INDEX(TEACHER!A:A, RANDBETWEEN(2, COUNTA(TEACHER!A:A)))</f>
        <v>F.IT31</v>
      </c>
    </row>
    <row r="4914" spans="1:4">
      <c r="A4914">
        <v>4914</v>
      </c>
      <c r="B4914" t="str">
        <f ca="1">INDEX(STUDENT!A:A, RANDBETWEEN(1, COUNTA(STUDENT!A:A)))</f>
        <v>B241940009</v>
      </c>
      <c r="C4914" t="str">
        <f ca="1">INDEX(LESSON!A:A, RANDBETWEEN(2, COUNTA(LESSON!A:A)))</f>
        <v>F.ITA110</v>
      </c>
      <c r="D4914" t="str">
        <f ca="1">INDEX(TEACHER!A:A, RANDBETWEEN(2, COUNTA(TEACHER!A:A)))</f>
        <v>F.IT27</v>
      </c>
    </row>
    <row r="4915" spans="1:4">
      <c r="A4915">
        <v>4915</v>
      </c>
      <c r="B4915" t="str">
        <f ca="1">INDEX(STUDENT!A:A, RANDBETWEEN(1, COUNTA(STUDENT!A:A)))</f>
        <v>B241940180</v>
      </c>
      <c r="C4915" t="str">
        <f ca="1">INDEX(LESSON!A:A, RANDBETWEEN(2, COUNTA(LESSON!A:A)))</f>
        <v>F.ITA131</v>
      </c>
      <c r="D4915" t="str">
        <f ca="1">INDEX(TEACHER!A:A, RANDBETWEEN(2, COUNTA(TEACHER!A:A)))</f>
        <v>F.IT12</v>
      </c>
    </row>
    <row r="4916" spans="1:4">
      <c r="A4916">
        <v>4916</v>
      </c>
      <c r="B4916" t="str">
        <f ca="1">INDEX(STUDENT!A:A, RANDBETWEEN(1, COUNTA(STUDENT!A:A)))</f>
        <v>B241940320</v>
      </c>
      <c r="C4916" t="str">
        <f ca="1">INDEX(LESSON!A:A, RANDBETWEEN(2, COUNTA(LESSON!A:A)))</f>
        <v>F.ITA105</v>
      </c>
      <c r="D4916" t="str">
        <f ca="1">INDEX(TEACHER!A:A, RANDBETWEEN(2, COUNTA(TEACHER!A:A)))</f>
        <v>F.IT32</v>
      </c>
    </row>
    <row r="4917" spans="1:4">
      <c r="A4917">
        <v>4917</v>
      </c>
      <c r="B4917" t="str">
        <f ca="1">INDEX(STUDENT!A:A, RANDBETWEEN(1, COUNTA(STUDENT!A:A)))</f>
        <v>B241940421</v>
      </c>
      <c r="C4917" t="str">
        <f ca="1">INDEX(LESSON!A:A, RANDBETWEEN(2, COUNTA(LESSON!A:A)))</f>
        <v>F.ITA111</v>
      </c>
      <c r="D4917" t="str">
        <f ca="1">INDEX(TEACHER!A:A, RANDBETWEEN(2, COUNTA(TEACHER!A:A)))</f>
        <v>F.IT34</v>
      </c>
    </row>
    <row r="4918" spans="1:4">
      <c r="A4918">
        <v>4918</v>
      </c>
      <c r="B4918" t="str">
        <f ca="1">INDEX(STUDENT!A:A, RANDBETWEEN(1, COUNTA(STUDENT!A:A)))</f>
        <v>B241940013</v>
      </c>
      <c r="C4918" t="str">
        <f ca="1">INDEX(LESSON!A:A, RANDBETWEEN(2, COUNTA(LESSON!A:A)))</f>
        <v>F.ITA139</v>
      </c>
      <c r="D4918" t="str">
        <f ca="1">INDEX(TEACHER!A:A, RANDBETWEEN(2, COUNTA(TEACHER!A:A)))</f>
        <v>F.IT21</v>
      </c>
    </row>
    <row r="4919" spans="1:4">
      <c r="A4919">
        <v>4919</v>
      </c>
      <c r="B4919" t="str">
        <f ca="1">INDEX(STUDENT!A:A, RANDBETWEEN(1, COUNTA(STUDENT!A:A)))</f>
        <v>B241940283</v>
      </c>
      <c r="C4919" t="str">
        <f ca="1">INDEX(LESSON!A:A, RANDBETWEEN(2, COUNTA(LESSON!A:A)))</f>
        <v>F.ITA125</v>
      </c>
      <c r="D4919" t="str">
        <f ca="1">INDEX(TEACHER!A:A, RANDBETWEEN(2, COUNTA(TEACHER!A:A)))</f>
        <v>F.IT47</v>
      </c>
    </row>
    <row r="4920" spans="1:4">
      <c r="A4920">
        <v>4920</v>
      </c>
      <c r="B4920" t="str">
        <f ca="1">INDEX(STUDENT!A:A, RANDBETWEEN(1, COUNTA(STUDENT!A:A)))</f>
        <v>B241940025</v>
      </c>
      <c r="C4920" t="str">
        <f ca="1">INDEX(LESSON!A:A, RANDBETWEEN(2, COUNTA(LESSON!A:A)))</f>
        <v>F.ITA119</v>
      </c>
      <c r="D4920" t="str">
        <f ca="1">INDEX(TEACHER!A:A, RANDBETWEEN(2, COUNTA(TEACHER!A:A)))</f>
        <v>F.IT05</v>
      </c>
    </row>
    <row r="4921" spans="1:4">
      <c r="A4921">
        <v>4921</v>
      </c>
      <c r="B4921" t="str">
        <f ca="1">INDEX(STUDENT!A:A, RANDBETWEEN(1, COUNTA(STUDENT!A:A)))</f>
        <v>B241940355</v>
      </c>
      <c r="C4921" t="str">
        <f ca="1">INDEX(LESSON!A:A, RANDBETWEEN(2, COUNTA(LESSON!A:A)))</f>
        <v>F.ITA101</v>
      </c>
      <c r="D4921" t="str">
        <f ca="1">INDEX(TEACHER!A:A, RANDBETWEEN(2, COUNTA(TEACHER!A:A)))</f>
        <v>F.IT16</v>
      </c>
    </row>
    <row r="4922" spans="1:4">
      <c r="A4922">
        <v>4922</v>
      </c>
      <c r="B4922" t="str">
        <f ca="1">INDEX(STUDENT!A:A, RANDBETWEEN(1, COUNTA(STUDENT!A:A)))</f>
        <v>B241940271</v>
      </c>
      <c r="C4922" t="str">
        <f ca="1">INDEX(LESSON!A:A, RANDBETWEEN(2, COUNTA(LESSON!A:A)))</f>
        <v>F.ITA129</v>
      </c>
      <c r="D4922" t="str">
        <f ca="1">INDEX(TEACHER!A:A, RANDBETWEEN(2, COUNTA(TEACHER!A:A)))</f>
        <v>F.IT21</v>
      </c>
    </row>
    <row r="4923" spans="1:4">
      <c r="A4923">
        <v>4923</v>
      </c>
      <c r="B4923" t="str">
        <f ca="1">INDEX(STUDENT!A:A, RANDBETWEEN(1, COUNTA(STUDENT!A:A)))</f>
        <v>B241940318</v>
      </c>
      <c r="C4923" t="str">
        <f ca="1">INDEX(LESSON!A:A, RANDBETWEEN(2, COUNTA(LESSON!A:A)))</f>
        <v>F.ITA113</v>
      </c>
      <c r="D4923" t="str">
        <f ca="1">INDEX(TEACHER!A:A, RANDBETWEEN(2, COUNTA(TEACHER!A:A)))</f>
        <v>F.IT01</v>
      </c>
    </row>
    <row r="4924" spans="1:4">
      <c r="A4924">
        <v>4924</v>
      </c>
      <c r="B4924" t="str">
        <f ca="1">INDEX(STUDENT!A:A, RANDBETWEEN(1, COUNTA(STUDENT!A:A)))</f>
        <v>B241940036</v>
      </c>
      <c r="C4924" t="str">
        <f ca="1">INDEX(LESSON!A:A, RANDBETWEEN(2, COUNTA(LESSON!A:A)))</f>
        <v>F.ITA132</v>
      </c>
      <c r="D4924" t="str">
        <f ca="1">INDEX(TEACHER!A:A, RANDBETWEEN(2, COUNTA(TEACHER!A:A)))</f>
        <v>F.IT37</v>
      </c>
    </row>
    <row r="4925" spans="1:4">
      <c r="A4925">
        <v>4925</v>
      </c>
      <c r="B4925" t="str">
        <f ca="1">INDEX(STUDENT!A:A, RANDBETWEEN(1, COUNTA(STUDENT!A:A)))</f>
        <v>B241940234</v>
      </c>
      <c r="C4925" t="str">
        <f ca="1">INDEX(LESSON!A:A, RANDBETWEEN(2, COUNTA(LESSON!A:A)))</f>
        <v>F.ITA115</v>
      </c>
      <c r="D4925" t="str">
        <f ca="1">INDEX(TEACHER!A:A, RANDBETWEEN(2, COUNTA(TEACHER!A:A)))</f>
        <v>F.IT18</v>
      </c>
    </row>
    <row r="4926" spans="1:4">
      <c r="A4926">
        <v>4926</v>
      </c>
      <c r="B4926" t="str">
        <f ca="1">INDEX(STUDENT!A:A, RANDBETWEEN(1, COUNTA(STUDENT!A:A)))</f>
        <v>B241940456</v>
      </c>
      <c r="C4926" t="str">
        <f ca="1">INDEX(LESSON!A:A, RANDBETWEEN(2, COUNTA(LESSON!A:A)))</f>
        <v>F.ITA100</v>
      </c>
      <c r="D4926" t="str">
        <f ca="1">INDEX(TEACHER!A:A, RANDBETWEEN(2, COUNTA(TEACHER!A:A)))</f>
        <v>F.IT23</v>
      </c>
    </row>
    <row r="4927" spans="1:4">
      <c r="A4927">
        <v>4927</v>
      </c>
      <c r="B4927" t="str">
        <f ca="1">INDEX(STUDENT!A:A, RANDBETWEEN(1, COUNTA(STUDENT!A:A)))</f>
        <v>B241940098</v>
      </c>
      <c r="C4927" t="str">
        <f ca="1">INDEX(LESSON!A:A, RANDBETWEEN(2, COUNTA(LESSON!A:A)))</f>
        <v>F.ITA121</v>
      </c>
      <c r="D4927" t="str">
        <f ca="1">INDEX(TEACHER!A:A, RANDBETWEEN(2, COUNTA(TEACHER!A:A)))</f>
        <v>F.IT23</v>
      </c>
    </row>
    <row r="4928" spans="1:4">
      <c r="A4928">
        <v>4928</v>
      </c>
      <c r="B4928" t="str">
        <f ca="1">INDEX(STUDENT!A:A, RANDBETWEEN(1, COUNTA(STUDENT!A:A)))</f>
        <v>B241940114</v>
      </c>
      <c r="C4928" t="str">
        <f ca="1">INDEX(LESSON!A:A, RANDBETWEEN(2, COUNTA(LESSON!A:A)))</f>
        <v>F.ITA109</v>
      </c>
      <c r="D4928" t="str">
        <f ca="1">INDEX(TEACHER!A:A, RANDBETWEEN(2, COUNTA(TEACHER!A:A)))</f>
        <v>F.IT17</v>
      </c>
    </row>
    <row r="4929" spans="1:4">
      <c r="A4929">
        <v>4929</v>
      </c>
      <c r="B4929" t="str">
        <f ca="1">INDEX(STUDENT!A:A, RANDBETWEEN(1, COUNTA(STUDENT!A:A)))</f>
        <v>B241940371</v>
      </c>
      <c r="C4929" t="str">
        <f ca="1">INDEX(LESSON!A:A, RANDBETWEEN(2, COUNTA(LESSON!A:A)))</f>
        <v>F.ITA141</v>
      </c>
      <c r="D4929" t="str">
        <f ca="1">INDEX(TEACHER!A:A, RANDBETWEEN(2, COUNTA(TEACHER!A:A)))</f>
        <v>F.IT21</v>
      </c>
    </row>
    <row r="4930" spans="1:4">
      <c r="A4930">
        <v>4930</v>
      </c>
      <c r="B4930" t="str">
        <f ca="1">INDEX(STUDENT!A:A, RANDBETWEEN(1, COUNTA(STUDENT!A:A)))</f>
        <v>B241940192</v>
      </c>
      <c r="C4930" t="str">
        <f ca="1">INDEX(LESSON!A:A, RANDBETWEEN(2, COUNTA(LESSON!A:A)))</f>
        <v>F.ITA130</v>
      </c>
      <c r="D4930" t="str">
        <f ca="1">INDEX(TEACHER!A:A, RANDBETWEEN(2, COUNTA(TEACHER!A:A)))</f>
        <v>F.IT50</v>
      </c>
    </row>
    <row r="4931" spans="1:4">
      <c r="A4931">
        <v>4931</v>
      </c>
      <c r="B4931" t="str">
        <f ca="1">INDEX(STUDENT!A:A, RANDBETWEEN(1, COUNTA(STUDENT!A:A)))</f>
        <v>B241940056</v>
      </c>
      <c r="C4931" t="str">
        <f ca="1">INDEX(LESSON!A:A, RANDBETWEEN(2, COUNTA(LESSON!A:A)))</f>
        <v>F.ITA126</v>
      </c>
      <c r="D4931" t="str">
        <f ca="1">INDEX(TEACHER!A:A, RANDBETWEEN(2, COUNTA(TEACHER!A:A)))</f>
        <v>F.IT09</v>
      </c>
    </row>
    <row r="4932" spans="1:4">
      <c r="A4932">
        <v>4932</v>
      </c>
      <c r="B4932" t="str">
        <f ca="1">INDEX(STUDENT!A:A, RANDBETWEEN(1, COUNTA(STUDENT!A:A)))</f>
        <v>B241940411</v>
      </c>
      <c r="C4932" t="str">
        <f ca="1">INDEX(LESSON!A:A, RANDBETWEEN(2, COUNTA(LESSON!A:A)))</f>
        <v>F.ITA120</v>
      </c>
      <c r="D4932" t="str">
        <f ca="1">INDEX(TEACHER!A:A, RANDBETWEEN(2, COUNTA(TEACHER!A:A)))</f>
        <v>F.IT05</v>
      </c>
    </row>
    <row r="4933" spans="1:4">
      <c r="A4933">
        <v>4933</v>
      </c>
      <c r="B4933" t="str">
        <f ca="1">INDEX(STUDENT!A:A, RANDBETWEEN(1, COUNTA(STUDENT!A:A)))</f>
        <v>B241940037</v>
      </c>
      <c r="C4933" t="str">
        <f ca="1">INDEX(LESSON!A:A, RANDBETWEEN(2, COUNTA(LESSON!A:A)))</f>
        <v>F.ITA106</v>
      </c>
      <c r="D4933" t="str">
        <f ca="1">INDEX(TEACHER!A:A, RANDBETWEEN(2, COUNTA(TEACHER!A:A)))</f>
        <v>F.IT50</v>
      </c>
    </row>
    <row r="4934" spans="1:4">
      <c r="A4934">
        <v>4934</v>
      </c>
      <c r="B4934" t="str">
        <f ca="1">INDEX(STUDENT!A:A, RANDBETWEEN(1, COUNTA(STUDENT!A:A)))</f>
        <v>B241940029</v>
      </c>
      <c r="C4934" t="str">
        <f ca="1">INDEX(LESSON!A:A, RANDBETWEEN(2, COUNTA(LESSON!A:A)))</f>
        <v>F.ITA111</v>
      </c>
      <c r="D4934" t="str">
        <f ca="1">INDEX(TEACHER!A:A, RANDBETWEEN(2, COUNTA(TEACHER!A:A)))</f>
        <v>F.IT47</v>
      </c>
    </row>
    <row r="4935" spans="1:4">
      <c r="A4935">
        <v>4935</v>
      </c>
      <c r="B4935" t="str">
        <f ca="1">INDEX(STUDENT!A:A, RANDBETWEEN(1, COUNTA(STUDENT!A:A)))</f>
        <v>B241940423</v>
      </c>
      <c r="C4935" t="str">
        <f ca="1">INDEX(LESSON!A:A, RANDBETWEEN(2, COUNTA(LESSON!A:A)))</f>
        <v>F.ITA124</v>
      </c>
      <c r="D4935" t="str">
        <f ca="1">INDEX(TEACHER!A:A, RANDBETWEEN(2, COUNTA(TEACHER!A:A)))</f>
        <v>F.IT12</v>
      </c>
    </row>
    <row r="4936" spans="1:4">
      <c r="A4936">
        <v>4936</v>
      </c>
      <c r="B4936" t="str">
        <f ca="1">INDEX(STUDENT!A:A, RANDBETWEEN(1, COUNTA(STUDENT!A:A)))</f>
        <v>B241940147</v>
      </c>
      <c r="C4936" t="str">
        <f ca="1">INDEX(LESSON!A:A, RANDBETWEEN(2, COUNTA(LESSON!A:A)))</f>
        <v>F.ITA124</v>
      </c>
      <c r="D4936" t="str">
        <f ca="1">INDEX(TEACHER!A:A, RANDBETWEEN(2, COUNTA(TEACHER!A:A)))</f>
        <v>F.IT06</v>
      </c>
    </row>
    <row r="4937" spans="1:4">
      <c r="A4937">
        <v>4937</v>
      </c>
      <c r="B4937" t="str">
        <f ca="1">INDEX(STUDENT!A:A, RANDBETWEEN(1, COUNTA(STUDENT!A:A)))</f>
        <v>B241940158</v>
      </c>
      <c r="C4937" t="str">
        <f ca="1">INDEX(LESSON!A:A, RANDBETWEEN(2, COUNTA(LESSON!A:A)))</f>
        <v>F.ITA111</v>
      </c>
      <c r="D4937" t="str">
        <f ca="1">INDEX(TEACHER!A:A, RANDBETWEEN(2, COUNTA(TEACHER!A:A)))</f>
        <v>F.IT10</v>
      </c>
    </row>
    <row r="4938" spans="1:4">
      <c r="A4938">
        <v>4938</v>
      </c>
      <c r="B4938" t="str">
        <f ca="1">INDEX(STUDENT!A:A, RANDBETWEEN(1, COUNTA(STUDENT!A:A)))</f>
        <v>B241940199</v>
      </c>
      <c r="C4938" t="str">
        <f ca="1">INDEX(LESSON!A:A, RANDBETWEEN(2, COUNTA(LESSON!A:A)))</f>
        <v>F.ITA127</v>
      </c>
      <c r="D4938" t="str">
        <f ca="1">INDEX(TEACHER!A:A, RANDBETWEEN(2, COUNTA(TEACHER!A:A)))</f>
        <v>F.IT30</v>
      </c>
    </row>
    <row r="4939" spans="1:4">
      <c r="A4939">
        <v>4939</v>
      </c>
      <c r="B4939" t="str">
        <f ca="1">INDEX(STUDENT!A:A, RANDBETWEEN(1, COUNTA(STUDENT!A:A)))</f>
        <v>B241940224</v>
      </c>
      <c r="C4939" t="str">
        <f ca="1">INDEX(LESSON!A:A, RANDBETWEEN(2, COUNTA(LESSON!A:A)))</f>
        <v>F.ITA115</v>
      </c>
      <c r="D4939" t="str">
        <f ca="1">INDEX(TEACHER!A:A, RANDBETWEEN(2, COUNTA(TEACHER!A:A)))</f>
        <v>F.IT14</v>
      </c>
    </row>
    <row r="4940" spans="1:4">
      <c r="A4940">
        <v>4940</v>
      </c>
      <c r="B4940" t="str">
        <f ca="1">INDEX(STUDENT!A:A, RANDBETWEEN(1, COUNTA(STUDENT!A:A)))</f>
        <v>B241940172</v>
      </c>
      <c r="C4940" t="str">
        <f ca="1">INDEX(LESSON!A:A, RANDBETWEEN(2, COUNTA(LESSON!A:A)))</f>
        <v>F.ITA126</v>
      </c>
      <c r="D4940" t="str">
        <f ca="1">INDEX(TEACHER!A:A, RANDBETWEEN(2, COUNTA(TEACHER!A:A)))</f>
        <v>F.IT35</v>
      </c>
    </row>
    <row r="4941" spans="1:4">
      <c r="A4941">
        <v>4941</v>
      </c>
      <c r="B4941" t="str">
        <f ca="1">INDEX(STUDENT!A:A, RANDBETWEEN(1, COUNTA(STUDENT!A:A)))</f>
        <v>B241940074</v>
      </c>
      <c r="C4941" t="str">
        <f ca="1">INDEX(LESSON!A:A, RANDBETWEEN(2, COUNTA(LESSON!A:A)))</f>
        <v>F.ITA119</v>
      </c>
      <c r="D4941" t="str">
        <f ca="1">INDEX(TEACHER!A:A, RANDBETWEEN(2, COUNTA(TEACHER!A:A)))</f>
        <v>F.IT29</v>
      </c>
    </row>
    <row r="4942" spans="1:4">
      <c r="A4942">
        <v>4942</v>
      </c>
      <c r="B4942" t="str">
        <f ca="1">INDEX(STUDENT!A:A, RANDBETWEEN(1, COUNTA(STUDENT!A:A)))</f>
        <v>B241940318</v>
      </c>
      <c r="C4942" t="str">
        <f ca="1">INDEX(LESSON!A:A, RANDBETWEEN(2, COUNTA(LESSON!A:A)))</f>
        <v>F.ITA137</v>
      </c>
      <c r="D4942" t="str">
        <f ca="1">INDEX(TEACHER!A:A, RANDBETWEEN(2, COUNTA(TEACHER!A:A)))</f>
        <v>F.IT37</v>
      </c>
    </row>
    <row r="4943" spans="1:4">
      <c r="A4943">
        <v>4943</v>
      </c>
      <c r="B4943" t="str">
        <f ca="1">INDEX(STUDENT!A:A, RANDBETWEEN(1, COUNTA(STUDENT!A:A)))</f>
        <v>B241940261</v>
      </c>
      <c r="C4943" t="str">
        <f ca="1">INDEX(LESSON!A:A, RANDBETWEEN(2, COUNTA(LESSON!A:A)))</f>
        <v>F.ITA124</v>
      </c>
      <c r="D4943" t="str">
        <f ca="1">INDEX(TEACHER!A:A, RANDBETWEEN(2, COUNTA(TEACHER!A:A)))</f>
        <v>F.IT31</v>
      </c>
    </row>
    <row r="4944" spans="1:4">
      <c r="A4944">
        <v>4944</v>
      </c>
      <c r="B4944" t="str">
        <f ca="1">INDEX(STUDENT!A:A, RANDBETWEEN(1, COUNTA(STUDENT!A:A)))</f>
        <v>B241940105</v>
      </c>
      <c r="C4944" t="str">
        <f ca="1">INDEX(LESSON!A:A, RANDBETWEEN(2, COUNTA(LESSON!A:A)))</f>
        <v>F.ITA108</v>
      </c>
      <c r="D4944" t="str">
        <f ca="1">INDEX(TEACHER!A:A, RANDBETWEEN(2, COUNTA(TEACHER!A:A)))</f>
        <v>F.IT38</v>
      </c>
    </row>
    <row r="4945" spans="1:4">
      <c r="A4945">
        <v>4945</v>
      </c>
      <c r="B4945" t="str">
        <f ca="1">INDEX(STUDENT!A:A, RANDBETWEEN(1, COUNTA(STUDENT!A:A)))</f>
        <v>B241940186</v>
      </c>
      <c r="C4945" t="str">
        <f ca="1">INDEX(LESSON!A:A, RANDBETWEEN(2, COUNTA(LESSON!A:A)))</f>
        <v>F.ITA113</v>
      </c>
      <c r="D4945" t="str">
        <f ca="1">INDEX(TEACHER!A:A, RANDBETWEEN(2, COUNTA(TEACHER!A:A)))</f>
        <v>F.IT24</v>
      </c>
    </row>
    <row r="4946" spans="1:4">
      <c r="A4946">
        <v>4946</v>
      </c>
      <c r="B4946" t="str">
        <f ca="1">INDEX(STUDENT!A:A, RANDBETWEEN(1, COUNTA(STUDENT!A:A)))</f>
        <v>B241940280</v>
      </c>
      <c r="C4946" t="str">
        <f ca="1">INDEX(LESSON!A:A, RANDBETWEEN(2, COUNTA(LESSON!A:A)))</f>
        <v>F.ITA124</v>
      </c>
      <c r="D4946" t="str">
        <f ca="1">INDEX(TEACHER!A:A, RANDBETWEEN(2, COUNTA(TEACHER!A:A)))</f>
        <v>F.IT47</v>
      </c>
    </row>
    <row r="4947" spans="1:4">
      <c r="A4947">
        <v>4947</v>
      </c>
      <c r="B4947" t="str">
        <f ca="1">INDEX(STUDENT!A:A, RANDBETWEEN(1, COUNTA(STUDENT!A:A)))</f>
        <v>B241940145</v>
      </c>
      <c r="C4947" t="str">
        <f ca="1">INDEX(LESSON!A:A, RANDBETWEEN(2, COUNTA(LESSON!A:A)))</f>
        <v>F.ITA139</v>
      </c>
      <c r="D4947" t="str">
        <f ca="1">INDEX(TEACHER!A:A, RANDBETWEEN(2, COUNTA(TEACHER!A:A)))</f>
        <v>F.IT25</v>
      </c>
    </row>
    <row r="4948" spans="1:4">
      <c r="A4948">
        <v>4948</v>
      </c>
      <c r="B4948" t="str">
        <f ca="1">INDEX(STUDENT!A:A, RANDBETWEEN(1, COUNTA(STUDENT!A:A)))</f>
        <v>B241940182</v>
      </c>
      <c r="C4948" t="str">
        <f ca="1">INDEX(LESSON!A:A, RANDBETWEEN(2, COUNTA(LESSON!A:A)))</f>
        <v>F.ITA130</v>
      </c>
      <c r="D4948" t="str">
        <f ca="1">INDEX(TEACHER!A:A, RANDBETWEEN(2, COUNTA(TEACHER!A:A)))</f>
        <v>F.IT08</v>
      </c>
    </row>
    <row r="4949" spans="1:4">
      <c r="A4949">
        <v>4949</v>
      </c>
      <c r="B4949" t="str">
        <f ca="1">INDEX(STUDENT!A:A, RANDBETWEEN(1, COUNTA(STUDENT!A:A)))</f>
        <v>B241940335</v>
      </c>
      <c r="C4949" t="str">
        <f ca="1">INDEX(LESSON!A:A, RANDBETWEEN(2, COUNTA(LESSON!A:A)))</f>
        <v>F.ITA137</v>
      </c>
      <c r="D4949" t="str">
        <f ca="1">INDEX(TEACHER!A:A, RANDBETWEEN(2, COUNTA(TEACHER!A:A)))</f>
        <v>F.IT16</v>
      </c>
    </row>
    <row r="4950" spans="1:4">
      <c r="A4950">
        <v>4950</v>
      </c>
      <c r="B4950" t="str">
        <f ca="1">INDEX(STUDENT!A:A, RANDBETWEEN(1, COUNTA(STUDENT!A:A)))</f>
        <v>B241940085</v>
      </c>
      <c r="C4950" t="str">
        <f ca="1">INDEX(LESSON!A:A, RANDBETWEEN(2, COUNTA(LESSON!A:A)))</f>
        <v>F.ITA109</v>
      </c>
      <c r="D4950" t="str">
        <f ca="1">INDEX(TEACHER!A:A, RANDBETWEEN(2, COUNTA(TEACHER!A:A)))</f>
        <v>F.IT27</v>
      </c>
    </row>
    <row r="4951" spans="1:4">
      <c r="A4951">
        <v>4951</v>
      </c>
      <c r="B4951" t="str">
        <f ca="1">INDEX(STUDENT!A:A, RANDBETWEEN(1, COUNTA(STUDENT!A:A)))</f>
        <v>B241940071</v>
      </c>
      <c r="C4951" t="str">
        <f ca="1">INDEX(LESSON!A:A, RANDBETWEEN(2, COUNTA(LESSON!A:A)))</f>
        <v>F.ITA104</v>
      </c>
      <c r="D4951" t="str">
        <f ca="1">INDEX(TEACHER!A:A, RANDBETWEEN(2, COUNTA(TEACHER!A:A)))</f>
        <v>F.IT03</v>
      </c>
    </row>
    <row r="4952" spans="1:4">
      <c r="A4952">
        <v>4952</v>
      </c>
      <c r="B4952" t="str">
        <f ca="1">INDEX(STUDENT!A:A, RANDBETWEEN(1, COUNTA(STUDENT!A:A)))</f>
        <v>B241940458</v>
      </c>
      <c r="C4952" t="str">
        <f ca="1">INDEX(LESSON!A:A, RANDBETWEEN(2, COUNTA(LESSON!A:A)))</f>
        <v>F.ITA101</v>
      </c>
      <c r="D4952" t="str">
        <f ca="1">INDEX(TEACHER!A:A, RANDBETWEEN(2, COUNTA(TEACHER!A:A)))</f>
        <v>F.IT04</v>
      </c>
    </row>
    <row r="4953" spans="1:4">
      <c r="A4953">
        <v>4953</v>
      </c>
      <c r="B4953" t="str">
        <f ca="1">INDEX(STUDENT!A:A, RANDBETWEEN(1, COUNTA(STUDENT!A:A)))</f>
        <v>B241940377</v>
      </c>
      <c r="C4953" t="str">
        <f ca="1">INDEX(LESSON!A:A, RANDBETWEEN(2, COUNTA(LESSON!A:A)))</f>
        <v>F.ITA143</v>
      </c>
      <c r="D4953" t="str">
        <f ca="1">INDEX(TEACHER!A:A, RANDBETWEEN(2, COUNTA(TEACHER!A:A)))</f>
        <v>F.IT38</v>
      </c>
    </row>
    <row r="4954" spans="1:4">
      <c r="A4954">
        <v>4954</v>
      </c>
      <c r="B4954" t="str">
        <f ca="1">INDEX(STUDENT!A:A, RANDBETWEEN(1, COUNTA(STUDENT!A:A)))</f>
        <v>B241940389</v>
      </c>
      <c r="C4954" t="str">
        <f ca="1">INDEX(LESSON!A:A, RANDBETWEEN(2, COUNTA(LESSON!A:A)))</f>
        <v>F.ITA126</v>
      </c>
      <c r="D4954" t="str">
        <f ca="1">INDEX(TEACHER!A:A, RANDBETWEEN(2, COUNTA(TEACHER!A:A)))</f>
        <v>F.IT05</v>
      </c>
    </row>
    <row r="4955" spans="1:4">
      <c r="A4955">
        <v>4955</v>
      </c>
      <c r="B4955" t="str">
        <f ca="1">INDEX(STUDENT!A:A, RANDBETWEEN(1, COUNTA(STUDENT!A:A)))</f>
        <v>B241940233</v>
      </c>
      <c r="C4955" t="str">
        <f ca="1">INDEX(LESSON!A:A, RANDBETWEEN(2, COUNTA(LESSON!A:A)))</f>
        <v>F.ITA142</v>
      </c>
      <c r="D4955" t="str">
        <f ca="1">INDEX(TEACHER!A:A, RANDBETWEEN(2, COUNTA(TEACHER!A:A)))</f>
        <v>F.IT41</v>
      </c>
    </row>
    <row r="4956" spans="1:4">
      <c r="A4956">
        <v>4956</v>
      </c>
      <c r="B4956" t="str">
        <f ca="1">INDEX(STUDENT!A:A, RANDBETWEEN(1, COUNTA(STUDENT!A:A)))</f>
        <v>B241940491</v>
      </c>
      <c r="C4956" t="str">
        <f ca="1">INDEX(LESSON!A:A, RANDBETWEEN(2, COUNTA(LESSON!A:A)))</f>
        <v>F.ITA126</v>
      </c>
      <c r="D4956" t="str">
        <f ca="1">INDEX(TEACHER!A:A, RANDBETWEEN(2, COUNTA(TEACHER!A:A)))</f>
        <v>F.IT24</v>
      </c>
    </row>
    <row r="4957" spans="1:4">
      <c r="A4957">
        <v>4957</v>
      </c>
      <c r="B4957" t="str">
        <f ca="1">INDEX(STUDENT!A:A, RANDBETWEEN(1, COUNTA(STUDENT!A:A)))</f>
        <v>B241940076</v>
      </c>
      <c r="C4957" t="str">
        <f ca="1">INDEX(LESSON!A:A, RANDBETWEEN(2, COUNTA(LESSON!A:A)))</f>
        <v>F.ITA143</v>
      </c>
      <c r="D4957" t="str">
        <f ca="1">INDEX(TEACHER!A:A, RANDBETWEEN(2, COUNTA(TEACHER!A:A)))</f>
        <v>F.IT40</v>
      </c>
    </row>
    <row r="4958" spans="1:4">
      <c r="A4958">
        <v>4958</v>
      </c>
      <c r="B4958" t="str">
        <f ca="1">INDEX(STUDENT!A:A, RANDBETWEEN(1, COUNTA(STUDENT!A:A)))</f>
        <v>B241940292</v>
      </c>
      <c r="C4958" t="str">
        <f ca="1">INDEX(LESSON!A:A, RANDBETWEEN(2, COUNTA(LESSON!A:A)))</f>
        <v>F.ITA109</v>
      </c>
      <c r="D4958" t="str">
        <f ca="1">INDEX(TEACHER!A:A, RANDBETWEEN(2, COUNTA(TEACHER!A:A)))</f>
        <v>F.IT01</v>
      </c>
    </row>
    <row r="4959" spans="1:4">
      <c r="A4959">
        <v>4959</v>
      </c>
      <c r="B4959" t="str">
        <f ca="1">INDEX(STUDENT!A:A, RANDBETWEEN(1, COUNTA(STUDENT!A:A)))</f>
        <v>B241940187</v>
      </c>
      <c r="C4959" t="str">
        <f ca="1">INDEX(LESSON!A:A, RANDBETWEEN(2, COUNTA(LESSON!A:A)))</f>
        <v>F.ITA119</v>
      </c>
      <c r="D4959" t="str">
        <f ca="1">INDEX(TEACHER!A:A, RANDBETWEEN(2, COUNTA(TEACHER!A:A)))</f>
        <v>F.IT35</v>
      </c>
    </row>
    <row r="4960" spans="1:4">
      <c r="A4960">
        <v>4960</v>
      </c>
      <c r="B4960" t="str">
        <f ca="1">INDEX(STUDENT!A:A, RANDBETWEEN(1, COUNTA(STUDENT!A:A)))</f>
        <v>B241940097</v>
      </c>
      <c r="C4960" t="str">
        <f ca="1">INDEX(LESSON!A:A, RANDBETWEEN(2, COUNTA(LESSON!A:A)))</f>
        <v>F.ITA120</v>
      </c>
      <c r="D4960" t="str">
        <f ca="1">INDEX(TEACHER!A:A, RANDBETWEEN(2, COUNTA(TEACHER!A:A)))</f>
        <v>F.IT19</v>
      </c>
    </row>
    <row r="4961" spans="1:4">
      <c r="A4961">
        <v>4961</v>
      </c>
      <c r="B4961" t="str">
        <f ca="1">INDEX(STUDENT!A:A, RANDBETWEEN(1, COUNTA(STUDENT!A:A)))</f>
        <v>B241940411</v>
      </c>
      <c r="C4961" t="str">
        <f ca="1">INDEX(LESSON!A:A, RANDBETWEEN(2, COUNTA(LESSON!A:A)))</f>
        <v>F.ITA127</v>
      </c>
      <c r="D4961" t="str">
        <f ca="1">INDEX(TEACHER!A:A, RANDBETWEEN(2, COUNTA(TEACHER!A:A)))</f>
        <v>F.IT31</v>
      </c>
    </row>
    <row r="4962" spans="1:4">
      <c r="A4962">
        <v>4962</v>
      </c>
      <c r="B4962" t="str">
        <f ca="1">INDEX(STUDENT!A:A, RANDBETWEEN(1, COUNTA(STUDENT!A:A)))</f>
        <v>B241940159</v>
      </c>
      <c r="C4962" t="str">
        <f ca="1">INDEX(LESSON!A:A, RANDBETWEEN(2, COUNTA(LESSON!A:A)))</f>
        <v>F.ITA129</v>
      </c>
      <c r="D4962" t="str">
        <f ca="1">INDEX(TEACHER!A:A, RANDBETWEEN(2, COUNTA(TEACHER!A:A)))</f>
        <v>F.IT11</v>
      </c>
    </row>
    <row r="4963" spans="1:4">
      <c r="A4963">
        <v>4963</v>
      </c>
      <c r="B4963" t="str">
        <f ca="1">INDEX(STUDENT!A:A, RANDBETWEEN(1, COUNTA(STUDENT!A:A)))</f>
        <v>B241940443</v>
      </c>
      <c r="C4963" t="str">
        <f ca="1">INDEX(LESSON!A:A, RANDBETWEEN(2, COUNTA(LESSON!A:A)))</f>
        <v>F.ITA116</v>
      </c>
      <c r="D4963" t="str">
        <f ca="1">INDEX(TEACHER!A:A, RANDBETWEEN(2, COUNTA(TEACHER!A:A)))</f>
        <v>F.IT35</v>
      </c>
    </row>
    <row r="4964" spans="1:4">
      <c r="A4964">
        <v>4964</v>
      </c>
      <c r="B4964" t="str">
        <f ca="1">INDEX(STUDENT!A:A, RANDBETWEEN(1, COUNTA(STUDENT!A:A)))</f>
        <v>B241940139</v>
      </c>
      <c r="C4964" t="str">
        <f ca="1">INDEX(LESSON!A:A, RANDBETWEEN(2, COUNTA(LESSON!A:A)))</f>
        <v>F.ITA139</v>
      </c>
      <c r="D4964" t="str">
        <f ca="1">INDEX(TEACHER!A:A, RANDBETWEEN(2, COUNTA(TEACHER!A:A)))</f>
        <v>F.IT11</v>
      </c>
    </row>
    <row r="4965" spans="1:4">
      <c r="A4965">
        <v>4965</v>
      </c>
      <c r="B4965" t="str">
        <f ca="1">INDEX(STUDENT!A:A, RANDBETWEEN(1, COUNTA(STUDENT!A:A)))</f>
        <v>B241940152</v>
      </c>
      <c r="C4965" t="str">
        <f ca="1">INDEX(LESSON!A:A, RANDBETWEEN(2, COUNTA(LESSON!A:A)))</f>
        <v>F.ITA127</v>
      </c>
      <c r="D4965" t="str">
        <f ca="1">INDEX(TEACHER!A:A, RANDBETWEEN(2, COUNTA(TEACHER!A:A)))</f>
        <v>F.IT25</v>
      </c>
    </row>
    <row r="4966" spans="1:4">
      <c r="A4966">
        <v>4966</v>
      </c>
      <c r="B4966" t="str">
        <f ca="1">INDEX(STUDENT!A:A, RANDBETWEEN(1, COUNTA(STUDENT!A:A)))</f>
        <v>B241940146</v>
      </c>
      <c r="C4966" t="str">
        <f ca="1">INDEX(LESSON!A:A, RANDBETWEEN(2, COUNTA(LESSON!A:A)))</f>
        <v>F.ITA109</v>
      </c>
      <c r="D4966" t="str">
        <f ca="1">INDEX(TEACHER!A:A, RANDBETWEEN(2, COUNTA(TEACHER!A:A)))</f>
        <v>F.IT38</v>
      </c>
    </row>
    <row r="4967" spans="1:4">
      <c r="A4967">
        <v>4967</v>
      </c>
      <c r="B4967" t="str">
        <f ca="1">INDEX(STUDENT!A:A, RANDBETWEEN(1, COUNTA(STUDENT!A:A)))</f>
        <v>B241940057</v>
      </c>
      <c r="C4967" t="str">
        <f ca="1">INDEX(LESSON!A:A, RANDBETWEEN(2, COUNTA(LESSON!A:A)))</f>
        <v>F.ITA126</v>
      </c>
      <c r="D4967" t="str">
        <f ca="1">INDEX(TEACHER!A:A, RANDBETWEEN(2, COUNTA(TEACHER!A:A)))</f>
        <v>F.IT43</v>
      </c>
    </row>
    <row r="4968" spans="1:4">
      <c r="A4968">
        <v>4968</v>
      </c>
      <c r="B4968" t="str">
        <f ca="1">INDEX(STUDENT!A:A, RANDBETWEEN(1, COUNTA(STUDENT!A:A)))</f>
        <v>B241940431</v>
      </c>
      <c r="C4968" t="str">
        <f ca="1">INDEX(LESSON!A:A, RANDBETWEEN(2, COUNTA(LESSON!A:A)))</f>
        <v>F.ITA140</v>
      </c>
      <c r="D4968" t="str">
        <f ca="1">INDEX(TEACHER!A:A, RANDBETWEEN(2, COUNTA(TEACHER!A:A)))</f>
        <v>F.IT41</v>
      </c>
    </row>
    <row r="4969" spans="1:4">
      <c r="A4969">
        <v>4969</v>
      </c>
      <c r="B4969" t="str">
        <f ca="1">INDEX(STUDENT!A:A, RANDBETWEEN(1, COUNTA(STUDENT!A:A)))</f>
        <v>B241940481</v>
      </c>
      <c r="C4969" t="str">
        <f ca="1">INDEX(LESSON!A:A, RANDBETWEEN(2, COUNTA(LESSON!A:A)))</f>
        <v>F.ITA132</v>
      </c>
      <c r="D4969" t="str">
        <f ca="1">INDEX(TEACHER!A:A, RANDBETWEEN(2, COUNTA(TEACHER!A:A)))</f>
        <v>F.IT01</v>
      </c>
    </row>
    <row r="4970" spans="1:4">
      <c r="A4970">
        <v>4970</v>
      </c>
      <c r="B4970" t="str">
        <f ca="1">INDEX(STUDENT!A:A, RANDBETWEEN(1, COUNTA(STUDENT!A:A)))</f>
        <v>B241940326</v>
      </c>
      <c r="C4970" t="str">
        <f ca="1">INDEX(LESSON!A:A, RANDBETWEEN(2, COUNTA(LESSON!A:A)))</f>
        <v>F.ITA111</v>
      </c>
      <c r="D4970" t="str">
        <f ca="1">INDEX(TEACHER!A:A, RANDBETWEEN(2, COUNTA(TEACHER!A:A)))</f>
        <v>F.IT06</v>
      </c>
    </row>
    <row r="4971" spans="1:4">
      <c r="A4971">
        <v>4971</v>
      </c>
      <c r="B4971" t="str">
        <f ca="1">INDEX(STUDENT!A:A, RANDBETWEEN(1, COUNTA(STUDENT!A:A)))</f>
        <v>B241940042</v>
      </c>
      <c r="C4971" t="str">
        <f ca="1">INDEX(LESSON!A:A, RANDBETWEEN(2, COUNTA(LESSON!A:A)))</f>
        <v>F.ITA104</v>
      </c>
      <c r="D4971" t="str">
        <f ca="1">INDEX(TEACHER!A:A, RANDBETWEEN(2, COUNTA(TEACHER!A:A)))</f>
        <v>F.IT08</v>
      </c>
    </row>
    <row r="4972" spans="1:4">
      <c r="A4972">
        <v>4972</v>
      </c>
      <c r="B4972" t="str">
        <f ca="1">INDEX(STUDENT!A:A, RANDBETWEEN(1, COUNTA(STUDENT!A:A)))</f>
        <v>B241940446</v>
      </c>
      <c r="C4972" t="str">
        <f ca="1">INDEX(LESSON!A:A, RANDBETWEEN(2, COUNTA(LESSON!A:A)))</f>
        <v>F.ITA114</v>
      </c>
      <c r="D4972" t="str">
        <f ca="1">INDEX(TEACHER!A:A, RANDBETWEEN(2, COUNTA(TEACHER!A:A)))</f>
        <v>F.IT05</v>
      </c>
    </row>
    <row r="4973" spans="1:4">
      <c r="A4973">
        <v>4973</v>
      </c>
      <c r="B4973" t="str">
        <f ca="1">INDEX(STUDENT!A:A, RANDBETWEEN(1, COUNTA(STUDENT!A:A)))</f>
        <v>B241940279</v>
      </c>
      <c r="C4973" t="str">
        <f ca="1">INDEX(LESSON!A:A, RANDBETWEEN(2, COUNTA(LESSON!A:A)))</f>
        <v>F.ITA109</v>
      </c>
      <c r="D4973" t="str">
        <f ca="1">INDEX(TEACHER!A:A, RANDBETWEEN(2, COUNTA(TEACHER!A:A)))</f>
        <v>F.IT29</v>
      </c>
    </row>
    <row r="4974" spans="1:4">
      <c r="A4974">
        <v>4974</v>
      </c>
      <c r="B4974" t="str">
        <f ca="1">INDEX(STUDENT!A:A, RANDBETWEEN(1, COUNTA(STUDENT!A:A)))</f>
        <v>B241940478</v>
      </c>
      <c r="C4974" t="str">
        <f ca="1">INDEX(LESSON!A:A, RANDBETWEEN(2, COUNTA(LESSON!A:A)))</f>
        <v>F.ITA108</v>
      </c>
      <c r="D4974" t="str">
        <f ca="1">INDEX(TEACHER!A:A, RANDBETWEEN(2, COUNTA(TEACHER!A:A)))</f>
        <v>F.IT43</v>
      </c>
    </row>
    <row r="4975" spans="1:4">
      <c r="A4975">
        <v>4975</v>
      </c>
      <c r="B4975" t="str">
        <f ca="1">INDEX(STUDENT!A:A, RANDBETWEEN(1, COUNTA(STUDENT!A:A)))</f>
        <v>B241940386</v>
      </c>
      <c r="C4975" t="str">
        <f ca="1">INDEX(LESSON!A:A, RANDBETWEEN(2, COUNTA(LESSON!A:A)))</f>
        <v>F.ITA126</v>
      </c>
      <c r="D4975" t="str">
        <f ca="1">INDEX(TEACHER!A:A, RANDBETWEEN(2, COUNTA(TEACHER!A:A)))</f>
        <v>F.IT28</v>
      </c>
    </row>
    <row r="4976" spans="1:4">
      <c r="A4976">
        <v>4976</v>
      </c>
      <c r="B4976" t="str">
        <f ca="1">INDEX(STUDENT!A:A, RANDBETWEEN(1, COUNTA(STUDENT!A:A)))</f>
        <v>B241940143</v>
      </c>
      <c r="C4976" t="str">
        <f ca="1">INDEX(LESSON!A:A, RANDBETWEEN(2, COUNTA(LESSON!A:A)))</f>
        <v>F.ITA107</v>
      </c>
      <c r="D4976" t="str">
        <f ca="1">INDEX(TEACHER!A:A, RANDBETWEEN(2, COUNTA(TEACHER!A:A)))</f>
        <v>F.IT38</v>
      </c>
    </row>
    <row r="4977" spans="1:4">
      <c r="A4977">
        <v>4977</v>
      </c>
      <c r="B4977" t="str">
        <f ca="1">INDEX(STUDENT!A:A, RANDBETWEEN(1, COUNTA(STUDENT!A:A)))</f>
        <v>B241940329</v>
      </c>
      <c r="C4977" t="str">
        <f ca="1">INDEX(LESSON!A:A, RANDBETWEEN(2, COUNTA(LESSON!A:A)))</f>
        <v>F.ITA135</v>
      </c>
      <c r="D4977" t="str">
        <f ca="1">INDEX(TEACHER!A:A, RANDBETWEEN(2, COUNTA(TEACHER!A:A)))</f>
        <v>F.IT14</v>
      </c>
    </row>
    <row r="4978" spans="1:4">
      <c r="A4978">
        <v>4978</v>
      </c>
      <c r="B4978" t="str">
        <f ca="1">INDEX(STUDENT!A:A, RANDBETWEEN(1, COUNTA(STUDENT!A:A)))</f>
        <v>B241940314</v>
      </c>
      <c r="C4978" t="str">
        <f ca="1">INDEX(LESSON!A:A, RANDBETWEEN(2, COUNTA(LESSON!A:A)))</f>
        <v>F.ITA140</v>
      </c>
      <c r="D4978" t="str">
        <f ca="1">INDEX(TEACHER!A:A, RANDBETWEEN(2, COUNTA(TEACHER!A:A)))</f>
        <v>F.IT12</v>
      </c>
    </row>
    <row r="4979" spans="1:4">
      <c r="A4979">
        <v>4979</v>
      </c>
      <c r="B4979" t="str">
        <f ca="1">INDEX(STUDENT!A:A, RANDBETWEEN(1, COUNTA(STUDENT!A:A)))</f>
        <v>B241940078</v>
      </c>
      <c r="C4979" t="str">
        <f ca="1">INDEX(LESSON!A:A, RANDBETWEEN(2, COUNTA(LESSON!A:A)))</f>
        <v>F.ITA130</v>
      </c>
      <c r="D4979" t="str">
        <f ca="1">INDEX(TEACHER!A:A, RANDBETWEEN(2, COUNTA(TEACHER!A:A)))</f>
        <v>F.IT21</v>
      </c>
    </row>
    <row r="4980" spans="1:4">
      <c r="A4980">
        <v>4980</v>
      </c>
      <c r="B4980" t="str">
        <f ca="1">INDEX(STUDENT!A:A, RANDBETWEEN(1, COUNTA(STUDENT!A:A)))</f>
        <v>B241940402</v>
      </c>
      <c r="C4980" t="str">
        <f ca="1">INDEX(LESSON!A:A, RANDBETWEEN(2, COUNTA(LESSON!A:A)))</f>
        <v>F.ITA101</v>
      </c>
      <c r="D4980" t="str">
        <f ca="1">INDEX(TEACHER!A:A, RANDBETWEEN(2, COUNTA(TEACHER!A:A)))</f>
        <v>F.IT36</v>
      </c>
    </row>
    <row r="4981" spans="1:4">
      <c r="A4981">
        <v>4981</v>
      </c>
      <c r="B4981" t="str">
        <f ca="1">INDEX(STUDENT!A:A, RANDBETWEEN(1, COUNTA(STUDENT!A:A)))</f>
        <v>B241940147</v>
      </c>
      <c r="C4981" t="str">
        <f ca="1">INDEX(LESSON!A:A, RANDBETWEEN(2, COUNTA(LESSON!A:A)))</f>
        <v>F.ITA133</v>
      </c>
      <c r="D4981" t="str">
        <f ca="1">INDEX(TEACHER!A:A, RANDBETWEEN(2, COUNTA(TEACHER!A:A)))</f>
        <v>F.IT04</v>
      </c>
    </row>
    <row r="4982" spans="1:4">
      <c r="A4982">
        <v>4982</v>
      </c>
      <c r="B4982" t="str">
        <f ca="1">INDEX(STUDENT!A:A, RANDBETWEEN(1, COUNTA(STUDENT!A:A)))</f>
        <v>B241940486</v>
      </c>
      <c r="C4982" t="str">
        <f ca="1">INDEX(LESSON!A:A, RANDBETWEEN(2, COUNTA(LESSON!A:A)))</f>
        <v>F.ITA127</v>
      </c>
      <c r="D4982" t="str">
        <f ca="1">INDEX(TEACHER!A:A, RANDBETWEEN(2, COUNTA(TEACHER!A:A)))</f>
        <v>F.IT40</v>
      </c>
    </row>
    <row r="4983" spans="1:4">
      <c r="A4983">
        <v>4983</v>
      </c>
      <c r="B4983" t="str">
        <f ca="1">INDEX(STUDENT!A:A, RANDBETWEEN(1, COUNTA(STUDENT!A:A)))</f>
        <v>B241940113</v>
      </c>
      <c r="C4983" t="str">
        <f ca="1">INDEX(LESSON!A:A, RANDBETWEEN(2, COUNTA(LESSON!A:A)))</f>
        <v>F.ITA124</v>
      </c>
      <c r="D4983" t="str">
        <f ca="1">INDEX(TEACHER!A:A, RANDBETWEEN(2, COUNTA(TEACHER!A:A)))</f>
        <v>F.IT23</v>
      </c>
    </row>
    <row r="4984" spans="1:4">
      <c r="A4984">
        <v>4984</v>
      </c>
      <c r="B4984" t="str">
        <f ca="1">INDEX(STUDENT!A:A, RANDBETWEEN(1, COUNTA(STUDENT!A:A)))</f>
        <v>B241940153</v>
      </c>
      <c r="C4984" t="str">
        <f ca="1">INDEX(LESSON!A:A, RANDBETWEEN(2, COUNTA(LESSON!A:A)))</f>
        <v>F.ITA140</v>
      </c>
      <c r="D4984" t="str">
        <f ca="1">INDEX(TEACHER!A:A, RANDBETWEEN(2, COUNTA(TEACHER!A:A)))</f>
        <v>F.IT40</v>
      </c>
    </row>
    <row r="4985" spans="1:4">
      <c r="A4985">
        <v>4985</v>
      </c>
      <c r="B4985" t="str">
        <f ca="1">INDEX(STUDENT!A:A, RANDBETWEEN(1, COUNTA(STUDENT!A:A)))</f>
        <v>B241940394</v>
      </c>
      <c r="C4985" t="str">
        <f ca="1">INDEX(LESSON!A:A, RANDBETWEEN(2, COUNTA(LESSON!A:A)))</f>
        <v>F.ITA106</v>
      </c>
      <c r="D4985" t="str">
        <f ca="1">INDEX(TEACHER!A:A, RANDBETWEEN(2, COUNTA(TEACHER!A:A)))</f>
        <v>F.IT34</v>
      </c>
    </row>
    <row r="4986" spans="1:4">
      <c r="A4986">
        <v>4986</v>
      </c>
      <c r="B4986" t="str">
        <f ca="1">INDEX(STUDENT!A:A, RANDBETWEEN(1, COUNTA(STUDENT!A:A)))</f>
        <v>B241940136</v>
      </c>
      <c r="C4986" t="str">
        <f ca="1">INDEX(LESSON!A:A, RANDBETWEEN(2, COUNTA(LESSON!A:A)))</f>
        <v>F.ITA102</v>
      </c>
      <c r="D4986" t="str">
        <f ca="1">INDEX(TEACHER!A:A, RANDBETWEEN(2, COUNTA(TEACHER!A:A)))</f>
        <v>F.IT47</v>
      </c>
    </row>
    <row r="4987" spans="1:4">
      <c r="A4987">
        <v>4987</v>
      </c>
      <c r="B4987" t="str">
        <f ca="1">INDEX(STUDENT!A:A, RANDBETWEEN(1, COUNTA(STUDENT!A:A)))</f>
        <v>B241940374</v>
      </c>
      <c r="C4987" t="str">
        <f ca="1">INDEX(LESSON!A:A, RANDBETWEEN(2, COUNTA(LESSON!A:A)))</f>
        <v>F.ITA107</v>
      </c>
      <c r="D4987" t="str">
        <f ca="1">INDEX(TEACHER!A:A, RANDBETWEEN(2, COUNTA(TEACHER!A:A)))</f>
        <v>F.IT35</v>
      </c>
    </row>
    <row r="4988" spans="1:4">
      <c r="A4988">
        <v>4988</v>
      </c>
      <c r="B4988" t="str">
        <f ca="1">INDEX(STUDENT!A:A, RANDBETWEEN(1, COUNTA(STUDENT!A:A)))</f>
        <v>B241940365</v>
      </c>
      <c r="C4988" t="str">
        <f ca="1">INDEX(LESSON!A:A, RANDBETWEEN(2, COUNTA(LESSON!A:A)))</f>
        <v>F.ITA143</v>
      </c>
      <c r="D4988" t="str">
        <f ca="1">INDEX(TEACHER!A:A, RANDBETWEEN(2, COUNTA(TEACHER!A:A)))</f>
        <v>F.IT50</v>
      </c>
    </row>
    <row r="4989" spans="1:4">
      <c r="A4989">
        <v>4989</v>
      </c>
      <c r="B4989" t="str">
        <f ca="1">INDEX(STUDENT!A:A, RANDBETWEEN(1, COUNTA(STUDENT!A:A)))</f>
        <v>B241940326</v>
      </c>
      <c r="C4989" t="str">
        <f ca="1">INDEX(LESSON!A:A, RANDBETWEEN(2, COUNTA(LESSON!A:A)))</f>
        <v>F.ITA132</v>
      </c>
      <c r="D4989" t="str">
        <f ca="1">INDEX(TEACHER!A:A, RANDBETWEEN(2, COUNTA(TEACHER!A:A)))</f>
        <v>F.IT04</v>
      </c>
    </row>
    <row r="4990" spans="1:4">
      <c r="A4990">
        <v>4990</v>
      </c>
      <c r="B4990" t="str">
        <f ca="1">INDEX(STUDENT!A:A, RANDBETWEEN(1, COUNTA(STUDENT!A:A)))</f>
        <v>B241940351</v>
      </c>
      <c r="C4990" t="str">
        <f ca="1">INDEX(LESSON!A:A, RANDBETWEEN(2, COUNTA(LESSON!A:A)))</f>
        <v>F.ITA107</v>
      </c>
      <c r="D4990" t="str">
        <f ca="1">INDEX(TEACHER!A:A, RANDBETWEEN(2, COUNTA(TEACHER!A:A)))</f>
        <v>F.IT03</v>
      </c>
    </row>
    <row r="4991" spans="1:4">
      <c r="A4991">
        <v>4991</v>
      </c>
      <c r="B4991" t="str">
        <f ca="1">INDEX(STUDENT!A:A, RANDBETWEEN(1, COUNTA(STUDENT!A:A)))</f>
        <v>B241940313</v>
      </c>
      <c r="C4991" t="str">
        <f ca="1">INDEX(LESSON!A:A, RANDBETWEEN(2, COUNTA(LESSON!A:A)))</f>
        <v>F.ITA125</v>
      </c>
      <c r="D4991" t="str">
        <f ca="1">INDEX(TEACHER!A:A, RANDBETWEEN(2, COUNTA(TEACHER!A:A)))</f>
        <v>F.IT10</v>
      </c>
    </row>
    <row r="4992" spans="1:4">
      <c r="A4992">
        <v>4992</v>
      </c>
      <c r="B4992" t="str">
        <f ca="1">INDEX(STUDENT!A:A, RANDBETWEEN(1, COUNTA(STUDENT!A:A)))</f>
        <v>B241940102</v>
      </c>
      <c r="C4992" t="str">
        <f ca="1">INDEX(LESSON!A:A, RANDBETWEEN(2, COUNTA(LESSON!A:A)))</f>
        <v>F.ITA127</v>
      </c>
      <c r="D4992" t="str">
        <f ca="1">INDEX(TEACHER!A:A, RANDBETWEEN(2, COUNTA(TEACHER!A:A)))</f>
        <v>F.IT14</v>
      </c>
    </row>
    <row r="4993" spans="1:4">
      <c r="A4993">
        <v>4993</v>
      </c>
      <c r="B4993" t="str">
        <f ca="1">INDEX(STUDENT!A:A, RANDBETWEEN(1, COUNTA(STUDENT!A:A)))</f>
        <v>B241940125</v>
      </c>
      <c r="C4993" t="str">
        <f ca="1">INDEX(LESSON!A:A, RANDBETWEEN(2, COUNTA(LESSON!A:A)))</f>
        <v>F.ITA100</v>
      </c>
      <c r="D4993" t="str">
        <f ca="1">INDEX(TEACHER!A:A, RANDBETWEEN(2, COUNTA(TEACHER!A:A)))</f>
        <v>F.IT19</v>
      </c>
    </row>
    <row r="4994" spans="1:4">
      <c r="A4994">
        <v>4994</v>
      </c>
      <c r="B4994" t="str">
        <f ca="1">INDEX(STUDENT!A:A, RANDBETWEEN(1, COUNTA(STUDENT!A:A)))</f>
        <v>B241940145</v>
      </c>
      <c r="C4994" t="str">
        <f ca="1">INDEX(LESSON!A:A, RANDBETWEEN(2, COUNTA(LESSON!A:A)))</f>
        <v>F.ITA132</v>
      </c>
      <c r="D4994" t="str">
        <f ca="1">INDEX(TEACHER!A:A, RANDBETWEEN(2, COUNTA(TEACHER!A:A)))</f>
        <v>F.IT30</v>
      </c>
    </row>
    <row r="4995" spans="1:4">
      <c r="A4995">
        <v>4995</v>
      </c>
      <c r="B4995" t="str">
        <f ca="1">INDEX(STUDENT!A:A, RANDBETWEEN(1, COUNTA(STUDENT!A:A)))</f>
        <v>B241940239</v>
      </c>
      <c r="C4995" t="str">
        <f ca="1">INDEX(LESSON!A:A, RANDBETWEEN(2, COUNTA(LESSON!A:A)))</f>
        <v>F.ITA114</v>
      </c>
      <c r="D4995" t="str">
        <f ca="1">INDEX(TEACHER!A:A, RANDBETWEEN(2, COUNTA(TEACHER!A:A)))</f>
        <v>F.IT37</v>
      </c>
    </row>
    <row r="4996" spans="1:4">
      <c r="A4996">
        <v>4996</v>
      </c>
      <c r="B4996" t="str">
        <f ca="1">INDEX(STUDENT!A:A, RANDBETWEEN(1, COUNTA(STUDENT!A:A)))</f>
        <v>B241940013</v>
      </c>
      <c r="C4996" t="str">
        <f ca="1">INDEX(LESSON!A:A, RANDBETWEEN(2, COUNTA(LESSON!A:A)))</f>
        <v>F.ITA131</v>
      </c>
      <c r="D4996" t="str">
        <f ca="1">INDEX(TEACHER!A:A, RANDBETWEEN(2, COUNTA(TEACHER!A:A)))</f>
        <v>F.IT07</v>
      </c>
    </row>
    <row r="4997" spans="1:4">
      <c r="A4997">
        <v>4997</v>
      </c>
      <c r="B4997" t="str">
        <f ca="1">INDEX(STUDENT!A:A, RANDBETWEEN(1, COUNTA(STUDENT!A:A)))</f>
        <v>B241940263</v>
      </c>
      <c r="C4997" t="str">
        <f ca="1">INDEX(LESSON!A:A, RANDBETWEEN(2, COUNTA(LESSON!A:A)))</f>
        <v>F.ITA118</v>
      </c>
      <c r="D4997" t="str">
        <f ca="1">INDEX(TEACHER!A:A, RANDBETWEEN(2, COUNTA(TEACHER!A:A)))</f>
        <v>F.IT19</v>
      </c>
    </row>
    <row r="4998" spans="1:4">
      <c r="A4998">
        <v>4998</v>
      </c>
      <c r="B4998" t="str">
        <f ca="1">INDEX(STUDENT!A:A, RANDBETWEEN(1, COUNTA(STUDENT!A:A)))</f>
        <v>B241940107</v>
      </c>
      <c r="C4998" t="str">
        <f ca="1">INDEX(LESSON!A:A, RANDBETWEEN(2, COUNTA(LESSON!A:A)))</f>
        <v>F.ITA125</v>
      </c>
      <c r="D4998" t="str">
        <f ca="1">INDEX(TEACHER!A:A, RANDBETWEEN(2, COUNTA(TEACHER!A:A)))</f>
        <v>F.IT44</v>
      </c>
    </row>
    <row r="4999" spans="1:4">
      <c r="A4999">
        <v>4999</v>
      </c>
      <c r="B4999" t="str">
        <f ca="1">INDEX(STUDENT!A:A, RANDBETWEEN(1, COUNTA(STUDENT!A:A)))</f>
        <v>B241940028</v>
      </c>
      <c r="C4999" t="str">
        <f ca="1">INDEX(LESSON!A:A, RANDBETWEEN(2, COUNTA(LESSON!A:A)))</f>
        <v>F.ITA140</v>
      </c>
      <c r="D4999" t="str">
        <f ca="1">INDEX(TEACHER!A:A, RANDBETWEEN(2, COUNTA(TEACHER!A:A)))</f>
        <v>F.IT32</v>
      </c>
    </row>
    <row r="5000" spans="1:4">
      <c r="A5000">
        <v>5000</v>
      </c>
      <c r="B5000" t="str">
        <f ca="1">INDEX(STUDENT!A:A, RANDBETWEEN(1, COUNTA(STUDENT!A:A)))</f>
        <v>B241940437</v>
      </c>
      <c r="C5000" t="str">
        <f ca="1">INDEX(LESSON!A:A, RANDBETWEEN(2, COUNTA(LESSON!A:A)))</f>
        <v>F.ITA125</v>
      </c>
      <c r="D5000" t="str">
        <f ca="1">INDEX(TEACHER!A:A, RANDBETWEEN(2, COUNTA(TEACHER!A:A)))</f>
        <v>F.IT44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D8A1C1-3549-41A0-A6EC-270B0A8B81A5}">
  <dimension ref="A1:F5001"/>
  <sheetViews>
    <sheetView tabSelected="1" zoomScale="98" workbookViewId="0">
      <selection activeCell="C8" sqref="C8"/>
    </sheetView>
  </sheetViews>
  <sheetFormatPr defaultRowHeight="14.4"/>
  <cols>
    <col min="1" max="2" width="15.88671875" customWidth="1"/>
    <col min="3" max="3" width="11.88671875" customWidth="1"/>
    <col min="4" max="4" width="40.21875" customWidth="1"/>
    <col min="5" max="5" width="13" customWidth="1"/>
    <col min="6" max="6" width="14.88671875" customWidth="1"/>
    <col min="7" max="7" width="44" customWidth="1"/>
  </cols>
  <sheetData>
    <row r="1" spans="1:6">
      <c r="A1" s="16" t="s">
        <v>718</v>
      </c>
      <c r="B1" s="16" t="s">
        <v>719</v>
      </c>
      <c r="C1" s="16" t="s">
        <v>723</v>
      </c>
      <c r="D1" s="16" t="s">
        <v>724</v>
      </c>
      <c r="E1" s="16" t="s">
        <v>721</v>
      </c>
      <c r="F1" s="16" t="s">
        <v>722</v>
      </c>
    </row>
    <row r="2" spans="1:6">
      <c r="A2" s="14" t="str" cm="1">
        <f t="array" aca="1" ref="A2" ca="1">INDEX(STUDENT!A:A,RANDBETWEEN(2,COUNTA(STUDENT!A:A)))</f>
        <v>B241940108</v>
      </c>
      <c r="B2" t="str">
        <f ca="1">LOOKUP(LESSON_CHOOSE!B1,STUDENT!A:A, STUDENT!C:C)</f>
        <v>Энхжин</v>
      </c>
      <c r="C2" t="str">
        <f ca="1">INDEX(LESSON!A:A, RANDBETWEEN(2, COUNTA(LESSON!A:A)))</f>
        <v>F.ITA106</v>
      </c>
      <c r="D2" t="str">
        <f ca="1">LOOKUP(LESSON_CHOOSE!C1, LESSON!A:A,LESSON!B:B)</f>
        <v>Хиймэл оюун ухааны үндэс</v>
      </c>
      <c r="E2" t="str">
        <f ca="1">INDEX(TEACHER!A:A, RANDBETWEEN(2, COUNTA(TEACHER!A:A)))</f>
        <v>F.IT47</v>
      </c>
      <c r="F2" t="str">
        <f ca="1">LOOKUP(LESSON_CHOOSE!D1,TEACHER!A:A,TEACHER!B:B)</f>
        <v>Мөнхтулга</v>
      </c>
    </row>
    <row r="3" spans="1:6">
      <c r="A3" s="14" t="str" cm="1">
        <f t="array" aca="1" ref="A3" ca="1">INDEX(STUDENT!A:A,RANDBETWEEN(2,COUNTA(STUDENT!A:A)))</f>
        <v>B241940165</v>
      </c>
      <c r="B3" t="str">
        <f ca="1">LOOKUP(LESSON_CHOOSE!B2,STUDENT!A:A, STUDENT!C:C)</f>
        <v>Амина</v>
      </c>
      <c r="C3" t="str">
        <f ca="1">INDEX(LESSON!A:A, RANDBETWEEN(2, COUNTA(LESSON!A:A)))</f>
        <v>F.ITA116</v>
      </c>
      <c r="D3" t="str">
        <f ca="1">LOOKUP(LESSON_CHOOSE!C2, LESSON!A:A,LESSON!B:B)</f>
        <v>Мэдээллийн технологийн дэд бүтэц</v>
      </c>
      <c r="E3" t="str">
        <f ca="1">INDEX(TEACHER!A:A, RANDBETWEEN(2, COUNTA(TEACHER!A:A)))</f>
        <v>F.IT38</v>
      </c>
      <c r="F3" t="str">
        <f ca="1">LOOKUP(LESSON_CHOOSE!D2,TEACHER!A:A,TEACHER!B:B)</f>
        <v>Оюундэлгэр</v>
      </c>
    </row>
    <row r="4" spans="1:6">
      <c r="A4" s="14" t="str" cm="1">
        <f t="array" aca="1" ref="A4" ca="1">INDEX(STUDENT!A:A,RANDBETWEEN(2,COUNTA(STUDENT!A:A)))</f>
        <v>B241940322</v>
      </c>
      <c r="B4" t="str">
        <f ca="1">LOOKUP(LESSON_CHOOSE!B3,STUDENT!A:A, STUDENT!C:C)</f>
        <v>Лхагвасүрэн</v>
      </c>
      <c r="C4" t="str">
        <f ca="1">INDEX(LESSON!A:A, RANDBETWEEN(2, COUNTA(LESSON!A:A)))</f>
        <v>F.ITA110</v>
      </c>
      <c r="D4" t="str">
        <f ca="1">LOOKUP(LESSON_CHOOSE!C3, LESSON!A:A,LESSON!B:B)</f>
        <v>Дискрет бүтэц</v>
      </c>
      <c r="E4" t="str">
        <f ca="1">INDEX(TEACHER!A:A, RANDBETWEEN(2, COUNTA(TEACHER!A:A)))</f>
        <v>F.IT24</v>
      </c>
      <c r="F4" t="str">
        <f ca="1">LOOKUP(LESSON_CHOOSE!D3,TEACHER!A:A,TEACHER!B:B)</f>
        <v>Ариунзаяа</v>
      </c>
    </row>
    <row r="5" spans="1:6">
      <c r="A5" s="14" t="str" cm="1">
        <f t="array" aca="1" ref="A5" ca="1">INDEX(STUDENT!A:A,RANDBETWEEN(2,COUNTA(STUDENT!A:A)))</f>
        <v>B241940475</v>
      </c>
      <c r="B5" t="str">
        <f ca="1">LOOKUP(LESSON_CHOOSE!B4,STUDENT!A:A, STUDENT!C:C)</f>
        <v>Алтангэрэл</v>
      </c>
      <c r="C5" t="str">
        <f ca="1">INDEX(LESSON!A:A, RANDBETWEEN(2, COUNTA(LESSON!A:A)))</f>
        <v>F.ITA114</v>
      </c>
      <c r="D5" t="str">
        <f ca="1">LOOKUP(LESSON_CHOOSE!C4, LESSON!A:A,LESSON!B:B)</f>
        <v>Мэргэжлийн удиртгал</v>
      </c>
      <c r="E5" t="str">
        <f ca="1">INDEX(TEACHER!A:A, RANDBETWEEN(2, COUNTA(TEACHER!A:A)))</f>
        <v>F.IT04</v>
      </c>
      <c r="F5" t="str">
        <f ca="1">LOOKUP(LESSON_CHOOSE!D4,TEACHER!A:A,TEACHER!B:B)</f>
        <v>Лхагвасүрэн</v>
      </c>
    </row>
    <row r="6" spans="1:6">
      <c r="A6" s="14" t="str" cm="1">
        <f t="array" aca="1" ref="A6" ca="1">INDEX(STUDENT!A:A,RANDBETWEEN(2,COUNTA(STUDENT!A:A)))</f>
        <v>B241940376</v>
      </c>
      <c r="B6" t="str">
        <f ca="1">LOOKUP(LESSON_CHOOSE!B5,STUDENT!A:A, STUDENT!C:C)</f>
        <v>Пүрэвсамбуу</v>
      </c>
      <c r="C6" t="str">
        <f ca="1">INDEX(LESSON!A:A, RANDBETWEEN(2, COUNTA(LESSON!A:A)))</f>
        <v>F.ITA103</v>
      </c>
      <c r="D6" t="str">
        <f ca="1">LOOKUP(LESSON_CHOOSE!C5, LESSON!A:A,LESSON!B:B)</f>
        <v>Хэл ярианы соёл</v>
      </c>
      <c r="E6" t="str">
        <f ca="1">INDEX(TEACHER!A:A, RANDBETWEEN(2, COUNTA(TEACHER!A:A)))</f>
        <v>F.IT29</v>
      </c>
      <c r="F6" t="str">
        <f ca="1">LOOKUP(LESSON_CHOOSE!D5,TEACHER!A:A,TEACHER!B:B)</f>
        <v>Аминхүсэл</v>
      </c>
    </row>
    <row r="7" spans="1:6">
      <c r="A7" s="14" t="str" cm="1">
        <f t="array" aca="1" ref="A7" ca="1">INDEX(STUDENT!A:A,RANDBETWEEN(2,COUNTA(STUDENT!A:A)))</f>
        <v>B241940048</v>
      </c>
      <c r="B7" t="str">
        <f ca="1">LOOKUP(LESSON_CHOOSE!B6,STUDENT!A:A, STUDENT!C:C)</f>
        <v>Анхбаяр</v>
      </c>
      <c r="C7" t="str">
        <f ca="1">INDEX(LESSON!A:A, RANDBETWEEN(2, COUNTA(LESSON!A:A)))</f>
        <v>F.ITA130</v>
      </c>
      <c r="D7" t="str">
        <f ca="1">LOOKUP(LESSON_CHOOSE!C6, LESSON!A:A,LESSON!B:B)</f>
        <v>Хиймэл оюун ухааны үндэс</v>
      </c>
      <c r="E7" t="str">
        <f ca="1">INDEX(TEACHER!A:A, RANDBETWEEN(2, COUNTA(TEACHER!A:A)))</f>
        <v>F.IT06</v>
      </c>
      <c r="F7" t="str">
        <f ca="1">LOOKUP(LESSON_CHOOSE!D6,TEACHER!A:A,TEACHER!B:B)</f>
        <v>Мөнхтулга</v>
      </c>
    </row>
    <row r="8" spans="1:6">
      <c r="A8" s="14" t="str" cm="1">
        <f t="array" aca="1" ref="A8" ca="1">INDEX(STUDENT!A:A,RANDBETWEEN(2,COUNTA(STUDENT!A:A)))</f>
        <v>B241940426</v>
      </c>
      <c r="B8" t="str">
        <f ca="1">LOOKUP(LESSON_CHOOSE!B7,STUDENT!A:A, STUDENT!C:C)</f>
        <v>Элбэг</v>
      </c>
      <c r="C8" t="str">
        <f ca="1">INDEX(LESSON!A:A, RANDBETWEEN(2, COUNTA(LESSON!A:A)))</f>
        <v>F.ITA118</v>
      </c>
      <c r="D8" t="str">
        <f ca="1">LOOKUP(LESSON_CHOOSE!C7, LESSON!A:A,LESSON!B:B)</f>
        <v>Үйлдвэрлэлийн дадлага</v>
      </c>
      <c r="E8" t="str">
        <f ca="1">INDEX(TEACHER!A:A, RANDBETWEEN(2, COUNTA(TEACHER!A:A)))</f>
        <v>F.IT30</v>
      </c>
      <c r="F8" t="str">
        <f ca="1">LOOKUP(LESSON_CHOOSE!D7,TEACHER!A:A,TEACHER!B:B)</f>
        <v>Ганзориг</v>
      </c>
    </row>
    <row r="9" spans="1:6">
      <c r="A9" s="14" t="str" cm="1">
        <f t="array" aca="1" ref="A9" ca="1">INDEX(STUDENT!A:A,RANDBETWEEN(2,COUNTA(STUDENT!A:A)))</f>
        <v>B241940247</v>
      </c>
      <c r="B9" t="str">
        <f ca="1">LOOKUP(LESSON_CHOOSE!B8,STUDENT!A:A, STUDENT!C:C)</f>
        <v>Анар</v>
      </c>
      <c r="C9" t="str">
        <f ca="1">INDEX(LESSON!A:A, RANDBETWEEN(2, COUNTA(LESSON!A:A)))</f>
        <v>F.ITA130</v>
      </c>
      <c r="D9" t="str">
        <f ca="1">LOOKUP(LESSON_CHOOSE!C8, LESSON!A:A,LESSON!B:B)</f>
        <v>Монголын түүх</v>
      </c>
      <c r="E9" t="str">
        <f ca="1">INDEX(TEACHER!A:A, RANDBETWEEN(2, COUNTA(TEACHER!A:A)))</f>
        <v>F.IT42</v>
      </c>
      <c r="F9" t="str">
        <f ca="1">LOOKUP(LESSON_CHOOSE!D8,TEACHER!A:A,TEACHER!B:B)</f>
        <v>Мөнх-Эрдэнэ</v>
      </c>
    </row>
    <row r="10" spans="1:6">
      <c r="A10" s="14" t="str" cm="1">
        <f t="array" aca="1" ref="A10" ca="1">INDEX(STUDENT!A:A,RANDBETWEEN(2,COUNTA(STUDENT!A:A)))</f>
        <v>B241940297</v>
      </c>
      <c r="B10" t="str">
        <f ca="1">LOOKUP(LESSON_CHOOSE!B9,STUDENT!A:A, STUDENT!C:C)</f>
        <v>Азбаяр</v>
      </c>
      <c r="C10" t="str">
        <f ca="1">INDEX(LESSON!A:A, RANDBETWEEN(2, COUNTA(LESSON!A:A)))</f>
        <v>F.ITA125</v>
      </c>
      <c r="D10" t="str">
        <f ca="1">LOOKUP(LESSON_CHOOSE!C9, LESSON!A:A,LESSON!B:B)</f>
        <v>Математик 1B</v>
      </c>
      <c r="E10" t="str">
        <f ca="1">INDEX(TEACHER!A:A, RANDBETWEEN(2, COUNTA(TEACHER!A:A)))</f>
        <v>F.IT28</v>
      </c>
      <c r="F10" t="str">
        <f ca="1">LOOKUP(LESSON_CHOOSE!D9,TEACHER!A:A,TEACHER!B:B)</f>
        <v>Лхагвасүрэн</v>
      </c>
    </row>
    <row r="11" spans="1:6">
      <c r="A11" s="14" t="str" cm="1">
        <f t="array" aca="1" ref="A11" ca="1">INDEX(STUDENT!A:A,RANDBETWEEN(2,COUNTA(STUDENT!A:A)))</f>
        <v>B241940044</v>
      </c>
      <c r="B11" t="str">
        <f ca="1">LOOKUP(LESSON_CHOOSE!B10,STUDENT!A:A, STUDENT!C:C)</f>
        <v>Ууганбаяр</v>
      </c>
      <c r="C11" t="str">
        <f ca="1">INDEX(LESSON!A:A, RANDBETWEEN(2, COUNTA(LESSON!A:A)))</f>
        <v>F.ITA124</v>
      </c>
      <c r="D11" t="str">
        <f ca="1">LOOKUP(LESSON_CHOOSE!C10, LESSON!A:A,LESSON!B:B)</f>
        <v>Алгоритм ба программчлал</v>
      </c>
      <c r="E11" t="str">
        <f ca="1">INDEX(TEACHER!A:A, RANDBETWEEN(2, COUNTA(TEACHER!A:A)))</f>
        <v>F.IT32</v>
      </c>
      <c r="F11" t="str">
        <f ca="1">LOOKUP(LESSON_CHOOSE!D10,TEACHER!A:A,TEACHER!B:B)</f>
        <v>Эрдэнэчимэг</v>
      </c>
    </row>
    <row r="12" spans="1:6">
      <c r="A12" s="14" t="str" cm="1">
        <f t="array" aca="1" ref="A12" ca="1">INDEX(STUDENT!A:A,RANDBETWEEN(2,COUNTA(STUDENT!A:A)))</f>
        <v>B241940114</v>
      </c>
      <c r="B12" t="str">
        <f ca="1">LOOKUP(LESSON_CHOOSE!B11,STUDENT!A:A, STUDENT!C:C)</f>
        <v>Болд</v>
      </c>
      <c r="C12" t="str">
        <f ca="1">INDEX(LESSON!A:A, RANDBETWEEN(2, COUNTA(LESSON!A:A)))</f>
        <v>F.ITA124</v>
      </c>
      <c r="D12" t="str">
        <f ca="1">LOOKUP(LESSON_CHOOSE!C11, LESSON!A:A,LESSON!B:B)</f>
        <v>Төслийн менежмент</v>
      </c>
      <c r="E12" t="str">
        <f ca="1">INDEX(TEACHER!A:A, RANDBETWEEN(2, COUNTA(TEACHER!A:A)))</f>
        <v>F.IT14</v>
      </c>
      <c r="F12" t="str">
        <f ca="1">LOOKUP(LESSON_CHOOSE!D11,TEACHER!A:A,TEACHER!B:B)</f>
        <v>Түвшинбаяр</v>
      </c>
    </row>
    <row r="13" spans="1:6">
      <c r="A13" s="14" t="str" cm="1">
        <f t="array" aca="1" ref="A13" ca="1">INDEX(STUDENT!A:A,RANDBETWEEN(2,COUNTA(STUDENT!A:A)))</f>
        <v>B241940496</v>
      </c>
      <c r="B13" t="str">
        <f ca="1">LOOKUP(LESSON_CHOOSE!B12,STUDENT!A:A, STUDENT!C:C)</f>
        <v>Төгөлдөр</v>
      </c>
      <c r="C13" t="str">
        <f ca="1">INDEX(LESSON!A:A, RANDBETWEEN(2, COUNTA(LESSON!A:A)))</f>
        <v>F.ITA141</v>
      </c>
      <c r="D13" t="str">
        <f ca="1">LOOKUP(LESSON_CHOOSE!C12, LESSON!A:A,LESSON!B:B)</f>
        <v>Биеийн тамир</v>
      </c>
      <c r="E13" t="str">
        <f ca="1">INDEX(TEACHER!A:A, RANDBETWEEN(2, COUNTA(TEACHER!A:A)))</f>
        <v>F.IT10</v>
      </c>
      <c r="F13" t="str">
        <f ca="1">LOOKUP(LESSON_CHOOSE!D12,TEACHER!A:A,TEACHER!B:B)</f>
        <v>Ганзориг</v>
      </c>
    </row>
    <row r="14" spans="1:6">
      <c r="A14" s="14" t="str" cm="1">
        <f t="array" aca="1" ref="A14" ca="1">INDEX(STUDENT!A:A,RANDBETWEEN(2,COUNTA(STUDENT!A:A)))</f>
        <v>B241940226</v>
      </c>
      <c r="B14" t="str">
        <f ca="1">LOOKUP(LESSON_CHOOSE!B13,STUDENT!A:A, STUDENT!C:C)</f>
        <v>Ууганжаргал</v>
      </c>
      <c r="C14" t="str">
        <f ca="1">INDEX(LESSON!A:A, RANDBETWEEN(2, COUNTA(LESSON!A:A)))</f>
        <v>F.ITA103</v>
      </c>
      <c r="D14" t="str">
        <f ca="1">LOOKUP(LESSON_CHOOSE!C13, LESSON!A:A,LESSON!B:B)</f>
        <v>Хүний хөгжил</v>
      </c>
      <c r="E14" t="str">
        <f ca="1">INDEX(TEACHER!A:A, RANDBETWEEN(2, COUNTA(TEACHER!A:A)))</f>
        <v>F.IT38</v>
      </c>
      <c r="F14" t="str">
        <f ca="1">LOOKUP(LESSON_CHOOSE!D13,TEACHER!A:A,TEACHER!B:B)</f>
        <v>Билгүүн</v>
      </c>
    </row>
    <row r="15" spans="1:6">
      <c r="A15" s="14" t="str" cm="1">
        <f t="array" aca="1" ref="A15" ca="1">INDEX(STUDENT!A:A,RANDBETWEEN(2,COUNTA(STUDENT!A:A)))</f>
        <v>B241940398</v>
      </c>
      <c r="B15" t="str">
        <f ca="1">LOOKUP(LESSON_CHOOSE!B14,STUDENT!A:A, STUDENT!C:C)</f>
        <v>Элбэг</v>
      </c>
      <c r="C15" t="str">
        <f ca="1">INDEX(LESSON!A:A, RANDBETWEEN(2, COUNTA(LESSON!A:A)))</f>
        <v>F.ITA115</v>
      </c>
      <c r="D15" t="str">
        <f ca="1">LOOKUP(LESSON_CHOOSE!C14, LESSON!A:A,LESSON!B:B)</f>
        <v>Мэдээллийн хайлт</v>
      </c>
      <c r="E15" t="str">
        <f ca="1">INDEX(TEACHER!A:A, RANDBETWEEN(2, COUNTA(TEACHER!A:A)))</f>
        <v>F.IT35</v>
      </c>
      <c r="F15" t="str">
        <f ca="1">LOOKUP(LESSON_CHOOSE!D14,TEACHER!A:A,TEACHER!B:B)</f>
        <v>Лхагвасүрэн</v>
      </c>
    </row>
    <row r="16" spans="1:6">
      <c r="A16" s="14" t="str" cm="1">
        <f t="array" aca="1" ref="A16" ca="1">INDEX(STUDENT!A:A,RANDBETWEEN(2,COUNTA(STUDENT!A:A)))</f>
        <v>B241940285</v>
      </c>
      <c r="B16" t="str">
        <f ca="1">LOOKUP(LESSON_CHOOSE!B15,STUDENT!A:A, STUDENT!C:C)</f>
        <v>Отгонбаяр</v>
      </c>
      <c r="C16" t="str">
        <f ca="1">INDEX(LESSON!A:A, RANDBETWEEN(2, COUNTA(LESSON!A:A)))</f>
        <v>F.ITA124</v>
      </c>
      <c r="D16" t="str">
        <f ca="1">LOOKUP(LESSON_CHOOSE!C15, LESSON!A:A,LESSON!B:B)</f>
        <v>Алгоритм ба программчлал</v>
      </c>
      <c r="E16" t="str">
        <f ca="1">INDEX(TEACHER!A:A, RANDBETWEEN(2, COUNTA(TEACHER!A:A)))</f>
        <v>F.IT47</v>
      </c>
      <c r="F16" t="str">
        <f ca="1">LOOKUP(LESSON_CHOOSE!D15,TEACHER!A:A,TEACHER!B:B)</f>
        <v>Оюундэлгэр</v>
      </c>
    </row>
    <row r="17" spans="1:6">
      <c r="A17" s="14" t="str" cm="1">
        <f t="array" aca="1" ref="A17" ca="1">INDEX(STUDENT!A:A,RANDBETWEEN(2,COUNTA(STUDENT!A:A)))</f>
        <v>B241940347</v>
      </c>
      <c r="B17" t="str">
        <f ca="1">LOOKUP(LESSON_CHOOSE!B16,STUDENT!A:A, STUDENT!C:C)</f>
        <v>Оюун Эрдэнэ</v>
      </c>
      <c r="C17" t="str">
        <f ca="1">INDEX(LESSON!A:A, RANDBETWEEN(2, COUNTA(LESSON!A:A)))</f>
        <v>F.ITA112</v>
      </c>
      <c r="D17" t="str">
        <f ca="1">LOOKUP(LESSON_CHOOSE!C16, LESSON!A:A,LESSON!B:B)</f>
        <v>Магадлалын онол ба математик статистик</v>
      </c>
      <c r="E17" t="str">
        <f ca="1">INDEX(TEACHER!A:A, RANDBETWEEN(2, COUNTA(TEACHER!A:A)))</f>
        <v>F.IT04</v>
      </c>
      <c r="F17" t="str">
        <f ca="1">LOOKUP(LESSON_CHOOSE!D16,TEACHER!A:A,TEACHER!B:B)</f>
        <v>Эрдэнэчимэг</v>
      </c>
    </row>
    <row r="18" spans="1:6">
      <c r="A18" s="14" t="str" cm="1">
        <f t="array" aca="1" ref="A18" ca="1">INDEX(STUDENT!A:A,RANDBETWEEN(2,COUNTA(STUDENT!A:A)))</f>
        <v>B241940254</v>
      </c>
      <c r="B18" t="str">
        <f ca="1">LOOKUP(LESSON_CHOOSE!B17,STUDENT!A:A, STUDENT!C:C)</f>
        <v>Гантулга</v>
      </c>
      <c r="C18" t="str">
        <f ca="1">INDEX(LESSON!A:A, RANDBETWEEN(2, COUNTA(LESSON!A:A)))</f>
        <v>F.ITA110</v>
      </c>
      <c r="D18" t="str">
        <f ca="1">LOOKUP(LESSON_CHOOSE!C17, LESSON!A:A,LESSON!B:B)</f>
        <v>Танилцах дадлага</v>
      </c>
      <c r="E18" t="str">
        <f ca="1">INDEX(TEACHER!A:A, RANDBETWEEN(2, COUNTA(TEACHER!A:A)))</f>
        <v>F.IT37</v>
      </c>
      <c r="F18" t="str">
        <f ca="1">LOOKUP(LESSON_CHOOSE!D17,TEACHER!A:A,TEACHER!B:B)</f>
        <v>Билгүүн</v>
      </c>
    </row>
    <row r="19" spans="1:6">
      <c r="A19" s="14" t="str" cm="1">
        <f t="array" aca="1" ref="A19" ca="1">INDEX(STUDENT!A:A,RANDBETWEEN(2,COUNTA(STUDENT!A:A)))</f>
        <v>B241940179</v>
      </c>
      <c r="B19" t="str">
        <f ca="1">LOOKUP(LESSON_CHOOSE!B18,STUDENT!A:A, STUDENT!C:C)</f>
        <v>Ананд</v>
      </c>
      <c r="C19" t="str">
        <f ca="1">INDEX(LESSON!A:A, RANDBETWEEN(2, COUNTA(LESSON!A:A)))</f>
        <v>F.ITA109</v>
      </c>
      <c r="D19" t="str">
        <f ca="1">LOOKUP(LESSON_CHOOSE!C18, LESSON!A:A,LESSON!B:B)</f>
        <v>Биеийн тамир</v>
      </c>
      <c r="E19" t="str">
        <f ca="1">INDEX(TEACHER!A:A, RANDBETWEEN(2, COUNTA(TEACHER!A:A)))</f>
        <v>F.IT17</v>
      </c>
      <c r="F19" t="str">
        <f ca="1">LOOKUP(LESSON_CHOOSE!D18,TEACHER!A:A,TEACHER!B:B)</f>
        <v>Оюундэлгэр</v>
      </c>
    </row>
    <row r="20" spans="1:6">
      <c r="A20" s="14" t="str" cm="1">
        <f t="array" aca="1" ref="A20" ca="1">INDEX(STUDENT!A:A,RANDBETWEEN(2,COUNTA(STUDENT!A:A)))</f>
        <v>B241940387</v>
      </c>
      <c r="B20" t="str">
        <f ca="1">LOOKUP(LESSON_CHOOSE!B19,STUDENT!A:A, STUDENT!C:C)</f>
        <v>Түвшинбаяр</v>
      </c>
      <c r="C20" t="str">
        <f ca="1">INDEX(LESSON!A:A, RANDBETWEEN(2, COUNTA(LESSON!A:A)))</f>
        <v>F.ITA127</v>
      </c>
      <c r="D20" t="str">
        <f ca="1">LOOKUP(LESSON_CHOOSE!C19, LESSON!A:A,LESSON!B:B)</f>
        <v>Веб систем ба технологи</v>
      </c>
      <c r="E20" t="str">
        <f ca="1">INDEX(TEACHER!A:A, RANDBETWEEN(2, COUNTA(TEACHER!A:A)))</f>
        <v>F.IT47</v>
      </c>
      <c r="F20" t="str">
        <f ca="1">LOOKUP(LESSON_CHOOSE!D19,TEACHER!A:A,TEACHER!B:B)</f>
        <v>Пүрэвсамбуу</v>
      </c>
    </row>
    <row r="21" spans="1:6">
      <c r="A21" s="14" t="str" cm="1">
        <f t="array" aca="1" ref="A21" ca="1">INDEX(STUDENT!A:A,RANDBETWEEN(2,COUNTA(STUDENT!A:A)))</f>
        <v>B241940177</v>
      </c>
      <c r="B21" t="str">
        <f ca="1">LOOKUP(LESSON_CHOOSE!B20,STUDENT!A:A, STUDENT!C:C)</f>
        <v>Анар</v>
      </c>
      <c r="C21" t="str">
        <f ca="1">INDEX(LESSON!A:A, RANDBETWEEN(2, COUNTA(LESSON!A:A)))</f>
        <v>F.ITA107</v>
      </c>
      <c r="D21" t="str">
        <f ca="1">LOOKUP(LESSON_CHOOSE!C20, LESSON!A:A,LESSON!B:B)</f>
        <v>Системийн шинжилгээ ба зохиомж</v>
      </c>
      <c r="E21" t="str">
        <f ca="1">INDEX(TEACHER!A:A, RANDBETWEEN(2, COUNTA(TEACHER!A:A)))</f>
        <v>F.IT11</v>
      </c>
      <c r="F21" t="str">
        <f ca="1">LOOKUP(LESSON_CHOOSE!D20,TEACHER!A:A,TEACHER!B:B)</f>
        <v>Бямбадорж</v>
      </c>
    </row>
    <row r="22" spans="1:6">
      <c r="A22" s="14" t="str" cm="1">
        <f t="array" aca="1" ref="A22" ca="1">INDEX(STUDENT!A:A,RANDBETWEEN(2,COUNTA(STUDENT!A:A)))</f>
        <v>B241940453</v>
      </c>
      <c r="B22" t="str">
        <f ca="1">LOOKUP(LESSON_CHOOSE!B21,STUDENT!A:A, STUDENT!C:C)</f>
        <v>Анхбаяр</v>
      </c>
      <c r="C22" t="str">
        <f ca="1">INDEX(LESSON!A:A, RANDBETWEEN(2, COUNTA(LESSON!A:A)))</f>
        <v>F.ITA104</v>
      </c>
      <c r="D22" t="str">
        <f ca="1">LOOKUP(LESSON_CHOOSE!C21, LESSON!A:A,LESSON!B:B)</f>
        <v>Харилцааны англи хэл</v>
      </c>
      <c r="E22" t="str">
        <f ca="1">INDEX(TEACHER!A:A, RANDBETWEEN(2, COUNTA(TEACHER!A:A)))</f>
        <v>F.IT32</v>
      </c>
      <c r="F22" t="str">
        <f ca="1">LOOKUP(LESSON_CHOOSE!D21,TEACHER!A:A,TEACHER!B:B)</f>
        <v>Адьяасүрэн</v>
      </c>
    </row>
    <row r="23" spans="1:6">
      <c r="A23" s="14" t="str" cm="1">
        <f t="array" aca="1" ref="A23" ca="1">INDEX(STUDENT!A:A,RANDBETWEEN(2,COUNTA(STUDENT!A:A)))</f>
        <v>B241940479</v>
      </c>
      <c r="B23" t="str">
        <f ca="1">LOOKUP(LESSON_CHOOSE!B22,STUDENT!A:A, STUDENT!C:C)</f>
        <v>Азбаяр</v>
      </c>
      <c r="C23" t="str">
        <f ca="1">INDEX(LESSON!A:A, RANDBETWEEN(2, COUNTA(LESSON!A:A)))</f>
        <v>F.ITA139</v>
      </c>
      <c r="D23" t="str">
        <f ca="1">LOOKUP(LESSON_CHOOSE!C22, LESSON!A:A,LESSON!B:B)</f>
        <v>Магадлалын онол ба математик статистик</v>
      </c>
      <c r="E23" t="str">
        <f ca="1">INDEX(TEACHER!A:A, RANDBETWEEN(2, COUNTA(TEACHER!A:A)))</f>
        <v>F.IT14</v>
      </c>
      <c r="F23" t="str">
        <f ca="1">LOOKUP(LESSON_CHOOSE!D22,TEACHER!A:A,TEACHER!B:B)</f>
        <v>Азжаргал</v>
      </c>
    </row>
    <row r="24" spans="1:6">
      <c r="A24" s="14" t="str" cm="1">
        <f t="array" aca="1" ref="A24" ca="1">INDEX(STUDENT!A:A,RANDBETWEEN(2,COUNTA(STUDENT!A:A)))</f>
        <v>B241940160</v>
      </c>
      <c r="B24" t="str">
        <f ca="1">LOOKUP(LESSON_CHOOSE!B23,STUDENT!A:A, STUDENT!C:C)</f>
        <v>Энхтөр</v>
      </c>
      <c r="C24" t="str">
        <f ca="1">INDEX(LESSON!A:A, RANDBETWEEN(2, COUNTA(LESSON!A:A)))</f>
        <v>F.ITA123</v>
      </c>
      <c r="D24" t="str">
        <f ca="1">LOOKUP(LESSON_CHOOSE!C23, LESSON!A:A,LESSON!B:B)</f>
        <v>Веб зохиомж</v>
      </c>
      <c r="E24" t="str">
        <f ca="1">INDEX(TEACHER!A:A, RANDBETWEEN(2, COUNTA(TEACHER!A:A)))</f>
        <v>F.IT26</v>
      </c>
      <c r="F24" t="str">
        <f ca="1">LOOKUP(LESSON_CHOOSE!D23,TEACHER!A:A,TEACHER!B:B)</f>
        <v>Ананд</v>
      </c>
    </row>
    <row r="25" spans="1:6">
      <c r="A25" s="14" t="str" cm="1">
        <f t="array" aca="1" ref="A25" ca="1">INDEX(STUDENT!A:A,RANDBETWEEN(2,COUNTA(STUDENT!A:A)))</f>
        <v>B241940046</v>
      </c>
      <c r="B25" t="str">
        <f ca="1">LOOKUP(LESSON_CHOOSE!B24,STUDENT!A:A, STUDENT!C:C)</f>
        <v>Анужин</v>
      </c>
      <c r="C25" t="str">
        <f ca="1">INDEX(LESSON!A:A, RANDBETWEEN(2, COUNTA(LESSON!A:A)))</f>
        <v>F.ITA140</v>
      </c>
      <c r="D25" t="str">
        <f ca="1">LOOKUP(LESSON_CHOOSE!C24, LESSON!A:A,LESSON!B:B)</f>
        <v>Танилцах дадлага</v>
      </c>
      <c r="E25" t="str">
        <f ca="1">INDEX(TEACHER!A:A, RANDBETWEEN(2, COUNTA(TEACHER!A:A)))</f>
        <v>F.IT28</v>
      </c>
      <c r="F25" t="str">
        <f ca="1">LOOKUP(LESSON_CHOOSE!D24,TEACHER!A:A,TEACHER!B:B)</f>
        <v>Анар</v>
      </c>
    </row>
    <row r="26" spans="1:6">
      <c r="A26" s="14" t="str" cm="1">
        <f t="array" aca="1" ref="A26" ca="1">INDEX(STUDENT!A:A,RANDBETWEEN(2,COUNTA(STUDENT!A:A)))</f>
        <v>B241940039</v>
      </c>
      <c r="B26" t="str">
        <f ca="1">LOOKUP(LESSON_CHOOSE!B25,STUDENT!A:A, STUDENT!C:C)</f>
        <v>Халиунаа</v>
      </c>
      <c r="C26" t="str">
        <f ca="1">INDEX(LESSON!A:A, RANDBETWEEN(2, COUNTA(LESSON!A:A)))</f>
        <v>F.ITA138</v>
      </c>
      <c r="D26" t="str">
        <f ca="1">LOOKUP(LESSON_CHOOSE!C25, LESSON!A:A,LESSON!B:B)</f>
        <v>Өгөгдлийн сангийн удирдлага</v>
      </c>
      <c r="E26" t="str">
        <f ca="1">INDEX(TEACHER!A:A, RANDBETWEEN(2, COUNTA(TEACHER!A:A)))</f>
        <v>F.IT04</v>
      </c>
      <c r="F26" t="str">
        <f ca="1">LOOKUP(LESSON_CHOOSE!D25,TEACHER!A:A,TEACHER!B:B)</f>
        <v>Дөлгөөн</v>
      </c>
    </row>
    <row r="27" spans="1:6">
      <c r="A27" s="14" t="str" cm="1">
        <f t="array" aca="1" ref="A27" ca="1">INDEX(STUDENT!A:A,RANDBETWEEN(2,COUNTA(STUDENT!A:A)))</f>
        <v>B241940045</v>
      </c>
      <c r="B27" t="str">
        <f ca="1">LOOKUP(LESSON_CHOOSE!B26,STUDENT!A:A, STUDENT!C:C)</f>
        <v>Алтангэрэл</v>
      </c>
      <c r="C27" t="str">
        <f ca="1">INDEX(LESSON!A:A, RANDBETWEEN(2, COUNTA(LESSON!A:A)))</f>
        <v>F.ITA129</v>
      </c>
      <c r="D27" t="str">
        <f ca="1">LOOKUP(LESSON_CHOOSE!C26, LESSON!A:A,LESSON!B:B)</f>
        <v>Системийн шинжилгээ ба зохиомж</v>
      </c>
      <c r="E27" t="str">
        <f ca="1">INDEX(TEACHER!A:A, RANDBETWEEN(2, COUNTA(TEACHER!A:A)))</f>
        <v>F.IT12</v>
      </c>
      <c r="F27" t="str">
        <f ca="1">LOOKUP(LESSON_CHOOSE!D26,TEACHER!A:A,TEACHER!B:B)</f>
        <v>Лхагвасүрэн</v>
      </c>
    </row>
    <row r="28" spans="1:6">
      <c r="A28" s="14" t="str" cm="1">
        <f t="array" aca="1" ref="A28" ca="1">INDEX(STUDENT!A:A,RANDBETWEEN(2,COUNTA(STUDENT!A:A)))</f>
        <v>B241940055</v>
      </c>
      <c r="B28" t="str">
        <f ca="1">LOOKUP(LESSON_CHOOSE!B27,STUDENT!A:A, STUDENT!C:C)</f>
        <v>Төгөлдөр</v>
      </c>
      <c r="C28" t="str">
        <f ca="1">INDEX(LESSON!A:A, RANDBETWEEN(2, COUNTA(LESSON!A:A)))</f>
        <v>F.ITA130</v>
      </c>
      <c r="D28" t="str">
        <f ca="1">LOOKUP(LESSON_CHOOSE!C27, LESSON!A:A,LESSON!B:B)</f>
        <v>Харилцааны англи хэл</v>
      </c>
      <c r="E28" t="str">
        <f ca="1">INDEX(TEACHER!A:A, RANDBETWEEN(2, COUNTA(TEACHER!A:A)))</f>
        <v>F.IT46</v>
      </c>
      <c r="F28" t="str">
        <f ca="1">LOOKUP(LESSON_CHOOSE!D27,TEACHER!A:A,TEACHER!B:B)</f>
        <v>Билгүүн</v>
      </c>
    </row>
    <row r="29" spans="1:6">
      <c r="A29" s="14" t="str" cm="1">
        <f t="array" aca="1" ref="A29" ca="1">INDEX(STUDENT!A:A,RANDBETWEEN(2,COUNTA(STUDENT!A:A)))</f>
        <v>B241940492</v>
      </c>
      <c r="B29" t="str">
        <f ca="1">LOOKUP(LESSON_CHOOSE!B28,STUDENT!A:A, STUDENT!C:C)</f>
        <v>Азбаяр</v>
      </c>
      <c r="C29" t="str">
        <f ca="1">INDEX(LESSON!A:A, RANDBETWEEN(2, COUNTA(LESSON!A:A)))</f>
        <v>F.ITA103</v>
      </c>
      <c r="D29" t="str">
        <f ca="1">LOOKUP(LESSON_CHOOSE!C28, LESSON!A:A,LESSON!B:B)</f>
        <v>Мэдээллийн баталгаажуулалт, хамгаалалт</v>
      </c>
      <c r="E29" t="str">
        <f ca="1">INDEX(TEACHER!A:A, RANDBETWEEN(2, COUNTA(TEACHER!A:A)))</f>
        <v>F.IT25</v>
      </c>
      <c r="F29" t="str">
        <f ca="1">LOOKUP(LESSON_CHOOSE!D28,TEACHER!A:A,TEACHER!B:B)</f>
        <v>Отгонбаяр</v>
      </c>
    </row>
    <row r="30" spans="1:6">
      <c r="A30" s="14" t="str" cm="1">
        <f t="array" aca="1" ref="A30" ca="1">INDEX(STUDENT!A:A,RANDBETWEEN(2,COUNTA(STUDENT!A:A)))</f>
        <v>B241940483</v>
      </c>
      <c r="B30" t="str">
        <f ca="1">LOOKUP(LESSON_CHOOSE!B29,STUDENT!A:A, STUDENT!C:C)</f>
        <v>Ганзориг</v>
      </c>
      <c r="C30" t="str">
        <f ca="1">INDEX(LESSON!A:A, RANDBETWEEN(2, COUNTA(LESSON!A:A)))</f>
        <v>F.ITA142</v>
      </c>
      <c r="D30" t="str">
        <f ca="1">LOOKUP(LESSON_CHOOSE!C29, LESSON!A:A,LESSON!B:B)</f>
        <v>Дэвшилтэт программчлал</v>
      </c>
      <c r="E30" t="str">
        <f ca="1">INDEX(TEACHER!A:A, RANDBETWEEN(2, COUNTA(TEACHER!A:A)))</f>
        <v>F.IT29</v>
      </c>
      <c r="F30" t="str">
        <f ca="1">LOOKUP(LESSON_CHOOSE!D29,TEACHER!A:A,TEACHER!B:B)</f>
        <v>Бат-Эрдэнэ</v>
      </c>
    </row>
    <row r="31" spans="1:6">
      <c r="A31" s="14" t="str" cm="1">
        <f t="array" aca="1" ref="A31" ca="1">INDEX(STUDENT!A:A,RANDBETWEEN(2,COUNTA(STUDENT!A:A)))</f>
        <v>B241940354</v>
      </c>
      <c r="B31" t="str">
        <f ca="1">LOOKUP(LESSON_CHOOSE!B30,STUDENT!A:A, STUDENT!C:C)</f>
        <v>Жимсээ</v>
      </c>
      <c r="C31" t="str">
        <f ca="1">INDEX(LESSON!A:A, RANDBETWEEN(2, COUNTA(LESSON!A:A)))</f>
        <v>F.ITA123</v>
      </c>
      <c r="D31" t="str">
        <f ca="1">LOOKUP(LESSON_CHOOSE!C30, LESSON!A:A,LESSON!B:B)</f>
        <v>Мэргэжлийн удиртгал</v>
      </c>
      <c r="E31" t="str">
        <f ca="1">INDEX(TEACHER!A:A, RANDBETWEEN(2, COUNTA(TEACHER!A:A)))</f>
        <v>F.IT31</v>
      </c>
      <c r="F31" t="str">
        <f ca="1">LOOKUP(LESSON_CHOOSE!D30,TEACHER!A:A,TEACHER!B:B)</f>
        <v>Лхагвасүрэн</v>
      </c>
    </row>
    <row r="32" spans="1:6">
      <c r="A32" s="14" t="str" cm="1">
        <f t="array" aca="1" ref="A32" ca="1">INDEX(STUDENT!A:A,RANDBETWEEN(2,COUNTA(STUDENT!A:A)))</f>
        <v>B241940484</v>
      </c>
      <c r="B32" t="str">
        <f ca="1">LOOKUP(LESSON_CHOOSE!B31,STUDENT!A:A, STUDENT!C:C)</f>
        <v>Мишээл</v>
      </c>
      <c r="C32" t="str">
        <f ca="1">INDEX(LESSON!A:A, RANDBETWEEN(2, COUNTA(LESSON!A:A)))</f>
        <v>F.ITA105</v>
      </c>
      <c r="D32" t="str">
        <f ca="1">LOOKUP(LESSON_CHOOSE!C31, LESSON!A:A,LESSON!B:B)</f>
        <v>Дэвшилтэт программчлал</v>
      </c>
      <c r="E32" t="str">
        <f ca="1">INDEX(TEACHER!A:A, RANDBETWEEN(2, COUNTA(TEACHER!A:A)))</f>
        <v>F.IT38</v>
      </c>
      <c r="F32" t="str">
        <f ca="1">LOOKUP(LESSON_CHOOSE!D31,TEACHER!A:A,TEACHER!B:B)</f>
        <v>Ариунзаяа</v>
      </c>
    </row>
    <row r="33" spans="1:6">
      <c r="A33" s="14" t="str" cm="1">
        <f t="array" aca="1" ref="A33" ca="1">INDEX(STUDENT!A:A,RANDBETWEEN(2,COUNTA(STUDENT!A:A)))</f>
        <v>B241940226</v>
      </c>
      <c r="B33" t="str">
        <f ca="1">LOOKUP(LESSON_CHOOSE!B32,STUDENT!A:A, STUDENT!C:C)</f>
        <v>Азбаяр</v>
      </c>
      <c r="C33" t="str">
        <f ca="1">INDEX(LESSON!A:A, RANDBETWEEN(2, COUNTA(LESSON!A:A)))</f>
        <v>F.ITA133</v>
      </c>
      <c r="D33" t="str">
        <f ca="1">LOOKUP(LESSON_CHOOSE!C32, LESSON!A:A,LESSON!B:B)</f>
        <v>Блокчейн технологи</v>
      </c>
      <c r="E33" t="str">
        <f ca="1">INDEX(TEACHER!A:A, RANDBETWEEN(2, COUNTA(TEACHER!A:A)))</f>
        <v>F.IT07</v>
      </c>
      <c r="F33" t="str">
        <f ca="1">LOOKUP(LESSON_CHOOSE!D32,TEACHER!A:A,TEACHER!B:B)</f>
        <v>Мөнх-Эрдэнэ</v>
      </c>
    </row>
    <row r="34" spans="1:6">
      <c r="A34" s="14" t="str" cm="1">
        <f t="array" aca="1" ref="A34" ca="1">INDEX(STUDENT!A:A,RANDBETWEEN(2,COUNTA(STUDENT!A:A)))</f>
        <v>B241940340</v>
      </c>
      <c r="B34" t="str">
        <f ca="1">LOOKUP(LESSON_CHOOSE!B33,STUDENT!A:A, STUDENT!C:C)</f>
        <v>Дөлгөөн</v>
      </c>
      <c r="C34" t="str">
        <f ca="1">INDEX(LESSON!A:A, RANDBETWEEN(2, COUNTA(LESSON!A:A)))</f>
        <v>F.ITA141</v>
      </c>
      <c r="D34" t="str">
        <f ca="1">LOOKUP(LESSON_CHOOSE!C33, LESSON!A:A,LESSON!B:B)</f>
        <v>Дэвшилтэт программчлал</v>
      </c>
      <c r="E34" t="str">
        <f ca="1">INDEX(TEACHER!A:A, RANDBETWEEN(2, COUNTA(TEACHER!A:A)))</f>
        <v>F.IT14</v>
      </c>
      <c r="F34" t="str">
        <f ca="1">LOOKUP(LESSON_CHOOSE!D33,TEACHER!A:A,TEACHER!B:B)</f>
        <v>Анар</v>
      </c>
    </row>
    <row r="35" spans="1:6">
      <c r="A35" s="14" t="str" cm="1">
        <f t="array" aca="1" ref="A35" ca="1">INDEX(STUDENT!A:A,RANDBETWEEN(2,COUNTA(STUDENT!A:A)))</f>
        <v>B241940176</v>
      </c>
      <c r="B35" t="str">
        <f ca="1">LOOKUP(LESSON_CHOOSE!B34,STUDENT!A:A, STUDENT!C:C)</f>
        <v>Хулан</v>
      </c>
      <c r="C35" t="str">
        <f ca="1">INDEX(LESSON!A:A, RANDBETWEEN(2, COUNTA(LESSON!A:A)))</f>
        <v>F.ITA128</v>
      </c>
      <c r="D35" t="str">
        <f ca="1">LOOKUP(LESSON_CHOOSE!C34, LESSON!A:A,LESSON!B:B)</f>
        <v>Өгөгдлийн тандалт</v>
      </c>
      <c r="E35" t="str">
        <f ca="1">INDEX(TEACHER!A:A, RANDBETWEEN(2, COUNTA(TEACHER!A:A)))</f>
        <v>F.IT37</v>
      </c>
      <c r="F35" t="str">
        <f ca="1">LOOKUP(LESSON_CHOOSE!D34,TEACHER!A:A,TEACHER!B:B)</f>
        <v>Мөнхтулга</v>
      </c>
    </row>
    <row r="36" spans="1:6">
      <c r="A36" s="14" t="str" cm="1">
        <f t="array" aca="1" ref="A36" ca="1">INDEX(STUDENT!A:A,RANDBETWEEN(2,COUNTA(STUDENT!A:A)))</f>
        <v>B241940328</v>
      </c>
      <c r="B36" t="str">
        <f ca="1">LOOKUP(LESSON_CHOOSE!B35,STUDENT!A:A, STUDENT!C:C)</f>
        <v>Оюун Эрдэнэ</v>
      </c>
      <c r="C36" t="str">
        <f ca="1">INDEX(LESSON!A:A, RANDBETWEEN(2, COUNTA(LESSON!A:A)))</f>
        <v>F.ITA122</v>
      </c>
      <c r="D36" t="str">
        <f ca="1">LOOKUP(LESSON_CHOOSE!C35, LESSON!A:A,LESSON!B:B)</f>
        <v>Үйлдлийн систем</v>
      </c>
      <c r="E36" t="str">
        <f ca="1">INDEX(TEACHER!A:A, RANDBETWEEN(2, COUNTA(TEACHER!A:A)))</f>
        <v>F.IT38</v>
      </c>
      <c r="F36" t="str">
        <f ca="1">LOOKUP(LESSON_CHOOSE!D35,TEACHER!A:A,TEACHER!B:B)</f>
        <v>Дөлгөөн</v>
      </c>
    </row>
    <row r="37" spans="1:6">
      <c r="A37" s="14" t="str" cm="1">
        <f t="array" aca="1" ref="A37" ca="1">INDEX(STUDENT!A:A,RANDBETWEEN(2,COUNTA(STUDENT!A:A)))</f>
        <v>B241940239</v>
      </c>
      <c r="B37" t="str">
        <f ca="1">LOOKUP(LESSON_CHOOSE!B36,STUDENT!A:A, STUDENT!C:C)</f>
        <v>Оюун Эрдэнэ</v>
      </c>
      <c r="C37" t="str">
        <f ca="1">INDEX(LESSON!A:A, RANDBETWEEN(2, COUNTA(LESSON!A:A)))</f>
        <v>F.ITA132</v>
      </c>
      <c r="D37" t="str">
        <f ca="1">LOOKUP(LESSON_CHOOSE!C36, LESSON!A:A,LESSON!B:B)</f>
        <v>Өгөгдлийн тандалт</v>
      </c>
      <c r="E37" t="str">
        <f ca="1">INDEX(TEACHER!A:A, RANDBETWEEN(2, COUNTA(TEACHER!A:A)))</f>
        <v>F.IT17</v>
      </c>
      <c r="F37" t="str">
        <f ca="1">LOOKUP(LESSON_CHOOSE!D36,TEACHER!A:A,TEACHER!B:B)</f>
        <v>Аминхүсэл</v>
      </c>
    </row>
    <row r="38" spans="1:6">
      <c r="A38" s="14" t="str" cm="1">
        <f t="array" aca="1" ref="A38" ca="1">INDEX(STUDENT!A:A,RANDBETWEEN(2,COUNTA(STUDENT!A:A)))</f>
        <v>B241940223</v>
      </c>
      <c r="B38" t="str">
        <f ca="1">LOOKUP(LESSON_CHOOSE!B37,STUDENT!A:A, STUDENT!C:C)</f>
        <v>Ананд</v>
      </c>
      <c r="C38" t="str">
        <f ca="1">INDEX(LESSON!A:A, RANDBETWEEN(2, COUNTA(LESSON!A:A)))</f>
        <v>F.ITA141</v>
      </c>
      <c r="D38" t="str">
        <f ca="1">LOOKUP(LESSON_CHOOSE!C37, LESSON!A:A,LESSON!B:B)</f>
        <v>Шинжлэх ухаан технологийн англи хэл</v>
      </c>
      <c r="E38" t="str">
        <f ca="1">INDEX(TEACHER!A:A, RANDBETWEEN(2, COUNTA(TEACHER!A:A)))</f>
        <v>F.IT41</v>
      </c>
      <c r="F38" t="str">
        <f ca="1">LOOKUP(LESSON_CHOOSE!D37,TEACHER!A:A,TEACHER!B:B)</f>
        <v>Тэмүүжин</v>
      </c>
    </row>
    <row r="39" spans="1:6">
      <c r="A39" s="14" t="str" cm="1">
        <f t="array" aca="1" ref="A39" ca="1">INDEX(STUDENT!A:A,RANDBETWEEN(2,COUNTA(STUDENT!A:A)))</f>
        <v>B241940349</v>
      </c>
      <c r="B39" t="str">
        <f ca="1">LOOKUP(LESSON_CHOOSE!B38,STUDENT!A:A, STUDENT!C:C)</f>
        <v>Азбаяр</v>
      </c>
      <c r="C39" t="str">
        <f ca="1">INDEX(LESSON!A:A, RANDBETWEEN(2, COUNTA(LESSON!A:A)))</f>
        <v>F.ITA101</v>
      </c>
      <c r="D39" t="str">
        <f ca="1">LOOKUP(LESSON_CHOOSE!C38, LESSON!A:A,LESSON!B:B)</f>
        <v>Гамшгаас хамгаалах менежмент</v>
      </c>
      <c r="E39" t="str">
        <f ca="1">INDEX(TEACHER!A:A, RANDBETWEEN(2, COUNTA(TEACHER!A:A)))</f>
        <v>F.IT03</v>
      </c>
      <c r="F39" t="str">
        <f ca="1">LOOKUP(LESSON_CHOOSE!D38,TEACHER!A:A,TEACHER!B:B)</f>
        <v>Ганзориг</v>
      </c>
    </row>
    <row r="40" spans="1:6">
      <c r="A40" s="14" t="str" cm="1">
        <f t="array" aca="1" ref="A40" ca="1">INDEX(STUDENT!A:A,RANDBETWEEN(2,COUNTA(STUDENT!A:A)))</f>
        <v>B241940286</v>
      </c>
      <c r="B40" t="str">
        <f ca="1">LOOKUP(LESSON_CHOOSE!B39,STUDENT!A:A, STUDENT!C:C)</f>
        <v>Энхтөр</v>
      </c>
      <c r="C40" t="str">
        <f ca="1">INDEX(LESSON!A:A, RANDBETWEEN(2, COUNTA(LESSON!A:A)))</f>
        <v>F.ITA104</v>
      </c>
      <c r="D40" t="str">
        <f ca="1">LOOKUP(LESSON_CHOOSE!C39, LESSON!A:A,LESSON!B:B)</f>
        <v>Виртуал систем, сервис</v>
      </c>
      <c r="E40" t="str">
        <f ca="1">INDEX(TEACHER!A:A, RANDBETWEEN(2, COUNTA(TEACHER!A:A)))</f>
        <v>F.IT35</v>
      </c>
      <c r="F40" t="str">
        <f ca="1">LOOKUP(LESSON_CHOOSE!D39,TEACHER!A:A,TEACHER!B:B)</f>
        <v>Адьяасүрэн</v>
      </c>
    </row>
    <row r="41" spans="1:6">
      <c r="A41" s="14" t="str" cm="1">
        <f t="array" aca="1" ref="A41" ca="1">INDEX(STUDENT!A:A,RANDBETWEEN(2,COUNTA(STUDENT!A:A)))</f>
        <v>B241940097</v>
      </c>
      <c r="B41" t="str">
        <f ca="1">LOOKUP(LESSON_CHOOSE!B40,STUDENT!A:A, STUDENT!C:C)</f>
        <v>Буянтогтох</v>
      </c>
      <c r="C41" t="str">
        <f ca="1">INDEX(LESSON!A:A, RANDBETWEEN(2, COUNTA(LESSON!A:A)))</f>
        <v>F.ITA130</v>
      </c>
      <c r="D41" t="str">
        <f ca="1">LOOKUP(LESSON_CHOOSE!C40, LESSON!A:A,LESSON!B:B)</f>
        <v>Биеийн тамир</v>
      </c>
      <c r="E41" t="str">
        <f ca="1">INDEX(TEACHER!A:A, RANDBETWEEN(2, COUNTA(TEACHER!A:A)))</f>
        <v>F.IT35</v>
      </c>
      <c r="F41" t="str">
        <f ca="1">LOOKUP(LESSON_CHOOSE!D40,TEACHER!A:A,TEACHER!B:B)</f>
        <v>Ганзориг</v>
      </c>
    </row>
    <row r="42" spans="1:6">
      <c r="A42" s="14" t="str" cm="1">
        <f t="array" aca="1" ref="A42" ca="1">INDEX(STUDENT!A:A,RANDBETWEEN(2,COUNTA(STUDENT!A:A)))</f>
        <v>B241940125</v>
      </c>
      <c r="B42" t="str">
        <f ca="1">LOOKUP(LESSON_CHOOSE!B41,STUDENT!A:A, STUDENT!C:C)</f>
        <v>Дөлгөөн</v>
      </c>
      <c r="C42" t="str">
        <f ca="1">INDEX(LESSON!A:A, RANDBETWEEN(2, COUNTA(LESSON!A:A)))</f>
        <v>F.ITA114</v>
      </c>
      <c r="D42" t="str">
        <f ca="1">LOOKUP(LESSON_CHOOSE!C41, LESSON!A:A,LESSON!B:B)</f>
        <v>Биеийн тамир</v>
      </c>
      <c r="E42" t="str">
        <f ca="1">INDEX(TEACHER!A:A, RANDBETWEEN(2, COUNTA(TEACHER!A:A)))</f>
        <v>F.IT42</v>
      </c>
      <c r="F42" t="str">
        <f ca="1">LOOKUP(LESSON_CHOOSE!D41,TEACHER!A:A,TEACHER!B:B)</f>
        <v>Оюундэлгэр</v>
      </c>
    </row>
    <row r="43" spans="1:6">
      <c r="A43" s="14" t="str" cm="1">
        <f t="array" aca="1" ref="A43" ca="1">INDEX(STUDENT!A:A,RANDBETWEEN(2,COUNTA(STUDENT!A:A)))</f>
        <v>B241940403</v>
      </c>
      <c r="B43" t="str">
        <f ca="1">LOOKUP(LESSON_CHOOSE!B42,STUDENT!A:A, STUDENT!C:C)</f>
        <v>Болд</v>
      </c>
      <c r="C43" t="str">
        <f ca="1">INDEX(LESSON!A:A, RANDBETWEEN(2, COUNTA(LESSON!A:A)))</f>
        <v>F.ITA124</v>
      </c>
      <c r="D43" t="str">
        <f ca="1">LOOKUP(LESSON_CHOOSE!C42, LESSON!A:A,LESSON!B:B)</f>
        <v>Танилцах дадлага</v>
      </c>
      <c r="E43" t="str">
        <f ca="1">INDEX(TEACHER!A:A, RANDBETWEEN(2, COUNTA(TEACHER!A:A)))</f>
        <v>F.IT29</v>
      </c>
      <c r="F43" t="str">
        <f ca="1">LOOKUP(LESSON_CHOOSE!D42,TEACHER!A:A,TEACHER!B:B)</f>
        <v>Азжаргал</v>
      </c>
    </row>
    <row r="44" spans="1:6">
      <c r="A44" s="14" t="str" cm="1">
        <f t="array" aca="1" ref="A44" ca="1">INDEX(STUDENT!A:A,RANDBETWEEN(2,COUNTA(STUDENT!A:A)))</f>
        <v>B241940360</v>
      </c>
      <c r="B44" t="str">
        <f ca="1">LOOKUP(LESSON_CHOOSE!B43,STUDENT!A:A, STUDENT!C:C)</f>
        <v>Бямбажаргал</v>
      </c>
      <c r="C44" t="str">
        <f ca="1">INDEX(LESSON!A:A, RANDBETWEEN(2, COUNTA(LESSON!A:A)))</f>
        <v>F.ITA124</v>
      </c>
      <c r="D44" t="str">
        <f ca="1">LOOKUP(LESSON_CHOOSE!C43, LESSON!A:A,LESSON!B:B)</f>
        <v>Мэдээллийн технологийн төсөл I</v>
      </c>
      <c r="E44" t="str">
        <f ca="1">INDEX(TEACHER!A:A, RANDBETWEEN(2, COUNTA(TEACHER!A:A)))</f>
        <v>F.IT08</v>
      </c>
      <c r="F44" t="str">
        <f ca="1">LOOKUP(LESSON_CHOOSE!D43,TEACHER!A:A,TEACHER!B:B)</f>
        <v>Отгонбаяр</v>
      </c>
    </row>
    <row r="45" spans="1:6">
      <c r="A45" s="14" t="str" cm="1">
        <f t="array" aca="1" ref="A45" ca="1">INDEX(STUDENT!A:A,RANDBETWEEN(2,COUNTA(STUDENT!A:A)))</f>
        <v>B241940229</v>
      </c>
      <c r="B45" t="str">
        <f ca="1">LOOKUP(LESSON_CHOOSE!B44,STUDENT!A:A, STUDENT!C:C)</f>
        <v>Цогтжаргал</v>
      </c>
      <c r="C45" t="str">
        <f ca="1">INDEX(LESSON!A:A, RANDBETWEEN(2, COUNTA(LESSON!A:A)))</f>
        <v>F.ITA121</v>
      </c>
      <c r="D45" t="str">
        <f ca="1">LOOKUP(LESSON_CHOOSE!C44, LESSON!A:A,LESSON!B:B)</f>
        <v>Үйлдлийн систем</v>
      </c>
      <c r="E45" t="str">
        <f ca="1">INDEX(TEACHER!A:A, RANDBETWEEN(2, COUNTA(TEACHER!A:A)))</f>
        <v>F.IT38</v>
      </c>
      <c r="F45" t="str">
        <f ca="1">LOOKUP(LESSON_CHOOSE!D44,TEACHER!A:A,TEACHER!B:B)</f>
        <v>Түвшинбаяр</v>
      </c>
    </row>
    <row r="46" spans="1:6">
      <c r="A46" s="14" t="str" cm="1">
        <f t="array" aca="1" ref="A46" ca="1">INDEX(STUDENT!A:A,RANDBETWEEN(2,COUNTA(STUDENT!A:A)))</f>
        <v>B241940300</v>
      </c>
      <c r="B46" t="str">
        <f ca="1">LOOKUP(LESSON_CHOOSE!B45,STUDENT!A:A, STUDENT!C:C)</f>
        <v>Амина</v>
      </c>
      <c r="C46" t="str">
        <f ca="1">INDEX(LESSON!A:A, RANDBETWEEN(2, COUNTA(LESSON!A:A)))</f>
        <v>F.ITA118</v>
      </c>
      <c r="D46" t="str">
        <f ca="1">LOOKUP(LESSON_CHOOSE!C45, LESSON!A:A,LESSON!B:B)</f>
        <v>Мэдээллийн технологийн үндэс</v>
      </c>
      <c r="E46" t="str">
        <f ca="1">INDEX(TEACHER!A:A, RANDBETWEEN(2, COUNTA(TEACHER!A:A)))</f>
        <v>F.IT40</v>
      </c>
      <c r="F46" t="str">
        <f ca="1">LOOKUP(LESSON_CHOOSE!D45,TEACHER!A:A,TEACHER!B:B)</f>
        <v>Амина</v>
      </c>
    </row>
    <row r="47" spans="1:6">
      <c r="A47" s="14" t="str" cm="1">
        <f t="array" aca="1" ref="A47" ca="1">INDEX(STUDENT!A:A,RANDBETWEEN(2,COUNTA(STUDENT!A:A)))</f>
        <v>B241940043</v>
      </c>
      <c r="B47" t="str">
        <f ca="1">LOOKUP(LESSON_CHOOSE!B46,STUDENT!A:A, STUDENT!C:C)</f>
        <v>Азбаяр</v>
      </c>
      <c r="C47" t="str">
        <f ca="1">INDEX(LESSON!A:A, RANDBETWEEN(2, COUNTA(LESSON!A:A)))</f>
        <v>F.ITA130</v>
      </c>
      <c r="D47" t="str">
        <f ca="1">LOOKUP(LESSON_CHOOSE!C46, LESSON!A:A,LESSON!B:B)</f>
        <v>Хэл ярианы соёл</v>
      </c>
      <c r="E47" t="str">
        <f ca="1">INDEX(TEACHER!A:A, RANDBETWEEN(2, COUNTA(TEACHER!A:A)))</f>
        <v>F.IT05</v>
      </c>
      <c r="F47" t="str">
        <f ca="1">LOOKUP(LESSON_CHOOSE!D46,TEACHER!A:A,TEACHER!B:B)</f>
        <v>Түвшинбаяр</v>
      </c>
    </row>
    <row r="48" spans="1:6">
      <c r="A48" s="14" t="str" cm="1">
        <f t="array" aca="1" ref="A48" ca="1">INDEX(STUDENT!A:A,RANDBETWEEN(2,COUNTA(STUDENT!A:A)))</f>
        <v>B241940151</v>
      </c>
      <c r="B48" t="str">
        <f ca="1">LOOKUP(LESSON_CHOOSE!B47,STUDENT!A:A, STUDENT!C:C)</f>
        <v>Анхбаяр</v>
      </c>
      <c r="C48" t="str">
        <f ca="1">INDEX(LESSON!A:A, RANDBETWEEN(2, COUNTA(LESSON!A:A)))</f>
        <v>F.ITA102</v>
      </c>
      <c r="D48" t="str">
        <f ca="1">LOOKUP(LESSON_CHOOSE!C47, LESSON!A:A,LESSON!B:B)</f>
        <v>Монголын түүх</v>
      </c>
      <c r="E48" t="str">
        <f ca="1">INDEX(TEACHER!A:A, RANDBETWEEN(2, COUNTA(TEACHER!A:A)))</f>
        <v>F.IT39</v>
      </c>
      <c r="F48" t="str">
        <f ca="1">LOOKUP(LESSON_CHOOSE!D47,TEACHER!A:A,TEACHER!B:B)</f>
        <v>Амина</v>
      </c>
    </row>
    <row r="49" spans="1:6">
      <c r="A49" s="14" t="str" cm="1">
        <f t="array" aca="1" ref="A49" ca="1">INDEX(STUDENT!A:A,RANDBETWEEN(2,COUNTA(STUDENT!A:A)))</f>
        <v>B241940215</v>
      </c>
      <c r="B49" t="str">
        <f ca="1">LOOKUP(LESSON_CHOOSE!B48,STUDENT!A:A, STUDENT!C:C)</f>
        <v>Энхтөр</v>
      </c>
      <c r="C49" t="str">
        <f ca="1">INDEX(LESSON!A:A, RANDBETWEEN(2, COUNTA(LESSON!A:A)))</f>
        <v>F.ITA136</v>
      </c>
      <c r="D49" t="str">
        <f ca="1">LOOKUP(LESSON_CHOOSE!C48, LESSON!A:A,LESSON!B:B)</f>
        <v>Магадлалын онол ба математик статистик</v>
      </c>
      <c r="E49" t="str">
        <f ca="1">INDEX(TEACHER!A:A, RANDBETWEEN(2, COUNTA(TEACHER!A:A)))</f>
        <v>F.IT36</v>
      </c>
      <c r="F49" t="str">
        <f ca="1">LOOKUP(LESSON_CHOOSE!D48,TEACHER!A:A,TEACHER!B:B)</f>
        <v>Эрдэнэчимэг</v>
      </c>
    </row>
    <row r="50" spans="1:6">
      <c r="A50" s="14" t="str" cm="1">
        <f t="array" aca="1" ref="A50" ca="1">INDEX(STUDENT!A:A,RANDBETWEEN(2,COUNTA(STUDENT!A:A)))</f>
        <v>B241940479</v>
      </c>
      <c r="B50" t="str">
        <f ca="1">LOOKUP(LESSON_CHOOSE!B49,STUDENT!A:A, STUDENT!C:C)</f>
        <v>Жимсээ</v>
      </c>
      <c r="C50" t="str">
        <f ca="1">INDEX(LESSON!A:A, RANDBETWEEN(2, COUNTA(LESSON!A:A)))</f>
        <v>F.ITA111</v>
      </c>
      <c r="D50" t="str">
        <f ca="1">LOOKUP(LESSON_CHOOSE!C49, LESSON!A:A,LESSON!B:B)</f>
        <v>Өгөгдлийн сангийн удирдлага</v>
      </c>
      <c r="E50" t="str">
        <f ca="1">INDEX(TEACHER!A:A, RANDBETWEEN(2, COUNTA(TEACHER!A:A)))</f>
        <v>F.IT04</v>
      </c>
      <c r="F50" t="str">
        <f ca="1">LOOKUP(LESSON_CHOOSE!D49,TEACHER!A:A,TEACHER!B:B)</f>
        <v>Элбэг</v>
      </c>
    </row>
    <row r="51" spans="1:6">
      <c r="A51" s="14" t="str" cm="1">
        <f t="array" aca="1" ref="A51" ca="1">INDEX(STUDENT!A:A,RANDBETWEEN(2,COUNTA(STUDENT!A:A)))</f>
        <v>B241940244</v>
      </c>
      <c r="B51" t="str">
        <f ca="1">LOOKUP(LESSON_CHOOSE!B50,STUDENT!A:A, STUDENT!C:C)</f>
        <v>Хулан</v>
      </c>
      <c r="C51" t="str">
        <f ca="1">INDEX(LESSON!A:A, RANDBETWEEN(2, COUNTA(LESSON!A:A)))</f>
        <v>F.ITA130</v>
      </c>
      <c r="D51" t="str">
        <f ca="1">LOOKUP(LESSON_CHOOSE!C50, LESSON!A:A,LESSON!B:B)</f>
        <v>Үйлдвэрлэлийн дадлага</v>
      </c>
      <c r="E51" t="str">
        <f ca="1">INDEX(TEACHER!A:A, RANDBETWEEN(2, COUNTA(TEACHER!A:A)))</f>
        <v>F.IT40</v>
      </c>
      <c r="F51" t="str">
        <f ca="1">LOOKUP(LESSON_CHOOSE!D50,TEACHER!A:A,TEACHER!B:B)</f>
        <v>Пүрэвсамбуу</v>
      </c>
    </row>
    <row r="52" spans="1:6">
      <c r="A52" s="14" t="str" cm="1">
        <f t="array" aca="1" ref="A52" ca="1">INDEX(STUDENT!A:A,RANDBETWEEN(2,COUNTA(STUDENT!A:A)))</f>
        <v>B241940066</v>
      </c>
      <c r="B52" t="str">
        <f ca="1">LOOKUP(LESSON_CHOOSE!B51,STUDENT!A:A, STUDENT!C:C)</f>
        <v>Пүрэвсамбуу</v>
      </c>
      <c r="C52" t="str">
        <f ca="1">INDEX(LESSON!A:A, RANDBETWEEN(2, COUNTA(LESSON!A:A)))</f>
        <v>F.ITA103</v>
      </c>
      <c r="D52" t="str">
        <f ca="1">LOOKUP(LESSON_CHOOSE!C51, LESSON!A:A,LESSON!B:B)</f>
        <v>Мэдээллийн технологийн дэд бүтэц</v>
      </c>
      <c r="E52" t="str">
        <f ca="1">INDEX(TEACHER!A:A, RANDBETWEEN(2, COUNTA(TEACHER!A:A)))</f>
        <v>F.IT26</v>
      </c>
      <c r="F52" t="str">
        <f ca="1">LOOKUP(LESSON_CHOOSE!D51,TEACHER!A:A,TEACHER!B:B)</f>
        <v>Өсөх-Ирээдүй</v>
      </c>
    </row>
    <row r="53" spans="1:6">
      <c r="A53" s="14" t="str" cm="1">
        <f t="array" aca="1" ref="A53" ca="1">INDEX(STUDENT!A:A,RANDBETWEEN(2,COUNTA(STUDENT!A:A)))</f>
        <v>B241940378</v>
      </c>
      <c r="B53" t="str">
        <f ca="1">LOOKUP(LESSON_CHOOSE!B52,STUDENT!A:A, STUDENT!C:C)</f>
        <v>Оюун Эрдэнэ</v>
      </c>
      <c r="C53" t="str">
        <f ca="1">INDEX(LESSON!A:A, RANDBETWEEN(2, COUNTA(LESSON!A:A)))</f>
        <v>F.ITA103</v>
      </c>
      <c r="D53" t="str">
        <f ca="1">LOOKUP(LESSON_CHOOSE!C52, LESSON!A:A,LESSON!B:B)</f>
        <v>Веб систем ба технологи</v>
      </c>
      <c r="E53" t="str">
        <f ca="1">INDEX(TEACHER!A:A, RANDBETWEEN(2, COUNTA(TEACHER!A:A)))</f>
        <v>F.IT22</v>
      </c>
      <c r="F53" t="str">
        <f ca="1">LOOKUP(LESSON_CHOOSE!D52,TEACHER!A:A,TEACHER!B:B)</f>
        <v>Амина</v>
      </c>
    </row>
    <row r="54" spans="1:6">
      <c r="A54" s="14" t="str" cm="1">
        <f t="array" aca="1" ref="A54" ca="1">INDEX(STUDENT!A:A,RANDBETWEEN(2,COUNTA(STUDENT!A:A)))</f>
        <v>B241940415</v>
      </c>
      <c r="B54" t="str">
        <f ca="1">LOOKUP(LESSON_CHOOSE!B53,STUDENT!A:A, STUDENT!C:C)</f>
        <v>Өсөх-Ирээдүй</v>
      </c>
      <c r="C54" t="str">
        <f ca="1">INDEX(LESSON!A:A, RANDBETWEEN(2, COUNTA(LESSON!A:A)))</f>
        <v>F.ITA106</v>
      </c>
      <c r="D54" t="str">
        <f ca="1">LOOKUP(LESSON_CHOOSE!C53, LESSON!A:A,LESSON!B:B)</f>
        <v>Монголын түүх</v>
      </c>
      <c r="E54" t="str">
        <f ca="1">INDEX(TEACHER!A:A, RANDBETWEEN(2, COUNTA(TEACHER!A:A)))</f>
        <v>F.IT19</v>
      </c>
      <c r="F54" t="str">
        <f ca="1">LOOKUP(LESSON_CHOOSE!D53,TEACHER!A:A,TEACHER!B:B)</f>
        <v>Ганзориг</v>
      </c>
    </row>
    <row r="55" spans="1:6">
      <c r="A55" s="14" t="str" cm="1">
        <f t="array" aca="1" ref="A55" ca="1">INDEX(STUDENT!A:A,RANDBETWEEN(2,COUNTA(STUDENT!A:A)))</f>
        <v>B241940030</v>
      </c>
      <c r="B55" t="str">
        <f ca="1">LOOKUP(LESSON_CHOOSE!B54,STUDENT!A:A, STUDENT!C:C)</f>
        <v>Тэмүүжин</v>
      </c>
      <c r="C55" t="str">
        <f ca="1">INDEX(LESSON!A:A, RANDBETWEEN(2, COUNTA(LESSON!A:A)))</f>
        <v>F.ITA123</v>
      </c>
      <c r="D55" t="str">
        <f ca="1">LOOKUP(LESSON_CHOOSE!C54, LESSON!A:A,LESSON!B:B)</f>
        <v>Блокчейн технологи</v>
      </c>
      <c r="E55" t="str">
        <f ca="1">INDEX(TEACHER!A:A, RANDBETWEEN(2, COUNTA(TEACHER!A:A)))</f>
        <v>F.IT22</v>
      </c>
      <c r="F55" t="str">
        <f ca="1">LOOKUP(LESSON_CHOOSE!D54,TEACHER!A:A,TEACHER!B:B)</f>
        <v>Тэмүүжин</v>
      </c>
    </row>
    <row r="56" spans="1:6">
      <c r="A56" s="14" t="str" cm="1">
        <f t="array" aca="1" ref="A56" ca="1">INDEX(STUDENT!A:A,RANDBETWEEN(2,COUNTA(STUDENT!A:A)))</f>
        <v>B241940480</v>
      </c>
      <c r="B56" t="str">
        <f ca="1">LOOKUP(LESSON_CHOOSE!B55,STUDENT!A:A, STUDENT!C:C)</f>
        <v>Азбаяр</v>
      </c>
      <c r="C56" t="str">
        <f ca="1">INDEX(LESSON!A:A, RANDBETWEEN(2, COUNTA(LESSON!A:A)))</f>
        <v>F.ITA110</v>
      </c>
      <c r="D56" t="str">
        <f ca="1">LOOKUP(LESSON_CHOOSE!C55, LESSON!A:A,LESSON!B:B)</f>
        <v>Биеийн тамир</v>
      </c>
      <c r="E56" t="str">
        <f ca="1">INDEX(TEACHER!A:A, RANDBETWEEN(2, COUNTA(TEACHER!A:A)))</f>
        <v>F.IT43</v>
      </c>
      <c r="F56" t="str">
        <f ca="1">LOOKUP(LESSON_CHOOSE!D55,TEACHER!A:A,TEACHER!B:B)</f>
        <v>Ариунжаргал</v>
      </c>
    </row>
    <row r="57" spans="1:6">
      <c r="A57" s="14" t="str" cm="1">
        <f t="array" aca="1" ref="A57" ca="1">INDEX(STUDENT!A:A,RANDBETWEEN(2,COUNTA(STUDENT!A:A)))</f>
        <v>B241940336</v>
      </c>
      <c r="B57" t="str">
        <f ca="1">LOOKUP(LESSON_CHOOSE!B56,STUDENT!A:A, STUDENT!C:C)</f>
        <v>Сайнзаяа</v>
      </c>
      <c r="C57" t="str">
        <f ca="1">INDEX(LESSON!A:A, RANDBETWEEN(2, COUNTA(LESSON!A:A)))</f>
        <v>F.ITA119</v>
      </c>
      <c r="D57" t="str">
        <f ca="1">LOOKUP(LESSON_CHOOSE!C56, LESSON!A:A,LESSON!B:B)</f>
        <v>Веб систем ба технологи</v>
      </c>
      <c r="E57" t="str">
        <f ca="1">INDEX(TEACHER!A:A, RANDBETWEEN(2, COUNTA(TEACHER!A:A)))</f>
        <v>F.IT39</v>
      </c>
      <c r="F57" t="str">
        <f ca="1">LOOKUP(LESSON_CHOOSE!D56,TEACHER!A:A,TEACHER!B:B)</f>
        <v>Түвшинбаяр</v>
      </c>
    </row>
    <row r="58" spans="1:6">
      <c r="A58" s="14" t="str" cm="1">
        <f t="array" aca="1" ref="A58" ca="1">INDEX(STUDENT!A:A,RANDBETWEEN(2,COUNTA(STUDENT!A:A)))</f>
        <v>B241940025</v>
      </c>
      <c r="B58" t="str">
        <f ca="1">LOOKUP(LESSON_CHOOSE!B57,STUDENT!A:A, STUDENT!C:C)</f>
        <v>Нармандах</v>
      </c>
      <c r="C58" t="str">
        <f ca="1">INDEX(LESSON!A:A, RANDBETWEEN(2, COUNTA(LESSON!A:A)))</f>
        <v>F.ITA141</v>
      </c>
      <c r="D58" t="str">
        <f ca="1">LOOKUP(LESSON_CHOOSE!C57, LESSON!A:A,LESSON!B:B)</f>
        <v>Биеийн тамир</v>
      </c>
      <c r="E58" t="str">
        <f ca="1">INDEX(TEACHER!A:A, RANDBETWEEN(2, COUNTA(TEACHER!A:A)))</f>
        <v>F.IT06</v>
      </c>
      <c r="F58" t="str">
        <f ca="1">LOOKUP(LESSON_CHOOSE!D57,TEACHER!A:A,TEACHER!B:B)</f>
        <v>Анар</v>
      </c>
    </row>
    <row r="59" spans="1:6">
      <c r="A59" s="14" t="str" cm="1">
        <f t="array" aca="1" ref="A59" ca="1">INDEX(STUDENT!A:A,RANDBETWEEN(2,COUNTA(STUDENT!A:A)))</f>
        <v>B241940003</v>
      </c>
      <c r="B59" t="str">
        <f ca="1">LOOKUP(LESSON_CHOOSE!B58,STUDENT!A:A, STUDENT!C:C)</f>
        <v>Алтангэрэл</v>
      </c>
      <c r="C59" t="str">
        <f ca="1">INDEX(LESSON!A:A, RANDBETWEEN(2, COUNTA(LESSON!A:A)))</f>
        <v>F.ITA106</v>
      </c>
      <c r="D59" t="str">
        <f ca="1">LOOKUP(LESSON_CHOOSE!C58, LESSON!A:A,LESSON!B:B)</f>
        <v>Системийн шинжилгээ ба зохиомж</v>
      </c>
      <c r="E59" t="str">
        <f ca="1">INDEX(TEACHER!A:A, RANDBETWEEN(2, COUNTA(TEACHER!A:A)))</f>
        <v>F.IT13</v>
      </c>
      <c r="F59" t="str">
        <f ca="1">LOOKUP(LESSON_CHOOSE!D58,TEACHER!A:A,TEACHER!B:B)</f>
        <v>Ариунжаргал</v>
      </c>
    </row>
    <row r="60" spans="1:6">
      <c r="A60" s="14" t="str" cm="1">
        <f t="array" aca="1" ref="A60" ca="1">INDEX(STUDENT!A:A,RANDBETWEEN(2,COUNTA(STUDENT!A:A)))</f>
        <v>B241940288</v>
      </c>
      <c r="B60" t="str">
        <f ca="1">LOOKUP(LESSON_CHOOSE!B59,STUDENT!A:A, STUDENT!C:C)</f>
        <v>Батжаргал</v>
      </c>
      <c r="C60" t="str">
        <f ca="1">INDEX(LESSON!A:A, RANDBETWEEN(2, COUNTA(LESSON!A:A)))</f>
        <v>F.ITA134</v>
      </c>
      <c r="D60" t="str">
        <f ca="1">LOOKUP(LESSON_CHOOSE!C59, LESSON!A:A,LESSON!B:B)</f>
        <v>Бакалаврын дипломын төсөл</v>
      </c>
      <c r="E60" t="str">
        <f ca="1">INDEX(TEACHER!A:A, RANDBETWEEN(2, COUNTA(TEACHER!A:A)))</f>
        <v>F.IT28</v>
      </c>
      <c r="F60" t="str">
        <f ca="1">LOOKUP(LESSON_CHOOSE!D59,TEACHER!A:A,TEACHER!B:B)</f>
        <v>Бямбадорж</v>
      </c>
    </row>
    <row r="61" spans="1:6">
      <c r="A61" s="14" t="str" cm="1">
        <f t="array" aca="1" ref="A61" ca="1">INDEX(STUDENT!A:A,RANDBETWEEN(2,COUNTA(STUDENT!A:A)))</f>
        <v>B241940016</v>
      </c>
      <c r="B61" t="str">
        <f ca="1">LOOKUP(LESSON_CHOOSE!B60,STUDENT!A:A, STUDENT!C:C)</f>
        <v>Эрдэнэчимэг</v>
      </c>
      <c r="C61" t="str">
        <f ca="1">INDEX(LESSON!A:A, RANDBETWEEN(2, COUNTA(LESSON!A:A)))</f>
        <v>F.ITA103</v>
      </c>
      <c r="D61" t="str">
        <f ca="1">LOOKUP(LESSON_CHOOSE!C60, LESSON!A:A,LESSON!B:B)</f>
        <v>Хиймэл оюун ухааны үндэс</v>
      </c>
      <c r="E61" t="str">
        <f ca="1">INDEX(TEACHER!A:A, RANDBETWEEN(2, COUNTA(TEACHER!A:A)))</f>
        <v>F.IT45</v>
      </c>
      <c r="F61" t="str">
        <f ca="1">LOOKUP(LESSON_CHOOSE!D60,TEACHER!A:A,TEACHER!B:B)</f>
        <v>Цогтжаргал</v>
      </c>
    </row>
    <row r="62" spans="1:6">
      <c r="A62" s="14" t="str" cm="1">
        <f t="array" aca="1" ref="A62" ca="1">INDEX(STUDENT!A:A,RANDBETWEEN(2,COUNTA(STUDENT!A:A)))</f>
        <v>B241940141</v>
      </c>
      <c r="B62" t="str">
        <f ca="1">LOOKUP(LESSON_CHOOSE!B61,STUDENT!A:A, STUDENT!C:C)</f>
        <v>Өсөх-Ирээдүй</v>
      </c>
      <c r="C62" t="str">
        <f ca="1">INDEX(LESSON!A:A, RANDBETWEEN(2, COUNTA(LESSON!A:A)))</f>
        <v>F.ITA102</v>
      </c>
      <c r="D62" t="str">
        <f ca="1">LOOKUP(LESSON_CHOOSE!C61, LESSON!A:A,LESSON!B:B)</f>
        <v>Инженерчлэлийн эдийн засаг</v>
      </c>
      <c r="E62" t="str">
        <f ca="1">INDEX(TEACHER!A:A, RANDBETWEEN(2, COUNTA(TEACHER!A:A)))</f>
        <v>F.IT25</v>
      </c>
      <c r="F62" t="str">
        <f ca="1">LOOKUP(LESSON_CHOOSE!D61,TEACHER!A:A,TEACHER!B:B)</f>
        <v>Дөлгөөн</v>
      </c>
    </row>
    <row r="63" spans="1:6">
      <c r="A63" s="14" t="str" cm="1">
        <f t="array" aca="1" ref="A63" ca="1">INDEX(STUDENT!A:A,RANDBETWEEN(2,COUNTA(STUDENT!A:A)))</f>
        <v>B241940170</v>
      </c>
      <c r="B63" t="str">
        <f ca="1">LOOKUP(LESSON_CHOOSE!B62,STUDENT!A:A, STUDENT!C:C)</f>
        <v>Түвшинбаяр</v>
      </c>
      <c r="C63" t="str">
        <f ca="1">INDEX(LESSON!A:A, RANDBETWEEN(2, COUNTA(LESSON!A:A)))</f>
        <v>F.ITA105</v>
      </c>
      <c r="D63" t="str">
        <f ca="1">LOOKUP(LESSON_CHOOSE!C62, LESSON!A:A,LESSON!B:B)</f>
        <v>Программчлалын үндэс</v>
      </c>
      <c r="E63" t="str">
        <f ca="1">INDEX(TEACHER!A:A, RANDBETWEEN(2, COUNTA(TEACHER!A:A)))</f>
        <v>F.IT12</v>
      </c>
      <c r="F63" t="str">
        <f ca="1">LOOKUP(LESSON_CHOOSE!D62,TEACHER!A:A,TEACHER!B:B)</f>
        <v>Билгүүн</v>
      </c>
    </row>
    <row r="64" spans="1:6">
      <c r="A64" s="14" t="str" cm="1">
        <f t="array" aca="1" ref="A64" ca="1">INDEX(STUDENT!A:A,RANDBETWEEN(2,COUNTA(STUDENT!A:A)))</f>
        <v>B241940096</v>
      </c>
      <c r="B64" t="str">
        <f ca="1">LOOKUP(LESSON_CHOOSE!B63,STUDENT!A:A, STUDENT!C:C)</f>
        <v>Эрдэнэчимэг</v>
      </c>
      <c r="C64" t="str">
        <f ca="1">INDEX(LESSON!A:A, RANDBETWEEN(2, COUNTA(LESSON!A:A)))</f>
        <v>F.ITA116</v>
      </c>
      <c r="D64" t="str">
        <f ca="1">LOOKUP(LESSON_CHOOSE!C63, LESSON!A:A,LESSON!B:B)</f>
        <v>Системийн шинжилгээ ба зохиомж</v>
      </c>
      <c r="E64" t="str">
        <f ca="1">INDEX(TEACHER!A:A, RANDBETWEEN(2, COUNTA(TEACHER!A:A)))</f>
        <v>F.IT01</v>
      </c>
      <c r="F64" t="str">
        <f ca="1">LOOKUP(LESSON_CHOOSE!D63,TEACHER!A:A,TEACHER!B:B)</f>
        <v>Оюундэлгэр</v>
      </c>
    </row>
    <row r="65" spans="1:6">
      <c r="A65" s="14" t="str" cm="1">
        <f t="array" aca="1" ref="A65" ca="1">INDEX(STUDENT!A:A,RANDBETWEEN(2,COUNTA(STUDENT!A:A)))</f>
        <v>B241940211</v>
      </c>
      <c r="B65" t="str">
        <f ca="1">LOOKUP(LESSON_CHOOSE!B64,STUDENT!A:A, STUDENT!C:C)</f>
        <v>Өсөх-Ирээдүй</v>
      </c>
      <c r="C65" t="str">
        <f ca="1">INDEX(LESSON!A:A, RANDBETWEEN(2, COUNTA(LESSON!A:A)))</f>
        <v>F.ITA110</v>
      </c>
      <c r="D65" t="str">
        <f ca="1">LOOKUP(LESSON_CHOOSE!C64, LESSON!A:A,LESSON!B:B)</f>
        <v>Цахилгаан ба электрон техникийн үндэс</v>
      </c>
      <c r="E65" t="str">
        <f ca="1">INDEX(TEACHER!A:A, RANDBETWEEN(2, COUNTA(TEACHER!A:A)))</f>
        <v>F.IT11</v>
      </c>
      <c r="F65" t="str">
        <f ca="1">LOOKUP(LESSON_CHOOSE!D64,TEACHER!A:A,TEACHER!B:B)</f>
        <v>Энхриймаа</v>
      </c>
    </row>
    <row r="66" spans="1:6">
      <c r="A66" s="14" t="str" cm="1">
        <f t="array" aca="1" ref="A66" ca="1">INDEX(STUDENT!A:A,RANDBETWEEN(2,COUNTA(STUDENT!A:A)))</f>
        <v>B241940429</v>
      </c>
      <c r="B66" t="str">
        <f ca="1">LOOKUP(LESSON_CHOOSE!B65,STUDENT!A:A, STUDENT!C:C)</f>
        <v>Чимэдцэрэн</v>
      </c>
      <c r="C66" t="str">
        <f ca="1">INDEX(LESSON!A:A, RANDBETWEEN(2, COUNTA(LESSON!A:A)))</f>
        <v>F.ITA125</v>
      </c>
      <c r="D66" t="str">
        <f ca="1">LOOKUP(LESSON_CHOOSE!C65, LESSON!A:A,LESSON!B:B)</f>
        <v>Систем ба сүлжээний удирдлага</v>
      </c>
      <c r="E66" t="str">
        <f ca="1">INDEX(TEACHER!A:A, RANDBETWEEN(2, COUNTA(TEACHER!A:A)))</f>
        <v>F.IT29</v>
      </c>
      <c r="F66" t="str">
        <f ca="1">LOOKUP(LESSON_CHOOSE!D65,TEACHER!A:A,TEACHER!B:B)</f>
        <v>Эрдэнэчимэг</v>
      </c>
    </row>
    <row r="67" spans="1:6">
      <c r="A67" s="14" t="str" cm="1">
        <f t="array" aca="1" ref="A67" ca="1">INDEX(STUDENT!A:A,RANDBETWEEN(2,COUNTA(STUDENT!A:A)))</f>
        <v>B241940071</v>
      </c>
      <c r="B67" t="str">
        <f ca="1">LOOKUP(LESSON_CHOOSE!B66,STUDENT!A:A, STUDENT!C:C)</f>
        <v>Ариунзаяа</v>
      </c>
      <c r="C67" t="str">
        <f ca="1">INDEX(LESSON!A:A, RANDBETWEEN(2, COUNTA(LESSON!A:A)))</f>
        <v>F.ITA122</v>
      </c>
      <c r="D67" t="str">
        <f ca="1">LOOKUP(LESSON_CHOOSE!C66, LESSON!A:A,LESSON!B:B)</f>
        <v>Физик I</v>
      </c>
      <c r="E67" t="str">
        <f ca="1">INDEX(TEACHER!A:A, RANDBETWEEN(2, COUNTA(TEACHER!A:A)))</f>
        <v>F.IT26</v>
      </c>
      <c r="F67" t="str">
        <f ca="1">LOOKUP(LESSON_CHOOSE!D66,TEACHER!A:A,TEACHER!B:B)</f>
        <v>Түвшинбаяр</v>
      </c>
    </row>
    <row r="68" spans="1:6">
      <c r="A68" s="14" t="str" cm="1">
        <f t="array" aca="1" ref="A68" ca="1">INDEX(STUDENT!A:A,RANDBETWEEN(2,COUNTA(STUDENT!A:A)))</f>
        <v>B241940257</v>
      </c>
      <c r="B68" t="str">
        <f ca="1">LOOKUP(LESSON_CHOOSE!B67,STUDENT!A:A, STUDENT!C:C)</f>
        <v>Болд</v>
      </c>
      <c r="C68" t="str">
        <f ca="1">INDEX(LESSON!A:A, RANDBETWEEN(2, COUNTA(LESSON!A:A)))</f>
        <v>F.ITA115</v>
      </c>
      <c r="D68" t="str">
        <f ca="1">LOOKUP(LESSON_CHOOSE!C67, LESSON!A:A,LESSON!B:B)</f>
        <v>Харилцааны англи хэл</v>
      </c>
      <c r="E68" t="str">
        <f ca="1">INDEX(TEACHER!A:A, RANDBETWEEN(2, COUNTA(TEACHER!A:A)))</f>
        <v>F.IT47</v>
      </c>
      <c r="F68" t="str">
        <f ca="1">LOOKUP(LESSON_CHOOSE!D67,TEACHER!A:A,TEACHER!B:B)</f>
        <v>Оюундэлгэр</v>
      </c>
    </row>
    <row r="69" spans="1:6">
      <c r="A69" s="14" t="str" cm="1">
        <f t="array" aca="1" ref="A69" ca="1">INDEX(STUDENT!A:A,RANDBETWEEN(2,COUNTA(STUDENT!A:A)))</f>
        <v>B241940336</v>
      </c>
      <c r="B69" t="str">
        <f ca="1">LOOKUP(LESSON_CHOOSE!B68,STUDENT!A:A, STUDENT!C:C)</f>
        <v>Алтангэрэл</v>
      </c>
      <c r="C69" t="str">
        <f ca="1">INDEX(LESSON!A:A, RANDBETWEEN(2, COUNTA(LESSON!A:A)))</f>
        <v>F.ITA129</v>
      </c>
      <c r="D69" t="str">
        <f ca="1">LOOKUP(LESSON_CHOOSE!C68, LESSON!A:A,LESSON!B:B)</f>
        <v>Объект хандлагат программчлал</v>
      </c>
      <c r="E69" t="str">
        <f ca="1">INDEX(TEACHER!A:A, RANDBETWEEN(2, COUNTA(TEACHER!A:A)))</f>
        <v>F.IT04</v>
      </c>
      <c r="F69" t="str">
        <f ca="1">LOOKUP(LESSON_CHOOSE!D68,TEACHER!A:A,TEACHER!B:B)</f>
        <v>Билгүүн</v>
      </c>
    </row>
    <row r="70" spans="1:6">
      <c r="A70" s="14" t="str" cm="1">
        <f t="array" aca="1" ref="A70" ca="1">INDEX(STUDENT!A:A,RANDBETWEEN(2,COUNTA(STUDENT!A:A)))</f>
        <v>B241940325</v>
      </c>
      <c r="B70" t="str">
        <f ca="1">LOOKUP(LESSON_CHOOSE!B69,STUDENT!A:A, STUDENT!C:C)</f>
        <v>Алтангэрэл</v>
      </c>
      <c r="C70" t="str">
        <f ca="1">INDEX(LESSON!A:A, RANDBETWEEN(2, COUNTA(LESSON!A:A)))</f>
        <v>F.ITA116</v>
      </c>
      <c r="D70" t="str">
        <f ca="1">LOOKUP(LESSON_CHOOSE!C69, LESSON!A:A,LESSON!B:B)</f>
        <v>Математик 2B</v>
      </c>
      <c r="E70" t="str">
        <f ca="1">INDEX(TEACHER!A:A, RANDBETWEEN(2, COUNTA(TEACHER!A:A)))</f>
        <v>F.IT42</v>
      </c>
      <c r="F70" t="str">
        <f ca="1">LOOKUP(LESSON_CHOOSE!D69,TEACHER!A:A,TEACHER!B:B)</f>
        <v>Амина</v>
      </c>
    </row>
    <row r="71" spans="1:6">
      <c r="A71" s="14" t="str" cm="1">
        <f t="array" aca="1" ref="A71" ca="1">INDEX(STUDENT!A:A,RANDBETWEEN(2,COUNTA(STUDENT!A:A)))</f>
        <v>B241940171</v>
      </c>
      <c r="B71" t="str">
        <f ca="1">LOOKUP(LESSON_CHOOSE!B70,STUDENT!A:A, STUDENT!C:C)</f>
        <v>Билгүүн</v>
      </c>
      <c r="C71" t="str">
        <f ca="1">INDEX(LESSON!A:A, RANDBETWEEN(2, COUNTA(LESSON!A:A)))</f>
        <v>F.ITA129</v>
      </c>
      <c r="D71" t="str">
        <f ca="1">LOOKUP(LESSON_CHOOSE!C70, LESSON!A:A,LESSON!B:B)</f>
        <v>Үйлдлийн систем</v>
      </c>
      <c r="E71" t="str">
        <f ca="1">INDEX(TEACHER!A:A, RANDBETWEEN(2, COUNTA(TEACHER!A:A)))</f>
        <v>F.IT50</v>
      </c>
      <c r="F71" t="str">
        <f ca="1">LOOKUP(LESSON_CHOOSE!D70,TEACHER!A:A,TEACHER!B:B)</f>
        <v>Билгүүн</v>
      </c>
    </row>
    <row r="72" spans="1:6">
      <c r="A72" s="14" t="str" cm="1">
        <f t="array" aca="1" ref="A72" ca="1">INDEX(STUDENT!A:A,RANDBETWEEN(2,COUNTA(STUDENT!A:A)))</f>
        <v>B241940123</v>
      </c>
      <c r="B72" t="str">
        <f ca="1">LOOKUP(LESSON_CHOOSE!B71,STUDENT!A:A, STUDENT!C:C)</f>
        <v>Түвшинбаяр</v>
      </c>
      <c r="C72" t="str">
        <f ca="1">INDEX(LESSON!A:A, RANDBETWEEN(2, COUNTA(LESSON!A:A)))</f>
        <v>F.ITA132</v>
      </c>
      <c r="D72" t="str">
        <f ca="1">LOOKUP(LESSON_CHOOSE!C71, LESSON!A:A,LESSON!B:B)</f>
        <v>Үйлдлийн систем</v>
      </c>
      <c r="E72" t="str">
        <f ca="1">INDEX(TEACHER!A:A, RANDBETWEEN(2, COUNTA(TEACHER!A:A)))</f>
        <v>F.IT44</v>
      </c>
      <c r="F72" t="str">
        <f ca="1">LOOKUP(LESSON_CHOOSE!D71,TEACHER!A:A,TEACHER!B:B)</f>
        <v>Эрдэнэчимэг</v>
      </c>
    </row>
    <row r="73" spans="1:6">
      <c r="A73" s="14" t="str" cm="1">
        <f t="array" aca="1" ref="A73" ca="1">INDEX(STUDENT!A:A,RANDBETWEEN(2,COUNTA(STUDENT!A:A)))</f>
        <v>B241940381</v>
      </c>
      <c r="B73" t="str">
        <f ca="1">LOOKUP(LESSON_CHOOSE!B72,STUDENT!A:A, STUDENT!C:C)</f>
        <v>Энхтөр</v>
      </c>
      <c r="C73" t="str">
        <f ca="1">INDEX(LESSON!A:A, RANDBETWEEN(2, COUNTA(LESSON!A:A)))</f>
        <v>F.ITA107</v>
      </c>
      <c r="D73" t="str">
        <f ca="1">LOOKUP(LESSON_CHOOSE!C72, LESSON!A:A,LESSON!B:B)</f>
        <v>Өгөгдлийн сангийн удирдлага</v>
      </c>
      <c r="E73" t="str">
        <f ca="1">INDEX(TEACHER!A:A, RANDBETWEEN(2, COUNTA(TEACHER!A:A)))</f>
        <v>F.IT28</v>
      </c>
      <c r="F73" t="str">
        <f ca="1">LOOKUP(LESSON_CHOOSE!D72,TEACHER!A:A,TEACHER!B:B)</f>
        <v>Отгонбаяр</v>
      </c>
    </row>
    <row r="74" spans="1:6">
      <c r="A74" s="14" t="str" cm="1">
        <f t="array" aca="1" ref="A74" ca="1">INDEX(STUDENT!A:A,RANDBETWEEN(2,COUNTA(STUDENT!A:A)))</f>
        <v>B241940241</v>
      </c>
      <c r="B74" t="str">
        <f ca="1">LOOKUP(LESSON_CHOOSE!B73,STUDENT!A:A, STUDENT!C:C)</f>
        <v>Анар</v>
      </c>
      <c r="C74" t="str">
        <f ca="1">INDEX(LESSON!A:A, RANDBETWEEN(2, COUNTA(LESSON!A:A)))</f>
        <v>F.ITA137</v>
      </c>
      <c r="D74" t="str">
        <f ca="1">LOOKUP(LESSON_CHOOSE!C73, LESSON!A:A,LESSON!B:B)</f>
        <v>Мэдээллийн технологийн төсөл I</v>
      </c>
      <c r="E74" t="str">
        <f ca="1">INDEX(TEACHER!A:A, RANDBETWEEN(2, COUNTA(TEACHER!A:A)))</f>
        <v>F.IT47</v>
      </c>
      <c r="F74" t="str">
        <f ca="1">LOOKUP(LESSON_CHOOSE!D73,TEACHER!A:A,TEACHER!B:B)</f>
        <v>Мөнхтулга</v>
      </c>
    </row>
    <row r="75" spans="1:6">
      <c r="A75" s="14" t="str" cm="1">
        <f t="array" aca="1" ref="A75" ca="1">INDEX(STUDENT!A:A,RANDBETWEEN(2,COUNTA(STUDENT!A:A)))</f>
        <v>B241940019</v>
      </c>
      <c r="B75" t="str">
        <f ca="1">LOOKUP(LESSON_CHOOSE!B74,STUDENT!A:A, STUDENT!C:C)</f>
        <v>Эрдэнэчимэг</v>
      </c>
      <c r="C75" t="str">
        <f ca="1">INDEX(LESSON!A:A, RANDBETWEEN(2, COUNTA(LESSON!A:A)))</f>
        <v>F.ITA139</v>
      </c>
      <c r="D75" t="str">
        <f ca="1">LOOKUP(LESSON_CHOOSE!C74, LESSON!A:A,LESSON!B:B)</f>
        <v>Физик I</v>
      </c>
      <c r="E75" t="str">
        <f ca="1">INDEX(TEACHER!A:A, RANDBETWEEN(2, COUNTA(TEACHER!A:A)))</f>
        <v>F.IT11</v>
      </c>
      <c r="F75" t="str">
        <f ca="1">LOOKUP(LESSON_CHOOSE!D74,TEACHER!A:A,TEACHER!B:B)</f>
        <v>Бямбадорж</v>
      </c>
    </row>
    <row r="76" spans="1:6">
      <c r="A76" s="14" t="str" cm="1">
        <f t="array" aca="1" ref="A76" ca="1">INDEX(STUDENT!A:A,RANDBETWEEN(2,COUNTA(STUDENT!A:A)))</f>
        <v>B241940169</v>
      </c>
      <c r="B76" t="str">
        <f ca="1">LOOKUP(LESSON_CHOOSE!B75,STUDENT!A:A, STUDENT!C:C)</f>
        <v>Гантулга</v>
      </c>
      <c r="C76" t="str">
        <f ca="1">INDEX(LESSON!A:A, RANDBETWEEN(2, COUNTA(LESSON!A:A)))</f>
        <v>F.ITA112</v>
      </c>
      <c r="D76" t="str">
        <f ca="1">LOOKUP(LESSON_CHOOSE!C75, LESSON!A:A,LESSON!B:B)</f>
        <v>Төслийн менежмент</v>
      </c>
      <c r="E76" t="str">
        <f ca="1">INDEX(TEACHER!A:A, RANDBETWEEN(2, COUNTA(TEACHER!A:A)))</f>
        <v>F.IT11</v>
      </c>
      <c r="F76" t="str">
        <f ca="1">LOOKUP(LESSON_CHOOSE!D75,TEACHER!A:A,TEACHER!B:B)</f>
        <v>Энхтөр</v>
      </c>
    </row>
    <row r="77" spans="1:6">
      <c r="A77" s="14" t="str" cm="1">
        <f t="array" aca="1" ref="A77" ca="1">INDEX(STUDENT!A:A,RANDBETWEEN(2,COUNTA(STUDENT!A:A)))</f>
        <v>B241940043</v>
      </c>
      <c r="B77" t="str">
        <f ca="1">LOOKUP(LESSON_CHOOSE!B76,STUDENT!A:A, STUDENT!C:C)</f>
        <v>Мөнхбат</v>
      </c>
      <c r="C77" t="str">
        <f ca="1">INDEX(LESSON!A:A, RANDBETWEEN(2, COUNTA(LESSON!A:A)))</f>
        <v>F.ITA100</v>
      </c>
      <c r="D77" t="str">
        <f ca="1">LOOKUP(LESSON_CHOOSE!C76, LESSON!A:A,LESSON!B:B)</f>
        <v>Мэргэжлийн удиртгал</v>
      </c>
      <c r="E77" t="str">
        <f ca="1">INDEX(TEACHER!A:A, RANDBETWEEN(2, COUNTA(TEACHER!A:A)))</f>
        <v>F.IT39</v>
      </c>
      <c r="F77" t="str">
        <f ca="1">LOOKUP(LESSON_CHOOSE!D76,TEACHER!A:A,TEACHER!B:B)</f>
        <v>Анар</v>
      </c>
    </row>
    <row r="78" spans="1:6">
      <c r="A78" s="14" t="str" cm="1">
        <f t="array" aca="1" ref="A78" ca="1">INDEX(STUDENT!A:A,RANDBETWEEN(2,COUNTA(STUDENT!A:A)))</f>
        <v>B241940389</v>
      </c>
      <c r="B78" t="str">
        <f ca="1">LOOKUP(LESSON_CHOOSE!B77,STUDENT!A:A, STUDENT!C:C)</f>
        <v>Оюун Эрдэнэ</v>
      </c>
      <c r="C78" t="str">
        <f ca="1">INDEX(LESSON!A:A, RANDBETWEEN(2, COUNTA(LESSON!A:A)))</f>
        <v>F.ITA101</v>
      </c>
      <c r="D78" t="str">
        <f ca="1">LOOKUP(LESSON_CHOOSE!C77, LESSON!A:A,LESSON!B:B)</f>
        <v>Физик I</v>
      </c>
      <c r="E78" t="str">
        <f ca="1">INDEX(TEACHER!A:A, RANDBETWEEN(2, COUNTA(TEACHER!A:A)))</f>
        <v>F.IT02</v>
      </c>
      <c r="F78" t="str">
        <f ca="1">LOOKUP(LESSON_CHOOSE!D77,TEACHER!A:A,TEACHER!B:B)</f>
        <v>Ананд</v>
      </c>
    </row>
    <row r="79" spans="1:6">
      <c r="A79" s="14" t="str" cm="1">
        <f t="array" aca="1" ref="A79" ca="1">INDEX(STUDENT!A:A,RANDBETWEEN(2,COUNTA(STUDENT!A:A)))</f>
        <v>B241940258</v>
      </c>
      <c r="B79" t="str">
        <f ca="1">LOOKUP(LESSON_CHOOSE!B78,STUDENT!A:A, STUDENT!C:C)</f>
        <v>Азбаяр</v>
      </c>
      <c r="C79" t="str">
        <f ca="1">INDEX(LESSON!A:A, RANDBETWEEN(2, COUNTA(LESSON!A:A)))</f>
        <v>F.ITA106</v>
      </c>
      <c r="D79" t="str">
        <f ca="1">LOOKUP(LESSON_CHOOSE!C78, LESSON!A:A,LESSON!B:B)</f>
        <v>Программчлалын үндэс</v>
      </c>
      <c r="E79" t="str">
        <f ca="1">INDEX(TEACHER!A:A, RANDBETWEEN(2, COUNTA(TEACHER!A:A)))</f>
        <v>F.IT49</v>
      </c>
      <c r="F79" t="str">
        <f ca="1">LOOKUP(LESSON_CHOOSE!D78,TEACHER!A:A,TEACHER!B:B)</f>
        <v>Анар</v>
      </c>
    </row>
    <row r="80" spans="1:6">
      <c r="A80" s="14" t="str" cm="1">
        <f t="array" aca="1" ref="A80" ca="1">INDEX(STUDENT!A:A,RANDBETWEEN(2,COUNTA(STUDENT!A:A)))</f>
        <v>B241940284</v>
      </c>
      <c r="B80" t="str">
        <f ca="1">LOOKUP(LESSON_CHOOSE!B79,STUDENT!A:A, STUDENT!C:C)</f>
        <v>Энхбаяр</v>
      </c>
      <c r="C80" t="str">
        <f ca="1">INDEX(LESSON!A:A, RANDBETWEEN(2, COUNTA(LESSON!A:A)))</f>
        <v>F.ITA127</v>
      </c>
      <c r="D80" t="str">
        <f ca="1">LOOKUP(LESSON_CHOOSE!C79, LESSON!A:A,LESSON!B:B)</f>
        <v>Веб систем ба технологи</v>
      </c>
      <c r="E80" t="str">
        <f ca="1">INDEX(TEACHER!A:A, RANDBETWEEN(2, COUNTA(TEACHER!A:A)))</f>
        <v>F.IT45</v>
      </c>
      <c r="F80" t="str">
        <f ca="1">LOOKUP(LESSON_CHOOSE!D79,TEACHER!A:A,TEACHER!B:B)</f>
        <v>Буянтогтох</v>
      </c>
    </row>
    <row r="81" spans="1:6">
      <c r="A81" s="14" t="str" cm="1">
        <f t="array" aca="1" ref="A81" ca="1">INDEX(STUDENT!A:A,RANDBETWEEN(2,COUNTA(STUDENT!A:A)))</f>
        <v>B241940179</v>
      </c>
      <c r="B81" t="str">
        <f ca="1">LOOKUP(LESSON_CHOOSE!B80,STUDENT!A:A, STUDENT!C:C)</f>
        <v>Болд</v>
      </c>
      <c r="C81" t="str">
        <f ca="1">INDEX(LESSON!A:A, RANDBETWEEN(2, COUNTA(LESSON!A:A)))</f>
        <v>F.ITA123</v>
      </c>
      <c r="D81" t="str">
        <f ca="1">LOOKUP(LESSON_CHOOSE!C80, LESSON!A:A,LESSON!B:B)</f>
        <v>Объект хандлагат программчлал</v>
      </c>
      <c r="E81" t="str">
        <f ca="1">INDEX(TEACHER!A:A, RANDBETWEEN(2, COUNTA(TEACHER!A:A)))</f>
        <v>F.IT01</v>
      </c>
      <c r="F81" t="str">
        <f ca="1">LOOKUP(LESSON_CHOOSE!D80,TEACHER!A:A,TEACHER!B:B)</f>
        <v>Эрдэнэчимэг</v>
      </c>
    </row>
    <row r="82" spans="1:6">
      <c r="A82" s="14" t="str" cm="1">
        <f t="array" aca="1" ref="A82" ca="1">INDEX(STUDENT!A:A,RANDBETWEEN(2,COUNTA(STUDENT!A:A)))</f>
        <v>B241940260</v>
      </c>
      <c r="B82" t="str">
        <f ca="1">LOOKUP(LESSON_CHOOSE!B81,STUDENT!A:A, STUDENT!C:C)</f>
        <v>Түвшинбаяр</v>
      </c>
      <c r="C82" t="str">
        <f ca="1">INDEX(LESSON!A:A, RANDBETWEEN(2, COUNTA(LESSON!A:A)))</f>
        <v>F.ITA120</v>
      </c>
      <c r="D82" t="str">
        <f ca="1">LOOKUP(LESSON_CHOOSE!C81, LESSON!A:A,LESSON!B:B)</f>
        <v>Бакалаврын дипломын төсөл</v>
      </c>
      <c r="E82" t="str">
        <f ca="1">INDEX(TEACHER!A:A, RANDBETWEEN(2, COUNTA(TEACHER!A:A)))</f>
        <v>F.IT21</v>
      </c>
      <c r="F82" t="str">
        <f ca="1">LOOKUP(LESSON_CHOOSE!D81,TEACHER!A:A,TEACHER!B:B)</f>
        <v>Тэмүүжин</v>
      </c>
    </row>
    <row r="83" spans="1:6">
      <c r="A83" s="14" t="str" cm="1">
        <f t="array" aca="1" ref="A83" ca="1">INDEX(STUDENT!A:A,RANDBETWEEN(2,COUNTA(STUDENT!A:A)))</f>
        <v>B241940148</v>
      </c>
      <c r="B83" t="str">
        <f ca="1">LOOKUP(LESSON_CHOOSE!B82,STUDENT!A:A, STUDENT!C:C)</f>
        <v>Лхагвасүрэн</v>
      </c>
      <c r="C83" t="str">
        <f ca="1">INDEX(LESSON!A:A, RANDBETWEEN(2, COUNTA(LESSON!A:A)))</f>
        <v>F.ITA105</v>
      </c>
      <c r="D83" t="str">
        <f ca="1">LOOKUP(LESSON_CHOOSE!C82, LESSON!A:A,LESSON!B:B)</f>
        <v>Биеийн тамир</v>
      </c>
      <c r="E83" t="str">
        <f ca="1">INDEX(TEACHER!A:A, RANDBETWEEN(2, COUNTA(TEACHER!A:A)))</f>
        <v>F.IT05</v>
      </c>
      <c r="F83" t="str">
        <f ca="1">LOOKUP(LESSON_CHOOSE!D82,TEACHER!A:A,TEACHER!B:B)</f>
        <v>Ганзориг</v>
      </c>
    </row>
    <row r="84" spans="1:6">
      <c r="A84" s="14" t="str" cm="1">
        <f t="array" aca="1" ref="A84" ca="1">INDEX(STUDENT!A:A,RANDBETWEEN(2,COUNTA(STUDENT!A:A)))</f>
        <v>B241940009</v>
      </c>
      <c r="B84" t="str">
        <f ca="1">LOOKUP(LESSON_CHOOSE!B83,STUDENT!A:A, STUDENT!C:C)</f>
        <v>Ууганжаргал</v>
      </c>
      <c r="C84" t="str">
        <f ca="1">INDEX(LESSON!A:A, RANDBETWEEN(2, COUNTA(LESSON!A:A)))</f>
        <v>F.ITA143</v>
      </c>
      <c r="D84" t="str">
        <f ca="1">LOOKUP(LESSON_CHOOSE!C83, LESSON!A:A,LESSON!B:B)</f>
        <v>Математик 2B</v>
      </c>
      <c r="E84" t="str">
        <f ca="1">INDEX(TEACHER!A:A, RANDBETWEEN(2, COUNTA(TEACHER!A:A)))</f>
        <v>F.IT19</v>
      </c>
      <c r="F84" t="str">
        <f ca="1">LOOKUP(LESSON_CHOOSE!D83,TEACHER!A:A,TEACHER!B:B)</f>
        <v>Дөлгөөн</v>
      </c>
    </row>
    <row r="85" spans="1:6">
      <c r="A85" s="14" t="str" cm="1">
        <f t="array" aca="1" ref="A85" ca="1">INDEX(STUDENT!A:A,RANDBETWEEN(2,COUNTA(STUDENT!A:A)))</f>
        <v>B241940454</v>
      </c>
      <c r="B85" t="str">
        <f ca="1">LOOKUP(LESSON_CHOOSE!B84,STUDENT!A:A, STUDENT!C:C)</f>
        <v>Бямбасүрэн</v>
      </c>
      <c r="C85" t="str">
        <f ca="1">INDEX(LESSON!A:A, RANDBETWEEN(2, COUNTA(LESSON!A:A)))</f>
        <v>F.ITA129</v>
      </c>
      <c r="D85" t="str">
        <f ca="1">LOOKUP(LESSON_CHOOSE!C84, LESSON!A:A,LESSON!B:B)</f>
        <v>Мобайл технологи</v>
      </c>
      <c r="E85" t="str">
        <f ca="1">INDEX(TEACHER!A:A, RANDBETWEEN(2, COUNTA(TEACHER!A:A)))</f>
        <v>F.IT25</v>
      </c>
      <c r="F85" t="str">
        <f ca="1">LOOKUP(LESSON_CHOOSE!D84,TEACHER!A:A,TEACHER!B:B)</f>
        <v>Лхагвасүрэн</v>
      </c>
    </row>
    <row r="86" spans="1:6">
      <c r="A86" s="14" t="str" cm="1">
        <f t="array" aca="1" ref="A86" ca="1">INDEX(STUDENT!A:A,RANDBETWEEN(2,COUNTA(STUDENT!A:A)))</f>
        <v>B241940208</v>
      </c>
      <c r="B86" t="str">
        <f ca="1">LOOKUP(LESSON_CHOOSE!B85,STUDENT!A:A, STUDENT!C:C)</f>
        <v>Эрдэнэчимэг</v>
      </c>
      <c r="C86" t="str">
        <f ca="1">INDEX(LESSON!A:A, RANDBETWEEN(2, COUNTA(LESSON!A:A)))</f>
        <v>F.ITA125</v>
      </c>
      <c r="D86" t="str">
        <f ca="1">LOOKUP(LESSON_CHOOSE!C85, LESSON!A:A,LESSON!B:B)</f>
        <v>Компьютерийн сүлжээ</v>
      </c>
      <c r="E86" t="str">
        <f ca="1">INDEX(TEACHER!A:A, RANDBETWEEN(2, COUNTA(TEACHER!A:A)))</f>
        <v>F.IT31</v>
      </c>
      <c r="F86" t="str">
        <f ca="1">LOOKUP(LESSON_CHOOSE!D85,TEACHER!A:A,TEACHER!B:B)</f>
        <v>Бат-Эрдэнэ</v>
      </c>
    </row>
    <row r="87" spans="1:6">
      <c r="A87" s="14" t="str" cm="1">
        <f t="array" aca="1" ref="A87" ca="1">INDEX(STUDENT!A:A,RANDBETWEEN(2,COUNTA(STUDENT!A:A)))</f>
        <v>B241940041</v>
      </c>
      <c r="B87" t="str">
        <f ca="1">LOOKUP(LESSON_CHOOSE!B86,STUDENT!A:A, STUDENT!C:C)</f>
        <v>Халиунаа</v>
      </c>
      <c r="C87" t="str">
        <f ca="1">INDEX(LESSON!A:A, RANDBETWEEN(2, COUNTA(LESSON!A:A)))</f>
        <v>F.ITA108</v>
      </c>
      <c r="D87" t="str">
        <f ca="1">LOOKUP(LESSON_CHOOSE!C86, LESSON!A:A,LESSON!B:B)</f>
        <v>Биеийн тамир</v>
      </c>
      <c r="E87" t="str">
        <f ca="1">INDEX(TEACHER!A:A, RANDBETWEEN(2, COUNTA(TEACHER!A:A)))</f>
        <v>F.IT08</v>
      </c>
      <c r="F87" t="str">
        <f ca="1">LOOKUP(LESSON_CHOOSE!D86,TEACHER!A:A,TEACHER!B:B)</f>
        <v>Мөнхтулга</v>
      </c>
    </row>
    <row r="88" spans="1:6">
      <c r="A88" s="14" t="str" cm="1">
        <f t="array" aca="1" ref="A88" ca="1">INDEX(STUDENT!A:A,RANDBETWEEN(2,COUNTA(STUDENT!A:A)))</f>
        <v>B241940239</v>
      </c>
      <c r="B88" t="str">
        <f ca="1">LOOKUP(LESSON_CHOOSE!B87,STUDENT!A:A, STUDENT!C:C)</f>
        <v>Эрдэнэчимэг</v>
      </c>
      <c r="C88" t="str">
        <f ca="1">INDEX(LESSON!A:A, RANDBETWEEN(2, COUNTA(LESSON!A:A)))</f>
        <v>F.ITA120</v>
      </c>
      <c r="D88" t="str">
        <f ca="1">LOOKUP(LESSON_CHOOSE!C87, LESSON!A:A,LESSON!B:B)</f>
        <v>Блокчейн технологи</v>
      </c>
      <c r="E88" t="str">
        <f ca="1">INDEX(TEACHER!A:A, RANDBETWEEN(2, COUNTA(TEACHER!A:A)))</f>
        <v>F.IT29</v>
      </c>
      <c r="F88" t="str">
        <f ca="1">LOOKUP(LESSON_CHOOSE!D87,TEACHER!A:A,TEACHER!B:B)</f>
        <v>Анар</v>
      </c>
    </row>
    <row r="89" spans="1:6">
      <c r="A89" s="14" t="str" cm="1">
        <f t="array" aca="1" ref="A89" ca="1">INDEX(STUDENT!A:A,RANDBETWEEN(2,COUNTA(STUDENT!A:A)))</f>
        <v>B241940461</v>
      </c>
      <c r="B89" t="str">
        <f ca="1">LOOKUP(LESSON_CHOOSE!B88,STUDENT!A:A, STUDENT!C:C)</f>
        <v>Элбэг</v>
      </c>
      <c r="C89" t="str">
        <f ca="1">INDEX(LESSON!A:A, RANDBETWEEN(2, COUNTA(LESSON!A:A)))</f>
        <v>F.ITA113</v>
      </c>
      <c r="D89" t="str">
        <f ca="1">LOOKUP(LESSON_CHOOSE!C88, LESSON!A:A,LESSON!B:B)</f>
        <v>Мобайл технологи</v>
      </c>
      <c r="E89" t="str">
        <f ca="1">INDEX(TEACHER!A:A, RANDBETWEEN(2, COUNTA(TEACHER!A:A)))</f>
        <v>F.IT24</v>
      </c>
      <c r="F89" t="str">
        <f ca="1">LOOKUP(LESSON_CHOOSE!D88,TEACHER!A:A,TEACHER!B:B)</f>
        <v>Тэмүүжин</v>
      </c>
    </row>
    <row r="90" spans="1:6">
      <c r="A90" s="14" t="str" cm="1">
        <f t="array" aca="1" ref="A90" ca="1">INDEX(STUDENT!A:A,RANDBETWEEN(2,COUNTA(STUDENT!A:A)))</f>
        <v>B241940347</v>
      </c>
      <c r="B90" t="str">
        <f ca="1">LOOKUP(LESSON_CHOOSE!B89,STUDENT!A:A, STUDENT!C:C)</f>
        <v>Дүүрэнжаргал</v>
      </c>
      <c r="C90" t="str">
        <f ca="1">INDEX(LESSON!A:A, RANDBETWEEN(2, COUNTA(LESSON!A:A)))</f>
        <v>F.ITA127</v>
      </c>
      <c r="D90" t="str">
        <f ca="1">LOOKUP(LESSON_CHOOSE!C89, LESSON!A:A,LESSON!B:B)</f>
        <v>Өгөгдлийн тандалт</v>
      </c>
      <c r="E90" t="str">
        <f ca="1">INDEX(TEACHER!A:A, RANDBETWEEN(2, COUNTA(TEACHER!A:A)))</f>
        <v>F.IT24</v>
      </c>
      <c r="F90" t="str">
        <f ca="1">LOOKUP(LESSON_CHOOSE!D89,TEACHER!A:A,TEACHER!B:B)</f>
        <v>Цогтжаргал</v>
      </c>
    </row>
    <row r="91" spans="1:6">
      <c r="A91" s="14" t="str" cm="1">
        <f t="array" aca="1" ref="A91" ca="1">INDEX(STUDENT!A:A,RANDBETWEEN(2,COUNTA(STUDENT!A:A)))</f>
        <v>B241940220</v>
      </c>
      <c r="B91" t="str">
        <f ca="1">LOOKUP(LESSON_CHOOSE!B90,STUDENT!A:A, STUDENT!C:C)</f>
        <v>Тэмүүлэн</v>
      </c>
      <c r="C91" t="str">
        <f ca="1">INDEX(LESSON!A:A, RANDBETWEEN(2, COUNTA(LESSON!A:A)))</f>
        <v>F.ITA125</v>
      </c>
      <c r="D91" t="str">
        <f ca="1">LOOKUP(LESSON_CHOOSE!C90, LESSON!A:A,LESSON!B:B)</f>
        <v>Веб систем ба технологи</v>
      </c>
      <c r="E91" t="str">
        <f ca="1">INDEX(TEACHER!A:A, RANDBETWEEN(2, COUNTA(TEACHER!A:A)))</f>
        <v>F.IT27</v>
      </c>
      <c r="F91" t="str">
        <f ca="1">LOOKUP(LESSON_CHOOSE!D90,TEACHER!A:A,TEACHER!B:B)</f>
        <v>Алтангэрэл</v>
      </c>
    </row>
    <row r="92" spans="1:6">
      <c r="A92" s="14" t="str" cm="1">
        <f t="array" aca="1" ref="A92" ca="1">INDEX(STUDENT!A:A,RANDBETWEEN(2,COUNTA(STUDENT!A:A)))</f>
        <v>B241940022</v>
      </c>
      <c r="B92" t="str">
        <f ca="1">LOOKUP(LESSON_CHOOSE!B91,STUDENT!A:A, STUDENT!C:C)</f>
        <v>Ууганбаяр</v>
      </c>
      <c r="C92" t="str">
        <f ca="1">INDEX(LESSON!A:A, RANDBETWEEN(2, COUNTA(LESSON!A:A)))</f>
        <v>F.ITA123</v>
      </c>
      <c r="D92" t="str">
        <f ca="1">LOOKUP(LESSON_CHOOSE!C91, LESSON!A:A,LESSON!B:B)</f>
        <v>Веб зохиомж</v>
      </c>
      <c r="E92" t="str">
        <f ca="1">INDEX(TEACHER!A:A, RANDBETWEEN(2, COUNTA(TEACHER!A:A)))</f>
        <v>F.IT16</v>
      </c>
      <c r="F92" t="str">
        <f ca="1">LOOKUP(LESSON_CHOOSE!D91,TEACHER!A:A,TEACHER!B:B)</f>
        <v>Мөнхтулга</v>
      </c>
    </row>
    <row r="93" spans="1:6">
      <c r="A93" s="14" t="str" cm="1">
        <f t="array" aca="1" ref="A93" ca="1">INDEX(STUDENT!A:A,RANDBETWEEN(2,COUNTA(STUDENT!A:A)))</f>
        <v>B241940471</v>
      </c>
      <c r="B93" t="str">
        <f ca="1">LOOKUP(LESSON_CHOOSE!B92,STUDENT!A:A, STUDENT!C:C)</f>
        <v>Гантулга</v>
      </c>
      <c r="C93" t="str">
        <f ca="1">INDEX(LESSON!A:A, RANDBETWEEN(2, COUNTA(LESSON!A:A)))</f>
        <v>F.ITA115</v>
      </c>
      <c r="D93" t="str">
        <f ca="1">LOOKUP(LESSON_CHOOSE!C92, LESSON!A:A,LESSON!B:B)</f>
        <v>Шинжлэх ухаан технологийн англи хэл</v>
      </c>
      <c r="E93" t="str">
        <f ca="1">INDEX(TEACHER!A:A, RANDBETWEEN(2, COUNTA(TEACHER!A:A)))</f>
        <v>F.IT11</v>
      </c>
      <c r="F93" t="str">
        <f ca="1">LOOKUP(LESSON_CHOOSE!D92,TEACHER!A:A,TEACHER!B:B)</f>
        <v>Амина</v>
      </c>
    </row>
    <row r="94" spans="1:6">
      <c r="A94" s="14" t="str" cm="1">
        <f t="array" aca="1" ref="A94" ca="1">INDEX(STUDENT!A:A,RANDBETWEEN(2,COUNTA(STUDENT!A:A)))</f>
        <v>B241940377</v>
      </c>
      <c r="B94" t="str">
        <f ca="1">LOOKUP(LESSON_CHOOSE!B93,STUDENT!A:A, STUDENT!C:C)</f>
        <v>Гантулга</v>
      </c>
      <c r="C94" t="str">
        <f ca="1">INDEX(LESSON!A:A, RANDBETWEEN(2, COUNTA(LESSON!A:A)))</f>
        <v>F.ITA136</v>
      </c>
      <c r="D94" t="str">
        <f ca="1">LOOKUP(LESSON_CHOOSE!C93, LESSON!A:A,LESSON!B:B)</f>
        <v>Дэвшилтэт программчлал</v>
      </c>
      <c r="E94" t="str">
        <f ca="1">INDEX(TEACHER!A:A, RANDBETWEEN(2, COUNTA(TEACHER!A:A)))</f>
        <v>F.IT44</v>
      </c>
      <c r="F94" t="str">
        <f ca="1">LOOKUP(LESSON_CHOOSE!D93,TEACHER!A:A,TEACHER!B:B)</f>
        <v>Дөлгөөн</v>
      </c>
    </row>
    <row r="95" spans="1:6">
      <c r="A95" s="14" t="str" cm="1">
        <f t="array" aca="1" ref="A95" ca="1">INDEX(STUDENT!A:A,RANDBETWEEN(2,COUNTA(STUDENT!A:A)))</f>
        <v>B241940397</v>
      </c>
      <c r="B95" t="str">
        <f ca="1">LOOKUP(LESSON_CHOOSE!B94,STUDENT!A:A, STUDENT!C:C)</f>
        <v>Нармандах</v>
      </c>
      <c r="C95" t="str">
        <f ca="1">INDEX(LESSON!A:A, RANDBETWEEN(2, COUNTA(LESSON!A:A)))</f>
        <v>F.ITA104</v>
      </c>
      <c r="D95" t="str">
        <f ca="1">LOOKUP(LESSON_CHOOSE!C94, LESSON!A:A,LESSON!B:B)</f>
        <v>Өгөгдлийн сангийн удирдлага</v>
      </c>
      <c r="E95" t="str">
        <f ca="1">INDEX(TEACHER!A:A, RANDBETWEEN(2, COUNTA(TEACHER!A:A)))</f>
        <v>F.IT32</v>
      </c>
      <c r="F95" t="str">
        <f ca="1">LOOKUP(LESSON_CHOOSE!D94,TEACHER!A:A,TEACHER!B:B)</f>
        <v>Анар</v>
      </c>
    </row>
    <row r="96" spans="1:6">
      <c r="A96" s="14" t="str" cm="1">
        <f t="array" aca="1" ref="A96" ca="1">INDEX(STUDENT!A:A,RANDBETWEEN(2,COUNTA(STUDENT!A:A)))</f>
        <v>B241940315</v>
      </c>
      <c r="B96" t="str">
        <f ca="1">LOOKUP(LESSON_CHOOSE!B95,STUDENT!A:A, STUDENT!C:C)</f>
        <v>Бямбажаргал</v>
      </c>
      <c r="C96" t="str">
        <f ca="1">INDEX(LESSON!A:A, RANDBETWEEN(2, COUNTA(LESSON!A:A)))</f>
        <v>F.ITA133</v>
      </c>
      <c r="D96" t="str">
        <f ca="1">LOOKUP(LESSON_CHOOSE!C95, LESSON!A:A,LESSON!B:B)</f>
        <v>Объект хандлагат программчлал</v>
      </c>
      <c r="E96" t="str">
        <f ca="1">INDEX(TEACHER!A:A, RANDBETWEEN(2, COUNTA(TEACHER!A:A)))</f>
        <v>F.IT06</v>
      </c>
      <c r="F96" t="str">
        <f ca="1">LOOKUP(LESSON_CHOOSE!D95,TEACHER!A:A,TEACHER!B:B)</f>
        <v>Лхагвасүрэн</v>
      </c>
    </row>
    <row r="97" spans="1:6">
      <c r="A97" s="14" t="str" cm="1">
        <f t="array" aca="1" ref="A97" ca="1">INDEX(STUDENT!A:A,RANDBETWEEN(2,COUNTA(STUDENT!A:A)))</f>
        <v>B241940029</v>
      </c>
      <c r="B97" t="str">
        <f ca="1">LOOKUP(LESSON_CHOOSE!B96,STUDENT!A:A, STUDENT!C:C)</f>
        <v>Адьяасүрэн</v>
      </c>
      <c r="C97" t="str">
        <f ca="1">INDEX(LESSON!A:A, RANDBETWEEN(2, COUNTA(LESSON!A:A)))</f>
        <v>F.ITA104</v>
      </c>
      <c r="D97" t="str">
        <f ca="1">LOOKUP(LESSON_CHOOSE!C96, LESSON!A:A,LESSON!B:B)</f>
        <v>Инженерчлэлийн эдийн засаг</v>
      </c>
      <c r="E97" t="str">
        <f ca="1">INDEX(TEACHER!A:A, RANDBETWEEN(2, COUNTA(TEACHER!A:A)))</f>
        <v>F.IT31</v>
      </c>
      <c r="F97" t="str">
        <f ca="1">LOOKUP(LESSON_CHOOSE!D96,TEACHER!A:A,TEACHER!B:B)</f>
        <v>Оюундэлгэр</v>
      </c>
    </row>
    <row r="98" spans="1:6">
      <c r="A98" s="14" t="str" cm="1">
        <f t="array" aca="1" ref="A98" ca="1">INDEX(STUDENT!A:A,RANDBETWEEN(2,COUNTA(STUDENT!A:A)))</f>
        <v>B241940218</v>
      </c>
      <c r="B98" t="str">
        <f ca="1">LOOKUP(LESSON_CHOOSE!B97,STUDENT!A:A, STUDENT!C:C)</f>
        <v>Азбаяр</v>
      </c>
      <c r="C98" t="str">
        <f ca="1">INDEX(LESSON!A:A, RANDBETWEEN(2, COUNTA(LESSON!A:A)))</f>
        <v>F.ITA132</v>
      </c>
      <c r="D98" t="str">
        <f ca="1">LOOKUP(LESSON_CHOOSE!C97, LESSON!A:A,LESSON!B:B)</f>
        <v>Дискрет бүтэц</v>
      </c>
      <c r="E98" t="str">
        <f ca="1">INDEX(TEACHER!A:A, RANDBETWEEN(2, COUNTA(TEACHER!A:A)))</f>
        <v>F.IT22</v>
      </c>
      <c r="F98" t="str">
        <f ca="1">LOOKUP(LESSON_CHOOSE!D97,TEACHER!A:A,TEACHER!B:B)</f>
        <v>Хүслэн</v>
      </c>
    </row>
    <row r="99" spans="1:6">
      <c r="A99" s="14" t="str" cm="1">
        <f t="array" aca="1" ref="A99" ca="1">INDEX(STUDENT!A:A,RANDBETWEEN(2,COUNTA(STUDENT!A:A)))</f>
        <v>B241940487</v>
      </c>
      <c r="B99" t="str">
        <f ca="1">LOOKUP(LESSON_CHOOSE!B98,STUDENT!A:A, STUDENT!C:C)</f>
        <v>Ариунзаяа</v>
      </c>
      <c r="C99" t="str">
        <f ca="1">INDEX(LESSON!A:A, RANDBETWEEN(2, COUNTA(LESSON!A:A)))</f>
        <v>F.ITA105</v>
      </c>
      <c r="D99" t="str">
        <f ca="1">LOOKUP(LESSON_CHOOSE!C98, LESSON!A:A,LESSON!B:B)</f>
        <v>Мэдээллийн технологийн дэд бүтэц</v>
      </c>
      <c r="E99" t="str">
        <f ca="1">INDEX(TEACHER!A:A, RANDBETWEEN(2, COUNTA(TEACHER!A:A)))</f>
        <v>F.IT14</v>
      </c>
      <c r="F99" t="str">
        <f ca="1">LOOKUP(LESSON_CHOOSE!D98,TEACHER!A:A,TEACHER!B:B)</f>
        <v>Өсөх-Ирээдүй</v>
      </c>
    </row>
    <row r="100" spans="1:6">
      <c r="A100" s="14" t="str" cm="1">
        <f t="array" aca="1" ref="A100" ca="1">INDEX(STUDENT!A:A,RANDBETWEEN(2,COUNTA(STUDENT!A:A)))</f>
        <v>B241940071</v>
      </c>
      <c r="B100" t="str">
        <f ca="1">LOOKUP(LESSON_CHOOSE!B99,STUDENT!A:A, STUDENT!C:C)</f>
        <v>Ариунзаяа</v>
      </c>
      <c r="C100" t="str">
        <f ca="1">INDEX(LESSON!A:A, RANDBETWEEN(2, COUNTA(LESSON!A:A)))</f>
        <v>F.ITA109</v>
      </c>
      <c r="D100" t="str">
        <f ca="1">LOOKUP(LESSON_CHOOSE!C99, LESSON!A:A,LESSON!B:B)</f>
        <v>Үйлдлийн систем</v>
      </c>
      <c r="E100" t="str">
        <f ca="1">INDEX(TEACHER!A:A, RANDBETWEEN(2, COUNTA(TEACHER!A:A)))</f>
        <v>F.IT38</v>
      </c>
      <c r="F100" t="str">
        <f ca="1">LOOKUP(LESSON_CHOOSE!D99,TEACHER!A:A,TEACHER!B:B)</f>
        <v>Дөлгөөн</v>
      </c>
    </row>
    <row r="101" spans="1:6">
      <c r="A101" s="14" t="str" cm="1">
        <f t="array" aca="1" ref="A101" ca="1">INDEX(STUDENT!A:A,RANDBETWEEN(2,COUNTA(STUDENT!A:A)))</f>
        <v>B241940495</v>
      </c>
      <c r="B101" t="str">
        <f ca="1">LOOKUP(LESSON_CHOOSE!B100,STUDENT!A:A, STUDENT!C:C)</f>
        <v>Анхил</v>
      </c>
      <c r="C101" t="str">
        <f ca="1">INDEX(LESSON!A:A, RANDBETWEEN(2, COUNTA(LESSON!A:A)))</f>
        <v>F.ITA117</v>
      </c>
      <c r="D101" t="str">
        <f ca="1">LOOKUP(LESSON_CHOOSE!C100, LESSON!A:A,LESSON!B:B)</f>
        <v>Математик 1B</v>
      </c>
      <c r="E101" t="str">
        <f ca="1">INDEX(TEACHER!A:A, RANDBETWEEN(2, COUNTA(TEACHER!A:A)))</f>
        <v>F.IT48</v>
      </c>
      <c r="F101" t="str">
        <f ca="1">LOOKUP(LESSON_CHOOSE!D100,TEACHER!A:A,TEACHER!B:B)</f>
        <v>Энхтуяа</v>
      </c>
    </row>
    <row r="102" spans="1:6">
      <c r="A102" s="14" t="str" cm="1">
        <f t="array" aca="1" ref="A102" ca="1">INDEX(STUDENT!A:A,RANDBETWEEN(2,COUNTA(STUDENT!A:A)))</f>
        <v>B241940264</v>
      </c>
      <c r="B102" t="str">
        <f ca="1">LOOKUP(LESSON_CHOOSE!B101,STUDENT!A:A, STUDENT!C:C)</f>
        <v>Ананд</v>
      </c>
      <c r="C102" t="str">
        <f ca="1">INDEX(LESSON!A:A, RANDBETWEEN(2, COUNTA(LESSON!A:A)))</f>
        <v>F.ITA125</v>
      </c>
      <c r="D102" t="str">
        <f ca="1">LOOKUP(LESSON_CHOOSE!C101, LESSON!A:A,LESSON!B:B)</f>
        <v>Веб зохиомж</v>
      </c>
      <c r="E102" t="str">
        <f ca="1">INDEX(TEACHER!A:A, RANDBETWEEN(2, COUNTA(TEACHER!A:A)))</f>
        <v>F.IT36</v>
      </c>
      <c r="F102" t="str">
        <f ca="1">LOOKUP(LESSON_CHOOSE!D101,TEACHER!A:A,TEACHER!B:B)</f>
        <v>Гантулга</v>
      </c>
    </row>
    <row r="103" spans="1:6">
      <c r="A103" s="14" t="str" cm="1">
        <f t="array" aca="1" ref="A103" ca="1">INDEX(STUDENT!A:A,RANDBETWEEN(2,COUNTA(STUDENT!A:A)))</f>
        <v>B241940364</v>
      </c>
      <c r="B103" t="str">
        <f ca="1">LOOKUP(LESSON_CHOOSE!B102,STUDENT!A:A, STUDENT!C:C)</f>
        <v>Энхжин</v>
      </c>
      <c r="C103" t="str">
        <f ca="1">INDEX(LESSON!A:A, RANDBETWEEN(2, COUNTA(LESSON!A:A)))</f>
        <v>F.ITA102</v>
      </c>
      <c r="D103" t="str">
        <f ca="1">LOOKUP(LESSON_CHOOSE!C102, LESSON!A:A,LESSON!B:B)</f>
        <v>Биеийн тамир</v>
      </c>
      <c r="E103" t="str">
        <f ca="1">INDEX(TEACHER!A:A, RANDBETWEEN(2, COUNTA(TEACHER!A:A)))</f>
        <v>F.IT02</v>
      </c>
      <c r="F103" t="str">
        <f ca="1">LOOKUP(LESSON_CHOOSE!D102,TEACHER!A:A,TEACHER!B:B)</f>
        <v>Аминхүсэл</v>
      </c>
    </row>
    <row r="104" spans="1:6">
      <c r="A104" s="14" t="str" cm="1">
        <f t="array" aca="1" ref="A104" ca="1">INDEX(STUDENT!A:A,RANDBETWEEN(2,COUNTA(STUDENT!A:A)))</f>
        <v>B241940353</v>
      </c>
      <c r="B104" t="str">
        <f ca="1">LOOKUP(LESSON_CHOOSE!B103,STUDENT!A:A, STUDENT!C:C)</f>
        <v>Мишээл</v>
      </c>
      <c r="C104" t="str">
        <f ca="1">INDEX(LESSON!A:A, RANDBETWEEN(2, COUNTA(LESSON!A:A)))</f>
        <v>F.ITA108</v>
      </c>
      <c r="D104" t="str">
        <f ca="1">LOOKUP(LESSON_CHOOSE!C103, LESSON!A:A,LESSON!B:B)</f>
        <v>Шинжлэх ухаан технологийн англи хэл</v>
      </c>
      <c r="E104" t="str">
        <f ca="1">INDEX(TEACHER!A:A, RANDBETWEEN(2, COUNTA(TEACHER!A:A)))</f>
        <v>F.IT16</v>
      </c>
      <c r="F104" t="str">
        <f ca="1">LOOKUP(LESSON_CHOOSE!D103,TEACHER!A:A,TEACHER!B:B)</f>
        <v>Ганзориг</v>
      </c>
    </row>
    <row r="105" spans="1:6">
      <c r="A105" s="14" t="str" cm="1">
        <f t="array" aca="1" ref="A105" ca="1">INDEX(STUDENT!A:A,RANDBETWEEN(2,COUNTA(STUDENT!A:A)))</f>
        <v>B241940400</v>
      </c>
      <c r="B105" t="str">
        <f ca="1">LOOKUP(LESSON_CHOOSE!B104,STUDENT!A:A, STUDENT!C:C)</f>
        <v>Энхтөр</v>
      </c>
      <c r="C105" t="str">
        <f ca="1">INDEX(LESSON!A:A, RANDBETWEEN(2, COUNTA(LESSON!A:A)))</f>
        <v>F.ITA116</v>
      </c>
      <c r="D105" t="str">
        <f ca="1">LOOKUP(LESSON_CHOOSE!C104, LESSON!A:A,LESSON!B:B)</f>
        <v>Танилцах дадлага</v>
      </c>
      <c r="E105" t="str">
        <f ca="1">INDEX(TEACHER!A:A, RANDBETWEEN(2, COUNTA(TEACHER!A:A)))</f>
        <v>F.IT36</v>
      </c>
      <c r="F105" t="str">
        <f ca="1">LOOKUP(LESSON_CHOOSE!D104,TEACHER!A:A,TEACHER!B:B)</f>
        <v>Отгонбаяр</v>
      </c>
    </row>
    <row r="106" spans="1:6">
      <c r="A106" s="14" t="str" cm="1">
        <f t="array" aca="1" ref="A106" ca="1">INDEX(STUDENT!A:A,RANDBETWEEN(2,COUNTA(STUDENT!A:A)))</f>
        <v>B241940413</v>
      </c>
      <c r="B106" t="str">
        <f ca="1">LOOKUP(LESSON_CHOOSE!B105,STUDENT!A:A, STUDENT!C:C)</f>
        <v>Анхбаяр</v>
      </c>
      <c r="C106" t="str">
        <f ca="1">INDEX(LESSON!A:A, RANDBETWEEN(2, COUNTA(LESSON!A:A)))</f>
        <v>F.ITA108</v>
      </c>
      <c r="D106" t="str">
        <f ca="1">LOOKUP(LESSON_CHOOSE!C105, LESSON!A:A,LESSON!B:B)</f>
        <v>Холбооны систем</v>
      </c>
      <c r="E106" t="str">
        <f ca="1">INDEX(TEACHER!A:A, RANDBETWEEN(2, COUNTA(TEACHER!A:A)))</f>
        <v>F.IT26</v>
      </c>
      <c r="F106" t="str">
        <f ca="1">LOOKUP(LESSON_CHOOSE!D105,TEACHER!A:A,TEACHER!B:B)</f>
        <v>Бат-Эрдэнэ</v>
      </c>
    </row>
    <row r="107" spans="1:6">
      <c r="A107" s="14" t="str" cm="1">
        <f t="array" aca="1" ref="A107" ca="1">INDEX(STUDENT!A:A,RANDBETWEEN(2,COUNTA(STUDENT!A:A)))</f>
        <v>B241940140</v>
      </c>
      <c r="B107" t="str">
        <f ca="1">LOOKUP(LESSON_CHOOSE!B106,STUDENT!A:A, STUDENT!C:C)</f>
        <v>Азбаяр</v>
      </c>
      <c r="C107" t="str">
        <f ca="1">INDEX(LESSON!A:A, RANDBETWEEN(2, COUNTA(LESSON!A:A)))</f>
        <v>F.ITA136</v>
      </c>
      <c r="D107" t="str">
        <f ca="1">LOOKUP(LESSON_CHOOSE!C106, LESSON!A:A,LESSON!B:B)</f>
        <v>Холбооны систем</v>
      </c>
      <c r="E107" t="str">
        <f ca="1">INDEX(TEACHER!A:A, RANDBETWEEN(2, COUNTA(TEACHER!A:A)))</f>
        <v>F.IT46</v>
      </c>
      <c r="F107" t="str">
        <f ca="1">LOOKUP(LESSON_CHOOSE!D106,TEACHER!A:A,TEACHER!B:B)</f>
        <v>Мөнх-Эрдэнэ</v>
      </c>
    </row>
    <row r="108" spans="1:6">
      <c r="A108" s="14" t="str" cm="1">
        <f t="array" aca="1" ref="A108" ca="1">INDEX(STUDENT!A:A,RANDBETWEEN(2,COUNTA(STUDENT!A:A)))</f>
        <v>B241940303</v>
      </c>
      <c r="B108" t="str">
        <f ca="1">LOOKUP(LESSON_CHOOSE!B107,STUDENT!A:A, STUDENT!C:C)</f>
        <v>Бат-Эрдэнэ</v>
      </c>
      <c r="C108" t="str">
        <f ca="1">INDEX(LESSON!A:A, RANDBETWEEN(2, COUNTA(LESSON!A:A)))</f>
        <v>F.ITA124</v>
      </c>
      <c r="D108" t="str">
        <f ca="1">LOOKUP(LESSON_CHOOSE!C107, LESSON!A:A,LESSON!B:B)</f>
        <v>Биеийн тамир</v>
      </c>
      <c r="E108" t="str">
        <f ca="1">INDEX(TEACHER!A:A, RANDBETWEEN(2, COUNTA(TEACHER!A:A)))</f>
        <v>F.IT31</v>
      </c>
      <c r="F108" t="str">
        <f ca="1">LOOKUP(LESSON_CHOOSE!D107,TEACHER!A:A,TEACHER!B:B)</f>
        <v>Хүслэн</v>
      </c>
    </row>
    <row r="109" spans="1:6">
      <c r="A109" s="14" t="str" cm="1">
        <f t="array" aca="1" ref="A109" ca="1">INDEX(STUDENT!A:A,RANDBETWEEN(2,COUNTA(STUDENT!A:A)))</f>
        <v>B241940465</v>
      </c>
      <c r="B109" t="str">
        <f ca="1">LOOKUP(LESSON_CHOOSE!B108,STUDENT!A:A, STUDENT!C:C)</f>
        <v>Пүрэвсамбуу</v>
      </c>
      <c r="C109" t="str">
        <f ca="1">INDEX(LESSON!A:A, RANDBETWEEN(2, COUNTA(LESSON!A:A)))</f>
        <v>F.ITA112</v>
      </c>
      <c r="D109" t="str">
        <f ca="1">LOOKUP(LESSON_CHOOSE!C108, LESSON!A:A,LESSON!B:B)</f>
        <v>Магадлалын онол ба математик статистик</v>
      </c>
      <c r="E109" t="str">
        <f ca="1">INDEX(TEACHER!A:A, RANDBETWEEN(2, COUNTA(TEACHER!A:A)))</f>
        <v>F.IT16</v>
      </c>
      <c r="F109" t="str">
        <f ca="1">LOOKUP(LESSON_CHOOSE!D108,TEACHER!A:A,TEACHER!B:B)</f>
        <v>Тэмүүжин</v>
      </c>
    </row>
    <row r="110" spans="1:6">
      <c r="A110" s="14" t="str" cm="1">
        <f t="array" aca="1" ref="A110" ca="1">INDEX(STUDENT!A:A,RANDBETWEEN(2,COUNTA(STUDENT!A:A)))</f>
        <v>B241940404</v>
      </c>
      <c r="B110" t="str">
        <f ca="1">LOOKUP(LESSON_CHOOSE!B109,STUDENT!A:A, STUDENT!C:C)</f>
        <v>Жимсээ</v>
      </c>
      <c r="C110" t="str">
        <f ca="1">INDEX(LESSON!A:A, RANDBETWEEN(2, COUNTA(LESSON!A:A)))</f>
        <v>F.ITA129</v>
      </c>
      <c r="D110" t="str">
        <f ca="1">LOOKUP(LESSON_CHOOSE!C109, LESSON!A:A,LESSON!B:B)</f>
        <v>Блокчейн технологи</v>
      </c>
      <c r="E110" t="str">
        <f ca="1">INDEX(TEACHER!A:A, RANDBETWEEN(2, COUNTA(TEACHER!A:A)))</f>
        <v>F.IT40</v>
      </c>
      <c r="F110" t="str">
        <f ca="1">LOOKUP(LESSON_CHOOSE!D109,TEACHER!A:A,TEACHER!B:B)</f>
        <v>Мөнхтулга</v>
      </c>
    </row>
    <row r="111" spans="1:6">
      <c r="A111" s="14" t="str" cm="1">
        <f t="array" aca="1" ref="A111" ca="1">INDEX(STUDENT!A:A,RANDBETWEEN(2,COUNTA(STUDENT!A:A)))</f>
        <v>B241940086</v>
      </c>
      <c r="B111" t="str">
        <f ca="1">LOOKUP(LESSON_CHOOSE!B110,STUDENT!A:A, STUDENT!C:C)</f>
        <v>Батжаргал</v>
      </c>
      <c r="C111" t="str">
        <f ca="1">INDEX(LESSON!A:A, RANDBETWEEN(2, COUNTA(LESSON!A:A)))</f>
        <v>F.ITA105</v>
      </c>
      <c r="D111" t="str">
        <f ca="1">LOOKUP(LESSON_CHOOSE!C110, LESSON!A:A,LESSON!B:B)</f>
        <v>Объект хандлагат программчлал</v>
      </c>
      <c r="E111" t="str">
        <f ca="1">INDEX(TEACHER!A:A, RANDBETWEEN(2, COUNTA(TEACHER!A:A)))</f>
        <v>F.IT25</v>
      </c>
      <c r="F111" t="str">
        <f ca="1">LOOKUP(LESSON_CHOOSE!D110,TEACHER!A:A,TEACHER!B:B)</f>
        <v>Тэмүүжин</v>
      </c>
    </row>
    <row r="112" spans="1:6">
      <c r="A112" s="14" t="str" cm="1">
        <f t="array" aca="1" ref="A112" ca="1">INDEX(STUDENT!A:A,RANDBETWEEN(2,COUNTA(STUDENT!A:A)))</f>
        <v>B241940093</v>
      </c>
      <c r="B112" t="str">
        <f ca="1">LOOKUP(LESSON_CHOOSE!B111,STUDENT!A:A, STUDENT!C:C)</f>
        <v>Түвшинбаяр</v>
      </c>
      <c r="C112" t="str">
        <f ca="1">INDEX(LESSON!A:A, RANDBETWEEN(2, COUNTA(LESSON!A:A)))</f>
        <v>F.ITA108</v>
      </c>
      <c r="D112" t="str">
        <f ca="1">LOOKUP(LESSON_CHOOSE!C111, LESSON!A:A,LESSON!B:B)</f>
        <v>Объект хандлагат программчлал</v>
      </c>
      <c r="E112" t="str">
        <f ca="1">INDEX(TEACHER!A:A, RANDBETWEEN(2, COUNTA(TEACHER!A:A)))</f>
        <v>F.IT50</v>
      </c>
      <c r="F112" t="str">
        <f ca="1">LOOKUP(LESSON_CHOOSE!D111,TEACHER!A:A,TEACHER!B:B)</f>
        <v>Лхагвасүрэн</v>
      </c>
    </row>
    <row r="113" spans="1:6">
      <c r="A113" s="14" t="str" cm="1">
        <f t="array" aca="1" ref="A113" ca="1">INDEX(STUDENT!A:A,RANDBETWEEN(2,COUNTA(STUDENT!A:A)))</f>
        <v>B241940456</v>
      </c>
      <c r="B113" t="str">
        <f ca="1">LOOKUP(LESSON_CHOOSE!B112,STUDENT!A:A, STUDENT!C:C)</f>
        <v>Азбаяр</v>
      </c>
      <c r="C113" t="str">
        <f ca="1">INDEX(LESSON!A:A, RANDBETWEEN(2, COUNTA(LESSON!A:A)))</f>
        <v>F.ITA137</v>
      </c>
      <c r="D113" t="str">
        <f ca="1">LOOKUP(LESSON_CHOOSE!C112, LESSON!A:A,LESSON!B:B)</f>
        <v>Дэвшилтэт программчлал</v>
      </c>
      <c r="E113" t="str">
        <f ca="1">INDEX(TEACHER!A:A, RANDBETWEEN(2, COUNTA(TEACHER!A:A)))</f>
        <v>F.IT02</v>
      </c>
      <c r="F113" t="str">
        <f ca="1">LOOKUP(LESSON_CHOOSE!D112,TEACHER!A:A,TEACHER!B:B)</f>
        <v>Отгонбаяр</v>
      </c>
    </row>
    <row r="114" spans="1:6">
      <c r="A114" s="14" t="str" cm="1">
        <f t="array" aca="1" ref="A114" ca="1">INDEX(STUDENT!A:A,RANDBETWEEN(2,COUNTA(STUDENT!A:A)))</f>
        <v>B241940286</v>
      </c>
      <c r="B114" t="str">
        <f ca="1">LOOKUP(LESSON_CHOOSE!B113,STUDENT!A:A, STUDENT!C:C)</f>
        <v>Дөлгөөн</v>
      </c>
      <c r="C114" t="str">
        <f ca="1">INDEX(LESSON!A:A, RANDBETWEEN(2, COUNTA(LESSON!A:A)))</f>
        <v>F.ITA119</v>
      </c>
      <c r="D114" t="str">
        <f ca="1">LOOKUP(LESSON_CHOOSE!C113, LESSON!A:A,LESSON!B:B)</f>
        <v>Харилцааны англи хэл</v>
      </c>
      <c r="E114" t="str">
        <f ca="1">INDEX(TEACHER!A:A, RANDBETWEEN(2, COUNTA(TEACHER!A:A)))</f>
        <v>F.IT35</v>
      </c>
      <c r="F114" t="str">
        <f ca="1">LOOKUP(LESSON_CHOOSE!D113,TEACHER!A:A,TEACHER!B:B)</f>
        <v>Лхагвасүрэн</v>
      </c>
    </row>
    <row r="115" spans="1:6">
      <c r="A115" s="14" t="str" cm="1">
        <f t="array" aca="1" ref="A115" ca="1">INDEX(STUDENT!A:A,RANDBETWEEN(2,COUNTA(STUDENT!A:A)))</f>
        <v>B241940211</v>
      </c>
      <c r="B115" t="str">
        <f ca="1">LOOKUP(LESSON_CHOOSE!B114,STUDENT!A:A, STUDENT!C:C)</f>
        <v>Мөнхтулга</v>
      </c>
      <c r="C115" t="str">
        <f ca="1">INDEX(LESSON!A:A, RANDBETWEEN(2, COUNTA(LESSON!A:A)))</f>
        <v>F.ITA130</v>
      </c>
      <c r="D115" t="str">
        <f ca="1">LOOKUP(LESSON_CHOOSE!C114, LESSON!A:A,LESSON!B:B)</f>
        <v>Монголын түүх</v>
      </c>
      <c r="E115" t="str">
        <f ca="1">INDEX(TEACHER!A:A, RANDBETWEEN(2, COUNTA(TEACHER!A:A)))</f>
        <v>F.IT36</v>
      </c>
      <c r="F115" t="str">
        <f ca="1">LOOKUP(LESSON_CHOOSE!D114,TEACHER!A:A,TEACHER!B:B)</f>
        <v>Азжаргал</v>
      </c>
    </row>
    <row r="116" spans="1:6">
      <c r="A116" s="14" t="str" cm="1">
        <f t="array" aca="1" ref="A116" ca="1">INDEX(STUDENT!A:A,RANDBETWEEN(2,COUNTA(STUDENT!A:A)))</f>
        <v>B241940091</v>
      </c>
      <c r="B116" t="str">
        <f ca="1">LOOKUP(LESSON_CHOOSE!B115,STUDENT!A:A, STUDENT!C:C)</f>
        <v>Ууганжаргал</v>
      </c>
      <c r="C116" t="str">
        <f ca="1">INDEX(LESSON!A:A, RANDBETWEEN(2, COUNTA(LESSON!A:A)))</f>
        <v>F.ITA139</v>
      </c>
      <c r="D116" t="str">
        <f ca="1">LOOKUP(LESSON_CHOOSE!C115, LESSON!A:A,LESSON!B:B)</f>
        <v>Мэдээллийн баталгаажуулалт, хамгаалалт</v>
      </c>
      <c r="E116" t="str">
        <f ca="1">INDEX(TEACHER!A:A, RANDBETWEEN(2, COUNTA(TEACHER!A:A)))</f>
        <v>F.IT29</v>
      </c>
      <c r="F116" t="str">
        <f ca="1">LOOKUP(LESSON_CHOOSE!D115,TEACHER!A:A,TEACHER!B:B)</f>
        <v>Элбэг</v>
      </c>
    </row>
    <row r="117" spans="1:6">
      <c r="A117" s="14" t="str" cm="1">
        <f t="array" aca="1" ref="A117" ca="1">INDEX(STUDENT!A:A,RANDBETWEEN(2,COUNTA(STUDENT!A:A)))</f>
        <v>B241940110</v>
      </c>
      <c r="B117" t="str">
        <f ca="1">LOOKUP(LESSON_CHOOSE!B116,STUDENT!A:A, STUDENT!C:C)</f>
        <v>Анхбаяр</v>
      </c>
      <c r="C117" t="str">
        <f ca="1">INDEX(LESSON!A:A, RANDBETWEEN(2, COUNTA(LESSON!A:A)))</f>
        <v>F.ITA111</v>
      </c>
      <c r="D117" t="str">
        <f ca="1">LOOKUP(LESSON_CHOOSE!C116, LESSON!A:A,LESSON!B:B)</f>
        <v>Монголын түүх</v>
      </c>
      <c r="E117" t="str">
        <f ca="1">INDEX(TEACHER!A:A, RANDBETWEEN(2, COUNTA(TEACHER!A:A)))</f>
        <v>F.IT37</v>
      </c>
      <c r="F117" t="str">
        <f ca="1">LOOKUP(LESSON_CHOOSE!D116,TEACHER!A:A,TEACHER!B:B)</f>
        <v>Амина</v>
      </c>
    </row>
    <row r="118" spans="1:6">
      <c r="A118" s="14" t="str" cm="1">
        <f t="array" aca="1" ref="A118" ca="1">INDEX(STUDENT!A:A,RANDBETWEEN(2,COUNTA(STUDENT!A:A)))</f>
        <v>B241940172</v>
      </c>
      <c r="B118" t="str">
        <f ca="1">LOOKUP(LESSON_CHOOSE!B117,STUDENT!A:A, STUDENT!C:C)</f>
        <v>Оюун Эрдэнэ</v>
      </c>
      <c r="C118" t="str">
        <f ca="1">INDEX(LESSON!A:A, RANDBETWEEN(2, COUNTA(LESSON!A:A)))</f>
        <v>F.ITA101</v>
      </c>
      <c r="D118" t="str">
        <f ca="1">LOOKUP(LESSON_CHOOSE!C117, LESSON!A:A,LESSON!B:B)</f>
        <v>Өгөгдлийн тандалт</v>
      </c>
      <c r="E118" t="str">
        <f ca="1">INDEX(TEACHER!A:A, RANDBETWEEN(2, COUNTA(TEACHER!A:A)))</f>
        <v>F.IT22</v>
      </c>
      <c r="F118" t="str">
        <f ca="1">LOOKUP(LESSON_CHOOSE!D117,TEACHER!A:A,TEACHER!B:B)</f>
        <v>Азжаргал</v>
      </c>
    </row>
    <row r="119" spans="1:6">
      <c r="A119" s="14" t="str" cm="1">
        <f t="array" aca="1" ref="A119" ca="1">INDEX(STUDENT!A:A,RANDBETWEEN(2,COUNTA(STUDENT!A:A)))</f>
        <v>B241940298</v>
      </c>
      <c r="B119" t="str">
        <f ca="1">LOOKUP(LESSON_CHOOSE!B118,STUDENT!A:A, STUDENT!C:C)</f>
        <v>Элбэг</v>
      </c>
      <c r="C119" t="str">
        <f ca="1">INDEX(LESSON!A:A, RANDBETWEEN(2, COUNTA(LESSON!A:A)))</f>
        <v>F.ITA140</v>
      </c>
      <c r="D119" t="str">
        <f ca="1">LOOKUP(LESSON_CHOOSE!C118, LESSON!A:A,LESSON!B:B)</f>
        <v>Мобайл технологи</v>
      </c>
      <c r="E119" t="str">
        <f ca="1">INDEX(TEACHER!A:A, RANDBETWEEN(2, COUNTA(TEACHER!A:A)))</f>
        <v>F.IT37</v>
      </c>
      <c r="F119" t="str">
        <f ca="1">LOOKUP(LESSON_CHOOSE!D118,TEACHER!A:A,TEACHER!B:B)</f>
        <v>Оюундэлгэр</v>
      </c>
    </row>
    <row r="120" spans="1:6">
      <c r="A120" s="14" t="str" cm="1">
        <f t="array" aca="1" ref="A120" ca="1">INDEX(STUDENT!A:A,RANDBETWEEN(2,COUNTA(STUDENT!A:A)))</f>
        <v>B241940402</v>
      </c>
      <c r="B120" t="str">
        <f ca="1">LOOKUP(LESSON_CHOOSE!B119,STUDENT!A:A, STUDENT!C:C)</f>
        <v>Төгөлдөр</v>
      </c>
      <c r="C120" t="str">
        <f ca="1">INDEX(LESSON!A:A, RANDBETWEEN(2, COUNTA(LESSON!A:A)))</f>
        <v>F.ITA102</v>
      </c>
      <c r="D120" t="str">
        <f ca="1">LOOKUP(LESSON_CHOOSE!C119, LESSON!A:A,LESSON!B:B)</f>
        <v>Бакалаврын дипломын төсөл</v>
      </c>
      <c r="E120" t="str">
        <f ca="1">INDEX(TEACHER!A:A, RANDBETWEEN(2, COUNTA(TEACHER!A:A)))</f>
        <v>F.IT40</v>
      </c>
      <c r="F120" t="str">
        <f ca="1">LOOKUP(LESSON_CHOOSE!D119,TEACHER!A:A,TEACHER!B:B)</f>
        <v>Мөнхтулга</v>
      </c>
    </row>
    <row r="121" spans="1:6">
      <c r="A121" s="14" t="str" cm="1">
        <f t="array" aca="1" ref="A121" ca="1">INDEX(STUDENT!A:A,RANDBETWEEN(2,COUNTA(STUDENT!A:A)))</f>
        <v>B241940455</v>
      </c>
      <c r="B121" t="str">
        <f ca="1">LOOKUP(LESSON_CHOOSE!B120,STUDENT!A:A, STUDENT!C:C)</f>
        <v>Төгөлдөр</v>
      </c>
      <c r="C121" t="str">
        <f ca="1">INDEX(LESSON!A:A, RANDBETWEEN(2, COUNTA(LESSON!A:A)))</f>
        <v>F.ITA117</v>
      </c>
      <c r="D121" t="str">
        <f ca="1">LOOKUP(LESSON_CHOOSE!C120, LESSON!A:A,LESSON!B:B)</f>
        <v>Холбооны систем</v>
      </c>
      <c r="E121" t="str">
        <f ca="1">INDEX(TEACHER!A:A, RANDBETWEEN(2, COUNTA(TEACHER!A:A)))</f>
        <v>F.IT21</v>
      </c>
      <c r="F121" t="str">
        <f ca="1">LOOKUP(LESSON_CHOOSE!D120,TEACHER!A:A,TEACHER!B:B)</f>
        <v>Дөлгөөн</v>
      </c>
    </row>
    <row r="122" spans="1:6">
      <c r="A122" s="14" t="str" cm="1">
        <f t="array" aca="1" ref="A122" ca="1">INDEX(STUDENT!A:A,RANDBETWEEN(2,COUNTA(STUDENT!A:A)))</f>
        <v>B241940238</v>
      </c>
      <c r="B122" t="str">
        <f ca="1">LOOKUP(LESSON_CHOOSE!B121,STUDENT!A:A, STUDENT!C:C)</f>
        <v>Оюун Эрдэнэ</v>
      </c>
      <c r="C122" t="str">
        <f ca="1">INDEX(LESSON!A:A, RANDBETWEEN(2, COUNTA(LESSON!A:A)))</f>
        <v>F.ITA118</v>
      </c>
      <c r="D122" t="str">
        <f ca="1">LOOKUP(LESSON_CHOOSE!C121, LESSON!A:A,LESSON!B:B)</f>
        <v>Мэдээллийн технологийн дэд бүтэц</v>
      </c>
      <c r="E122" t="str">
        <f ca="1">INDEX(TEACHER!A:A, RANDBETWEEN(2, COUNTA(TEACHER!A:A)))</f>
        <v>F.IT25</v>
      </c>
      <c r="F122" t="str">
        <f ca="1">LOOKUP(LESSON_CHOOSE!D121,TEACHER!A:A,TEACHER!B:B)</f>
        <v>Билгүүн</v>
      </c>
    </row>
    <row r="123" spans="1:6">
      <c r="A123" s="14" t="str" cm="1">
        <f t="array" aca="1" ref="A123" ca="1">INDEX(STUDENT!A:A,RANDBETWEEN(2,COUNTA(STUDENT!A:A)))</f>
        <v>B241940419</v>
      </c>
      <c r="B123" t="str">
        <f ca="1">LOOKUP(LESSON_CHOOSE!B122,STUDENT!A:A, STUDENT!C:C)</f>
        <v>Хулан</v>
      </c>
      <c r="C123" t="str">
        <f ca="1">INDEX(LESSON!A:A, RANDBETWEEN(2, COUNTA(LESSON!A:A)))</f>
        <v>F.ITA111</v>
      </c>
      <c r="D123" t="str">
        <f ca="1">LOOKUP(LESSON_CHOOSE!C122, LESSON!A:A,LESSON!B:B)</f>
        <v>Мэдээллийн хайлт</v>
      </c>
      <c r="E123" t="str">
        <f ca="1">INDEX(TEACHER!A:A, RANDBETWEEN(2, COUNTA(TEACHER!A:A)))</f>
        <v>F.IT31</v>
      </c>
      <c r="F123" t="str">
        <f ca="1">LOOKUP(LESSON_CHOOSE!D122,TEACHER!A:A,TEACHER!B:B)</f>
        <v>Дөлгөөн</v>
      </c>
    </row>
    <row r="124" spans="1:6">
      <c r="A124" s="14" t="str" cm="1">
        <f t="array" aca="1" ref="A124" ca="1">INDEX(STUDENT!A:A,RANDBETWEEN(2,COUNTA(STUDENT!A:A)))</f>
        <v>B241940440</v>
      </c>
      <c r="B124" t="str">
        <f ca="1">LOOKUP(LESSON_CHOOSE!B123,STUDENT!A:A, STUDENT!C:C)</f>
        <v>Азбаяр</v>
      </c>
      <c r="C124" t="str">
        <f ca="1">INDEX(LESSON!A:A, RANDBETWEEN(2, COUNTA(LESSON!A:A)))</f>
        <v>F.ITA143</v>
      </c>
      <c r="D124" t="str">
        <f ca="1">LOOKUP(LESSON_CHOOSE!C123, LESSON!A:A,LESSON!B:B)</f>
        <v>Харилцааны англи хэл</v>
      </c>
      <c r="E124" t="str">
        <f ca="1">INDEX(TEACHER!A:A, RANDBETWEEN(2, COUNTA(TEACHER!A:A)))</f>
        <v>F.IT02</v>
      </c>
      <c r="F124" t="str">
        <f ca="1">LOOKUP(LESSON_CHOOSE!D123,TEACHER!A:A,TEACHER!B:B)</f>
        <v>Эрдэнэчимэг</v>
      </c>
    </row>
    <row r="125" spans="1:6">
      <c r="A125" s="14" t="str" cm="1">
        <f t="array" aca="1" ref="A125" ca="1">INDEX(STUDENT!A:A,RANDBETWEEN(2,COUNTA(STUDENT!A:A)))</f>
        <v>B241940165</v>
      </c>
      <c r="B125" t="str">
        <f ca="1">LOOKUP(LESSON_CHOOSE!B124,STUDENT!A:A, STUDENT!C:C)</f>
        <v>Ганзориг</v>
      </c>
      <c r="C125" t="str">
        <f ca="1">INDEX(LESSON!A:A, RANDBETWEEN(2, COUNTA(LESSON!A:A)))</f>
        <v>F.ITA118</v>
      </c>
      <c r="D125" t="str">
        <f ca="1">LOOKUP(LESSON_CHOOSE!C124, LESSON!A:A,LESSON!B:B)</f>
        <v>Инженерчлэлийн эдийн засаг</v>
      </c>
      <c r="E125" t="str">
        <f ca="1">INDEX(TEACHER!A:A, RANDBETWEEN(2, COUNTA(TEACHER!A:A)))</f>
        <v>F.IT28</v>
      </c>
      <c r="F125" t="str">
        <f ca="1">LOOKUP(LESSON_CHOOSE!D124,TEACHER!A:A,TEACHER!B:B)</f>
        <v>Энхтуяа</v>
      </c>
    </row>
    <row r="126" spans="1:6">
      <c r="A126" s="14" t="str" cm="1">
        <f t="array" aca="1" ref="A126" ca="1">INDEX(STUDENT!A:A,RANDBETWEEN(2,COUNTA(STUDENT!A:A)))</f>
        <v>B241940054</v>
      </c>
      <c r="B126" t="str">
        <f ca="1">LOOKUP(LESSON_CHOOSE!B125,STUDENT!A:A, STUDENT!C:C)</f>
        <v>Ганзориг</v>
      </c>
      <c r="C126" t="str">
        <f ca="1">INDEX(LESSON!A:A, RANDBETWEEN(2, COUNTA(LESSON!A:A)))</f>
        <v>F.ITA136</v>
      </c>
      <c r="D126" t="str">
        <f ca="1">LOOKUP(LESSON_CHOOSE!C125, LESSON!A:A,LESSON!B:B)</f>
        <v>Өгөгдлийн сангийн удирдлага</v>
      </c>
      <c r="E126" t="str">
        <f ca="1">INDEX(TEACHER!A:A, RANDBETWEEN(2, COUNTA(TEACHER!A:A)))</f>
        <v>F.IT35</v>
      </c>
      <c r="F126" t="str">
        <f ca="1">LOOKUP(LESSON_CHOOSE!D125,TEACHER!A:A,TEACHER!B:B)</f>
        <v>Түвшинбаяр</v>
      </c>
    </row>
    <row r="127" spans="1:6">
      <c r="A127" s="14" t="str" cm="1">
        <f t="array" aca="1" ref="A127" ca="1">INDEX(STUDENT!A:A,RANDBETWEEN(2,COUNTA(STUDENT!A:A)))</f>
        <v>B241940477</v>
      </c>
      <c r="B127" t="str">
        <f ca="1">LOOKUP(LESSON_CHOOSE!B126,STUDENT!A:A, STUDENT!C:C)</f>
        <v>Болд</v>
      </c>
      <c r="C127" t="str">
        <f ca="1">INDEX(LESSON!A:A, RANDBETWEEN(2, COUNTA(LESSON!A:A)))</f>
        <v>F.ITA116</v>
      </c>
      <c r="D127" t="str">
        <f ca="1">LOOKUP(LESSON_CHOOSE!C126, LESSON!A:A,LESSON!B:B)</f>
        <v>Холбооны систем</v>
      </c>
      <c r="E127" t="str">
        <f ca="1">INDEX(TEACHER!A:A, RANDBETWEEN(2, COUNTA(TEACHER!A:A)))</f>
        <v>F.IT45</v>
      </c>
      <c r="F127" t="str">
        <f ca="1">LOOKUP(LESSON_CHOOSE!D126,TEACHER!A:A,TEACHER!B:B)</f>
        <v>Эрдэнэчимэг</v>
      </c>
    </row>
    <row r="128" spans="1:6">
      <c r="A128" s="14" t="str" cm="1">
        <f t="array" aca="1" ref="A128" ca="1">INDEX(STUDENT!A:A,RANDBETWEEN(2,COUNTA(STUDENT!A:A)))</f>
        <v>B241940492</v>
      </c>
      <c r="B128" t="str">
        <f ca="1">LOOKUP(LESSON_CHOOSE!B127,STUDENT!A:A, STUDENT!C:C)</f>
        <v>Бямбажаргал</v>
      </c>
      <c r="C128" t="str">
        <f ca="1">INDEX(LESSON!A:A, RANDBETWEEN(2, COUNTA(LESSON!A:A)))</f>
        <v>F.ITA143</v>
      </c>
      <c r="D128" t="str">
        <f ca="1">LOOKUP(LESSON_CHOOSE!C127, LESSON!A:A,LESSON!B:B)</f>
        <v>Математик 1B</v>
      </c>
      <c r="E128" t="str">
        <f ca="1">INDEX(TEACHER!A:A, RANDBETWEEN(2, COUNTA(TEACHER!A:A)))</f>
        <v>F.IT41</v>
      </c>
      <c r="F128" t="str">
        <f ca="1">LOOKUP(LESSON_CHOOSE!D127,TEACHER!A:A,TEACHER!B:B)</f>
        <v>Бямбадорж</v>
      </c>
    </row>
    <row r="129" spans="1:6">
      <c r="A129" s="14" t="str" cm="1">
        <f t="array" aca="1" ref="A129" ca="1">INDEX(STUDENT!A:A,RANDBETWEEN(2,COUNTA(STUDENT!A:A)))</f>
        <v>B241940379</v>
      </c>
      <c r="B129" t="str">
        <f ca="1">LOOKUP(LESSON_CHOOSE!B128,STUDENT!A:A, STUDENT!C:C)</f>
        <v>Отгонбаяр</v>
      </c>
      <c r="C129" t="str">
        <f ca="1">INDEX(LESSON!A:A, RANDBETWEEN(2, COUNTA(LESSON!A:A)))</f>
        <v>F.ITA115</v>
      </c>
      <c r="D129" t="str">
        <f ca="1">LOOKUP(LESSON_CHOOSE!C128, LESSON!A:A,LESSON!B:B)</f>
        <v>Систем ба сүлжээний удирдлага</v>
      </c>
      <c r="E129" t="str">
        <f ca="1">INDEX(TEACHER!A:A, RANDBETWEEN(2, COUNTA(TEACHER!A:A)))</f>
        <v>F.IT14</v>
      </c>
      <c r="F129" t="str">
        <f ca="1">LOOKUP(LESSON_CHOOSE!D128,TEACHER!A:A,TEACHER!B:B)</f>
        <v>Элбэг</v>
      </c>
    </row>
    <row r="130" spans="1:6">
      <c r="A130" s="14" t="str" cm="1">
        <f t="array" aca="1" ref="A130" ca="1">INDEX(STUDENT!A:A,RANDBETWEEN(2,COUNTA(STUDENT!A:A)))</f>
        <v>B241940499</v>
      </c>
      <c r="B130" t="str">
        <f ca="1">LOOKUP(LESSON_CHOOSE!B129,STUDENT!A:A, STUDENT!C:C)</f>
        <v>Аминхүсэл</v>
      </c>
      <c r="C130" t="str">
        <f ca="1">INDEX(LESSON!A:A, RANDBETWEEN(2, COUNTA(LESSON!A:A)))</f>
        <v>F.ITA102</v>
      </c>
      <c r="D130" t="str">
        <f ca="1">LOOKUP(LESSON_CHOOSE!C129, LESSON!A:A,LESSON!B:B)</f>
        <v>Веб зохиомж</v>
      </c>
      <c r="E130" t="str">
        <f ca="1">INDEX(TEACHER!A:A, RANDBETWEEN(2, COUNTA(TEACHER!A:A)))</f>
        <v>F.IT35</v>
      </c>
      <c r="F130" t="str">
        <f ca="1">LOOKUP(LESSON_CHOOSE!D129,TEACHER!A:A,TEACHER!B:B)</f>
        <v>Мөнхтулга</v>
      </c>
    </row>
    <row r="131" spans="1:6">
      <c r="A131" s="14" t="str" cm="1">
        <f t="array" aca="1" ref="A131" ca="1">INDEX(STUDENT!A:A,RANDBETWEEN(2,COUNTA(STUDENT!A:A)))</f>
        <v>B241940160</v>
      </c>
      <c r="B131" t="str">
        <f ca="1">LOOKUP(LESSON_CHOOSE!B130,STUDENT!A:A, STUDENT!C:C)</f>
        <v>Лхагвасүрэн</v>
      </c>
      <c r="C131" t="str">
        <f ca="1">INDEX(LESSON!A:A, RANDBETWEEN(2, COUNTA(LESSON!A:A)))</f>
        <v>F.ITA141</v>
      </c>
      <c r="D131" t="str">
        <f ca="1">LOOKUP(LESSON_CHOOSE!C130, LESSON!A:A,LESSON!B:B)</f>
        <v>Блокчейн технологи</v>
      </c>
      <c r="E131" t="str">
        <f ca="1">INDEX(TEACHER!A:A, RANDBETWEEN(2, COUNTA(TEACHER!A:A)))</f>
        <v>F.IT44</v>
      </c>
      <c r="F131" t="str">
        <f ca="1">LOOKUP(LESSON_CHOOSE!D130,TEACHER!A:A,TEACHER!B:B)</f>
        <v>Энхриймаа</v>
      </c>
    </row>
    <row r="132" spans="1:6">
      <c r="A132" s="14" t="str" cm="1">
        <f t="array" aca="1" ref="A132" ca="1">INDEX(STUDENT!A:A,RANDBETWEEN(2,COUNTA(STUDENT!A:A)))</f>
        <v>B241940001</v>
      </c>
      <c r="B132" t="str">
        <f ca="1">LOOKUP(LESSON_CHOOSE!B131,STUDENT!A:A, STUDENT!C:C)</f>
        <v>Ууганжаргал</v>
      </c>
      <c r="C132" t="str">
        <f ca="1">INDEX(LESSON!A:A, RANDBETWEEN(2, COUNTA(LESSON!A:A)))</f>
        <v>F.ITA133</v>
      </c>
      <c r="D132" t="str">
        <f ca="1">LOOKUP(LESSON_CHOOSE!C131, LESSON!A:A,LESSON!B:B)</f>
        <v>Математик 1B</v>
      </c>
      <c r="E132" t="str">
        <f ca="1">INDEX(TEACHER!A:A, RANDBETWEEN(2, COUNTA(TEACHER!A:A)))</f>
        <v>F.IT42</v>
      </c>
      <c r="F132" t="str">
        <f ca="1">LOOKUP(LESSON_CHOOSE!D131,TEACHER!A:A,TEACHER!B:B)</f>
        <v>Цогтжаргал</v>
      </c>
    </row>
    <row r="133" spans="1:6">
      <c r="A133" s="14" t="str" cm="1">
        <f t="array" aca="1" ref="A133" ca="1">INDEX(STUDENT!A:A,RANDBETWEEN(2,COUNTA(STUDENT!A:A)))</f>
        <v>B241940077</v>
      </c>
      <c r="B133" t="str">
        <f ca="1">LOOKUP(LESSON_CHOOSE!B132,STUDENT!A:A, STUDENT!C:C)</f>
        <v>Бямбажаргал</v>
      </c>
      <c r="C133" t="str">
        <f ca="1">INDEX(LESSON!A:A, RANDBETWEEN(2, COUNTA(LESSON!A:A)))</f>
        <v>F.ITA129</v>
      </c>
      <c r="D133" t="str">
        <f ca="1">LOOKUP(LESSON_CHOOSE!C132, LESSON!A:A,LESSON!B:B)</f>
        <v>Компьютерийн сүлжээ</v>
      </c>
      <c r="E133" t="str">
        <f ca="1">INDEX(TEACHER!A:A, RANDBETWEEN(2, COUNTA(TEACHER!A:A)))</f>
        <v>F.IT01</v>
      </c>
      <c r="F133" t="str">
        <f ca="1">LOOKUP(LESSON_CHOOSE!D132,TEACHER!A:A,TEACHER!B:B)</f>
        <v>Мөнхтулга</v>
      </c>
    </row>
    <row r="134" spans="1:6">
      <c r="A134" s="14" t="str" cm="1">
        <f t="array" aca="1" ref="A134" ca="1">INDEX(STUDENT!A:A,RANDBETWEEN(2,COUNTA(STUDENT!A:A)))</f>
        <v>B241940182</v>
      </c>
      <c r="B134" t="str">
        <f ca="1">LOOKUP(LESSON_CHOOSE!B133,STUDENT!A:A, STUDENT!C:C)</f>
        <v>Мөнх-Эрдэнэ</v>
      </c>
      <c r="C134" t="str">
        <f ca="1">INDEX(LESSON!A:A, RANDBETWEEN(2, COUNTA(LESSON!A:A)))</f>
        <v>F.ITA140</v>
      </c>
      <c r="D134" t="str">
        <f ca="1">LOOKUP(LESSON_CHOOSE!C133, LESSON!A:A,LESSON!B:B)</f>
        <v>Компьютерийн сүлжээ</v>
      </c>
      <c r="E134" t="str">
        <f ca="1">INDEX(TEACHER!A:A, RANDBETWEEN(2, COUNTA(TEACHER!A:A)))</f>
        <v>F.IT22</v>
      </c>
      <c r="F134" t="str">
        <f ca="1">LOOKUP(LESSON_CHOOSE!D133,TEACHER!A:A,TEACHER!B:B)</f>
        <v>Отгонбаяр</v>
      </c>
    </row>
    <row r="135" spans="1:6">
      <c r="A135" s="14" t="str" cm="1">
        <f t="array" aca="1" ref="A135" ca="1">INDEX(STUDENT!A:A,RANDBETWEEN(2,COUNTA(STUDENT!A:A)))</f>
        <v>B241940224</v>
      </c>
      <c r="B135" t="str">
        <f ca="1">LOOKUP(LESSON_CHOOSE!B134,STUDENT!A:A, STUDENT!C:C)</f>
        <v>Энхтөр</v>
      </c>
      <c r="C135" t="str">
        <f ca="1">INDEX(LESSON!A:A, RANDBETWEEN(2, COUNTA(LESSON!A:A)))</f>
        <v>F.ITA118</v>
      </c>
      <c r="D135" t="str">
        <f ca="1">LOOKUP(LESSON_CHOOSE!C134, LESSON!A:A,LESSON!B:B)</f>
        <v>Их өгөгдлийн аналитик</v>
      </c>
      <c r="E135" t="str">
        <f ca="1">INDEX(TEACHER!A:A, RANDBETWEEN(2, COUNTA(TEACHER!A:A)))</f>
        <v>F.IT28</v>
      </c>
      <c r="F135" t="str">
        <f ca="1">LOOKUP(LESSON_CHOOSE!D134,TEACHER!A:A,TEACHER!B:B)</f>
        <v>Элбэг</v>
      </c>
    </row>
    <row r="136" spans="1:6">
      <c r="A136" s="14" t="str" cm="1">
        <f t="array" aca="1" ref="A136" ca="1">INDEX(STUDENT!A:A,RANDBETWEEN(2,COUNTA(STUDENT!A:A)))</f>
        <v>B241940211</v>
      </c>
      <c r="B136" t="str">
        <f ca="1">LOOKUP(LESSON_CHOOSE!B135,STUDENT!A:A, STUDENT!C:C)</f>
        <v>Энхжин</v>
      </c>
      <c r="C136" t="str">
        <f ca="1">INDEX(LESSON!A:A, RANDBETWEEN(2, COUNTA(LESSON!A:A)))</f>
        <v>F.ITA134</v>
      </c>
      <c r="D136" t="str">
        <f ca="1">LOOKUP(LESSON_CHOOSE!C135, LESSON!A:A,LESSON!B:B)</f>
        <v>Мэдээллийн технологийн дэд бүтэц</v>
      </c>
      <c r="E136" t="str">
        <f ca="1">INDEX(TEACHER!A:A, RANDBETWEEN(2, COUNTA(TEACHER!A:A)))</f>
        <v>F.IT24</v>
      </c>
      <c r="F136" t="str">
        <f ca="1">LOOKUP(LESSON_CHOOSE!D135,TEACHER!A:A,TEACHER!B:B)</f>
        <v>Өсөх-Ирээдүй</v>
      </c>
    </row>
    <row r="137" spans="1:6">
      <c r="A137" s="14" t="str" cm="1">
        <f t="array" aca="1" ref="A137" ca="1">INDEX(STUDENT!A:A,RANDBETWEEN(2,COUNTA(STUDENT!A:A)))</f>
        <v>B241940493</v>
      </c>
      <c r="B137" t="str">
        <f ca="1">LOOKUP(LESSON_CHOOSE!B136,STUDENT!A:A, STUDENT!C:C)</f>
        <v>Гантулга</v>
      </c>
      <c r="C137" t="str">
        <f ca="1">INDEX(LESSON!A:A, RANDBETWEEN(2, COUNTA(LESSON!A:A)))</f>
        <v>F.ITA133</v>
      </c>
      <c r="D137" t="str">
        <f ca="1">LOOKUP(LESSON_CHOOSE!C136, LESSON!A:A,LESSON!B:B)</f>
        <v>Үйлдлийн систем</v>
      </c>
      <c r="E137" t="str">
        <f ca="1">INDEX(TEACHER!A:A, RANDBETWEEN(2, COUNTA(TEACHER!A:A)))</f>
        <v>F.IT15</v>
      </c>
      <c r="F137" t="str">
        <f ca="1">LOOKUP(LESSON_CHOOSE!D136,TEACHER!A:A,TEACHER!B:B)</f>
        <v>Оюундэлгэр</v>
      </c>
    </row>
    <row r="138" spans="1:6">
      <c r="A138" s="14" t="str" cm="1">
        <f t="array" aca="1" ref="A138" ca="1">INDEX(STUDENT!A:A,RANDBETWEEN(2,COUNTA(STUDENT!A:A)))</f>
        <v>B241940149</v>
      </c>
      <c r="B138" t="str">
        <f ca="1">LOOKUP(LESSON_CHOOSE!B137,STUDENT!A:A, STUDENT!C:C)</f>
        <v>Анужин</v>
      </c>
      <c r="C138" t="str">
        <f ca="1">INDEX(LESSON!A:A, RANDBETWEEN(2, COUNTA(LESSON!A:A)))</f>
        <v>F.ITA122</v>
      </c>
      <c r="D138" t="str">
        <f ca="1">LOOKUP(LESSON_CHOOSE!C137, LESSON!A:A,LESSON!B:B)</f>
        <v>Математик 1B</v>
      </c>
      <c r="E138" t="str">
        <f ca="1">INDEX(TEACHER!A:A, RANDBETWEEN(2, COUNTA(TEACHER!A:A)))</f>
        <v>F.IT36</v>
      </c>
      <c r="F138" t="str">
        <f ca="1">LOOKUP(LESSON_CHOOSE!D137,TEACHER!A:A,TEACHER!B:B)</f>
        <v>Анар</v>
      </c>
    </row>
    <row r="139" spans="1:6">
      <c r="A139" s="14" t="str" cm="1">
        <f t="array" aca="1" ref="A139" ca="1">INDEX(STUDENT!A:A,RANDBETWEEN(2,COUNTA(STUDENT!A:A)))</f>
        <v>B241940257</v>
      </c>
      <c r="B139" t="str">
        <f ca="1">LOOKUP(LESSON_CHOOSE!B138,STUDENT!A:A, STUDENT!C:C)</f>
        <v>Ууганбаяр</v>
      </c>
      <c r="C139" t="str">
        <f ca="1">INDEX(LESSON!A:A, RANDBETWEEN(2, COUNTA(LESSON!A:A)))</f>
        <v>F.ITA116</v>
      </c>
      <c r="D139" t="str">
        <f ca="1">LOOKUP(LESSON_CHOOSE!C138, LESSON!A:A,LESSON!B:B)</f>
        <v>Хиймэл оюун ухааны үндэс</v>
      </c>
      <c r="E139" t="str">
        <f ca="1">INDEX(TEACHER!A:A, RANDBETWEEN(2, COUNTA(TEACHER!A:A)))</f>
        <v>F.IT27</v>
      </c>
      <c r="F139" t="str">
        <f ca="1">LOOKUP(LESSON_CHOOSE!D138,TEACHER!A:A,TEACHER!B:B)</f>
        <v>Мөнх-Эрдэнэ</v>
      </c>
    </row>
    <row r="140" spans="1:6">
      <c r="A140" s="14" t="str" cm="1">
        <f t="array" aca="1" ref="A140" ca="1">INDEX(STUDENT!A:A,RANDBETWEEN(2,COUNTA(STUDENT!A:A)))</f>
        <v>B241940139</v>
      </c>
      <c r="B140" t="str">
        <f ca="1">LOOKUP(LESSON_CHOOSE!B139,STUDENT!A:A, STUDENT!C:C)</f>
        <v>Ариунзаяа</v>
      </c>
      <c r="C140" t="str">
        <f ca="1">INDEX(LESSON!A:A, RANDBETWEEN(2, COUNTA(LESSON!A:A)))</f>
        <v>F.ITA123</v>
      </c>
      <c r="D140" t="str">
        <f ca="1">LOOKUP(LESSON_CHOOSE!C139, LESSON!A:A,LESSON!B:B)</f>
        <v>Өгөгдлийн тандалт</v>
      </c>
      <c r="E140" t="str">
        <f ca="1">INDEX(TEACHER!A:A, RANDBETWEEN(2, COUNTA(TEACHER!A:A)))</f>
        <v>F.IT22</v>
      </c>
      <c r="F140" t="str">
        <f ca="1">LOOKUP(LESSON_CHOOSE!D139,TEACHER!A:A,TEACHER!B:B)</f>
        <v>Аминхүсэл</v>
      </c>
    </row>
    <row r="141" spans="1:6">
      <c r="A141" s="14" t="str" cm="1">
        <f t="array" aca="1" ref="A141" ca="1">INDEX(STUDENT!A:A,RANDBETWEEN(2,COUNTA(STUDENT!A:A)))</f>
        <v>B241940255</v>
      </c>
      <c r="B141" t="str">
        <f ca="1">LOOKUP(LESSON_CHOOSE!B140,STUDENT!A:A, STUDENT!C:C)</f>
        <v>Пүрэвсүрэн</v>
      </c>
      <c r="C141" t="str">
        <f ca="1">INDEX(LESSON!A:A, RANDBETWEEN(2, COUNTA(LESSON!A:A)))</f>
        <v>F.ITA125</v>
      </c>
      <c r="D141" t="str">
        <f ca="1">LOOKUP(LESSON_CHOOSE!C140, LESSON!A:A,LESSON!B:B)</f>
        <v>Үйлдвэрлэлийн дадлага</v>
      </c>
      <c r="E141" t="str">
        <f ca="1">INDEX(TEACHER!A:A, RANDBETWEEN(2, COUNTA(TEACHER!A:A)))</f>
        <v>F.IT34</v>
      </c>
      <c r="F141" t="str">
        <f ca="1">LOOKUP(LESSON_CHOOSE!D140,TEACHER!A:A,TEACHER!B:B)</f>
        <v>Лхагвасүрэн</v>
      </c>
    </row>
    <row r="142" spans="1:6">
      <c r="A142" s="14" t="str" cm="1">
        <f t="array" aca="1" ref="A142" ca="1">INDEX(STUDENT!A:A,RANDBETWEEN(2,COUNTA(STUDENT!A:A)))</f>
        <v>B241940434</v>
      </c>
      <c r="B142" t="str">
        <f ca="1">LOOKUP(LESSON_CHOOSE!B141,STUDENT!A:A, STUDENT!C:C)</f>
        <v>Энхтуяа</v>
      </c>
      <c r="C142" t="str">
        <f ca="1">INDEX(LESSON!A:A, RANDBETWEEN(2, COUNTA(LESSON!A:A)))</f>
        <v>F.ITA135</v>
      </c>
      <c r="D142" t="str">
        <f ca="1">LOOKUP(LESSON_CHOOSE!C141, LESSON!A:A,LESSON!B:B)</f>
        <v>Системийн шинжилгээ ба зохиомж</v>
      </c>
      <c r="E142" t="str">
        <f ca="1">INDEX(TEACHER!A:A, RANDBETWEEN(2, COUNTA(TEACHER!A:A)))</f>
        <v>F.IT26</v>
      </c>
      <c r="F142" t="str">
        <f ca="1">LOOKUP(LESSON_CHOOSE!D141,TEACHER!A:A,TEACHER!B:B)</f>
        <v>Билгүүн</v>
      </c>
    </row>
    <row r="143" spans="1:6">
      <c r="A143" s="14" t="str" cm="1">
        <f t="array" aca="1" ref="A143" ca="1">INDEX(STUDENT!A:A,RANDBETWEEN(2,COUNTA(STUDENT!A:A)))</f>
        <v>B241940271</v>
      </c>
      <c r="B143" t="str">
        <f ca="1">LOOKUP(LESSON_CHOOSE!B142,STUDENT!A:A, STUDENT!C:C)</f>
        <v>Сайнзаяа</v>
      </c>
      <c r="C143" t="str">
        <f ca="1">INDEX(LESSON!A:A, RANDBETWEEN(2, COUNTA(LESSON!A:A)))</f>
        <v>F.ITA114</v>
      </c>
      <c r="D143" t="str">
        <f ca="1">LOOKUP(LESSON_CHOOSE!C142, LESSON!A:A,LESSON!B:B)</f>
        <v>Мобайл технологи</v>
      </c>
      <c r="E143" t="str">
        <f ca="1">INDEX(TEACHER!A:A, RANDBETWEEN(2, COUNTA(TEACHER!A:A)))</f>
        <v>F.IT26</v>
      </c>
      <c r="F143" t="str">
        <f ca="1">LOOKUP(LESSON_CHOOSE!D142,TEACHER!A:A,TEACHER!B:B)</f>
        <v>Соёл-Эрдэнэ</v>
      </c>
    </row>
    <row r="144" spans="1:6">
      <c r="A144" s="14" t="str" cm="1">
        <f t="array" aca="1" ref="A144" ca="1">INDEX(STUDENT!A:A,RANDBETWEEN(2,COUNTA(STUDENT!A:A)))</f>
        <v>B241940062</v>
      </c>
      <c r="B144" t="str">
        <f ca="1">LOOKUP(LESSON_CHOOSE!B143,STUDENT!A:A, STUDENT!C:C)</f>
        <v>Болд</v>
      </c>
      <c r="C144" t="str">
        <f ca="1">INDEX(LESSON!A:A, RANDBETWEEN(2, COUNTA(LESSON!A:A)))</f>
        <v>F.ITA137</v>
      </c>
      <c r="D144" t="str">
        <f ca="1">LOOKUP(LESSON_CHOOSE!C143, LESSON!A:A,LESSON!B:B)</f>
        <v>Шинжлэх ухаан технологийн англи хэл</v>
      </c>
      <c r="E144" t="str">
        <f ca="1">INDEX(TEACHER!A:A, RANDBETWEEN(2, COUNTA(TEACHER!A:A)))</f>
        <v>F.IT10</v>
      </c>
      <c r="F144" t="str">
        <f ca="1">LOOKUP(LESSON_CHOOSE!D143,TEACHER!A:A,TEACHER!B:B)</f>
        <v>Энхжин</v>
      </c>
    </row>
    <row r="145" spans="1:6">
      <c r="A145" s="14" t="str" cm="1">
        <f t="array" aca="1" ref="A145" ca="1">INDEX(STUDENT!A:A,RANDBETWEEN(2,COUNTA(STUDENT!A:A)))</f>
        <v>B241940127</v>
      </c>
      <c r="B145" t="str">
        <f ca="1">LOOKUP(LESSON_CHOOSE!B144,STUDENT!A:A, STUDENT!C:C)</f>
        <v>Сайнзаяа</v>
      </c>
      <c r="C145" t="str">
        <f ca="1">INDEX(LESSON!A:A, RANDBETWEEN(2, COUNTA(LESSON!A:A)))</f>
        <v>F.ITA125</v>
      </c>
      <c r="D145" t="str">
        <f ca="1">LOOKUP(LESSON_CHOOSE!C144, LESSON!A:A,LESSON!B:B)</f>
        <v>Үйлдлийн систем</v>
      </c>
      <c r="E145" t="str">
        <f ca="1">INDEX(TEACHER!A:A, RANDBETWEEN(2, COUNTA(TEACHER!A:A)))</f>
        <v>F.IT50</v>
      </c>
      <c r="F145" t="str">
        <f ca="1">LOOKUP(LESSON_CHOOSE!D144,TEACHER!A:A,TEACHER!B:B)</f>
        <v>Элбэг</v>
      </c>
    </row>
    <row r="146" spans="1:6">
      <c r="A146" s="14" t="str" cm="1">
        <f t="array" aca="1" ref="A146" ca="1">INDEX(STUDENT!A:A,RANDBETWEEN(2,COUNTA(STUDENT!A:A)))</f>
        <v>B241940496</v>
      </c>
      <c r="B146" t="str">
        <f ca="1">LOOKUP(LESSON_CHOOSE!B145,STUDENT!A:A, STUDENT!C:C)</f>
        <v>Энхжин</v>
      </c>
      <c r="C146" t="str">
        <f ca="1">INDEX(LESSON!A:A, RANDBETWEEN(2, COUNTA(LESSON!A:A)))</f>
        <v>F.ITA109</v>
      </c>
      <c r="D146" t="str">
        <f ca="1">LOOKUP(LESSON_CHOOSE!C145, LESSON!A:A,LESSON!B:B)</f>
        <v>Математик 1B</v>
      </c>
      <c r="E146" t="str">
        <f ca="1">INDEX(TEACHER!A:A, RANDBETWEEN(2, COUNTA(TEACHER!A:A)))</f>
        <v>F.IT09</v>
      </c>
      <c r="F146" t="str">
        <f ca="1">LOOKUP(LESSON_CHOOSE!D145,TEACHER!A:A,TEACHER!B:B)</f>
        <v>Түвшинбаяр</v>
      </c>
    </row>
    <row r="147" spans="1:6">
      <c r="A147" s="14" t="str" cm="1">
        <f t="array" aca="1" ref="A147" ca="1">INDEX(STUDENT!A:A,RANDBETWEEN(2,COUNTA(STUDENT!A:A)))</f>
        <v>B241940183</v>
      </c>
      <c r="B147" t="str">
        <f ca="1">LOOKUP(LESSON_CHOOSE!B146,STUDENT!A:A, STUDENT!C:C)</f>
        <v>Төгөлдөр</v>
      </c>
      <c r="C147" t="str">
        <f ca="1">INDEX(LESSON!A:A, RANDBETWEEN(2, COUNTA(LESSON!A:A)))</f>
        <v>F.ITA143</v>
      </c>
      <c r="D147" t="str">
        <f ca="1">LOOKUP(LESSON_CHOOSE!C146, LESSON!A:A,LESSON!B:B)</f>
        <v>Үйлдвэрлэлийн дадлага</v>
      </c>
      <c r="E147" t="str">
        <f ca="1">INDEX(TEACHER!A:A, RANDBETWEEN(2, COUNTA(TEACHER!A:A)))</f>
        <v>F.IT38</v>
      </c>
      <c r="F147" t="str">
        <f ca="1">LOOKUP(LESSON_CHOOSE!D146,TEACHER!A:A,TEACHER!B:B)</f>
        <v>Бат-Эрдэнэ</v>
      </c>
    </row>
    <row r="148" spans="1:6">
      <c r="A148" s="14" t="str" cm="1">
        <f t="array" aca="1" ref="A148" ca="1">INDEX(STUDENT!A:A,RANDBETWEEN(2,COUNTA(STUDENT!A:A)))</f>
        <v>B241940071</v>
      </c>
      <c r="B148" t="str">
        <f ca="1">LOOKUP(LESSON_CHOOSE!B147,STUDENT!A:A, STUDENT!C:C)</f>
        <v>Мөнхбат</v>
      </c>
      <c r="C148" t="str">
        <f ca="1">INDEX(LESSON!A:A, RANDBETWEEN(2, COUNTA(LESSON!A:A)))</f>
        <v>F.ITA120</v>
      </c>
      <c r="D148" t="str">
        <f ca="1">LOOKUP(LESSON_CHOOSE!C147, LESSON!A:A,LESSON!B:B)</f>
        <v>Биеийн тамир</v>
      </c>
      <c r="E148" t="str">
        <f ca="1">INDEX(TEACHER!A:A, RANDBETWEEN(2, COUNTA(TEACHER!A:A)))</f>
        <v>F.IT35</v>
      </c>
      <c r="F148" t="str">
        <f ca="1">LOOKUP(LESSON_CHOOSE!D147,TEACHER!A:A,TEACHER!B:B)</f>
        <v>Ананд</v>
      </c>
    </row>
    <row r="149" spans="1:6">
      <c r="A149" s="14" t="str" cm="1">
        <f t="array" aca="1" ref="A149" ca="1">INDEX(STUDENT!A:A,RANDBETWEEN(2,COUNTA(STUDENT!A:A)))</f>
        <v>B241940224</v>
      </c>
      <c r="B149" t="str">
        <f ca="1">LOOKUP(LESSON_CHOOSE!B148,STUDENT!A:A, STUDENT!C:C)</f>
        <v>Азбаяр</v>
      </c>
      <c r="C149" t="str">
        <f ca="1">INDEX(LESSON!A:A, RANDBETWEEN(2, COUNTA(LESSON!A:A)))</f>
        <v>F.ITA141</v>
      </c>
      <c r="D149" t="str">
        <f ca="1">LOOKUP(LESSON_CHOOSE!C148, LESSON!A:A,LESSON!B:B)</f>
        <v>Мэдээллийн баталгаажуулалт, хамгаалалт</v>
      </c>
      <c r="E149" t="str">
        <f ca="1">INDEX(TEACHER!A:A, RANDBETWEEN(2, COUNTA(TEACHER!A:A)))</f>
        <v>F.IT28</v>
      </c>
      <c r="F149" t="str">
        <f ca="1">LOOKUP(LESSON_CHOOSE!D148,TEACHER!A:A,TEACHER!B:B)</f>
        <v>Билгүүн</v>
      </c>
    </row>
    <row r="150" spans="1:6">
      <c r="A150" s="14" t="str" cm="1">
        <f t="array" aca="1" ref="A150" ca="1">INDEX(STUDENT!A:A,RANDBETWEEN(2,COUNTA(STUDENT!A:A)))</f>
        <v>B241940047</v>
      </c>
      <c r="B150" t="str">
        <f ca="1">LOOKUP(LESSON_CHOOSE!B149,STUDENT!A:A, STUDENT!C:C)</f>
        <v>Ууганбаяр</v>
      </c>
      <c r="C150" t="str">
        <f ca="1">INDEX(LESSON!A:A, RANDBETWEEN(2, COUNTA(LESSON!A:A)))</f>
        <v>F.ITA130</v>
      </c>
      <c r="D150" t="str">
        <f ca="1">LOOKUP(LESSON_CHOOSE!C149, LESSON!A:A,LESSON!B:B)</f>
        <v>Харилцааны англи хэл</v>
      </c>
      <c r="E150" t="str">
        <f ca="1">INDEX(TEACHER!A:A, RANDBETWEEN(2, COUNTA(TEACHER!A:A)))</f>
        <v>F.IT21</v>
      </c>
      <c r="F150" t="str">
        <f ca="1">LOOKUP(LESSON_CHOOSE!D149,TEACHER!A:A,TEACHER!B:B)</f>
        <v>Билгүүн</v>
      </c>
    </row>
    <row r="151" spans="1:6">
      <c r="A151" s="14" t="str" cm="1">
        <f t="array" aca="1" ref="A151" ca="1">INDEX(STUDENT!A:A,RANDBETWEEN(2,COUNTA(STUDENT!A:A)))</f>
        <v>B241940126</v>
      </c>
      <c r="B151" t="str">
        <f ca="1">LOOKUP(LESSON_CHOOSE!B150,STUDENT!A:A, STUDENT!C:C)</f>
        <v>Төгөлдөр</v>
      </c>
      <c r="C151" t="str">
        <f ca="1">INDEX(LESSON!A:A, RANDBETWEEN(2, COUNTA(LESSON!A:A)))</f>
        <v>F.ITA139</v>
      </c>
      <c r="D151" t="str">
        <f ca="1">LOOKUP(LESSON_CHOOSE!C150, LESSON!A:A,LESSON!B:B)</f>
        <v>Веб зохиомж</v>
      </c>
      <c r="E151" t="str">
        <f ca="1">INDEX(TEACHER!A:A, RANDBETWEEN(2, COUNTA(TEACHER!A:A)))</f>
        <v>F.IT43</v>
      </c>
      <c r="F151" t="str">
        <f ca="1">LOOKUP(LESSON_CHOOSE!D150,TEACHER!A:A,TEACHER!B:B)</f>
        <v>Эрдэнэчимэг</v>
      </c>
    </row>
    <row r="152" spans="1:6">
      <c r="A152" s="14" t="str" cm="1">
        <f t="array" aca="1" ref="A152" ca="1">INDEX(STUDENT!A:A,RANDBETWEEN(2,COUNTA(STUDENT!A:A)))</f>
        <v>B241940344</v>
      </c>
      <c r="B152" t="str">
        <f ca="1">LOOKUP(LESSON_CHOOSE!B151,STUDENT!A:A, STUDENT!C:C)</f>
        <v>Тэмүүлэн</v>
      </c>
      <c r="C152" t="str">
        <f ca="1">INDEX(LESSON!A:A, RANDBETWEEN(2, COUNTA(LESSON!A:A)))</f>
        <v>F.ITA139</v>
      </c>
      <c r="D152" t="str">
        <f ca="1">LOOKUP(LESSON_CHOOSE!C151, LESSON!A:A,LESSON!B:B)</f>
        <v>Монголын түүх</v>
      </c>
      <c r="E152" t="str">
        <f ca="1">INDEX(TEACHER!A:A, RANDBETWEEN(2, COUNTA(TEACHER!A:A)))</f>
        <v>F.IT29</v>
      </c>
      <c r="F152" t="str">
        <f ca="1">LOOKUP(LESSON_CHOOSE!D151,TEACHER!A:A,TEACHER!B:B)</f>
        <v>Азжаргал</v>
      </c>
    </row>
    <row r="153" spans="1:6">
      <c r="A153" s="14" t="str" cm="1">
        <f t="array" aca="1" ref="A153" ca="1">INDEX(STUDENT!A:A,RANDBETWEEN(2,COUNTA(STUDENT!A:A)))</f>
        <v>B241940123</v>
      </c>
      <c r="B153" t="str">
        <f ca="1">LOOKUP(LESSON_CHOOSE!B152,STUDENT!A:A, STUDENT!C:C)</f>
        <v>Бямбасүрэн</v>
      </c>
      <c r="C153" t="str">
        <f ca="1">INDEX(LESSON!A:A, RANDBETWEEN(2, COUNTA(LESSON!A:A)))</f>
        <v>F.ITA102</v>
      </c>
      <c r="D153" t="str">
        <f ca="1">LOOKUP(LESSON_CHOOSE!C152, LESSON!A:A,LESSON!B:B)</f>
        <v>Программчлалын үндэс</v>
      </c>
      <c r="E153" t="str">
        <f ca="1">INDEX(TEACHER!A:A, RANDBETWEEN(2, COUNTA(TEACHER!A:A)))</f>
        <v>F.IT20</v>
      </c>
      <c r="F153" t="str">
        <f ca="1">LOOKUP(LESSON_CHOOSE!D152,TEACHER!A:A,TEACHER!B:B)</f>
        <v>Азжаргал</v>
      </c>
    </row>
    <row r="154" spans="1:6">
      <c r="A154" s="14" t="str" cm="1">
        <f t="array" aca="1" ref="A154" ca="1">INDEX(STUDENT!A:A,RANDBETWEEN(2,COUNTA(STUDENT!A:A)))</f>
        <v>B241940333</v>
      </c>
      <c r="B154" t="str">
        <f ca="1">LOOKUP(LESSON_CHOOSE!B153,STUDENT!A:A, STUDENT!C:C)</f>
        <v>Бямбадорж</v>
      </c>
      <c r="C154" t="str">
        <f ca="1">INDEX(LESSON!A:A, RANDBETWEEN(2, COUNTA(LESSON!A:A)))</f>
        <v>F.ITA124</v>
      </c>
      <c r="D154" t="str">
        <f ca="1">LOOKUP(LESSON_CHOOSE!C153, LESSON!A:A,LESSON!B:B)</f>
        <v>Өгөгдлийн тандалт</v>
      </c>
      <c r="E154" t="str">
        <f ca="1">INDEX(TEACHER!A:A, RANDBETWEEN(2, COUNTA(TEACHER!A:A)))</f>
        <v>F.IT06</v>
      </c>
      <c r="F154" t="str">
        <f ca="1">LOOKUP(LESSON_CHOOSE!D153,TEACHER!A:A,TEACHER!B:B)</f>
        <v>Бямбадорж</v>
      </c>
    </row>
    <row r="155" spans="1:6">
      <c r="A155" s="14" t="str" cm="1">
        <f t="array" aca="1" ref="A155" ca="1">INDEX(STUDENT!A:A,RANDBETWEEN(2,COUNTA(STUDENT!A:A)))</f>
        <v>B241940324</v>
      </c>
      <c r="B155" t="str">
        <f ca="1">LOOKUP(LESSON_CHOOSE!B154,STUDENT!A:A, STUDENT!C:C)</f>
        <v>Элбэг</v>
      </c>
      <c r="C155" t="str">
        <f ca="1">INDEX(LESSON!A:A, RANDBETWEEN(2, COUNTA(LESSON!A:A)))</f>
        <v>F.ITA114</v>
      </c>
      <c r="D155" t="str">
        <f ca="1">LOOKUP(LESSON_CHOOSE!C154, LESSON!A:A,LESSON!B:B)</f>
        <v>Программчлалын үндэс</v>
      </c>
      <c r="E155" t="str">
        <f ca="1">INDEX(TEACHER!A:A, RANDBETWEEN(2, COUNTA(TEACHER!A:A)))</f>
        <v>F.IT01</v>
      </c>
      <c r="F155" t="str">
        <f ca="1">LOOKUP(LESSON_CHOOSE!D154,TEACHER!A:A,TEACHER!B:B)</f>
        <v>Ананд</v>
      </c>
    </row>
    <row r="156" spans="1:6">
      <c r="A156" s="14" t="str" cm="1">
        <f t="array" aca="1" ref="A156" ca="1">INDEX(STUDENT!A:A,RANDBETWEEN(2,COUNTA(STUDENT!A:A)))</f>
        <v>B241940297</v>
      </c>
      <c r="B156" t="str">
        <f ca="1">LOOKUP(LESSON_CHOOSE!B155,STUDENT!A:A, STUDENT!C:C)</f>
        <v>Өсөх-Ирээдүй</v>
      </c>
      <c r="C156" t="str">
        <f ca="1">INDEX(LESSON!A:A, RANDBETWEEN(2, COUNTA(LESSON!A:A)))</f>
        <v>F.ITA139</v>
      </c>
      <c r="D156" t="str">
        <f ca="1">LOOKUP(LESSON_CHOOSE!C155, LESSON!A:A,LESSON!B:B)</f>
        <v>Инженерчлэлийн эдийн засаг</v>
      </c>
      <c r="E156" t="str">
        <f ca="1">INDEX(TEACHER!A:A, RANDBETWEEN(2, COUNTA(TEACHER!A:A)))</f>
        <v>F.IT37</v>
      </c>
      <c r="F156" t="str">
        <f ca="1">LOOKUP(LESSON_CHOOSE!D155,TEACHER!A:A,TEACHER!B:B)</f>
        <v>Ганзориг</v>
      </c>
    </row>
    <row r="157" spans="1:6">
      <c r="A157" s="14" t="str" cm="1">
        <f t="array" aca="1" ref="A157" ca="1">INDEX(STUDENT!A:A,RANDBETWEEN(2,COUNTA(STUDENT!A:A)))</f>
        <v>B241940342</v>
      </c>
      <c r="B157" t="str">
        <f ca="1">LOOKUP(LESSON_CHOOSE!B156,STUDENT!A:A, STUDENT!C:C)</f>
        <v>Билгүүн</v>
      </c>
      <c r="C157" t="str">
        <f ca="1">INDEX(LESSON!A:A, RANDBETWEEN(2, COUNTA(LESSON!A:A)))</f>
        <v>F.ITA143</v>
      </c>
      <c r="D157" t="str">
        <f ca="1">LOOKUP(LESSON_CHOOSE!C156, LESSON!A:A,LESSON!B:B)</f>
        <v>Өгөгдлийн сангийн систем</v>
      </c>
      <c r="E157" t="str">
        <f ca="1">INDEX(TEACHER!A:A, RANDBETWEEN(2, COUNTA(TEACHER!A:A)))</f>
        <v>F.IT14</v>
      </c>
      <c r="F157" t="str">
        <f ca="1">LOOKUP(LESSON_CHOOSE!D156,TEACHER!A:A,TEACHER!B:B)</f>
        <v>Ганзориг</v>
      </c>
    </row>
    <row r="158" spans="1:6">
      <c r="A158" s="14" t="str" cm="1">
        <f t="array" aca="1" ref="A158" ca="1">INDEX(STUDENT!A:A,RANDBETWEEN(2,COUNTA(STUDENT!A:A)))</f>
        <v>B241940438</v>
      </c>
      <c r="B158" t="str">
        <f ca="1">LOOKUP(LESSON_CHOOSE!B157,STUDENT!A:A, STUDENT!C:C)</f>
        <v>Ууганжаргал</v>
      </c>
      <c r="C158" t="str">
        <f ca="1">INDEX(LESSON!A:A, RANDBETWEEN(2, COUNTA(LESSON!A:A)))</f>
        <v>F.ITA125</v>
      </c>
      <c r="D158" t="str">
        <f ca="1">LOOKUP(LESSON_CHOOSE!C157, LESSON!A:A,LESSON!B:B)</f>
        <v>Физик I</v>
      </c>
      <c r="E158" t="str">
        <f ca="1">INDEX(TEACHER!A:A, RANDBETWEEN(2, COUNTA(TEACHER!A:A)))</f>
        <v>F.IT01</v>
      </c>
      <c r="F158" t="str">
        <f ca="1">LOOKUP(LESSON_CHOOSE!D157,TEACHER!A:A,TEACHER!B:B)</f>
        <v>Анар</v>
      </c>
    </row>
    <row r="159" spans="1:6">
      <c r="A159" s="14" t="str" cm="1">
        <f t="array" aca="1" ref="A159" ca="1">INDEX(STUDENT!A:A,RANDBETWEEN(2,COUNTA(STUDENT!A:A)))</f>
        <v>B241940456</v>
      </c>
      <c r="B159" t="str">
        <f ca="1">LOOKUP(LESSON_CHOOSE!B158,STUDENT!A:A, STUDENT!C:C)</f>
        <v>Халиунаа</v>
      </c>
      <c r="C159" t="str">
        <f ca="1">INDEX(LESSON!A:A, RANDBETWEEN(2, COUNTA(LESSON!A:A)))</f>
        <v>F.ITA143</v>
      </c>
      <c r="D159" t="str">
        <f ca="1">LOOKUP(LESSON_CHOOSE!C158, LESSON!A:A,LESSON!B:B)</f>
        <v>Төслийн менежмент</v>
      </c>
      <c r="E159" t="str">
        <f ca="1">INDEX(TEACHER!A:A, RANDBETWEEN(2, COUNTA(TEACHER!A:A)))</f>
        <v>F.IT44</v>
      </c>
      <c r="F159" t="str">
        <f ca="1">LOOKUP(LESSON_CHOOSE!D158,TEACHER!A:A,TEACHER!B:B)</f>
        <v>Анар</v>
      </c>
    </row>
    <row r="160" spans="1:6">
      <c r="A160" s="14" t="str" cm="1">
        <f t="array" aca="1" ref="A160" ca="1">INDEX(STUDENT!A:A,RANDBETWEEN(2,COUNTA(STUDENT!A:A)))</f>
        <v>B241940065</v>
      </c>
      <c r="B160" t="str">
        <f ca="1">LOOKUP(LESSON_CHOOSE!B159,STUDENT!A:A, STUDENT!C:C)</f>
        <v>Азбаяр</v>
      </c>
      <c r="C160" t="str">
        <f ca="1">INDEX(LESSON!A:A, RANDBETWEEN(2, COUNTA(LESSON!A:A)))</f>
        <v>F.ITA121</v>
      </c>
      <c r="D160" t="str">
        <f ca="1">LOOKUP(LESSON_CHOOSE!C159, LESSON!A:A,LESSON!B:B)</f>
        <v>Мэдээллийн технологийн үндэс</v>
      </c>
      <c r="E160" t="str">
        <f ca="1">INDEX(TEACHER!A:A, RANDBETWEEN(2, COUNTA(TEACHER!A:A)))</f>
        <v>F.IT21</v>
      </c>
      <c r="F160" t="str">
        <f ca="1">LOOKUP(LESSON_CHOOSE!D159,TEACHER!A:A,TEACHER!B:B)</f>
        <v>Оюундэлгэр</v>
      </c>
    </row>
    <row r="161" spans="1:6">
      <c r="A161" s="14" t="str" cm="1">
        <f t="array" aca="1" ref="A161" ca="1">INDEX(STUDENT!A:A,RANDBETWEEN(2,COUNTA(STUDENT!A:A)))</f>
        <v>B241940008</v>
      </c>
      <c r="B161" t="str">
        <f ca="1">LOOKUP(LESSON_CHOOSE!B160,STUDENT!A:A, STUDENT!C:C)</f>
        <v>Ариунзаяа</v>
      </c>
      <c r="C161" t="str">
        <f ca="1">INDEX(LESSON!A:A, RANDBETWEEN(2, COUNTA(LESSON!A:A)))</f>
        <v>F.ITA126</v>
      </c>
      <c r="D161" t="str">
        <f ca="1">LOOKUP(LESSON_CHOOSE!C160, LESSON!A:A,LESSON!B:B)</f>
        <v>Мэдээллийн технологийн дэд бүтэц</v>
      </c>
      <c r="E161" t="str">
        <f ca="1">INDEX(TEACHER!A:A, RANDBETWEEN(2, COUNTA(TEACHER!A:A)))</f>
        <v>F.IT05</v>
      </c>
      <c r="F161" t="str">
        <f ca="1">LOOKUP(LESSON_CHOOSE!D160,TEACHER!A:A,TEACHER!B:B)</f>
        <v>Ганзориг</v>
      </c>
    </row>
    <row r="162" spans="1:6">
      <c r="A162" s="14" t="str" cm="1">
        <f t="array" aca="1" ref="A162" ca="1">INDEX(STUDENT!A:A,RANDBETWEEN(2,COUNTA(STUDENT!A:A)))</f>
        <v>B241940280</v>
      </c>
      <c r="B162" t="str">
        <f ca="1">LOOKUP(LESSON_CHOOSE!B161,STUDENT!A:A, STUDENT!C:C)</f>
        <v>Ариунзаяа</v>
      </c>
      <c r="C162" t="str">
        <f ca="1">INDEX(LESSON!A:A, RANDBETWEEN(2, COUNTA(LESSON!A:A)))</f>
        <v>F.ITA117</v>
      </c>
      <c r="D162" t="str">
        <f ca="1">LOOKUP(LESSON_CHOOSE!C161, LESSON!A:A,LESSON!B:B)</f>
        <v>Системийн шинжилгээ ба зохиомж</v>
      </c>
      <c r="E162" t="str">
        <f ca="1">INDEX(TEACHER!A:A, RANDBETWEEN(2, COUNTA(TEACHER!A:A)))</f>
        <v>F.IT50</v>
      </c>
      <c r="F162" t="str">
        <f ca="1">LOOKUP(LESSON_CHOOSE!D161,TEACHER!A:A,TEACHER!B:B)</f>
        <v>Дөлгөөн</v>
      </c>
    </row>
    <row r="163" spans="1:6">
      <c r="A163" s="14" t="str" cm="1">
        <f t="array" aca="1" ref="A163" ca="1">INDEX(STUDENT!A:A,RANDBETWEEN(2,COUNTA(STUDENT!A:A)))</f>
        <v>B241940173</v>
      </c>
      <c r="B163" t="str">
        <f ca="1">LOOKUP(LESSON_CHOOSE!B162,STUDENT!A:A, STUDENT!C:C)</f>
        <v>Гантулга</v>
      </c>
      <c r="C163" t="str">
        <f ca="1">INDEX(LESSON!A:A, RANDBETWEEN(2, COUNTA(LESSON!A:A)))</f>
        <v>F.ITA116</v>
      </c>
      <c r="D163" t="str">
        <f ca="1">LOOKUP(LESSON_CHOOSE!C162, LESSON!A:A,LESSON!B:B)</f>
        <v>Мэргэжлийн удиртгал</v>
      </c>
      <c r="E163" t="str">
        <f ca="1">INDEX(TEACHER!A:A, RANDBETWEEN(2, COUNTA(TEACHER!A:A)))</f>
        <v>F.IT28</v>
      </c>
      <c r="F163" t="str">
        <f ca="1">LOOKUP(LESSON_CHOOSE!D162,TEACHER!A:A,TEACHER!B:B)</f>
        <v>Эрдэнэчимэг</v>
      </c>
    </row>
    <row r="164" spans="1:6">
      <c r="A164" s="14" t="str" cm="1">
        <f t="array" aca="1" ref="A164" ca="1">INDEX(STUDENT!A:A,RANDBETWEEN(2,COUNTA(STUDENT!A:A)))</f>
        <v>B241940003</v>
      </c>
      <c r="B164" t="str">
        <f ca="1">LOOKUP(LESSON_CHOOSE!B163,STUDENT!A:A, STUDENT!C:C)</f>
        <v>Энхтуяа</v>
      </c>
      <c r="C164" t="str">
        <f ca="1">INDEX(LESSON!A:A, RANDBETWEEN(2, COUNTA(LESSON!A:A)))</f>
        <v>F.ITA116</v>
      </c>
      <c r="D164" t="str">
        <f ca="1">LOOKUP(LESSON_CHOOSE!C163, LESSON!A:A,LESSON!B:B)</f>
        <v>Мэдээллийн технологийн үндэс</v>
      </c>
      <c r="E164" t="str">
        <f ca="1">INDEX(TEACHER!A:A, RANDBETWEEN(2, COUNTA(TEACHER!A:A)))</f>
        <v>F.IT30</v>
      </c>
      <c r="F164" t="str">
        <f ca="1">LOOKUP(LESSON_CHOOSE!D163,TEACHER!A:A,TEACHER!B:B)</f>
        <v>Билгүүн</v>
      </c>
    </row>
    <row r="165" spans="1:6">
      <c r="A165" s="14" t="str" cm="1">
        <f t="array" aca="1" ref="A165" ca="1">INDEX(STUDENT!A:A,RANDBETWEEN(2,COUNTA(STUDENT!A:A)))</f>
        <v>B241940215</v>
      </c>
      <c r="B165" t="str">
        <f ca="1">LOOKUP(LESSON_CHOOSE!B164,STUDENT!A:A, STUDENT!C:C)</f>
        <v>Оюундэлгэр</v>
      </c>
      <c r="C165" t="str">
        <f ca="1">INDEX(LESSON!A:A, RANDBETWEEN(2, COUNTA(LESSON!A:A)))</f>
        <v>F.ITA131</v>
      </c>
      <c r="D165" t="str">
        <f ca="1">LOOKUP(LESSON_CHOOSE!C164, LESSON!A:A,LESSON!B:B)</f>
        <v>Магадлалын онол ба математик статистик</v>
      </c>
      <c r="E165" t="str">
        <f ca="1">INDEX(TEACHER!A:A, RANDBETWEEN(2, COUNTA(TEACHER!A:A)))</f>
        <v>F.IT25</v>
      </c>
      <c r="F165" t="str">
        <f ca="1">LOOKUP(LESSON_CHOOSE!D164,TEACHER!A:A,TEACHER!B:B)</f>
        <v>Лхагвасүрэн</v>
      </c>
    </row>
    <row r="166" spans="1:6">
      <c r="A166" s="14" t="str" cm="1">
        <f t="array" aca="1" ref="A166" ca="1">INDEX(STUDENT!A:A,RANDBETWEEN(2,COUNTA(STUDENT!A:A)))</f>
        <v>B241940418</v>
      </c>
      <c r="B166" t="str">
        <f ca="1">LOOKUP(LESSON_CHOOSE!B165,STUDENT!A:A, STUDENT!C:C)</f>
        <v>Мөнхбат</v>
      </c>
      <c r="C166" t="str">
        <f ca="1">INDEX(LESSON!A:A, RANDBETWEEN(2, COUNTA(LESSON!A:A)))</f>
        <v>F.ITA140</v>
      </c>
      <c r="D166" t="str">
        <f ca="1">LOOKUP(LESSON_CHOOSE!C165, LESSON!A:A,LESSON!B:B)</f>
        <v>Программчлалын үндэс</v>
      </c>
      <c r="E166" t="str">
        <f ca="1">INDEX(TEACHER!A:A, RANDBETWEEN(2, COUNTA(TEACHER!A:A)))</f>
        <v>F.IT18</v>
      </c>
      <c r="F166" t="str">
        <f ca="1">LOOKUP(LESSON_CHOOSE!D165,TEACHER!A:A,TEACHER!B:B)</f>
        <v>Эрдэнэчимэг</v>
      </c>
    </row>
    <row r="167" spans="1:6">
      <c r="A167" s="14" t="str" cm="1">
        <f t="array" aca="1" ref="A167" ca="1">INDEX(STUDENT!A:A,RANDBETWEEN(2,COUNTA(STUDENT!A:A)))</f>
        <v>B241940115</v>
      </c>
      <c r="B167" t="str">
        <f ca="1">LOOKUP(LESSON_CHOOSE!B166,STUDENT!A:A, STUDENT!C:C)</f>
        <v>Азбаяр</v>
      </c>
      <c r="C167" t="str">
        <f ca="1">INDEX(LESSON!A:A, RANDBETWEEN(2, COUNTA(LESSON!A:A)))</f>
        <v>F.ITA105</v>
      </c>
      <c r="D167" t="str">
        <f ca="1">LOOKUP(LESSON_CHOOSE!C166, LESSON!A:A,LESSON!B:B)</f>
        <v>Шинжлэх ухаан технологийн англи хэл</v>
      </c>
      <c r="E167" t="str">
        <f ca="1">INDEX(TEACHER!A:A, RANDBETWEEN(2, COUNTA(TEACHER!A:A)))</f>
        <v>F.IT50</v>
      </c>
      <c r="F167" t="str">
        <f ca="1">LOOKUP(LESSON_CHOOSE!D166,TEACHER!A:A,TEACHER!B:B)</f>
        <v>Буянтогтох</v>
      </c>
    </row>
    <row r="168" spans="1:6">
      <c r="A168" s="14" t="str" cm="1">
        <f t="array" aca="1" ref="A168" ca="1">INDEX(STUDENT!A:A,RANDBETWEEN(2,COUNTA(STUDENT!A:A)))</f>
        <v>B241940335</v>
      </c>
      <c r="B168" t="str">
        <f ca="1">LOOKUP(LESSON_CHOOSE!B167,STUDENT!A:A, STUDENT!C:C)</f>
        <v>Бямбадорж</v>
      </c>
      <c r="C168" t="str">
        <f ca="1">INDEX(LESSON!A:A, RANDBETWEEN(2, COUNTA(LESSON!A:A)))</f>
        <v>F.ITA131</v>
      </c>
      <c r="D168" t="str">
        <f ca="1">LOOKUP(LESSON_CHOOSE!C167, LESSON!A:A,LESSON!B:B)</f>
        <v>Харилцааны англи хэл</v>
      </c>
      <c r="E168" t="str">
        <f ca="1">INDEX(TEACHER!A:A, RANDBETWEEN(2, COUNTA(TEACHER!A:A)))</f>
        <v>F.IT27</v>
      </c>
      <c r="F168" t="str">
        <f ca="1">LOOKUP(LESSON_CHOOSE!D167,TEACHER!A:A,TEACHER!B:B)</f>
        <v>Адьяасүрэн</v>
      </c>
    </row>
    <row r="169" spans="1:6">
      <c r="A169" s="14" t="str" cm="1">
        <f t="array" aca="1" ref="A169" ca="1">INDEX(STUDENT!A:A,RANDBETWEEN(2,COUNTA(STUDENT!A:A)))</f>
        <v>B241940139</v>
      </c>
      <c r="B169" t="str">
        <f ca="1">LOOKUP(LESSON_CHOOSE!B168,STUDENT!A:A, STUDENT!C:C)</f>
        <v>Бямбажаргал</v>
      </c>
      <c r="C169" t="str">
        <f ca="1">INDEX(LESSON!A:A, RANDBETWEEN(2, COUNTA(LESSON!A:A)))</f>
        <v>F.ITA108</v>
      </c>
      <c r="D169" t="str">
        <f ca="1">LOOKUP(LESSON_CHOOSE!C168, LESSON!A:A,LESSON!B:B)</f>
        <v>Харилцааны англи хэл</v>
      </c>
      <c r="E169" t="str">
        <f ca="1">INDEX(TEACHER!A:A, RANDBETWEEN(2, COUNTA(TEACHER!A:A)))</f>
        <v>F.IT07</v>
      </c>
      <c r="F169" t="str">
        <f ca="1">LOOKUP(LESSON_CHOOSE!D168,TEACHER!A:A,TEACHER!B:B)</f>
        <v>Бямбадорж</v>
      </c>
    </row>
    <row r="170" spans="1:6">
      <c r="A170" s="14" t="str" cm="1">
        <f t="array" aca="1" ref="A170" ca="1">INDEX(STUDENT!A:A,RANDBETWEEN(2,COUNTA(STUDENT!A:A)))</f>
        <v>B241940085</v>
      </c>
      <c r="B170" t="str">
        <f ca="1">LOOKUP(LESSON_CHOOSE!B169,STUDENT!A:A, STUDENT!C:C)</f>
        <v>Бямбасүрэн</v>
      </c>
      <c r="C170" t="str">
        <f ca="1">INDEX(LESSON!A:A, RANDBETWEEN(2, COUNTA(LESSON!A:A)))</f>
        <v>F.ITA109</v>
      </c>
      <c r="D170" t="str">
        <f ca="1">LOOKUP(LESSON_CHOOSE!C169, LESSON!A:A,LESSON!B:B)</f>
        <v>Цахилгаан ба электрон техникийн үндэс</v>
      </c>
      <c r="E170" t="str">
        <f ca="1">INDEX(TEACHER!A:A, RANDBETWEEN(2, COUNTA(TEACHER!A:A)))</f>
        <v>F.IT46</v>
      </c>
      <c r="F170" t="str">
        <f ca="1">LOOKUP(LESSON_CHOOSE!D169,TEACHER!A:A,TEACHER!B:B)</f>
        <v>Аминхүсэл</v>
      </c>
    </row>
    <row r="171" spans="1:6">
      <c r="A171" s="14" t="str" cm="1">
        <f t="array" aca="1" ref="A171" ca="1">INDEX(STUDENT!A:A,RANDBETWEEN(2,COUNTA(STUDENT!A:A)))</f>
        <v>B241940208</v>
      </c>
      <c r="B171" t="str">
        <f ca="1">LOOKUP(LESSON_CHOOSE!B170,STUDENT!A:A, STUDENT!C:C)</f>
        <v>Сайнзаяа</v>
      </c>
      <c r="C171" t="str">
        <f ca="1">INDEX(LESSON!A:A, RANDBETWEEN(2, COUNTA(LESSON!A:A)))</f>
        <v>F.ITA117</v>
      </c>
      <c r="D171" t="str">
        <f ca="1">LOOKUP(LESSON_CHOOSE!C170, LESSON!A:A,LESSON!B:B)</f>
        <v>Төслийн менежмент</v>
      </c>
      <c r="E171" t="str">
        <f ca="1">INDEX(TEACHER!A:A, RANDBETWEEN(2, COUNTA(TEACHER!A:A)))</f>
        <v>F.IT42</v>
      </c>
      <c r="F171" t="str">
        <f ca="1">LOOKUP(LESSON_CHOOSE!D170,TEACHER!A:A,TEACHER!B:B)</f>
        <v>Бат-Эрдэнэ</v>
      </c>
    </row>
    <row r="172" spans="1:6">
      <c r="A172" s="14" t="str" cm="1">
        <f t="array" aca="1" ref="A172" ca="1">INDEX(STUDENT!A:A,RANDBETWEEN(2,COUNTA(STUDENT!A:A)))</f>
        <v>B241940053</v>
      </c>
      <c r="B172" t="str">
        <f ca="1">LOOKUP(LESSON_CHOOSE!B171,STUDENT!A:A, STUDENT!C:C)</f>
        <v>Дүүрэнжаргал</v>
      </c>
      <c r="C172" t="str">
        <f ca="1">INDEX(LESSON!A:A, RANDBETWEEN(2, COUNTA(LESSON!A:A)))</f>
        <v>F.ITA120</v>
      </c>
      <c r="D172" t="str">
        <f ca="1">LOOKUP(LESSON_CHOOSE!C171, LESSON!A:A,LESSON!B:B)</f>
        <v>Системийн шинжилгээ ба зохиомж</v>
      </c>
      <c r="E172" t="str">
        <f ca="1">INDEX(TEACHER!A:A, RANDBETWEEN(2, COUNTA(TEACHER!A:A)))</f>
        <v>F.IT18</v>
      </c>
      <c r="F172" t="str">
        <f ca="1">LOOKUP(LESSON_CHOOSE!D171,TEACHER!A:A,TEACHER!B:B)</f>
        <v>Бат-Эрдэнэ</v>
      </c>
    </row>
    <row r="173" spans="1:6">
      <c r="A173" s="14" t="str" cm="1">
        <f t="array" aca="1" ref="A173" ca="1">INDEX(STUDENT!A:A,RANDBETWEEN(2,COUNTA(STUDENT!A:A)))</f>
        <v>B241940213</v>
      </c>
      <c r="B173" t="str">
        <f ca="1">LOOKUP(LESSON_CHOOSE!B172,STUDENT!A:A, STUDENT!C:C)</f>
        <v>Тэмүүжин</v>
      </c>
      <c r="C173" t="str">
        <f ca="1">INDEX(LESSON!A:A, RANDBETWEEN(2, COUNTA(LESSON!A:A)))</f>
        <v>F.ITA121</v>
      </c>
      <c r="D173" t="str">
        <f ca="1">LOOKUP(LESSON_CHOOSE!C172, LESSON!A:A,LESSON!B:B)</f>
        <v>Хэл ярианы соёл</v>
      </c>
      <c r="E173" t="str">
        <f ca="1">INDEX(TEACHER!A:A, RANDBETWEEN(2, COUNTA(TEACHER!A:A)))</f>
        <v>F.IT02</v>
      </c>
      <c r="F173" t="str">
        <f ca="1">LOOKUP(LESSON_CHOOSE!D172,TEACHER!A:A,TEACHER!B:B)</f>
        <v>Мөнх-Эрдэнэ</v>
      </c>
    </row>
    <row r="174" spans="1:6">
      <c r="A174" s="14" t="str" cm="1">
        <f t="array" aca="1" ref="A174" ca="1">INDEX(STUDENT!A:A,RANDBETWEEN(2,COUNTA(STUDENT!A:A)))</f>
        <v>B241940088</v>
      </c>
      <c r="B174" t="str">
        <f ca="1">LOOKUP(LESSON_CHOOSE!B173,STUDENT!A:A, STUDENT!C:C)</f>
        <v>Нармандах</v>
      </c>
      <c r="C174" t="str">
        <f ca="1">INDEX(LESSON!A:A, RANDBETWEEN(2, COUNTA(LESSON!A:A)))</f>
        <v>F.ITA119</v>
      </c>
      <c r="D174" t="str">
        <f ca="1">LOOKUP(LESSON_CHOOSE!C173, LESSON!A:A,LESSON!B:B)</f>
        <v>Хүний хөгжил</v>
      </c>
      <c r="E174" t="str">
        <f ca="1">INDEX(TEACHER!A:A, RANDBETWEEN(2, COUNTA(TEACHER!A:A)))</f>
        <v>F.IT21</v>
      </c>
      <c r="F174" t="str">
        <f ca="1">LOOKUP(LESSON_CHOOSE!D173,TEACHER!A:A,TEACHER!B:B)</f>
        <v>Отгонбаяр</v>
      </c>
    </row>
    <row r="175" spans="1:6">
      <c r="A175" s="14" t="str" cm="1">
        <f t="array" aca="1" ref="A175" ca="1">INDEX(STUDENT!A:A,RANDBETWEEN(2,COUNTA(STUDENT!A:A)))</f>
        <v>B241940309</v>
      </c>
      <c r="B175" t="str">
        <f ca="1">LOOKUP(LESSON_CHOOSE!B174,STUDENT!A:A, STUDENT!C:C)</f>
        <v>Отгонбаяр</v>
      </c>
      <c r="C175" t="str">
        <f ca="1">INDEX(LESSON!A:A, RANDBETWEEN(2, COUNTA(LESSON!A:A)))</f>
        <v>F.ITA143</v>
      </c>
      <c r="D175" t="str">
        <f ca="1">LOOKUP(LESSON_CHOOSE!C174, LESSON!A:A,LESSON!B:B)</f>
        <v>Веб систем ба технологи</v>
      </c>
      <c r="E175" t="str">
        <f ca="1">INDEX(TEACHER!A:A, RANDBETWEEN(2, COUNTA(TEACHER!A:A)))</f>
        <v>F.IT28</v>
      </c>
      <c r="F175" t="str">
        <f ca="1">LOOKUP(LESSON_CHOOSE!D174,TEACHER!A:A,TEACHER!B:B)</f>
        <v>Ананд</v>
      </c>
    </row>
    <row r="176" spans="1:6">
      <c r="A176" s="14" t="str" cm="1">
        <f t="array" aca="1" ref="A176" ca="1">INDEX(STUDENT!A:A,RANDBETWEEN(2,COUNTA(STUDENT!A:A)))</f>
        <v>B241940068</v>
      </c>
      <c r="B176" t="str">
        <f ca="1">LOOKUP(LESSON_CHOOSE!B175,STUDENT!A:A, STUDENT!C:C)</f>
        <v>Нармандах</v>
      </c>
      <c r="C176" t="str">
        <f ca="1">INDEX(LESSON!A:A, RANDBETWEEN(2, COUNTA(LESSON!A:A)))</f>
        <v>F.ITA108</v>
      </c>
      <c r="D176" t="str">
        <f ca="1">LOOKUP(LESSON_CHOOSE!C175, LESSON!A:A,LESSON!B:B)</f>
        <v>Программчлалын үндэс</v>
      </c>
      <c r="E176" t="str">
        <f ca="1">INDEX(TEACHER!A:A, RANDBETWEEN(2, COUNTA(TEACHER!A:A)))</f>
        <v>F.IT30</v>
      </c>
      <c r="F176" t="str">
        <f ca="1">LOOKUP(LESSON_CHOOSE!D175,TEACHER!A:A,TEACHER!B:B)</f>
        <v>Ганзориг</v>
      </c>
    </row>
    <row r="177" spans="1:6">
      <c r="A177" s="14" t="str" cm="1">
        <f t="array" aca="1" ref="A177" ca="1">INDEX(STUDENT!A:A,RANDBETWEEN(2,COUNTA(STUDENT!A:A)))</f>
        <v>B241940194</v>
      </c>
      <c r="B177" t="str">
        <f ca="1">LOOKUP(LESSON_CHOOSE!B176,STUDENT!A:A, STUDENT!C:C)</f>
        <v>Энхжин</v>
      </c>
      <c r="C177" t="str">
        <f ca="1">INDEX(LESSON!A:A, RANDBETWEEN(2, COUNTA(LESSON!A:A)))</f>
        <v>F.ITA133</v>
      </c>
      <c r="D177" t="str">
        <f ca="1">LOOKUP(LESSON_CHOOSE!C176, LESSON!A:A,LESSON!B:B)</f>
        <v>Блокчейн технологи</v>
      </c>
      <c r="E177" t="str">
        <f ca="1">INDEX(TEACHER!A:A, RANDBETWEEN(2, COUNTA(TEACHER!A:A)))</f>
        <v>F.IT08</v>
      </c>
      <c r="F177" t="str">
        <f ca="1">LOOKUP(LESSON_CHOOSE!D176,TEACHER!A:A,TEACHER!B:B)</f>
        <v>Цогтжаргал</v>
      </c>
    </row>
    <row r="178" spans="1:6">
      <c r="A178" s="14" t="str" cm="1">
        <f t="array" aca="1" ref="A178" ca="1">INDEX(STUDENT!A:A,RANDBETWEEN(2,COUNTA(STUDENT!A:A)))</f>
        <v>B241940376</v>
      </c>
      <c r="B178" t="str">
        <f ca="1">LOOKUP(LESSON_CHOOSE!B177,STUDENT!A:A, STUDENT!C:C)</f>
        <v>Ууганжаргал</v>
      </c>
      <c r="C178" t="str">
        <f ca="1">INDEX(LESSON!A:A, RANDBETWEEN(2, COUNTA(LESSON!A:A)))</f>
        <v>F.ITA139</v>
      </c>
      <c r="D178" t="str">
        <f ca="1">LOOKUP(LESSON_CHOOSE!C177, LESSON!A:A,LESSON!B:B)</f>
        <v>Үйлдлийн систем</v>
      </c>
      <c r="E178" t="str">
        <f ca="1">INDEX(TEACHER!A:A, RANDBETWEEN(2, COUNTA(TEACHER!A:A)))</f>
        <v>F.IT03</v>
      </c>
      <c r="F178" t="str">
        <f ca="1">LOOKUP(LESSON_CHOOSE!D177,TEACHER!A:A,TEACHER!B:B)</f>
        <v>Оюундэлгэр</v>
      </c>
    </row>
    <row r="179" spans="1:6">
      <c r="A179" s="14" t="str" cm="1">
        <f t="array" aca="1" ref="A179" ca="1">INDEX(STUDENT!A:A,RANDBETWEEN(2,COUNTA(STUDENT!A:A)))</f>
        <v>B241940046</v>
      </c>
      <c r="B179" t="str">
        <f ca="1">LOOKUP(LESSON_CHOOSE!B178,STUDENT!A:A, STUDENT!C:C)</f>
        <v>Батжаргал</v>
      </c>
      <c r="C179" t="str">
        <f ca="1">INDEX(LESSON!A:A, RANDBETWEEN(2, COUNTA(LESSON!A:A)))</f>
        <v>F.ITA108</v>
      </c>
      <c r="D179" t="str">
        <f ca="1">LOOKUP(LESSON_CHOOSE!C178, LESSON!A:A,LESSON!B:B)</f>
        <v>Биеийн тамир</v>
      </c>
      <c r="E179" t="str">
        <f ca="1">INDEX(TEACHER!A:A, RANDBETWEEN(2, COUNTA(TEACHER!A:A)))</f>
        <v>F.IT19</v>
      </c>
      <c r="F179" t="str">
        <f ca="1">LOOKUP(LESSON_CHOOSE!D178,TEACHER!A:A,TEACHER!B:B)</f>
        <v>Алтангэрэл</v>
      </c>
    </row>
    <row r="180" spans="1:6">
      <c r="A180" s="14" t="str" cm="1">
        <f t="array" aca="1" ref="A180" ca="1">INDEX(STUDENT!A:A,RANDBETWEEN(2,COUNTA(STUDENT!A:A)))</f>
        <v>B241940134</v>
      </c>
      <c r="B180" t="str">
        <f ca="1">LOOKUP(LESSON_CHOOSE!B179,STUDENT!A:A, STUDENT!C:C)</f>
        <v>Мөнх-Эрдэнэ</v>
      </c>
      <c r="C180" t="str">
        <f ca="1">INDEX(LESSON!A:A, RANDBETWEEN(2, COUNTA(LESSON!A:A)))</f>
        <v>F.ITA129</v>
      </c>
      <c r="D180" t="str">
        <f ca="1">LOOKUP(LESSON_CHOOSE!C179, LESSON!A:A,LESSON!B:B)</f>
        <v>Дискрет бүтэц</v>
      </c>
      <c r="E180" t="str">
        <f ca="1">INDEX(TEACHER!A:A, RANDBETWEEN(2, COUNTA(TEACHER!A:A)))</f>
        <v>F.IT07</v>
      </c>
      <c r="F180" t="str">
        <f ca="1">LOOKUP(LESSON_CHOOSE!D179,TEACHER!A:A,TEACHER!B:B)</f>
        <v>Хүслэн</v>
      </c>
    </row>
    <row r="181" spans="1:6">
      <c r="A181" s="14" t="str" cm="1">
        <f t="array" aca="1" ref="A181" ca="1">INDEX(STUDENT!A:A,RANDBETWEEN(2,COUNTA(STUDENT!A:A)))</f>
        <v>B241940201</v>
      </c>
      <c r="B181" t="str">
        <f ca="1">LOOKUP(LESSON_CHOOSE!B180,STUDENT!A:A, STUDENT!C:C)</f>
        <v>Бат-Эрдэнэ</v>
      </c>
      <c r="C181" t="str">
        <f ca="1">INDEX(LESSON!A:A, RANDBETWEEN(2, COUNTA(LESSON!A:A)))</f>
        <v>F.ITA120</v>
      </c>
      <c r="D181" t="str">
        <f ca="1">LOOKUP(LESSON_CHOOSE!C180, LESSON!A:A,LESSON!B:B)</f>
        <v>Монголын түүх</v>
      </c>
      <c r="E181" t="str">
        <f ca="1">INDEX(TEACHER!A:A, RANDBETWEEN(2, COUNTA(TEACHER!A:A)))</f>
        <v>F.IT17</v>
      </c>
      <c r="F181" t="str">
        <f ca="1">LOOKUP(LESSON_CHOOSE!D180,TEACHER!A:A,TEACHER!B:B)</f>
        <v>Ганзориг</v>
      </c>
    </row>
    <row r="182" spans="1:6">
      <c r="A182" s="14" t="str" cm="1">
        <f t="array" aca="1" ref="A182" ca="1">INDEX(STUDENT!A:A,RANDBETWEEN(2,COUNTA(STUDENT!A:A)))</f>
        <v>B241940264</v>
      </c>
      <c r="B182" t="str">
        <f ca="1">LOOKUP(LESSON_CHOOSE!B181,STUDENT!A:A, STUDENT!C:C)</f>
        <v>Түвшинбаяр</v>
      </c>
      <c r="C182" t="str">
        <f ca="1">INDEX(LESSON!A:A, RANDBETWEEN(2, COUNTA(LESSON!A:A)))</f>
        <v>F.ITA132</v>
      </c>
      <c r="D182" t="str">
        <f ca="1">LOOKUP(LESSON_CHOOSE!C181, LESSON!A:A,LESSON!B:B)</f>
        <v>Гамшгаас хамгаалах менежмент</v>
      </c>
      <c r="E182" t="str">
        <f ca="1">INDEX(TEACHER!A:A, RANDBETWEEN(2, COUNTA(TEACHER!A:A)))</f>
        <v>F.IT13</v>
      </c>
      <c r="F182" t="str">
        <f ca="1">LOOKUP(LESSON_CHOOSE!D181,TEACHER!A:A,TEACHER!B:B)</f>
        <v>Ариунзаяа</v>
      </c>
    </row>
    <row r="183" spans="1:6">
      <c r="A183" s="14" t="str" cm="1">
        <f t="array" aca="1" ref="A183" ca="1">INDEX(STUDENT!A:A,RANDBETWEEN(2,COUNTA(STUDENT!A:A)))</f>
        <v>B241940242</v>
      </c>
      <c r="B183" t="str">
        <f ca="1">LOOKUP(LESSON_CHOOSE!B182,STUDENT!A:A, STUDENT!C:C)</f>
        <v>Пүрэвсамбуу</v>
      </c>
      <c r="C183" t="str">
        <f ca="1">INDEX(LESSON!A:A, RANDBETWEEN(2, COUNTA(LESSON!A:A)))</f>
        <v>F.ITA136</v>
      </c>
      <c r="D183" t="str">
        <f ca="1">LOOKUP(LESSON_CHOOSE!C182, LESSON!A:A,LESSON!B:B)</f>
        <v>Мэдээллийн хайлт</v>
      </c>
      <c r="E183" t="str">
        <f ca="1">INDEX(TEACHER!A:A, RANDBETWEEN(2, COUNTA(TEACHER!A:A)))</f>
        <v>F.IT33</v>
      </c>
      <c r="F183" t="str">
        <f ca="1">LOOKUP(LESSON_CHOOSE!D182,TEACHER!A:A,TEACHER!B:B)</f>
        <v>Өсөх-Ирээдүй</v>
      </c>
    </row>
    <row r="184" spans="1:6">
      <c r="A184" s="14" t="str" cm="1">
        <f t="array" aca="1" ref="A184" ca="1">INDEX(STUDENT!A:A,RANDBETWEEN(2,COUNTA(STUDENT!A:A)))</f>
        <v>B241940351</v>
      </c>
      <c r="B184" t="str">
        <f ca="1">LOOKUP(LESSON_CHOOSE!B183,STUDENT!A:A, STUDENT!C:C)</f>
        <v>Нармандах</v>
      </c>
      <c r="C184" t="str">
        <f ca="1">INDEX(LESSON!A:A, RANDBETWEEN(2, COUNTA(LESSON!A:A)))</f>
        <v>F.ITA109</v>
      </c>
      <c r="D184" t="str">
        <f ca="1">LOOKUP(LESSON_CHOOSE!C183, LESSON!A:A,LESSON!B:B)</f>
        <v>Мэргэжлийн удиртгал</v>
      </c>
      <c r="E184" t="str">
        <f ca="1">INDEX(TEACHER!A:A, RANDBETWEEN(2, COUNTA(TEACHER!A:A)))</f>
        <v>F.IT40</v>
      </c>
      <c r="F184" t="str">
        <f ca="1">LOOKUP(LESSON_CHOOSE!D183,TEACHER!A:A,TEACHER!B:B)</f>
        <v>Дөлгөөн</v>
      </c>
    </row>
    <row r="185" spans="1:6">
      <c r="A185" s="14" t="str" cm="1">
        <f t="array" aca="1" ref="A185" ca="1">INDEX(STUDENT!A:A,RANDBETWEEN(2,COUNTA(STUDENT!A:A)))</f>
        <v>B241940443</v>
      </c>
      <c r="B185" t="str">
        <f ca="1">LOOKUP(LESSON_CHOOSE!B184,STUDENT!A:A, STUDENT!C:C)</f>
        <v>Билгүүн</v>
      </c>
      <c r="C185" t="str">
        <f ca="1">INDEX(LESSON!A:A, RANDBETWEEN(2, COUNTA(LESSON!A:A)))</f>
        <v>F.ITA120</v>
      </c>
      <c r="D185" t="str">
        <f ca="1">LOOKUP(LESSON_CHOOSE!C184, LESSON!A:A,LESSON!B:B)</f>
        <v>Дискрет бүтэц</v>
      </c>
      <c r="E185" t="str">
        <f ca="1">INDEX(TEACHER!A:A, RANDBETWEEN(2, COUNTA(TEACHER!A:A)))</f>
        <v>F.IT39</v>
      </c>
      <c r="F185" t="str">
        <f ca="1">LOOKUP(LESSON_CHOOSE!D184,TEACHER!A:A,TEACHER!B:B)</f>
        <v>Адьяасүрэн</v>
      </c>
    </row>
    <row r="186" spans="1:6">
      <c r="A186" s="14" t="str" cm="1">
        <f t="array" aca="1" ref="A186" ca="1">INDEX(STUDENT!A:A,RANDBETWEEN(2,COUNTA(STUDENT!A:A)))</f>
        <v>B241940207</v>
      </c>
      <c r="B186" t="str">
        <f ca="1">LOOKUP(LESSON_CHOOSE!B185,STUDENT!A:A, STUDENT!C:C)</f>
        <v>Соёл-Эрдэнэ</v>
      </c>
      <c r="C186" t="str">
        <f ca="1">INDEX(LESSON!A:A, RANDBETWEEN(2, COUNTA(LESSON!A:A)))</f>
        <v>F.ITA123</v>
      </c>
      <c r="D186" t="str">
        <f ca="1">LOOKUP(LESSON_CHOOSE!C185, LESSON!A:A,LESSON!B:B)</f>
        <v>Мэдээллийн баталгаажуулалт, хамгаалалт</v>
      </c>
      <c r="E186" t="str">
        <f ca="1">INDEX(TEACHER!A:A, RANDBETWEEN(2, COUNTA(TEACHER!A:A)))</f>
        <v>F.IT42</v>
      </c>
      <c r="F186" t="str">
        <f ca="1">LOOKUP(LESSON_CHOOSE!D185,TEACHER!A:A,TEACHER!B:B)</f>
        <v>Лхагвасүрэн</v>
      </c>
    </row>
    <row r="187" spans="1:6">
      <c r="A187" s="14" t="str" cm="1">
        <f t="array" aca="1" ref="A187" ca="1">INDEX(STUDENT!A:A,RANDBETWEEN(2,COUNTA(STUDENT!A:A)))</f>
        <v>B241940399</v>
      </c>
      <c r="B187" t="str">
        <f ca="1">LOOKUP(LESSON_CHOOSE!B186,STUDENT!A:A, STUDENT!C:C)</f>
        <v>Ариунжаргал</v>
      </c>
      <c r="C187" t="str">
        <f ca="1">INDEX(LESSON!A:A, RANDBETWEEN(2, COUNTA(LESSON!A:A)))</f>
        <v>F.ITA125</v>
      </c>
      <c r="D187" t="str">
        <f ca="1">LOOKUP(LESSON_CHOOSE!C186, LESSON!A:A,LESSON!B:B)</f>
        <v>Мэдээллийн баталгаажуулалт, хамгаалалт</v>
      </c>
      <c r="E187" t="str">
        <f ca="1">INDEX(TEACHER!A:A, RANDBETWEEN(2, COUNTA(TEACHER!A:A)))</f>
        <v>F.IT46</v>
      </c>
      <c r="F187" t="str">
        <f ca="1">LOOKUP(LESSON_CHOOSE!D186,TEACHER!A:A,TEACHER!B:B)</f>
        <v>Отгонбаяр</v>
      </c>
    </row>
    <row r="188" spans="1:6">
      <c r="A188" s="14" t="str" cm="1">
        <f t="array" aca="1" ref="A188" ca="1">INDEX(STUDENT!A:A,RANDBETWEEN(2,COUNTA(STUDENT!A:A)))</f>
        <v>B241940265</v>
      </c>
      <c r="B188" t="str">
        <f ca="1">LOOKUP(LESSON_CHOOSE!B187,STUDENT!A:A, STUDENT!C:C)</f>
        <v>Энхжин</v>
      </c>
      <c r="C188" t="str">
        <f ca="1">INDEX(LESSON!A:A, RANDBETWEEN(2, COUNTA(LESSON!A:A)))</f>
        <v>F.ITA100</v>
      </c>
      <c r="D188" t="str">
        <f ca="1">LOOKUP(LESSON_CHOOSE!C187, LESSON!A:A,LESSON!B:B)</f>
        <v>Өгөгдлийн тандалт</v>
      </c>
      <c r="E188" t="str">
        <f ca="1">INDEX(TEACHER!A:A, RANDBETWEEN(2, COUNTA(TEACHER!A:A)))</f>
        <v>F.IT22</v>
      </c>
      <c r="F188" t="str">
        <f ca="1">LOOKUP(LESSON_CHOOSE!D187,TEACHER!A:A,TEACHER!B:B)</f>
        <v>Ариунжаргал</v>
      </c>
    </row>
    <row r="189" spans="1:6">
      <c r="A189" s="14" t="str" cm="1">
        <f t="array" aca="1" ref="A189" ca="1">INDEX(STUDENT!A:A,RANDBETWEEN(2,COUNTA(STUDENT!A:A)))</f>
        <v>B241940230</v>
      </c>
      <c r="B189" t="str">
        <f ca="1">LOOKUP(LESSON_CHOOSE!B188,STUDENT!A:A, STUDENT!C:C)</f>
        <v>Сайнзаяа</v>
      </c>
      <c r="C189" t="str">
        <f ca="1">INDEX(LESSON!A:A, RANDBETWEEN(2, COUNTA(LESSON!A:A)))</f>
        <v>F.ITA114</v>
      </c>
      <c r="D189" t="str">
        <f ca="1">LOOKUP(LESSON_CHOOSE!C188, LESSON!A:A,LESSON!B:B)</f>
        <v>Веб систем ба технологи</v>
      </c>
      <c r="E189" t="str">
        <f ca="1">INDEX(TEACHER!A:A, RANDBETWEEN(2, COUNTA(TEACHER!A:A)))</f>
        <v>F.IT02</v>
      </c>
      <c r="F189" t="str">
        <f ca="1">LOOKUP(LESSON_CHOOSE!D188,TEACHER!A:A,TEACHER!B:B)</f>
        <v>Ариунжаргал</v>
      </c>
    </row>
    <row r="190" spans="1:6">
      <c r="A190" s="14" t="str" cm="1">
        <f t="array" aca="1" ref="A190" ca="1">INDEX(STUDENT!A:A,RANDBETWEEN(2,COUNTA(STUDENT!A:A)))</f>
        <v>B241940331</v>
      </c>
      <c r="B190" t="str">
        <f ca="1">LOOKUP(LESSON_CHOOSE!B189,STUDENT!A:A, STUDENT!C:C)</f>
        <v>Цогтжаргал</v>
      </c>
      <c r="C190" t="str">
        <f ca="1">INDEX(LESSON!A:A, RANDBETWEEN(2, COUNTA(LESSON!A:A)))</f>
        <v>F.ITA134</v>
      </c>
      <c r="D190" t="str">
        <f ca="1">LOOKUP(LESSON_CHOOSE!C189, LESSON!A:A,LESSON!B:B)</f>
        <v>Математик 2B</v>
      </c>
      <c r="E190" t="str">
        <f ca="1">INDEX(TEACHER!A:A, RANDBETWEEN(2, COUNTA(TEACHER!A:A)))</f>
        <v>F.IT33</v>
      </c>
      <c r="F190" t="str">
        <f ca="1">LOOKUP(LESSON_CHOOSE!D189,TEACHER!A:A,TEACHER!B:B)</f>
        <v>Энхтуяа</v>
      </c>
    </row>
    <row r="191" spans="1:6">
      <c r="A191" s="14" t="str" cm="1">
        <f t="array" aca="1" ref="A191" ca="1">INDEX(STUDENT!A:A,RANDBETWEEN(2,COUNTA(STUDENT!A:A)))</f>
        <v>B241940112</v>
      </c>
      <c r="B191" t="str">
        <f ca="1">LOOKUP(LESSON_CHOOSE!B190,STUDENT!A:A, STUDENT!C:C)</f>
        <v>Энхжин</v>
      </c>
      <c r="C191" t="str">
        <f ca="1">INDEX(LESSON!A:A, RANDBETWEEN(2, COUNTA(LESSON!A:A)))</f>
        <v>F.ITA132</v>
      </c>
      <c r="D191" t="str">
        <f ca="1">LOOKUP(LESSON_CHOOSE!C190, LESSON!A:A,LESSON!B:B)</f>
        <v>Шинжлэх ухаан технологийн англи хэл</v>
      </c>
      <c r="E191" t="str">
        <f ca="1">INDEX(TEACHER!A:A, RANDBETWEEN(2, COUNTA(TEACHER!A:A)))</f>
        <v>F.IT21</v>
      </c>
      <c r="F191" t="str">
        <f ca="1">LOOKUP(LESSON_CHOOSE!D190,TEACHER!A:A,TEACHER!B:B)</f>
        <v>Билгүүн</v>
      </c>
    </row>
    <row r="192" spans="1:6">
      <c r="A192" s="14" t="str" cm="1">
        <f t="array" aca="1" ref="A192" ca="1">INDEX(STUDENT!A:A,RANDBETWEEN(2,COUNTA(STUDENT!A:A)))</f>
        <v>B241940416</v>
      </c>
      <c r="B192" t="str">
        <f ca="1">LOOKUP(LESSON_CHOOSE!B191,STUDENT!A:A, STUDENT!C:C)</f>
        <v>Азбаяр</v>
      </c>
      <c r="C192" t="str">
        <f ca="1">INDEX(LESSON!A:A, RANDBETWEEN(2, COUNTA(LESSON!A:A)))</f>
        <v>F.ITA106</v>
      </c>
      <c r="D192" t="str">
        <f ca="1">LOOKUP(LESSON_CHOOSE!C191, LESSON!A:A,LESSON!B:B)</f>
        <v>Хүний хөгжил</v>
      </c>
      <c r="E192" t="str">
        <f ca="1">INDEX(TEACHER!A:A, RANDBETWEEN(2, COUNTA(TEACHER!A:A)))</f>
        <v>F.IT08</v>
      </c>
      <c r="F192" t="str">
        <f ca="1">LOOKUP(LESSON_CHOOSE!D191,TEACHER!A:A,TEACHER!B:B)</f>
        <v>Эрдэнэчимэг</v>
      </c>
    </row>
    <row r="193" spans="1:6">
      <c r="A193" s="14" t="str" cm="1">
        <f t="array" aca="1" ref="A193" ca="1">INDEX(STUDENT!A:A,RANDBETWEEN(2,COUNTA(STUDENT!A:A)))</f>
        <v>B241940190</v>
      </c>
      <c r="B193" t="str">
        <f ca="1">LOOKUP(LESSON_CHOOSE!B192,STUDENT!A:A, STUDENT!C:C)</f>
        <v>Буянтогтох</v>
      </c>
      <c r="C193" t="str">
        <f ca="1">INDEX(LESSON!A:A, RANDBETWEEN(2, COUNTA(LESSON!A:A)))</f>
        <v>F.ITA102</v>
      </c>
      <c r="D193" t="str">
        <f ca="1">LOOKUP(LESSON_CHOOSE!C192, LESSON!A:A,LESSON!B:B)</f>
        <v>Веб систем ба технологи</v>
      </c>
      <c r="E193" t="str">
        <f ca="1">INDEX(TEACHER!A:A, RANDBETWEEN(2, COUNTA(TEACHER!A:A)))</f>
        <v>F.IT25</v>
      </c>
      <c r="F193" t="str">
        <f ca="1">LOOKUP(LESSON_CHOOSE!D192,TEACHER!A:A,TEACHER!B:B)</f>
        <v>Мөнхтулга</v>
      </c>
    </row>
    <row r="194" spans="1:6">
      <c r="A194" s="14" t="str" cm="1">
        <f t="array" aca="1" ref="A194" ca="1">INDEX(STUDENT!A:A,RANDBETWEEN(2,COUNTA(STUDENT!A:A)))</f>
        <v>B241940141</v>
      </c>
      <c r="B194" t="str">
        <f ca="1">LOOKUP(LESSON_CHOOSE!B193,STUDENT!A:A, STUDENT!C:C)</f>
        <v>Ананд</v>
      </c>
      <c r="C194" t="str">
        <f ca="1">INDEX(LESSON!A:A, RANDBETWEEN(2, COUNTA(LESSON!A:A)))</f>
        <v>F.ITA123</v>
      </c>
      <c r="D194" t="str">
        <f ca="1">LOOKUP(LESSON_CHOOSE!C193, LESSON!A:A,LESSON!B:B)</f>
        <v>Өгөгдлийн сангийн систем</v>
      </c>
      <c r="E194" t="str">
        <f ca="1">INDEX(TEACHER!A:A, RANDBETWEEN(2, COUNTA(TEACHER!A:A)))</f>
        <v>F.IT08</v>
      </c>
      <c r="F194" t="str">
        <f ca="1">LOOKUP(LESSON_CHOOSE!D193,TEACHER!A:A,TEACHER!B:B)</f>
        <v>Лхагвасүрэн</v>
      </c>
    </row>
    <row r="195" spans="1:6">
      <c r="A195" s="14" t="str" cm="1">
        <f t="array" aca="1" ref="A195" ca="1">INDEX(STUDENT!A:A,RANDBETWEEN(2,COUNTA(STUDENT!A:A)))</f>
        <v>B241940290</v>
      </c>
      <c r="B195" t="str">
        <f ca="1">LOOKUP(LESSON_CHOOSE!B194,STUDENT!A:A, STUDENT!C:C)</f>
        <v>Оюун Эрдэнэ</v>
      </c>
      <c r="C195" t="str">
        <f ca="1">INDEX(LESSON!A:A, RANDBETWEEN(2, COUNTA(LESSON!A:A)))</f>
        <v>F.ITA126</v>
      </c>
      <c r="D195" t="str">
        <f ca="1">LOOKUP(LESSON_CHOOSE!C194, LESSON!A:A,LESSON!B:B)</f>
        <v>Системийн шинжилгээ ба зохиомж</v>
      </c>
      <c r="E195" t="str">
        <f ca="1">INDEX(TEACHER!A:A, RANDBETWEEN(2, COUNTA(TEACHER!A:A)))</f>
        <v>F.IT21</v>
      </c>
      <c r="F195" t="str">
        <f ca="1">LOOKUP(LESSON_CHOOSE!D194,TEACHER!A:A,TEACHER!B:B)</f>
        <v>Дөлгөөн</v>
      </c>
    </row>
    <row r="196" spans="1:6">
      <c r="A196" s="14" t="str" cm="1">
        <f t="array" aca="1" ref="A196" ca="1">INDEX(STUDENT!A:A,RANDBETWEEN(2,COUNTA(STUDENT!A:A)))</f>
        <v>B241940110</v>
      </c>
      <c r="B196" t="str">
        <f ca="1">LOOKUP(LESSON_CHOOSE!B195,STUDENT!A:A, STUDENT!C:C)</f>
        <v>Анужин</v>
      </c>
      <c r="C196" t="str">
        <f ca="1">INDEX(LESSON!A:A, RANDBETWEEN(2, COUNTA(LESSON!A:A)))</f>
        <v>F.ITA102</v>
      </c>
      <c r="D196" t="str">
        <f ca="1">LOOKUP(LESSON_CHOOSE!C195, LESSON!A:A,LESSON!B:B)</f>
        <v>Өгөгдлийн тандалт</v>
      </c>
      <c r="E196" t="str">
        <f ca="1">INDEX(TEACHER!A:A, RANDBETWEEN(2, COUNTA(TEACHER!A:A)))</f>
        <v>F.IT22</v>
      </c>
      <c r="F196" t="str">
        <f ca="1">LOOKUP(LESSON_CHOOSE!D195,TEACHER!A:A,TEACHER!B:B)</f>
        <v>Амина</v>
      </c>
    </row>
    <row r="197" spans="1:6">
      <c r="A197" s="14" t="str" cm="1">
        <f t="array" aca="1" ref="A197" ca="1">INDEX(STUDENT!A:A,RANDBETWEEN(2,COUNTA(STUDENT!A:A)))</f>
        <v>B241940155</v>
      </c>
      <c r="B197" t="str">
        <f ca="1">LOOKUP(LESSON_CHOOSE!B196,STUDENT!A:A, STUDENT!C:C)</f>
        <v>Ууганбаяр</v>
      </c>
      <c r="C197" t="str">
        <f ca="1">INDEX(LESSON!A:A, RANDBETWEEN(2, COUNTA(LESSON!A:A)))</f>
        <v>F.ITA108</v>
      </c>
      <c r="D197" t="str">
        <f ca="1">LOOKUP(LESSON_CHOOSE!C196, LESSON!A:A,LESSON!B:B)</f>
        <v>Алгоритм ба программчлал</v>
      </c>
      <c r="E197" t="str">
        <f ca="1">INDEX(TEACHER!A:A, RANDBETWEEN(2, COUNTA(TEACHER!A:A)))</f>
        <v>F.IT16</v>
      </c>
      <c r="F197" t="str">
        <f ca="1">LOOKUP(LESSON_CHOOSE!D196,TEACHER!A:A,TEACHER!B:B)</f>
        <v>Оюундэлгэр</v>
      </c>
    </row>
    <row r="198" spans="1:6">
      <c r="A198" s="14" t="str" cm="1">
        <f t="array" aca="1" ref="A198" ca="1">INDEX(STUDENT!A:A,RANDBETWEEN(2,COUNTA(STUDENT!A:A)))</f>
        <v>B241940204</v>
      </c>
      <c r="B198" t="str">
        <f ca="1">LOOKUP(LESSON_CHOOSE!B197,STUDENT!A:A, STUDENT!C:C)</f>
        <v>Ананд</v>
      </c>
      <c r="C198" t="str">
        <f ca="1">INDEX(LESSON!A:A, RANDBETWEEN(2, COUNTA(LESSON!A:A)))</f>
        <v>F.ITA141</v>
      </c>
      <c r="D198" t="str">
        <f ca="1">LOOKUP(LESSON_CHOOSE!C197, LESSON!A:A,LESSON!B:B)</f>
        <v>Математик 1B</v>
      </c>
      <c r="E198" t="str">
        <f ca="1">INDEX(TEACHER!A:A, RANDBETWEEN(2, COUNTA(TEACHER!A:A)))</f>
        <v>F.IT32</v>
      </c>
      <c r="F198" t="str">
        <f ca="1">LOOKUP(LESSON_CHOOSE!D197,TEACHER!A:A,TEACHER!B:B)</f>
        <v>Ганзориг</v>
      </c>
    </row>
    <row r="199" spans="1:6">
      <c r="A199" s="14" t="str" cm="1">
        <f t="array" aca="1" ref="A199" ca="1">INDEX(STUDENT!A:A,RANDBETWEEN(2,COUNTA(STUDENT!A:A)))</f>
        <v>B241940166</v>
      </c>
      <c r="B199" t="str">
        <f ca="1">LOOKUP(LESSON_CHOOSE!B198,STUDENT!A:A, STUDENT!C:C)</f>
        <v>Энхтөр</v>
      </c>
      <c r="C199" t="str">
        <f ca="1">INDEX(LESSON!A:A, RANDBETWEEN(2, COUNTA(LESSON!A:A)))</f>
        <v>F.ITA122</v>
      </c>
      <c r="D199" t="str">
        <f ca="1">LOOKUP(LESSON_CHOOSE!C198, LESSON!A:A,LESSON!B:B)</f>
        <v>Өгөгдлийн тандалт</v>
      </c>
      <c r="E199" t="str">
        <f ca="1">INDEX(TEACHER!A:A, RANDBETWEEN(2, COUNTA(TEACHER!A:A)))</f>
        <v>F.IT07</v>
      </c>
      <c r="F199" t="str">
        <f ca="1">LOOKUP(LESSON_CHOOSE!D198,TEACHER!A:A,TEACHER!B:B)</f>
        <v>Мөнхтулга</v>
      </c>
    </row>
    <row r="200" spans="1:6">
      <c r="A200" s="14" t="str" cm="1">
        <f t="array" aca="1" ref="A200" ca="1">INDEX(STUDENT!A:A,RANDBETWEEN(2,COUNTA(STUDENT!A:A)))</f>
        <v>B241940474</v>
      </c>
      <c r="B200" t="str">
        <f ca="1">LOOKUP(LESSON_CHOOSE!B199,STUDENT!A:A, STUDENT!C:C)</f>
        <v>Оюун Эрдэнэ</v>
      </c>
      <c r="C200" t="str">
        <f ca="1">INDEX(LESSON!A:A, RANDBETWEEN(2, COUNTA(LESSON!A:A)))</f>
        <v>F.ITA124</v>
      </c>
      <c r="D200" t="str">
        <f ca="1">LOOKUP(LESSON_CHOOSE!C199, LESSON!A:A,LESSON!B:B)</f>
        <v>Компьютерийн сүлжээ</v>
      </c>
      <c r="E200" t="str">
        <f ca="1">INDEX(TEACHER!A:A, RANDBETWEEN(2, COUNTA(TEACHER!A:A)))</f>
        <v>F.IT27</v>
      </c>
      <c r="F200" t="str">
        <f ca="1">LOOKUP(LESSON_CHOOSE!D199,TEACHER!A:A,TEACHER!B:B)</f>
        <v>Өсөх-Ирээдүй</v>
      </c>
    </row>
    <row r="201" spans="1:6">
      <c r="A201" s="14" t="str" cm="1">
        <f t="array" aca="1" ref="A201" ca="1">INDEX(STUDENT!A:A,RANDBETWEEN(2,COUNTA(STUDENT!A:A)))</f>
        <v>B241940120</v>
      </c>
      <c r="B201" t="str">
        <f ca="1">LOOKUP(LESSON_CHOOSE!B200,STUDENT!A:A, STUDENT!C:C)</f>
        <v>Батжаргал</v>
      </c>
      <c r="C201" t="str">
        <f ca="1">INDEX(LESSON!A:A, RANDBETWEEN(2, COUNTA(LESSON!A:A)))</f>
        <v>F.ITA141</v>
      </c>
      <c r="D201" t="str">
        <f ca="1">LOOKUP(LESSON_CHOOSE!C200, LESSON!A:A,LESSON!B:B)</f>
        <v>Шинжлэх ухаан технологийн англи хэл</v>
      </c>
      <c r="E201" t="str">
        <f ca="1">INDEX(TEACHER!A:A, RANDBETWEEN(2, COUNTA(TEACHER!A:A)))</f>
        <v>F.IT37</v>
      </c>
      <c r="F201" t="str">
        <f ca="1">LOOKUP(LESSON_CHOOSE!D200,TEACHER!A:A,TEACHER!B:B)</f>
        <v>Цогтжаргал</v>
      </c>
    </row>
    <row r="202" spans="1:6">
      <c r="A202" s="14" t="str" cm="1">
        <f t="array" aca="1" ref="A202" ca="1">INDEX(STUDENT!A:A,RANDBETWEEN(2,COUNTA(STUDENT!A:A)))</f>
        <v>B241940126</v>
      </c>
      <c r="B202" t="str">
        <f ca="1">LOOKUP(LESSON_CHOOSE!B201,STUDENT!A:A, STUDENT!C:C)</f>
        <v>Ганзориг</v>
      </c>
      <c r="C202" t="str">
        <f ca="1">INDEX(LESSON!A:A, RANDBETWEEN(2, COUNTA(LESSON!A:A)))</f>
        <v>F.ITA104</v>
      </c>
      <c r="D202" t="str">
        <f ca="1">LOOKUP(LESSON_CHOOSE!C201, LESSON!A:A,LESSON!B:B)</f>
        <v>Мэдээллийн технологийн төсөл I</v>
      </c>
      <c r="E202" t="str">
        <f ca="1">INDEX(TEACHER!A:A, RANDBETWEEN(2, COUNTA(TEACHER!A:A)))</f>
        <v>F.IT32</v>
      </c>
      <c r="F202" t="str">
        <f ca="1">LOOKUP(LESSON_CHOOSE!D201,TEACHER!A:A,TEACHER!B:B)</f>
        <v>Отгонбаяр</v>
      </c>
    </row>
    <row r="203" spans="1:6">
      <c r="A203" s="14" t="str" cm="1">
        <f t="array" aca="1" ref="A203" ca="1">INDEX(STUDENT!A:A,RANDBETWEEN(2,COUNTA(STUDENT!A:A)))</f>
        <v>B241940486</v>
      </c>
      <c r="B203" t="str">
        <f ca="1">LOOKUP(LESSON_CHOOSE!B202,STUDENT!A:A, STUDENT!C:C)</f>
        <v>Мөнхбат</v>
      </c>
      <c r="C203" t="str">
        <f ca="1">INDEX(LESSON!A:A, RANDBETWEEN(2, COUNTA(LESSON!A:A)))</f>
        <v>F.ITA120</v>
      </c>
      <c r="D203" t="str">
        <f ca="1">LOOKUP(LESSON_CHOOSE!C202, LESSON!A:A,LESSON!B:B)</f>
        <v>Өгөгдлийн бүтэц ба алгоритм</v>
      </c>
      <c r="E203" t="str">
        <f ca="1">INDEX(TEACHER!A:A, RANDBETWEEN(2, COUNTA(TEACHER!A:A)))</f>
        <v>F.IT01</v>
      </c>
      <c r="F203" t="str">
        <f ca="1">LOOKUP(LESSON_CHOOSE!D202,TEACHER!A:A,TEACHER!B:B)</f>
        <v>Лхагвасүрэн</v>
      </c>
    </row>
    <row r="204" spans="1:6">
      <c r="A204" s="14" t="str" cm="1">
        <f t="array" aca="1" ref="A204" ca="1">INDEX(STUDENT!A:A,RANDBETWEEN(2,COUNTA(STUDENT!A:A)))</f>
        <v>B241940255</v>
      </c>
      <c r="B204" t="str">
        <f ca="1">LOOKUP(LESSON_CHOOSE!B203,STUDENT!A:A, STUDENT!C:C)</f>
        <v>Жимсээ</v>
      </c>
      <c r="C204" t="str">
        <f ca="1">INDEX(LESSON!A:A, RANDBETWEEN(2, COUNTA(LESSON!A:A)))</f>
        <v>F.ITA143</v>
      </c>
      <c r="D204" t="str">
        <f ca="1">LOOKUP(LESSON_CHOOSE!C203, LESSON!A:A,LESSON!B:B)</f>
        <v>Программчлалын үндэс</v>
      </c>
      <c r="E204" t="str">
        <f ca="1">INDEX(TEACHER!A:A, RANDBETWEEN(2, COUNTA(TEACHER!A:A)))</f>
        <v>F.IT02</v>
      </c>
      <c r="F204" t="str">
        <f ca="1">LOOKUP(LESSON_CHOOSE!D203,TEACHER!A:A,TEACHER!B:B)</f>
        <v>Энхтөр</v>
      </c>
    </row>
    <row r="205" spans="1:6">
      <c r="A205" s="14" t="str" cm="1">
        <f t="array" aca="1" ref="A205" ca="1">INDEX(STUDENT!A:A,RANDBETWEEN(2,COUNTA(STUDENT!A:A)))</f>
        <v>B241940332</v>
      </c>
      <c r="B205" t="str">
        <f ca="1">LOOKUP(LESSON_CHOOSE!B204,STUDENT!A:A, STUDENT!C:C)</f>
        <v>Мөнхбат</v>
      </c>
      <c r="C205" t="str">
        <f ca="1">INDEX(LESSON!A:A, RANDBETWEEN(2, COUNTA(LESSON!A:A)))</f>
        <v>F.ITA112</v>
      </c>
      <c r="D205" t="str">
        <f ca="1">LOOKUP(LESSON_CHOOSE!C204, LESSON!A:A,LESSON!B:B)</f>
        <v>Математик 2B</v>
      </c>
      <c r="E205" t="str">
        <f ca="1">INDEX(TEACHER!A:A, RANDBETWEEN(2, COUNTA(TEACHER!A:A)))</f>
        <v>F.IT50</v>
      </c>
      <c r="F205" t="str">
        <f ca="1">LOOKUP(LESSON_CHOOSE!D204,TEACHER!A:A,TEACHER!B:B)</f>
        <v>Эрдэнэчимэг</v>
      </c>
    </row>
    <row r="206" spans="1:6">
      <c r="A206" s="14" t="str" cm="1">
        <f t="array" aca="1" ref="A206" ca="1">INDEX(STUDENT!A:A,RANDBETWEEN(2,COUNTA(STUDENT!A:A)))</f>
        <v>B241940334</v>
      </c>
      <c r="B206" t="str">
        <f ca="1">LOOKUP(LESSON_CHOOSE!B205,STUDENT!A:A, STUDENT!C:C)</f>
        <v>Ариунзаяа</v>
      </c>
      <c r="C206" t="str">
        <f ca="1">INDEX(LESSON!A:A, RANDBETWEEN(2, COUNTA(LESSON!A:A)))</f>
        <v>F.ITA117</v>
      </c>
      <c r="D206" t="str">
        <f ca="1">LOOKUP(LESSON_CHOOSE!C205, LESSON!A:A,LESSON!B:B)</f>
        <v>Хиймэл оюун ухааны үндэс</v>
      </c>
      <c r="E206" t="str">
        <f ca="1">INDEX(TEACHER!A:A, RANDBETWEEN(2, COUNTA(TEACHER!A:A)))</f>
        <v>F.IT19</v>
      </c>
      <c r="F206" t="str">
        <f ca="1">LOOKUP(LESSON_CHOOSE!D205,TEACHER!A:A,TEACHER!B:B)</f>
        <v>Хүслэн</v>
      </c>
    </row>
    <row r="207" spans="1:6">
      <c r="A207" s="14" t="str" cm="1">
        <f t="array" aca="1" ref="A207" ca="1">INDEX(STUDENT!A:A,RANDBETWEEN(2,COUNTA(STUDENT!A:A)))</f>
        <v>B241940486</v>
      </c>
      <c r="B207" t="str">
        <f ca="1">LOOKUP(LESSON_CHOOSE!B206,STUDENT!A:A, STUDENT!C:C)</f>
        <v>Тэмүүжин</v>
      </c>
      <c r="C207" t="str">
        <f ca="1">INDEX(LESSON!A:A, RANDBETWEEN(2, COUNTA(LESSON!A:A)))</f>
        <v>F.ITA125</v>
      </c>
      <c r="D207" t="str">
        <f ca="1">LOOKUP(LESSON_CHOOSE!C206, LESSON!A:A,LESSON!B:B)</f>
        <v>Монголын түүх</v>
      </c>
      <c r="E207" t="str">
        <f ca="1">INDEX(TEACHER!A:A, RANDBETWEEN(2, COUNTA(TEACHER!A:A)))</f>
        <v>F.IT06</v>
      </c>
      <c r="F207" t="str">
        <f ca="1">LOOKUP(LESSON_CHOOSE!D206,TEACHER!A:A,TEACHER!B:B)</f>
        <v>Энхриймаа</v>
      </c>
    </row>
    <row r="208" spans="1:6">
      <c r="A208" s="14" t="str" cm="1">
        <f t="array" aca="1" ref="A208" ca="1">INDEX(STUDENT!A:A,RANDBETWEEN(2,COUNTA(STUDENT!A:A)))</f>
        <v>B241940347</v>
      </c>
      <c r="B208" t="str">
        <f ca="1">LOOKUP(LESSON_CHOOSE!B207,STUDENT!A:A, STUDENT!C:C)</f>
        <v>Төгөлдөр</v>
      </c>
      <c r="C208" t="str">
        <f ca="1">INDEX(LESSON!A:A, RANDBETWEEN(2, COUNTA(LESSON!A:A)))</f>
        <v>F.ITA108</v>
      </c>
      <c r="D208" t="str">
        <f ca="1">LOOKUP(LESSON_CHOOSE!C207, LESSON!A:A,LESSON!B:B)</f>
        <v>Инженерчлэлийн эдийн засаг</v>
      </c>
      <c r="E208" t="str">
        <f ca="1">INDEX(TEACHER!A:A, RANDBETWEEN(2, COUNTA(TEACHER!A:A)))</f>
        <v>F.IT15</v>
      </c>
      <c r="F208" t="str">
        <f ca="1">LOOKUP(LESSON_CHOOSE!D207,TEACHER!A:A,TEACHER!B:B)</f>
        <v>Адьяасүрэн</v>
      </c>
    </row>
    <row r="209" spans="1:6">
      <c r="A209" s="14" t="str" cm="1">
        <f t="array" aca="1" ref="A209" ca="1">INDEX(STUDENT!A:A,RANDBETWEEN(2,COUNTA(STUDENT!A:A)))</f>
        <v>B241940040</v>
      </c>
      <c r="B209" t="str">
        <f ca="1">LOOKUP(LESSON_CHOOSE!B208,STUDENT!A:A, STUDENT!C:C)</f>
        <v>Төгөлдөр</v>
      </c>
      <c r="C209" t="str">
        <f ca="1">INDEX(LESSON!A:A, RANDBETWEEN(2, COUNTA(LESSON!A:A)))</f>
        <v>F.ITA110</v>
      </c>
      <c r="D209" t="str">
        <f ca="1">LOOKUP(LESSON_CHOOSE!C208, LESSON!A:A,LESSON!B:B)</f>
        <v>Гамшгаас хамгаалах менежмент</v>
      </c>
      <c r="E209" t="str">
        <f ca="1">INDEX(TEACHER!A:A, RANDBETWEEN(2, COUNTA(TEACHER!A:A)))</f>
        <v>F.IT39</v>
      </c>
      <c r="F209" t="str">
        <f ca="1">LOOKUP(LESSON_CHOOSE!D208,TEACHER!A:A,TEACHER!B:B)</f>
        <v>Энхтуяа</v>
      </c>
    </row>
    <row r="210" spans="1:6">
      <c r="A210" s="14" t="str" cm="1">
        <f t="array" aca="1" ref="A210" ca="1">INDEX(STUDENT!A:A,RANDBETWEEN(2,COUNTA(STUDENT!A:A)))</f>
        <v>B241940402</v>
      </c>
      <c r="B210" t="str">
        <f ca="1">LOOKUP(LESSON_CHOOSE!B209,STUDENT!A:A, STUDENT!C:C)</f>
        <v>Адьяасүрэн</v>
      </c>
      <c r="C210" t="str">
        <f ca="1">INDEX(LESSON!A:A, RANDBETWEEN(2, COUNTA(LESSON!A:A)))</f>
        <v>F.ITA108</v>
      </c>
      <c r="D210" t="str">
        <f ca="1">LOOKUP(LESSON_CHOOSE!C209, LESSON!A:A,LESSON!B:B)</f>
        <v>Танилцах дадлага</v>
      </c>
      <c r="E210" t="str">
        <f ca="1">INDEX(TEACHER!A:A, RANDBETWEEN(2, COUNTA(TEACHER!A:A)))</f>
        <v>F.IT14</v>
      </c>
      <c r="F210" t="str">
        <f ca="1">LOOKUP(LESSON_CHOOSE!D209,TEACHER!A:A,TEACHER!B:B)</f>
        <v>Түвшинбаяр</v>
      </c>
    </row>
    <row r="211" spans="1:6">
      <c r="A211" s="14" t="str" cm="1">
        <f t="array" aca="1" ref="A211" ca="1">INDEX(STUDENT!A:A,RANDBETWEEN(2,COUNTA(STUDENT!A:A)))</f>
        <v>B241940483</v>
      </c>
      <c r="B211" t="str">
        <f ca="1">LOOKUP(LESSON_CHOOSE!B210,STUDENT!A:A, STUDENT!C:C)</f>
        <v>Аминхүсэл</v>
      </c>
      <c r="C211" t="str">
        <f ca="1">INDEX(LESSON!A:A, RANDBETWEEN(2, COUNTA(LESSON!A:A)))</f>
        <v>F.ITA127</v>
      </c>
      <c r="D211" t="str">
        <f ca="1">LOOKUP(LESSON_CHOOSE!C210, LESSON!A:A,LESSON!B:B)</f>
        <v>Физик I</v>
      </c>
      <c r="E211" t="str">
        <f ca="1">INDEX(TEACHER!A:A, RANDBETWEEN(2, COUNTA(TEACHER!A:A)))</f>
        <v>F.IT23</v>
      </c>
      <c r="F211" t="str">
        <f ca="1">LOOKUP(LESSON_CHOOSE!D210,TEACHER!A:A,TEACHER!B:B)</f>
        <v>Амина</v>
      </c>
    </row>
    <row r="212" spans="1:6">
      <c r="A212" s="14" t="str" cm="1">
        <f t="array" aca="1" ref="A212" ca="1">INDEX(STUDENT!A:A,RANDBETWEEN(2,COUNTA(STUDENT!A:A)))</f>
        <v>B241940415</v>
      </c>
      <c r="B212" t="str">
        <f ca="1">LOOKUP(LESSON_CHOOSE!B211,STUDENT!A:A, STUDENT!C:C)</f>
        <v>Мөнх-Эрдэнэ</v>
      </c>
      <c r="C212" t="str">
        <f ca="1">INDEX(LESSON!A:A, RANDBETWEEN(2, COUNTA(LESSON!A:A)))</f>
        <v>F.ITA139</v>
      </c>
      <c r="D212" t="str">
        <f ca="1">LOOKUP(LESSON_CHOOSE!C211, LESSON!A:A,LESSON!B:B)</f>
        <v>Шинжлэх ухаан технологийн англи хэл</v>
      </c>
      <c r="E212" t="str">
        <f ca="1">INDEX(TEACHER!A:A, RANDBETWEEN(2, COUNTA(TEACHER!A:A)))</f>
        <v>F.IT20</v>
      </c>
      <c r="F212" t="str">
        <f ca="1">LOOKUP(LESSON_CHOOSE!D211,TEACHER!A:A,TEACHER!B:B)</f>
        <v>Бат-Эрдэнэ</v>
      </c>
    </row>
    <row r="213" spans="1:6">
      <c r="A213" s="14" t="str" cm="1">
        <f t="array" aca="1" ref="A213" ca="1">INDEX(STUDENT!A:A,RANDBETWEEN(2,COUNTA(STUDENT!A:A)))</f>
        <v>B241940325</v>
      </c>
      <c r="B213" t="str">
        <f ca="1">LOOKUP(LESSON_CHOOSE!B212,STUDENT!A:A, STUDENT!C:C)</f>
        <v>Бямбасүрэн</v>
      </c>
      <c r="C213" t="str">
        <f ca="1">INDEX(LESSON!A:A, RANDBETWEEN(2, COUNTA(LESSON!A:A)))</f>
        <v>F.ITA105</v>
      </c>
      <c r="D213" t="str">
        <f ca="1">LOOKUP(LESSON_CHOOSE!C212, LESSON!A:A,LESSON!B:B)</f>
        <v>Веб зохиомж</v>
      </c>
      <c r="E213" t="str">
        <f ca="1">INDEX(TEACHER!A:A, RANDBETWEEN(2, COUNTA(TEACHER!A:A)))</f>
        <v>F.IT34</v>
      </c>
      <c r="F213" t="str">
        <f ca="1">LOOKUP(LESSON_CHOOSE!D212,TEACHER!A:A,TEACHER!B:B)</f>
        <v>Отгонбаяр</v>
      </c>
    </row>
    <row r="214" spans="1:6">
      <c r="A214" s="14" t="str" cm="1">
        <f t="array" aca="1" ref="A214" ca="1">INDEX(STUDENT!A:A,RANDBETWEEN(2,COUNTA(STUDENT!A:A)))</f>
        <v>B241940194</v>
      </c>
      <c r="B214" t="str">
        <f ca="1">LOOKUP(LESSON_CHOOSE!B213,STUDENT!A:A, STUDENT!C:C)</f>
        <v>Билгүүн</v>
      </c>
      <c r="C214" t="str">
        <f ca="1">INDEX(LESSON!A:A, RANDBETWEEN(2, COUNTA(LESSON!A:A)))</f>
        <v>F.ITA135</v>
      </c>
      <c r="D214" t="str">
        <f ca="1">LOOKUP(LESSON_CHOOSE!C213, LESSON!A:A,LESSON!B:B)</f>
        <v>Хиймэл оюун ухааны үндэс</v>
      </c>
      <c r="E214" t="str">
        <f ca="1">INDEX(TEACHER!A:A, RANDBETWEEN(2, COUNTA(TEACHER!A:A)))</f>
        <v>F.IT44</v>
      </c>
      <c r="F214" t="str">
        <f ca="1">LOOKUP(LESSON_CHOOSE!D213,TEACHER!A:A,TEACHER!B:B)</f>
        <v>Лхагвасүрэн</v>
      </c>
    </row>
    <row r="215" spans="1:6">
      <c r="A215" s="14" t="str" cm="1">
        <f t="array" aca="1" ref="A215" ca="1">INDEX(STUDENT!A:A,RANDBETWEEN(2,COUNTA(STUDENT!A:A)))</f>
        <v>B241940002</v>
      </c>
      <c r="B215" t="str">
        <f ca="1">LOOKUP(LESSON_CHOOSE!B214,STUDENT!A:A, STUDENT!C:C)</f>
        <v>Бат-Эрдэнэ</v>
      </c>
      <c r="C215" t="str">
        <f ca="1">INDEX(LESSON!A:A, RANDBETWEEN(2, COUNTA(LESSON!A:A)))</f>
        <v>F.ITA131</v>
      </c>
      <c r="D215" t="str">
        <f ca="1">LOOKUP(LESSON_CHOOSE!C214, LESSON!A:A,LESSON!B:B)</f>
        <v>Мэдээллийн технологийн дэд бүтэц</v>
      </c>
      <c r="E215" t="str">
        <f ca="1">INDEX(TEACHER!A:A, RANDBETWEEN(2, COUNTA(TEACHER!A:A)))</f>
        <v>F.IT43</v>
      </c>
      <c r="F215" t="str">
        <f ca="1">LOOKUP(LESSON_CHOOSE!D214,TEACHER!A:A,TEACHER!B:B)</f>
        <v>Цогтжаргал</v>
      </c>
    </row>
    <row r="216" spans="1:6">
      <c r="A216" s="14" t="str" cm="1">
        <f t="array" aca="1" ref="A216" ca="1">INDEX(STUDENT!A:A,RANDBETWEEN(2,COUNTA(STUDENT!A:A)))</f>
        <v>B241940253</v>
      </c>
      <c r="B216" t="str">
        <f ca="1">LOOKUP(LESSON_CHOOSE!B215,STUDENT!A:A, STUDENT!C:C)</f>
        <v>Энхбаяр</v>
      </c>
      <c r="C216" t="str">
        <f ca="1">INDEX(LESSON!A:A, RANDBETWEEN(2, COUNTA(LESSON!A:A)))</f>
        <v>F.ITA126</v>
      </c>
      <c r="D216" t="str">
        <f ca="1">LOOKUP(LESSON_CHOOSE!C215, LESSON!A:A,LESSON!B:B)</f>
        <v>Систем ба сүлжээний удирдлага</v>
      </c>
      <c r="E216" t="str">
        <f ca="1">INDEX(TEACHER!A:A, RANDBETWEEN(2, COUNTA(TEACHER!A:A)))</f>
        <v>F.IT33</v>
      </c>
      <c r="F216" t="str">
        <f ca="1">LOOKUP(LESSON_CHOOSE!D215,TEACHER!A:A,TEACHER!B:B)</f>
        <v>Дөлгөөн</v>
      </c>
    </row>
    <row r="217" spans="1:6">
      <c r="A217" s="14" t="str" cm="1">
        <f t="array" aca="1" ref="A217" ca="1">INDEX(STUDENT!A:A,RANDBETWEEN(2,COUNTA(STUDENT!A:A)))</f>
        <v>B241940248</v>
      </c>
      <c r="B217" t="str">
        <f ca="1">LOOKUP(LESSON_CHOOSE!B216,STUDENT!A:A, STUDENT!C:C)</f>
        <v>Сайнзаяа</v>
      </c>
      <c r="C217" t="str">
        <f ca="1">INDEX(LESSON!A:A, RANDBETWEEN(2, COUNTA(LESSON!A:A)))</f>
        <v>F.ITA113</v>
      </c>
      <c r="D217" t="str">
        <f ca="1">LOOKUP(LESSON_CHOOSE!C216, LESSON!A:A,LESSON!B:B)</f>
        <v>Системийн шинжилгээ ба зохиомж</v>
      </c>
      <c r="E217" t="str">
        <f ca="1">INDEX(TEACHER!A:A, RANDBETWEEN(2, COUNTA(TEACHER!A:A)))</f>
        <v>F.IT01</v>
      </c>
      <c r="F217" t="str">
        <f ca="1">LOOKUP(LESSON_CHOOSE!D216,TEACHER!A:A,TEACHER!B:B)</f>
        <v>Пүрэвсамбуу</v>
      </c>
    </row>
    <row r="218" spans="1:6">
      <c r="A218" s="14" t="str" cm="1">
        <f t="array" aca="1" ref="A218" ca="1">INDEX(STUDENT!A:A,RANDBETWEEN(2,COUNTA(STUDENT!A:A)))</f>
        <v>B241940319</v>
      </c>
      <c r="B218" t="str">
        <f ca="1">LOOKUP(LESSON_CHOOSE!B217,STUDENT!A:A, STUDENT!C:C)</f>
        <v>Оюун Эрдэнэ</v>
      </c>
      <c r="C218" t="str">
        <f ca="1">INDEX(LESSON!A:A, RANDBETWEEN(2, COUNTA(LESSON!A:A)))</f>
        <v>F.ITA127</v>
      </c>
      <c r="D218" t="str">
        <f ca="1">LOOKUP(LESSON_CHOOSE!C217, LESSON!A:A,LESSON!B:B)</f>
        <v>Математик 1B</v>
      </c>
      <c r="E218" t="str">
        <f ca="1">INDEX(TEACHER!A:A, RANDBETWEEN(2, COUNTA(TEACHER!A:A)))</f>
        <v>F.IT13</v>
      </c>
      <c r="F218" t="str">
        <f ca="1">LOOKUP(LESSON_CHOOSE!D217,TEACHER!A:A,TEACHER!B:B)</f>
        <v>Мөнхтулга</v>
      </c>
    </row>
    <row r="219" spans="1:6">
      <c r="A219" s="14" t="str" cm="1">
        <f t="array" aca="1" ref="A219" ca="1">INDEX(STUDENT!A:A,RANDBETWEEN(2,COUNTA(STUDENT!A:A)))</f>
        <v>B241940403</v>
      </c>
      <c r="B219" t="str">
        <f ca="1">LOOKUP(LESSON_CHOOSE!B218,STUDENT!A:A, STUDENT!C:C)</f>
        <v>Ариунзаяа</v>
      </c>
      <c r="C219" t="str">
        <f ca="1">INDEX(LESSON!A:A, RANDBETWEEN(2, COUNTA(LESSON!A:A)))</f>
        <v>F.ITA123</v>
      </c>
      <c r="D219" t="str">
        <f ca="1">LOOKUP(LESSON_CHOOSE!C218, LESSON!A:A,LESSON!B:B)</f>
        <v>Мэдээллийн технологийн төсөл I</v>
      </c>
      <c r="E219" t="str">
        <f ca="1">INDEX(TEACHER!A:A, RANDBETWEEN(2, COUNTA(TEACHER!A:A)))</f>
        <v>F.IT49</v>
      </c>
      <c r="F219" t="str">
        <f ca="1">LOOKUP(LESSON_CHOOSE!D218,TEACHER!A:A,TEACHER!B:B)</f>
        <v>Оюундэлгэр</v>
      </c>
    </row>
    <row r="220" spans="1:6">
      <c r="A220" s="14" t="str" cm="1">
        <f t="array" aca="1" ref="A220" ca="1">INDEX(STUDENT!A:A,RANDBETWEEN(2,COUNTA(STUDENT!A:A)))</f>
        <v>B241940355</v>
      </c>
      <c r="B220" t="str">
        <f ca="1">LOOKUP(LESSON_CHOOSE!B219,STUDENT!A:A, STUDENT!C:C)</f>
        <v>Мөнх-Эрдэнэ</v>
      </c>
      <c r="C220" t="str">
        <f ca="1">INDEX(LESSON!A:A, RANDBETWEEN(2, COUNTA(LESSON!A:A)))</f>
        <v>F.ITA137</v>
      </c>
      <c r="D220" t="str">
        <f ca="1">LOOKUP(LESSON_CHOOSE!C219, LESSON!A:A,LESSON!B:B)</f>
        <v>Дэвшилтэт программчлал</v>
      </c>
      <c r="E220" t="str">
        <f ca="1">INDEX(TEACHER!A:A, RANDBETWEEN(2, COUNTA(TEACHER!A:A)))</f>
        <v>F.IT07</v>
      </c>
      <c r="F220" t="str">
        <f ca="1">LOOKUP(LESSON_CHOOSE!D219,TEACHER!A:A,TEACHER!B:B)</f>
        <v>Өсөх-Ирээдүй</v>
      </c>
    </row>
    <row r="221" spans="1:6">
      <c r="A221" s="14" t="str" cm="1">
        <f t="array" aca="1" ref="A221" ca="1">INDEX(STUDENT!A:A,RANDBETWEEN(2,COUNTA(STUDENT!A:A)))</f>
        <v>B241940069</v>
      </c>
      <c r="B221" t="str">
        <f ca="1">LOOKUP(LESSON_CHOOSE!B220,STUDENT!A:A, STUDENT!C:C)</f>
        <v>Анар</v>
      </c>
      <c r="C221" t="str">
        <f ca="1">INDEX(LESSON!A:A, RANDBETWEEN(2, COUNTA(LESSON!A:A)))</f>
        <v>F.ITA101</v>
      </c>
      <c r="D221" t="str">
        <f ca="1">LOOKUP(LESSON_CHOOSE!C220, LESSON!A:A,LESSON!B:B)</f>
        <v>Компьютерийн сүлжээ</v>
      </c>
      <c r="E221" t="str">
        <f ca="1">INDEX(TEACHER!A:A, RANDBETWEEN(2, COUNTA(TEACHER!A:A)))</f>
        <v>F.IT30</v>
      </c>
      <c r="F221" t="str">
        <f ca="1">LOOKUP(LESSON_CHOOSE!D220,TEACHER!A:A,TEACHER!B:B)</f>
        <v>Отгонбаяр</v>
      </c>
    </row>
    <row r="222" spans="1:6">
      <c r="A222" s="14" t="str" cm="1">
        <f t="array" aca="1" ref="A222" ca="1">INDEX(STUDENT!A:A,RANDBETWEEN(2,COUNTA(STUDENT!A:A)))</f>
        <v>B241940403</v>
      </c>
      <c r="B222" t="str">
        <f ca="1">LOOKUP(LESSON_CHOOSE!B221,STUDENT!A:A, STUDENT!C:C)</f>
        <v>Ананд</v>
      </c>
      <c r="C222" t="str">
        <f ca="1">INDEX(LESSON!A:A, RANDBETWEEN(2, COUNTA(LESSON!A:A)))</f>
        <v>F.ITA103</v>
      </c>
      <c r="D222" t="str">
        <f ca="1">LOOKUP(LESSON_CHOOSE!C221, LESSON!A:A,LESSON!B:B)</f>
        <v>Шинжлэх ухаан технологийн англи хэл</v>
      </c>
      <c r="E222" t="str">
        <f ca="1">INDEX(TEACHER!A:A, RANDBETWEEN(2, COUNTA(TEACHER!A:A)))</f>
        <v>F.IT23</v>
      </c>
      <c r="F222" t="str">
        <f ca="1">LOOKUP(LESSON_CHOOSE!D221,TEACHER!A:A,TEACHER!B:B)</f>
        <v>Азжаргал</v>
      </c>
    </row>
    <row r="223" spans="1:6">
      <c r="A223" s="14" t="str" cm="1">
        <f t="array" aca="1" ref="A223" ca="1">INDEX(STUDENT!A:A,RANDBETWEEN(2,COUNTA(STUDENT!A:A)))</f>
        <v>B241940436</v>
      </c>
      <c r="B223" t="str">
        <f ca="1">LOOKUP(LESSON_CHOOSE!B222,STUDENT!A:A, STUDENT!C:C)</f>
        <v>Энхтуяа</v>
      </c>
      <c r="C223" t="str">
        <f ca="1">INDEX(LESSON!A:A, RANDBETWEEN(2, COUNTA(LESSON!A:A)))</f>
        <v>F.ITA124</v>
      </c>
      <c r="D223" t="str">
        <f ca="1">LOOKUP(LESSON_CHOOSE!C222, LESSON!A:A,LESSON!B:B)</f>
        <v>Өгөгдлийн бүтэц ба алгоритм</v>
      </c>
      <c r="E223" t="str">
        <f ca="1">INDEX(TEACHER!A:A, RANDBETWEEN(2, COUNTA(TEACHER!A:A)))</f>
        <v>F.IT47</v>
      </c>
      <c r="F223" t="str">
        <f ca="1">LOOKUP(LESSON_CHOOSE!D222,TEACHER!A:A,TEACHER!B:B)</f>
        <v>Бямбадорж</v>
      </c>
    </row>
    <row r="224" spans="1:6">
      <c r="A224" s="14" t="str" cm="1">
        <f t="array" aca="1" ref="A224" ca="1">INDEX(STUDENT!A:A,RANDBETWEEN(2,COUNTA(STUDENT!A:A)))</f>
        <v>B241940148</v>
      </c>
      <c r="B224" t="str">
        <f ca="1">LOOKUP(LESSON_CHOOSE!B223,STUDENT!A:A, STUDENT!C:C)</f>
        <v>Алтангэрэл</v>
      </c>
      <c r="C224" t="str">
        <f ca="1">INDEX(LESSON!A:A, RANDBETWEEN(2, COUNTA(LESSON!A:A)))</f>
        <v>F.ITA138</v>
      </c>
      <c r="D224" t="str">
        <f ca="1">LOOKUP(LESSON_CHOOSE!C223, LESSON!A:A,LESSON!B:B)</f>
        <v>Төслийн менежмент</v>
      </c>
      <c r="E224" t="str">
        <f ca="1">INDEX(TEACHER!A:A, RANDBETWEEN(2, COUNTA(TEACHER!A:A)))</f>
        <v>F.IT30</v>
      </c>
      <c r="F224" t="str">
        <f ca="1">LOOKUP(LESSON_CHOOSE!D223,TEACHER!A:A,TEACHER!B:B)</f>
        <v>Адьяасүрэн</v>
      </c>
    </row>
    <row r="225" spans="1:6">
      <c r="A225" s="14" t="str" cm="1">
        <f t="array" aca="1" ref="A225" ca="1">INDEX(STUDENT!A:A,RANDBETWEEN(2,COUNTA(STUDENT!A:A)))</f>
        <v>B241940076</v>
      </c>
      <c r="B225" t="str">
        <f ca="1">LOOKUP(LESSON_CHOOSE!B224,STUDENT!A:A, STUDENT!C:C)</f>
        <v>Анхбаяр</v>
      </c>
      <c r="C225" t="str">
        <f ca="1">INDEX(LESSON!A:A, RANDBETWEEN(2, COUNTA(LESSON!A:A)))</f>
        <v>F.ITA117</v>
      </c>
      <c r="D225" t="str">
        <f ca="1">LOOKUP(LESSON_CHOOSE!C224, LESSON!A:A,LESSON!B:B)</f>
        <v>Хүний хөгжил</v>
      </c>
      <c r="E225" t="str">
        <f ca="1">INDEX(TEACHER!A:A, RANDBETWEEN(2, COUNTA(TEACHER!A:A)))</f>
        <v>F.IT04</v>
      </c>
      <c r="F225" t="str">
        <f ca="1">LOOKUP(LESSON_CHOOSE!D224,TEACHER!A:A,TEACHER!B:B)</f>
        <v>Аминхүсэл</v>
      </c>
    </row>
    <row r="226" spans="1:6">
      <c r="A226" s="14" t="str" cm="1">
        <f t="array" aca="1" ref="A226" ca="1">INDEX(STUDENT!A:A,RANDBETWEEN(2,COUNTA(STUDENT!A:A)))</f>
        <v>B241940305</v>
      </c>
      <c r="B226" t="str">
        <f ca="1">LOOKUP(LESSON_CHOOSE!B225,STUDENT!A:A, STUDENT!C:C)</f>
        <v>Мөнх-Эрдэнэ</v>
      </c>
      <c r="C226" t="str">
        <f ca="1">INDEX(LESSON!A:A, RANDBETWEEN(2, COUNTA(LESSON!A:A)))</f>
        <v>F.ITA107</v>
      </c>
      <c r="D226" t="str">
        <f ca="1">LOOKUP(LESSON_CHOOSE!C225, LESSON!A:A,LESSON!B:B)</f>
        <v>Биеийн тамир</v>
      </c>
      <c r="E226" t="str">
        <f ca="1">INDEX(TEACHER!A:A, RANDBETWEEN(2, COUNTA(TEACHER!A:A)))</f>
        <v>F.IT20</v>
      </c>
      <c r="F226" t="str">
        <f ca="1">LOOKUP(LESSON_CHOOSE!D225,TEACHER!A:A,TEACHER!B:B)</f>
        <v>Ариунжаргал</v>
      </c>
    </row>
    <row r="227" spans="1:6">
      <c r="A227" s="14" t="str" cm="1">
        <f t="array" aca="1" ref="A227" ca="1">INDEX(STUDENT!A:A,RANDBETWEEN(2,COUNTA(STUDENT!A:A)))</f>
        <v>B241940092</v>
      </c>
      <c r="B227" t="str">
        <f ca="1">LOOKUP(LESSON_CHOOSE!B226,STUDENT!A:A, STUDENT!C:C)</f>
        <v>Төгөлдөр</v>
      </c>
      <c r="C227" t="str">
        <f ca="1">INDEX(LESSON!A:A, RANDBETWEEN(2, COUNTA(LESSON!A:A)))</f>
        <v>F.ITA100</v>
      </c>
      <c r="D227" t="str">
        <f ca="1">LOOKUP(LESSON_CHOOSE!C226, LESSON!A:A,LESSON!B:B)</f>
        <v>Биеийн тамир</v>
      </c>
      <c r="E227" t="str">
        <f ca="1">INDEX(TEACHER!A:A, RANDBETWEEN(2, COUNTA(TEACHER!A:A)))</f>
        <v>F.IT24</v>
      </c>
      <c r="F227" t="str">
        <f ca="1">LOOKUP(LESSON_CHOOSE!D226,TEACHER!A:A,TEACHER!B:B)</f>
        <v>Азжаргал</v>
      </c>
    </row>
    <row r="228" spans="1:6">
      <c r="A228" s="14" t="str" cm="1">
        <f t="array" aca="1" ref="A228" ca="1">INDEX(STUDENT!A:A,RANDBETWEEN(2,COUNTA(STUDENT!A:A)))</f>
        <v>B241940139</v>
      </c>
      <c r="B228" t="str">
        <f ca="1">LOOKUP(LESSON_CHOOSE!B227,STUDENT!A:A, STUDENT!C:C)</f>
        <v>Ууганжаргал</v>
      </c>
      <c r="C228" t="str">
        <f ca="1">INDEX(LESSON!A:A, RANDBETWEEN(2, COUNTA(LESSON!A:A)))</f>
        <v>F.ITA111</v>
      </c>
      <c r="D228" t="str">
        <f ca="1">LOOKUP(LESSON_CHOOSE!C227, LESSON!A:A,LESSON!B:B)</f>
        <v>Мэдээллийн технологийн дэд бүтэц</v>
      </c>
      <c r="E228" t="str">
        <f ca="1">INDEX(TEACHER!A:A, RANDBETWEEN(2, COUNTA(TEACHER!A:A)))</f>
        <v>F.IT43</v>
      </c>
      <c r="F228" t="str">
        <f ca="1">LOOKUP(LESSON_CHOOSE!D227,TEACHER!A:A,TEACHER!B:B)</f>
        <v>Өсөх-Ирээдүй</v>
      </c>
    </row>
    <row r="229" spans="1:6">
      <c r="A229" s="14" t="str" cm="1">
        <f t="array" aca="1" ref="A229" ca="1">INDEX(STUDENT!A:A,RANDBETWEEN(2,COUNTA(STUDENT!A:A)))</f>
        <v>B241940045</v>
      </c>
      <c r="B229" t="str">
        <f ca="1">LOOKUP(LESSON_CHOOSE!B228,STUDENT!A:A, STUDENT!C:C)</f>
        <v>Азбаяр</v>
      </c>
      <c r="C229" t="str">
        <f ca="1">INDEX(LESSON!A:A, RANDBETWEEN(2, COUNTA(LESSON!A:A)))</f>
        <v>F.ITA131</v>
      </c>
      <c r="D229" t="str">
        <f ca="1">LOOKUP(LESSON_CHOOSE!C228, LESSON!A:A,LESSON!B:B)</f>
        <v>Хэл ярианы соёл</v>
      </c>
      <c r="E229" t="str">
        <f ca="1">INDEX(TEACHER!A:A, RANDBETWEEN(2, COUNTA(TEACHER!A:A)))</f>
        <v>F.IT43</v>
      </c>
      <c r="F229" t="str">
        <f ca="1">LOOKUP(LESSON_CHOOSE!D228,TEACHER!A:A,TEACHER!B:B)</f>
        <v>Мөнхтулга</v>
      </c>
    </row>
    <row r="230" spans="1:6">
      <c r="A230" s="14" t="str" cm="1">
        <f t="array" aca="1" ref="A230" ca="1">INDEX(STUDENT!A:A,RANDBETWEEN(2,COUNTA(STUDENT!A:A)))</f>
        <v>B241940461</v>
      </c>
      <c r="B230" t="str">
        <f ca="1">LOOKUP(LESSON_CHOOSE!B229,STUDENT!A:A, STUDENT!C:C)</f>
        <v>Элбэг</v>
      </c>
      <c r="C230" t="str">
        <f ca="1">INDEX(LESSON!A:A, RANDBETWEEN(2, COUNTA(LESSON!A:A)))</f>
        <v>F.ITA102</v>
      </c>
      <c r="D230" t="str">
        <f ca="1">LOOKUP(LESSON_CHOOSE!C229, LESSON!A:A,LESSON!B:B)</f>
        <v>Биеийн тамир</v>
      </c>
      <c r="E230" t="str">
        <f ca="1">INDEX(TEACHER!A:A, RANDBETWEEN(2, COUNTA(TEACHER!A:A)))</f>
        <v>F.IT11</v>
      </c>
      <c r="F230" t="str">
        <f ca="1">LOOKUP(LESSON_CHOOSE!D229,TEACHER!A:A,TEACHER!B:B)</f>
        <v>Ариунзаяа</v>
      </c>
    </row>
    <row r="231" spans="1:6">
      <c r="A231" s="14" t="str" cm="1">
        <f t="array" aca="1" ref="A231" ca="1">INDEX(STUDENT!A:A,RANDBETWEEN(2,COUNTA(STUDENT!A:A)))</f>
        <v>B241940049</v>
      </c>
      <c r="B231" t="str">
        <f ca="1">LOOKUP(LESSON_CHOOSE!B230,STUDENT!A:A, STUDENT!C:C)</f>
        <v>Оюундэлгэр</v>
      </c>
      <c r="C231" t="str">
        <f ca="1">INDEX(LESSON!A:A, RANDBETWEEN(2, COUNTA(LESSON!A:A)))</f>
        <v>F.ITA141</v>
      </c>
      <c r="D231" t="str">
        <f ca="1">LOOKUP(LESSON_CHOOSE!C230, LESSON!A:A,LESSON!B:B)</f>
        <v>Үйлдлийн систем</v>
      </c>
      <c r="E231" t="str">
        <f ca="1">INDEX(TEACHER!A:A, RANDBETWEEN(2, COUNTA(TEACHER!A:A)))</f>
        <v>F.IT32</v>
      </c>
      <c r="F231" t="str">
        <f ca="1">LOOKUP(LESSON_CHOOSE!D230,TEACHER!A:A,TEACHER!B:B)</f>
        <v>Бямбадорж</v>
      </c>
    </row>
    <row r="232" spans="1:6">
      <c r="A232" s="14" t="str" cm="1">
        <f t="array" aca="1" ref="A232" ca="1">INDEX(STUDENT!A:A,RANDBETWEEN(2,COUNTA(STUDENT!A:A)))</f>
        <v>B241940248</v>
      </c>
      <c r="B232" t="str">
        <f ca="1">LOOKUP(LESSON_CHOOSE!B231,STUDENT!A:A, STUDENT!C:C)</f>
        <v>Азжаргал</v>
      </c>
      <c r="C232" t="str">
        <f ca="1">INDEX(LESSON!A:A, RANDBETWEEN(2, COUNTA(LESSON!A:A)))</f>
        <v>F.ITA121</v>
      </c>
      <c r="D232" t="str">
        <f ca="1">LOOKUP(LESSON_CHOOSE!C231, LESSON!A:A,LESSON!B:B)</f>
        <v>Төслийн менежмент</v>
      </c>
      <c r="E232" t="str">
        <f ca="1">INDEX(TEACHER!A:A, RANDBETWEEN(2, COUNTA(TEACHER!A:A)))</f>
        <v>F.IT09</v>
      </c>
      <c r="F232" t="str">
        <f ca="1">LOOKUP(LESSON_CHOOSE!D231,TEACHER!A:A,TEACHER!B:B)</f>
        <v>Билгүүн</v>
      </c>
    </row>
    <row r="233" spans="1:6">
      <c r="A233" s="14" t="str" cm="1">
        <f t="array" aca="1" ref="A233" ca="1">INDEX(STUDENT!A:A,RANDBETWEEN(2,COUNTA(STUDENT!A:A)))</f>
        <v>B241940431</v>
      </c>
      <c r="B233" t="str">
        <f ca="1">LOOKUP(LESSON_CHOOSE!B232,STUDENT!A:A, STUDENT!C:C)</f>
        <v>Азбаяр</v>
      </c>
      <c r="C233" t="str">
        <f ca="1">INDEX(LESSON!A:A, RANDBETWEEN(2, COUNTA(LESSON!A:A)))</f>
        <v>F.ITA121</v>
      </c>
      <c r="D233" t="str">
        <f ca="1">LOOKUP(LESSON_CHOOSE!C232, LESSON!A:A,LESSON!B:B)</f>
        <v>Дискрет бүтэц</v>
      </c>
      <c r="E233" t="str">
        <f ca="1">INDEX(TEACHER!A:A, RANDBETWEEN(2, COUNTA(TEACHER!A:A)))</f>
        <v>F.IT22</v>
      </c>
      <c r="F233" t="str">
        <f ca="1">LOOKUP(LESSON_CHOOSE!D232,TEACHER!A:A,TEACHER!B:B)</f>
        <v>Түвшинбаяр</v>
      </c>
    </row>
    <row r="234" spans="1:6">
      <c r="A234" s="14" t="str" cm="1">
        <f t="array" aca="1" ref="A234" ca="1">INDEX(STUDENT!A:A,RANDBETWEEN(2,COUNTA(STUDENT!A:A)))</f>
        <v>B241940187</v>
      </c>
      <c r="B234" t="str">
        <f ca="1">LOOKUP(LESSON_CHOOSE!B233,STUDENT!A:A, STUDENT!C:C)</f>
        <v>Ууганжаргал</v>
      </c>
      <c r="C234" t="str">
        <f ca="1">INDEX(LESSON!A:A, RANDBETWEEN(2, COUNTA(LESSON!A:A)))</f>
        <v>F.ITA106</v>
      </c>
      <c r="D234" t="str">
        <f ca="1">LOOKUP(LESSON_CHOOSE!C233, LESSON!A:A,LESSON!B:B)</f>
        <v>Магадлалын онол ба математик статистик</v>
      </c>
      <c r="E234" t="str">
        <f ca="1">INDEX(TEACHER!A:A, RANDBETWEEN(2, COUNTA(TEACHER!A:A)))</f>
        <v>F.IT31</v>
      </c>
      <c r="F234" t="str">
        <f ca="1">LOOKUP(LESSON_CHOOSE!D233,TEACHER!A:A,TEACHER!B:B)</f>
        <v>Дөлгөөн</v>
      </c>
    </row>
    <row r="235" spans="1:6">
      <c r="A235" s="14" t="str" cm="1">
        <f t="array" aca="1" ref="A235" ca="1">INDEX(STUDENT!A:A,RANDBETWEEN(2,COUNTA(STUDENT!A:A)))</f>
        <v>B241940355</v>
      </c>
      <c r="B235" t="str">
        <f ca="1">LOOKUP(LESSON_CHOOSE!B234,STUDENT!A:A, STUDENT!C:C)</f>
        <v>Буянтогтох</v>
      </c>
      <c r="C235" t="str">
        <f ca="1">INDEX(LESSON!A:A, RANDBETWEEN(2, COUNTA(LESSON!A:A)))</f>
        <v>F.ITA128</v>
      </c>
      <c r="D235" t="str">
        <f ca="1">LOOKUP(LESSON_CHOOSE!C234, LESSON!A:A,LESSON!B:B)</f>
        <v>Веб зохиомж</v>
      </c>
      <c r="E235" t="str">
        <f ca="1">INDEX(TEACHER!A:A, RANDBETWEEN(2, COUNTA(TEACHER!A:A)))</f>
        <v>F.IT49</v>
      </c>
      <c r="F235" t="str">
        <f ca="1">LOOKUP(LESSON_CHOOSE!D234,TEACHER!A:A,TEACHER!B:B)</f>
        <v>Ганзориг</v>
      </c>
    </row>
    <row r="236" spans="1:6">
      <c r="A236" s="14" t="str" cm="1">
        <f t="array" aca="1" ref="A236" ca="1">INDEX(STUDENT!A:A,RANDBETWEEN(2,COUNTA(STUDENT!A:A)))</f>
        <v>B241940129</v>
      </c>
      <c r="B236" t="str">
        <f ca="1">LOOKUP(LESSON_CHOOSE!B235,STUDENT!A:A, STUDENT!C:C)</f>
        <v>Анужин</v>
      </c>
      <c r="C236" t="str">
        <f ca="1">INDEX(LESSON!A:A, RANDBETWEEN(2, COUNTA(LESSON!A:A)))</f>
        <v>F.ITA114</v>
      </c>
      <c r="D236" t="str">
        <f ca="1">LOOKUP(LESSON_CHOOSE!C235, LESSON!A:A,LESSON!B:B)</f>
        <v>Хүний хөгжил</v>
      </c>
      <c r="E236" t="str">
        <f ca="1">INDEX(TEACHER!A:A, RANDBETWEEN(2, COUNTA(TEACHER!A:A)))</f>
        <v>F.IT01</v>
      </c>
      <c r="F236" t="str">
        <f ca="1">LOOKUP(LESSON_CHOOSE!D235,TEACHER!A:A,TEACHER!B:B)</f>
        <v>Амина</v>
      </c>
    </row>
    <row r="237" spans="1:6">
      <c r="A237" s="14" t="str" cm="1">
        <f t="array" aca="1" ref="A237" ca="1">INDEX(STUDENT!A:A,RANDBETWEEN(2,COUNTA(STUDENT!A:A)))</f>
        <v>B241940473</v>
      </c>
      <c r="B237" t="str">
        <f ca="1">LOOKUP(LESSON_CHOOSE!B236,STUDENT!A:A, STUDENT!C:C)</f>
        <v>Адьяасүрэн</v>
      </c>
      <c r="C237" t="str">
        <f ca="1">INDEX(LESSON!A:A, RANDBETWEEN(2, COUNTA(LESSON!A:A)))</f>
        <v>F.ITA111</v>
      </c>
      <c r="D237" t="str">
        <f ca="1">LOOKUP(LESSON_CHOOSE!C236, LESSON!A:A,LESSON!B:B)</f>
        <v>Физик I</v>
      </c>
      <c r="E237" t="str">
        <f ca="1">INDEX(TEACHER!A:A, RANDBETWEEN(2, COUNTA(TEACHER!A:A)))</f>
        <v>F.IT21</v>
      </c>
      <c r="F237" t="str">
        <f ca="1">LOOKUP(LESSON_CHOOSE!D236,TEACHER!A:A,TEACHER!B:B)</f>
        <v>Азжаргал</v>
      </c>
    </row>
    <row r="238" spans="1:6">
      <c r="A238" s="14" t="str" cm="1">
        <f t="array" aca="1" ref="A238" ca="1">INDEX(STUDENT!A:A,RANDBETWEEN(2,COUNTA(STUDENT!A:A)))</f>
        <v>B241940431</v>
      </c>
      <c r="B238" t="str">
        <f ca="1">LOOKUP(LESSON_CHOOSE!B237,STUDENT!A:A, STUDENT!C:C)</f>
        <v>Эрдэнэчимэг</v>
      </c>
      <c r="C238" t="str">
        <f ca="1">INDEX(LESSON!A:A, RANDBETWEEN(2, COUNTA(LESSON!A:A)))</f>
        <v>F.ITA113</v>
      </c>
      <c r="D238" t="str">
        <f ca="1">LOOKUP(LESSON_CHOOSE!C237, LESSON!A:A,LESSON!B:B)</f>
        <v>Монголын түүх</v>
      </c>
      <c r="E238" t="str">
        <f ca="1">INDEX(TEACHER!A:A, RANDBETWEEN(2, COUNTA(TEACHER!A:A)))</f>
        <v>F.IT43</v>
      </c>
      <c r="F238" t="str">
        <f ca="1">LOOKUP(LESSON_CHOOSE!D237,TEACHER!A:A,TEACHER!B:B)</f>
        <v>Тэмүүжин</v>
      </c>
    </row>
    <row r="239" spans="1:6">
      <c r="A239" s="14" t="str" cm="1">
        <f t="array" aca="1" ref="A239" ca="1">INDEX(STUDENT!A:A,RANDBETWEEN(2,COUNTA(STUDENT!A:A)))</f>
        <v>B241940387</v>
      </c>
      <c r="B239" t="str">
        <f ca="1">LOOKUP(LESSON_CHOOSE!B238,STUDENT!A:A, STUDENT!C:C)</f>
        <v>Соёл-Эрдэнэ</v>
      </c>
      <c r="C239" t="str">
        <f ca="1">INDEX(LESSON!A:A, RANDBETWEEN(2, COUNTA(LESSON!A:A)))</f>
        <v>F.ITA123</v>
      </c>
      <c r="D239" t="str">
        <f ca="1">LOOKUP(LESSON_CHOOSE!C238, LESSON!A:A,LESSON!B:B)</f>
        <v>Төслийн менежмент</v>
      </c>
      <c r="E239" t="str">
        <f ca="1">INDEX(TEACHER!A:A, RANDBETWEEN(2, COUNTA(TEACHER!A:A)))</f>
        <v>F.IT41</v>
      </c>
      <c r="F239" t="str">
        <f ca="1">LOOKUP(LESSON_CHOOSE!D238,TEACHER!A:A,TEACHER!B:B)</f>
        <v>Бямбадорж</v>
      </c>
    </row>
    <row r="240" spans="1:6">
      <c r="A240" s="14" t="str" cm="1">
        <f t="array" aca="1" ref="A240" ca="1">INDEX(STUDENT!A:A,RANDBETWEEN(2,COUNTA(STUDENT!A:A)))</f>
        <v>B241940445</v>
      </c>
      <c r="B240" t="str">
        <f ca="1">LOOKUP(LESSON_CHOOSE!B239,STUDENT!A:A, STUDENT!C:C)</f>
        <v>Анхил</v>
      </c>
      <c r="C240" t="str">
        <f ca="1">INDEX(LESSON!A:A, RANDBETWEEN(2, COUNTA(LESSON!A:A)))</f>
        <v>F.ITA100</v>
      </c>
      <c r="D240" t="str">
        <f ca="1">LOOKUP(LESSON_CHOOSE!C239, LESSON!A:A,LESSON!B:B)</f>
        <v>Веб зохиомж</v>
      </c>
      <c r="E240" t="str">
        <f ca="1">INDEX(TEACHER!A:A, RANDBETWEEN(2, COUNTA(TEACHER!A:A)))</f>
        <v>F.IT43</v>
      </c>
      <c r="F240" t="str">
        <f ca="1">LOOKUP(LESSON_CHOOSE!D239,TEACHER!A:A,TEACHER!B:B)</f>
        <v>Ганзориг</v>
      </c>
    </row>
    <row r="241" spans="1:6">
      <c r="A241" s="14" t="str" cm="1">
        <f t="array" aca="1" ref="A241" ca="1">INDEX(STUDENT!A:A,RANDBETWEEN(2,COUNTA(STUDENT!A:A)))</f>
        <v>B241940375</v>
      </c>
      <c r="B241" t="str">
        <f ca="1">LOOKUP(LESSON_CHOOSE!B240,STUDENT!A:A, STUDENT!C:C)</f>
        <v>Буянтогтох</v>
      </c>
      <c r="C241" t="str">
        <f ca="1">INDEX(LESSON!A:A, RANDBETWEEN(2, COUNTA(LESSON!A:A)))</f>
        <v>F.ITA110</v>
      </c>
      <c r="D241" t="str">
        <f ca="1">LOOKUP(LESSON_CHOOSE!C240, LESSON!A:A,LESSON!B:B)</f>
        <v>Системийн шинжилгээ ба зохиомж</v>
      </c>
      <c r="E241" t="str">
        <f ca="1">INDEX(TEACHER!A:A, RANDBETWEEN(2, COUNTA(TEACHER!A:A)))</f>
        <v>F.IT44</v>
      </c>
      <c r="F241" t="str">
        <f ca="1">LOOKUP(LESSON_CHOOSE!D240,TEACHER!A:A,TEACHER!B:B)</f>
        <v>Бат-Эрдэнэ</v>
      </c>
    </row>
    <row r="242" spans="1:6">
      <c r="A242" s="14" t="str" cm="1">
        <f t="array" aca="1" ref="A242" ca="1">INDEX(STUDENT!A:A,RANDBETWEEN(2,COUNTA(STUDENT!A:A)))</f>
        <v>B241940066</v>
      </c>
      <c r="B242" t="str">
        <f ca="1">LOOKUP(LESSON_CHOOSE!B241,STUDENT!A:A, STUDENT!C:C)</f>
        <v>Энхриймаа</v>
      </c>
      <c r="C242" t="str">
        <f ca="1">INDEX(LESSON!A:A, RANDBETWEEN(2, COUNTA(LESSON!A:A)))</f>
        <v>F.ITA105</v>
      </c>
      <c r="D242" t="str">
        <f ca="1">LOOKUP(LESSON_CHOOSE!C241, LESSON!A:A,LESSON!B:B)</f>
        <v>Систем ба сүлжээний удирдлага</v>
      </c>
      <c r="E242" t="str">
        <f ca="1">INDEX(TEACHER!A:A, RANDBETWEEN(2, COUNTA(TEACHER!A:A)))</f>
        <v>F.IT17</v>
      </c>
      <c r="F242" t="str">
        <f ca="1">LOOKUP(LESSON_CHOOSE!D241,TEACHER!A:A,TEACHER!B:B)</f>
        <v>Ганзориг</v>
      </c>
    </row>
    <row r="243" spans="1:6">
      <c r="A243" s="14" t="str" cm="1">
        <f t="array" aca="1" ref="A243" ca="1">INDEX(STUDENT!A:A,RANDBETWEEN(2,COUNTA(STUDENT!A:A)))</f>
        <v>B241940191</v>
      </c>
      <c r="B243" t="str">
        <f ca="1">LOOKUP(LESSON_CHOOSE!B242,STUDENT!A:A, STUDENT!C:C)</f>
        <v>Сайнзаяа</v>
      </c>
      <c r="C243" t="str">
        <f ca="1">INDEX(LESSON!A:A, RANDBETWEEN(2, COUNTA(LESSON!A:A)))</f>
        <v>F.ITA124</v>
      </c>
      <c r="D243" t="str">
        <f ca="1">LOOKUP(LESSON_CHOOSE!C242, LESSON!A:A,LESSON!B:B)</f>
        <v>Мэргэжлийн удиртгал</v>
      </c>
      <c r="E243" t="str">
        <f ca="1">INDEX(TEACHER!A:A, RANDBETWEEN(2, COUNTA(TEACHER!A:A)))</f>
        <v>F.IT37</v>
      </c>
      <c r="F243" t="str">
        <f ca="1">LOOKUP(LESSON_CHOOSE!D242,TEACHER!A:A,TEACHER!B:B)</f>
        <v>Соёл-Эрдэнэ</v>
      </c>
    </row>
    <row r="244" spans="1:6">
      <c r="A244" s="14" t="str" cm="1">
        <f t="array" aca="1" ref="A244" ca="1">INDEX(STUDENT!A:A,RANDBETWEEN(2,COUNTA(STUDENT!A:A)))</f>
        <v>B241940076</v>
      </c>
      <c r="B244" t="str">
        <f ca="1">LOOKUP(LESSON_CHOOSE!B243,STUDENT!A:A, STUDENT!C:C)</f>
        <v>Гантулга</v>
      </c>
      <c r="C244" t="str">
        <f ca="1">INDEX(LESSON!A:A, RANDBETWEEN(2, COUNTA(LESSON!A:A)))</f>
        <v>F.ITA105</v>
      </c>
      <c r="D244" t="str">
        <f ca="1">LOOKUP(LESSON_CHOOSE!C243, LESSON!A:A,LESSON!B:B)</f>
        <v>Системийн шинжилгээ ба зохиомж</v>
      </c>
      <c r="E244" t="str">
        <f ca="1">INDEX(TEACHER!A:A, RANDBETWEEN(2, COUNTA(TEACHER!A:A)))</f>
        <v>F.IT13</v>
      </c>
      <c r="F244" t="str">
        <f ca="1">LOOKUP(LESSON_CHOOSE!D243,TEACHER!A:A,TEACHER!B:B)</f>
        <v>Оюундэлгэр</v>
      </c>
    </row>
    <row r="245" spans="1:6">
      <c r="A245" s="14" t="str" cm="1">
        <f t="array" aca="1" ref="A245" ca="1">INDEX(STUDENT!A:A,RANDBETWEEN(2,COUNTA(STUDENT!A:A)))</f>
        <v>B241940462</v>
      </c>
      <c r="B245" t="str">
        <f ca="1">LOOKUP(LESSON_CHOOSE!B244,STUDENT!A:A, STUDENT!C:C)</f>
        <v>Чимэдцэрэн</v>
      </c>
      <c r="C245" t="str">
        <f ca="1">INDEX(LESSON!A:A, RANDBETWEEN(2, COUNTA(LESSON!A:A)))</f>
        <v>F.ITA143</v>
      </c>
      <c r="D245" t="str">
        <f ca="1">LOOKUP(LESSON_CHOOSE!C244, LESSON!A:A,LESSON!B:B)</f>
        <v>Систем ба сүлжээний удирдлага</v>
      </c>
      <c r="E245" t="str">
        <f ca="1">INDEX(TEACHER!A:A, RANDBETWEEN(2, COUNTA(TEACHER!A:A)))</f>
        <v>F.IT35</v>
      </c>
      <c r="F245" t="str">
        <f ca="1">LOOKUP(LESSON_CHOOSE!D244,TEACHER!A:A,TEACHER!B:B)</f>
        <v>Хүслэн</v>
      </c>
    </row>
    <row r="246" spans="1:6">
      <c r="A246" s="14" t="str" cm="1">
        <f t="array" aca="1" ref="A246" ca="1">INDEX(STUDENT!A:A,RANDBETWEEN(2,COUNTA(STUDENT!A:A)))</f>
        <v>B241940257</v>
      </c>
      <c r="B246" t="str">
        <f ca="1">LOOKUP(LESSON_CHOOSE!B245,STUDENT!A:A, STUDENT!C:C)</f>
        <v>Оюун Эрдэнэ</v>
      </c>
      <c r="C246" t="str">
        <f ca="1">INDEX(LESSON!A:A, RANDBETWEEN(2, COUNTA(LESSON!A:A)))</f>
        <v>F.ITA140</v>
      </c>
      <c r="D246" t="str">
        <f ca="1">LOOKUP(LESSON_CHOOSE!C245, LESSON!A:A,LESSON!B:B)</f>
        <v>Үйлдвэрлэлийн дадлага</v>
      </c>
      <c r="E246" t="str">
        <f ca="1">INDEX(TEACHER!A:A, RANDBETWEEN(2, COUNTA(TEACHER!A:A)))</f>
        <v>F.IT42</v>
      </c>
      <c r="F246" t="str">
        <f ca="1">LOOKUP(LESSON_CHOOSE!D245,TEACHER!A:A,TEACHER!B:B)</f>
        <v>Билгүүн</v>
      </c>
    </row>
    <row r="247" spans="1:6">
      <c r="A247" s="14" t="str" cm="1">
        <f t="array" aca="1" ref="A247" ca="1">INDEX(STUDENT!A:A,RANDBETWEEN(2,COUNTA(STUDENT!A:A)))</f>
        <v>B241940462</v>
      </c>
      <c r="B247" t="str">
        <f ca="1">LOOKUP(LESSON_CHOOSE!B246,STUDENT!A:A, STUDENT!C:C)</f>
        <v>Отгонбаяр</v>
      </c>
      <c r="C247" t="str">
        <f ca="1">INDEX(LESSON!A:A, RANDBETWEEN(2, COUNTA(LESSON!A:A)))</f>
        <v>F.ITA104</v>
      </c>
      <c r="D247" t="str">
        <f ca="1">LOOKUP(LESSON_CHOOSE!C246, LESSON!A:A,LESSON!B:B)</f>
        <v>Мэдээллийн баталгаажуулалт, хамгаалалт</v>
      </c>
      <c r="E247" t="str">
        <f ca="1">INDEX(TEACHER!A:A, RANDBETWEEN(2, COUNTA(TEACHER!A:A)))</f>
        <v>F.IT16</v>
      </c>
      <c r="F247" t="str">
        <f ca="1">LOOKUP(LESSON_CHOOSE!D246,TEACHER!A:A,TEACHER!B:B)</f>
        <v>Анар</v>
      </c>
    </row>
    <row r="248" spans="1:6">
      <c r="A248" s="14" t="str" cm="1">
        <f t="array" aca="1" ref="A248" ca="1">INDEX(STUDENT!A:A,RANDBETWEEN(2,COUNTA(STUDENT!A:A)))</f>
        <v>B241940387</v>
      </c>
      <c r="B248" t="str">
        <f ca="1">LOOKUP(LESSON_CHOOSE!B247,STUDENT!A:A, STUDENT!C:C)</f>
        <v>Оюундэлгэр</v>
      </c>
      <c r="C248" t="str">
        <f ca="1">INDEX(LESSON!A:A, RANDBETWEEN(2, COUNTA(LESSON!A:A)))</f>
        <v>F.ITA101</v>
      </c>
      <c r="D248" t="str">
        <f ca="1">LOOKUP(LESSON_CHOOSE!C247, LESSON!A:A,LESSON!B:B)</f>
        <v>Гамшгаас хамгаалах менежмент</v>
      </c>
      <c r="E248" t="str">
        <f ca="1">INDEX(TEACHER!A:A, RANDBETWEEN(2, COUNTA(TEACHER!A:A)))</f>
        <v>F.IT12</v>
      </c>
      <c r="F248" t="str">
        <f ca="1">LOOKUP(LESSON_CHOOSE!D247,TEACHER!A:A,TEACHER!B:B)</f>
        <v>Отгонбаяр</v>
      </c>
    </row>
    <row r="249" spans="1:6">
      <c r="A249" s="14" t="str" cm="1">
        <f t="array" aca="1" ref="A249" ca="1">INDEX(STUDENT!A:A,RANDBETWEEN(2,COUNTA(STUDENT!A:A)))</f>
        <v>B241940309</v>
      </c>
      <c r="B249" t="str">
        <f ca="1">LOOKUP(LESSON_CHOOSE!B248,STUDENT!A:A, STUDENT!C:C)</f>
        <v>Түвшинбаяр</v>
      </c>
      <c r="C249" t="str">
        <f ca="1">INDEX(LESSON!A:A, RANDBETWEEN(2, COUNTA(LESSON!A:A)))</f>
        <v>F.ITA116</v>
      </c>
      <c r="D249" t="str">
        <f ca="1">LOOKUP(LESSON_CHOOSE!C248, LESSON!A:A,LESSON!B:B)</f>
        <v>Өгөгдлийн тандалт</v>
      </c>
      <c r="E249" t="str">
        <f ca="1">INDEX(TEACHER!A:A, RANDBETWEEN(2, COUNTA(TEACHER!A:A)))</f>
        <v>F.IT50</v>
      </c>
      <c r="F249" t="str">
        <f ca="1">LOOKUP(LESSON_CHOOSE!D248,TEACHER!A:A,TEACHER!B:B)</f>
        <v>Энхтуяа</v>
      </c>
    </row>
    <row r="250" spans="1:6">
      <c r="A250" s="14" t="str" cm="1">
        <f t="array" aca="1" ref="A250" ca="1">INDEX(STUDENT!A:A,RANDBETWEEN(2,COUNTA(STUDENT!A:A)))</f>
        <v>B241940324</v>
      </c>
      <c r="B250" t="str">
        <f ca="1">LOOKUP(LESSON_CHOOSE!B249,STUDENT!A:A, STUDENT!C:C)</f>
        <v>Болд</v>
      </c>
      <c r="C250" t="str">
        <f ca="1">INDEX(LESSON!A:A, RANDBETWEEN(2, COUNTA(LESSON!A:A)))</f>
        <v>F.ITA138</v>
      </c>
      <c r="D250" t="str">
        <f ca="1">LOOKUP(LESSON_CHOOSE!C249, LESSON!A:A,LESSON!B:B)</f>
        <v>Систем ба сүлжээний удирдлага</v>
      </c>
      <c r="E250" t="str">
        <f ca="1">INDEX(TEACHER!A:A, RANDBETWEEN(2, COUNTA(TEACHER!A:A)))</f>
        <v>F.IT39</v>
      </c>
      <c r="F250" t="str">
        <f ca="1">LOOKUP(LESSON_CHOOSE!D249,TEACHER!A:A,TEACHER!B:B)</f>
        <v>Хүслэн</v>
      </c>
    </row>
    <row r="251" spans="1:6">
      <c r="A251" s="14" t="str" cm="1">
        <f t="array" aca="1" ref="A251" ca="1">INDEX(STUDENT!A:A,RANDBETWEEN(2,COUNTA(STUDENT!A:A)))</f>
        <v>B241940213</v>
      </c>
      <c r="B251" t="str">
        <f ca="1">LOOKUP(LESSON_CHOOSE!B250,STUDENT!A:A, STUDENT!C:C)</f>
        <v>Цогтжаргал</v>
      </c>
      <c r="C251" t="str">
        <f ca="1">INDEX(LESSON!A:A, RANDBETWEEN(2, COUNTA(LESSON!A:A)))</f>
        <v>F.ITA128</v>
      </c>
      <c r="D251" t="str">
        <f ca="1">LOOKUP(LESSON_CHOOSE!C250, LESSON!A:A,LESSON!B:B)</f>
        <v>Бакалаврын дипломын төсөл</v>
      </c>
      <c r="E251" t="str">
        <f ca="1">INDEX(TEACHER!A:A, RANDBETWEEN(2, COUNTA(TEACHER!A:A)))</f>
        <v>F.IT41</v>
      </c>
      <c r="F251" t="str">
        <f ca="1">LOOKUP(LESSON_CHOOSE!D250,TEACHER!A:A,TEACHER!B:B)</f>
        <v>Өсөх-Ирээдүй</v>
      </c>
    </row>
    <row r="252" spans="1:6">
      <c r="A252" s="14" t="str" cm="1">
        <f t="array" aca="1" ref="A252" ca="1">INDEX(STUDENT!A:A,RANDBETWEEN(2,COUNTA(STUDENT!A:A)))</f>
        <v>B241940063</v>
      </c>
      <c r="B252" t="str">
        <f ca="1">LOOKUP(LESSON_CHOOSE!B251,STUDENT!A:A, STUDENT!C:C)</f>
        <v>Өсөх-Ирээдүй</v>
      </c>
      <c r="C252" t="str">
        <f ca="1">INDEX(LESSON!A:A, RANDBETWEEN(2, COUNTA(LESSON!A:A)))</f>
        <v>F.ITA131</v>
      </c>
      <c r="D252" t="str">
        <f ca="1">LOOKUP(LESSON_CHOOSE!C251, LESSON!A:A,LESSON!B:B)</f>
        <v>Мэдээллийн хайлт</v>
      </c>
      <c r="E252" t="str">
        <f ca="1">INDEX(TEACHER!A:A, RANDBETWEEN(2, COUNTA(TEACHER!A:A)))</f>
        <v>F.IT43</v>
      </c>
      <c r="F252" t="str">
        <f ca="1">LOOKUP(LESSON_CHOOSE!D251,TEACHER!A:A,TEACHER!B:B)</f>
        <v>Азжаргал</v>
      </c>
    </row>
    <row r="253" spans="1:6">
      <c r="A253" s="14" t="str" cm="1">
        <f t="array" aca="1" ref="A253" ca="1">INDEX(STUDENT!A:A,RANDBETWEEN(2,COUNTA(STUDENT!A:A)))</f>
        <v>B241940254</v>
      </c>
      <c r="B253" t="str">
        <f ca="1">LOOKUP(LESSON_CHOOSE!B252,STUDENT!A:A, STUDENT!C:C)</f>
        <v>Буянтогтох</v>
      </c>
      <c r="C253" t="str">
        <f ca="1">INDEX(LESSON!A:A, RANDBETWEEN(2, COUNTA(LESSON!A:A)))</f>
        <v>F.ITA107</v>
      </c>
      <c r="D253" t="str">
        <f ca="1">LOOKUP(LESSON_CHOOSE!C252, LESSON!A:A,LESSON!B:B)</f>
        <v>Монголын түүх</v>
      </c>
      <c r="E253" t="str">
        <f ca="1">INDEX(TEACHER!A:A, RANDBETWEEN(2, COUNTA(TEACHER!A:A)))</f>
        <v>F.IT08</v>
      </c>
      <c r="F253" t="str">
        <f ca="1">LOOKUP(LESSON_CHOOSE!D252,TEACHER!A:A,TEACHER!B:B)</f>
        <v>Амина</v>
      </c>
    </row>
    <row r="254" spans="1:6">
      <c r="A254" s="14" t="str" cm="1">
        <f t="array" aca="1" ref="A254" ca="1">INDEX(STUDENT!A:A,RANDBETWEEN(2,COUNTA(STUDENT!A:A)))</f>
        <v>B241940480</v>
      </c>
      <c r="B254" t="str">
        <f ca="1">LOOKUP(LESSON_CHOOSE!B253,STUDENT!A:A, STUDENT!C:C)</f>
        <v>Мөнх-Эрдэнэ</v>
      </c>
      <c r="C254" t="str">
        <f ca="1">INDEX(LESSON!A:A, RANDBETWEEN(2, COUNTA(LESSON!A:A)))</f>
        <v>F.ITA109</v>
      </c>
      <c r="D254" t="str">
        <f ca="1">LOOKUP(LESSON_CHOOSE!C253, LESSON!A:A,LESSON!B:B)</f>
        <v>Виртуал систем, сервис</v>
      </c>
      <c r="E254" t="str">
        <f ca="1">INDEX(TEACHER!A:A, RANDBETWEEN(2, COUNTA(TEACHER!A:A)))</f>
        <v>F.IT47</v>
      </c>
      <c r="F254" t="str">
        <f ca="1">LOOKUP(LESSON_CHOOSE!D253,TEACHER!A:A,TEACHER!B:B)</f>
        <v>Алтангэрэл</v>
      </c>
    </row>
    <row r="255" spans="1:6">
      <c r="A255" s="14" t="str" cm="1">
        <f t="array" aca="1" ref="A255" ca="1">INDEX(STUDENT!A:A,RANDBETWEEN(2,COUNTA(STUDENT!A:A)))</f>
        <v>B241940146</v>
      </c>
      <c r="B255" t="str">
        <f ca="1">LOOKUP(LESSON_CHOOSE!B254,STUDENT!A:A, STUDENT!C:C)</f>
        <v>Халиунаа</v>
      </c>
      <c r="C255" t="str">
        <f ca="1">INDEX(LESSON!A:A, RANDBETWEEN(2, COUNTA(LESSON!A:A)))</f>
        <v>F.ITA124</v>
      </c>
      <c r="D255" t="str">
        <f ca="1">LOOKUP(LESSON_CHOOSE!C254, LESSON!A:A,LESSON!B:B)</f>
        <v>Танилцах дадлага</v>
      </c>
      <c r="E255" t="str">
        <f ca="1">INDEX(TEACHER!A:A, RANDBETWEEN(2, COUNTA(TEACHER!A:A)))</f>
        <v>F.IT02</v>
      </c>
      <c r="F255" t="str">
        <f ca="1">LOOKUP(LESSON_CHOOSE!D254,TEACHER!A:A,TEACHER!B:B)</f>
        <v>Тэмүүжин</v>
      </c>
    </row>
    <row r="256" spans="1:6">
      <c r="A256" s="14" t="str" cm="1">
        <f t="array" aca="1" ref="A256" ca="1">INDEX(STUDENT!A:A,RANDBETWEEN(2,COUNTA(STUDENT!A:A)))</f>
        <v>B241940352</v>
      </c>
      <c r="B256" t="str">
        <f ca="1">LOOKUP(LESSON_CHOOSE!B255,STUDENT!A:A, STUDENT!C:C)</f>
        <v>Тэмүүлэн</v>
      </c>
      <c r="C256" t="str">
        <f ca="1">INDEX(LESSON!A:A, RANDBETWEEN(2, COUNTA(LESSON!A:A)))</f>
        <v>F.ITA111</v>
      </c>
      <c r="D256" t="str">
        <f ca="1">LOOKUP(LESSON_CHOOSE!C255, LESSON!A:A,LESSON!B:B)</f>
        <v>Хүний хөгжил</v>
      </c>
      <c r="E256" t="str">
        <f ca="1">INDEX(TEACHER!A:A, RANDBETWEEN(2, COUNTA(TEACHER!A:A)))</f>
        <v>F.IT22</v>
      </c>
      <c r="F256" t="str">
        <f ca="1">LOOKUP(LESSON_CHOOSE!D255,TEACHER!A:A,TEACHER!B:B)</f>
        <v>Пүрэвсамбуу</v>
      </c>
    </row>
    <row r="257" spans="1:6">
      <c r="A257" s="14" t="str" cm="1">
        <f t="array" aca="1" ref="A257" ca="1">INDEX(STUDENT!A:A,RANDBETWEEN(2,COUNTA(STUDENT!A:A)))</f>
        <v>B241940189</v>
      </c>
      <c r="B257" t="str">
        <f ca="1">LOOKUP(LESSON_CHOOSE!B256,STUDENT!A:A, STUDENT!C:C)</f>
        <v>Амина</v>
      </c>
      <c r="C257" t="str">
        <f ca="1">INDEX(LESSON!A:A, RANDBETWEEN(2, COUNTA(LESSON!A:A)))</f>
        <v>F.ITA128</v>
      </c>
      <c r="D257" t="str">
        <f ca="1">LOOKUP(LESSON_CHOOSE!C256, LESSON!A:A,LESSON!B:B)</f>
        <v>Математик 1B</v>
      </c>
      <c r="E257" t="str">
        <f ca="1">INDEX(TEACHER!A:A, RANDBETWEEN(2, COUNTA(TEACHER!A:A)))</f>
        <v>F.IT11</v>
      </c>
      <c r="F257" t="str">
        <f ca="1">LOOKUP(LESSON_CHOOSE!D256,TEACHER!A:A,TEACHER!B:B)</f>
        <v>Энхриймаа</v>
      </c>
    </row>
    <row r="258" spans="1:6">
      <c r="A258" s="14" t="str" cm="1">
        <f t="array" aca="1" ref="A258" ca="1">INDEX(STUDENT!A:A,RANDBETWEEN(2,COUNTA(STUDENT!A:A)))</f>
        <v>B241940476</v>
      </c>
      <c r="B258" t="str">
        <f ca="1">LOOKUP(LESSON_CHOOSE!B257,STUDENT!A:A, STUDENT!C:C)</f>
        <v>Хүслэн</v>
      </c>
      <c r="C258" t="str">
        <f ca="1">INDEX(LESSON!A:A, RANDBETWEEN(2, COUNTA(LESSON!A:A)))</f>
        <v>F.ITA133</v>
      </c>
      <c r="D258" t="str">
        <f ca="1">LOOKUP(LESSON_CHOOSE!C257, LESSON!A:A,LESSON!B:B)</f>
        <v>Мэдээллийн технологийн дэд бүтэц</v>
      </c>
      <c r="E258" t="str">
        <f ca="1">INDEX(TEACHER!A:A, RANDBETWEEN(2, COUNTA(TEACHER!A:A)))</f>
        <v>F.IT10</v>
      </c>
      <c r="F258" t="str">
        <f ca="1">LOOKUP(LESSON_CHOOSE!D257,TEACHER!A:A,TEACHER!B:B)</f>
        <v>Энхжин</v>
      </c>
    </row>
    <row r="259" spans="1:6">
      <c r="A259" s="14" t="str" cm="1">
        <f t="array" aca="1" ref="A259" ca="1">INDEX(STUDENT!A:A,RANDBETWEEN(2,COUNTA(STUDENT!A:A)))</f>
        <v>B241940111</v>
      </c>
      <c r="B259" t="str">
        <f ca="1">LOOKUP(LESSON_CHOOSE!B258,STUDENT!A:A, STUDENT!C:C)</f>
        <v>Халиунаа</v>
      </c>
      <c r="C259" t="str">
        <f ca="1">INDEX(LESSON!A:A, RANDBETWEEN(2, COUNTA(LESSON!A:A)))</f>
        <v>F.ITA109</v>
      </c>
      <c r="D259" t="str">
        <f ca="1">LOOKUP(LESSON_CHOOSE!C258, LESSON!A:A,LESSON!B:B)</f>
        <v>Монголын түүх</v>
      </c>
      <c r="E259" t="str">
        <f ca="1">INDEX(TEACHER!A:A, RANDBETWEEN(2, COUNTA(TEACHER!A:A)))</f>
        <v>F.IT23</v>
      </c>
      <c r="F259" t="str">
        <f ca="1">LOOKUP(LESSON_CHOOSE!D258,TEACHER!A:A,TEACHER!B:B)</f>
        <v>Билгүүн</v>
      </c>
    </row>
    <row r="260" spans="1:6">
      <c r="A260" s="14" t="str" cm="1">
        <f t="array" aca="1" ref="A260" ca="1">INDEX(STUDENT!A:A,RANDBETWEEN(2,COUNTA(STUDENT!A:A)))</f>
        <v>B241940325</v>
      </c>
      <c r="B260" t="str">
        <f ca="1">LOOKUP(LESSON_CHOOSE!B259,STUDENT!A:A, STUDENT!C:C)</f>
        <v>Алтангэрэл</v>
      </c>
      <c r="C260" t="str">
        <f ca="1">INDEX(LESSON!A:A, RANDBETWEEN(2, COUNTA(LESSON!A:A)))</f>
        <v>F.ITA120</v>
      </c>
      <c r="D260" t="str">
        <f ca="1">LOOKUP(LESSON_CHOOSE!C259, LESSON!A:A,LESSON!B:B)</f>
        <v>Веб систем ба технологи</v>
      </c>
      <c r="E260" t="str">
        <f ca="1">INDEX(TEACHER!A:A, RANDBETWEEN(2, COUNTA(TEACHER!A:A)))</f>
        <v>F.IT13</v>
      </c>
      <c r="F260" t="str">
        <f ca="1">LOOKUP(LESSON_CHOOSE!D259,TEACHER!A:A,TEACHER!B:B)</f>
        <v>Энхриймаа</v>
      </c>
    </row>
    <row r="261" spans="1:6">
      <c r="A261" s="14" t="str" cm="1">
        <f t="array" aca="1" ref="A261" ca="1">INDEX(STUDENT!A:A,RANDBETWEEN(2,COUNTA(STUDENT!A:A)))</f>
        <v>B241940088</v>
      </c>
      <c r="B261" t="str">
        <f ca="1">LOOKUP(LESSON_CHOOSE!B260,STUDENT!A:A, STUDENT!C:C)</f>
        <v>Цогтжаргал</v>
      </c>
      <c r="C261" t="str">
        <f ca="1">INDEX(LESSON!A:A, RANDBETWEEN(2, COUNTA(LESSON!A:A)))</f>
        <v>F.ITA136</v>
      </c>
      <c r="D261" t="str">
        <f ca="1">LOOKUP(LESSON_CHOOSE!C260, LESSON!A:A,LESSON!B:B)</f>
        <v>Дэвшилтэт программчлал</v>
      </c>
      <c r="E261" t="str">
        <f ca="1">INDEX(TEACHER!A:A, RANDBETWEEN(2, COUNTA(TEACHER!A:A)))</f>
        <v>F.IT25</v>
      </c>
      <c r="F261" t="str">
        <f ca="1">LOOKUP(LESSON_CHOOSE!D260,TEACHER!A:A,TEACHER!B:B)</f>
        <v>Эрдэнэчимэг</v>
      </c>
    </row>
    <row r="262" spans="1:6">
      <c r="A262" s="14" t="str" cm="1">
        <f t="array" aca="1" ref="A262" ca="1">INDEX(STUDENT!A:A,RANDBETWEEN(2,COUNTA(STUDENT!A:A)))</f>
        <v>B241940124</v>
      </c>
      <c r="B262" t="str">
        <f ca="1">LOOKUP(LESSON_CHOOSE!B261,STUDENT!A:A, STUDENT!C:C)</f>
        <v>Ууганбаяр</v>
      </c>
      <c r="C262" t="str">
        <f ca="1">INDEX(LESSON!A:A, RANDBETWEEN(2, COUNTA(LESSON!A:A)))</f>
        <v>F.ITA104</v>
      </c>
      <c r="D262" t="str">
        <f ca="1">LOOKUP(LESSON_CHOOSE!C261, LESSON!A:A,LESSON!B:B)</f>
        <v>Шинжлэх ухаан технологийн англи хэл</v>
      </c>
      <c r="E262" t="str">
        <f ca="1">INDEX(TEACHER!A:A, RANDBETWEEN(2, COUNTA(TEACHER!A:A)))</f>
        <v>F.IT29</v>
      </c>
      <c r="F262" t="str">
        <f ca="1">LOOKUP(LESSON_CHOOSE!D261,TEACHER!A:A,TEACHER!B:B)</f>
        <v>Мөнхтулга</v>
      </c>
    </row>
    <row r="263" spans="1:6">
      <c r="A263" s="14" t="str" cm="1">
        <f t="array" aca="1" ref="A263" ca="1">INDEX(STUDENT!A:A,RANDBETWEEN(2,COUNTA(STUDENT!A:A)))</f>
        <v>B241940222</v>
      </c>
      <c r="B263" t="str">
        <f ca="1">LOOKUP(LESSON_CHOOSE!B262,STUDENT!A:A, STUDENT!C:C)</f>
        <v>Бямбасүрэн</v>
      </c>
      <c r="C263" t="str">
        <f ca="1">INDEX(LESSON!A:A, RANDBETWEEN(2, COUNTA(LESSON!A:A)))</f>
        <v>F.ITA143</v>
      </c>
      <c r="D263" t="str">
        <f ca="1">LOOKUP(LESSON_CHOOSE!C262, LESSON!A:A,LESSON!B:B)</f>
        <v>Веб систем ба технологи</v>
      </c>
      <c r="E263" t="str">
        <f ca="1">INDEX(TEACHER!A:A, RANDBETWEEN(2, COUNTA(TEACHER!A:A)))</f>
        <v>F.IT49</v>
      </c>
      <c r="F263" t="str">
        <f ca="1">LOOKUP(LESSON_CHOOSE!D262,TEACHER!A:A,TEACHER!B:B)</f>
        <v>Өсөх-Ирээдүй</v>
      </c>
    </row>
    <row r="264" spans="1:6">
      <c r="A264" s="14" t="str" cm="1">
        <f t="array" aca="1" ref="A264" ca="1">INDEX(STUDENT!A:A,RANDBETWEEN(2,COUNTA(STUDENT!A:A)))</f>
        <v>B241940281</v>
      </c>
      <c r="B264" t="str">
        <f ca="1">LOOKUP(LESSON_CHOOSE!B263,STUDENT!A:A, STUDENT!C:C)</f>
        <v>Бямбажаргал</v>
      </c>
      <c r="C264" t="str">
        <f ca="1">INDEX(LESSON!A:A, RANDBETWEEN(2, COUNTA(LESSON!A:A)))</f>
        <v>F.ITA106</v>
      </c>
      <c r="D264" t="str">
        <f ca="1">LOOKUP(LESSON_CHOOSE!C263, LESSON!A:A,LESSON!B:B)</f>
        <v>Цахилгаан ба электрон техникийн үндэс</v>
      </c>
      <c r="E264" t="str">
        <f ca="1">INDEX(TEACHER!A:A, RANDBETWEEN(2, COUNTA(TEACHER!A:A)))</f>
        <v>F.IT34</v>
      </c>
      <c r="F264" t="str">
        <f ca="1">LOOKUP(LESSON_CHOOSE!D263,TEACHER!A:A,TEACHER!B:B)</f>
        <v>Эрдэнэчимэг</v>
      </c>
    </row>
    <row r="265" spans="1:6">
      <c r="A265" s="14" t="str" cm="1">
        <f t="array" aca="1" ref="A265" ca="1">INDEX(STUDENT!A:A,RANDBETWEEN(2,COUNTA(STUDENT!A:A)))</f>
        <v>B241940240</v>
      </c>
      <c r="B265" t="str">
        <f ca="1">LOOKUP(LESSON_CHOOSE!B264,STUDENT!A:A, STUDENT!C:C)</f>
        <v>Цогтжаргал</v>
      </c>
      <c r="C265" t="str">
        <f ca="1">INDEX(LESSON!A:A, RANDBETWEEN(2, COUNTA(LESSON!A:A)))</f>
        <v>F.ITA138</v>
      </c>
      <c r="D265" t="str">
        <f ca="1">LOOKUP(LESSON_CHOOSE!C264, LESSON!A:A,LESSON!B:B)</f>
        <v>Бакалаврын дипломын төсөл</v>
      </c>
      <c r="E265" t="str">
        <f ca="1">INDEX(TEACHER!A:A, RANDBETWEEN(2, COUNTA(TEACHER!A:A)))</f>
        <v>F.IT05</v>
      </c>
      <c r="F265" t="str">
        <f ca="1">LOOKUP(LESSON_CHOOSE!D264,TEACHER!A:A,TEACHER!B:B)</f>
        <v>Цогтжаргал</v>
      </c>
    </row>
    <row r="266" spans="1:6">
      <c r="A266" s="14" t="str" cm="1">
        <f t="array" aca="1" ref="A266" ca="1">INDEX(STUDENT!A:A,RANDBETWEEN(2,COUNTA(STUDENT!A:A)))</f>
        <v>B241940489</v>
      </c>
      <c r="B266" t="str">
        <f ca="1">LOOKUP(LESSON_CHOOSE!B265,STUDENT!A:A, STUDENT!C:C)</f>
        <v>Эрдэнэчимэг</v>
      </c>
      <c r="C266" t="str">
        <f ca="1">INDEX(LESSON!A:A, RANDBETWEEN(2, COUNTA(LESSON!A:A)))</f>
        <v>F.ITA108</v>
      </c>
      <c r="D266" t="str">
        <f ca="1">LOOKUP(LESSON_CHOOSE!C265, LESSON!A:A,LESSON!B:B)</f>
        <v>Хэл ярианы соёл</v>
      </c>
      <c r="E266" t="str">
        <f ca="1">INDEX(TEACHER!A:A, RANDBETWEEN(2, COUNTA(TEACHER!A:A)))</f>
        <v>F.IT33</v>
      </c>
      <c r="F266" t="str">
        <f ca="1">LOOKUP(LESSON_CHOOSE!D265,TEACHER!A:A,TEACHER!B:B)</f>
        <v>Ганзориг</v>
      </c>
    </row>
    <row r="267" spans="1:6">
      <c r="A267" s="14" t="str" cm="1">
        <f t="array" aca="1" ref="A267" ca="1">INDEX(STUDENT!A:A,RANDBETWEEN(2,COUNTA(STUDENT!A:A)))</f>
        <v>B241940352</v>
      </c>
      <c r="B267" t="str">
        <f ca="1">LOOKUP(LESSON_CHOOSE!B266,STUDENT!A:A, STUDENT!C:C)</f>
        <v>Энхтөр</v>
      </c>
      <c r="C267" t="str">
        <f ca="1">INDEX(LESSON!A:A, RANDBETWEEN(2, COUNTA(LESSON!A:A)))</f>
        <v>F.ITA122</v>
      </c>
      <c r="D267" t="str">
        <f ca="1">LOOKUP(LESSON_CHOOSE!C266, LESSON!A:A,LESSON!B:B)</f>
        <v>Систем ба сүлжээний удирдлага</v>
      </c>
      <c r="E267" t="str">
        <f ca="1">INDEX(TEACHER!A:A, RANDBETWEEN(2, COUNTA(TEACHER!A:A)))</f>
        <v>F.IT33</v>
      </c>
      <c r="F267" t="str">
        <f ca="1">LOOKUP(LESSON_CHOOSE!D266,TEACHER!A:A,TEACHER!B:B)</f>
        <v>Пүрэвсамбуу</v>
      </c>
    </row>
    <row r="268" spans="1:6">
      <c r="A268" s="14" t="str" cm="1">
        <f t="array" aca="1" ref="A268" ca="1">INDEX(STUDENT!A:A,RANDBETWEEN(2,COUNTA(STUDENT!A:A)))</f>
        <v>B241940128</v>
      </c>
      <c r="B268" t="str">
        <f ca="1">LOOKUP(LESSON_CHOOSE!B267,STUDENT!A:A, STUDENT!C:C)</f>
        <v>Энхтөр</v>
      </c>
      <c r="C268" t="str">
        <f ca="1">INDEX(LESSON!A:A, RANDBETWEEN(2, COUNTA(LESSON!A:A)))</f>
        <v>F.ITA127</v>
      </c>
      <c r="D268" t="str">
        <f ca="1">LOOKUP(LESSON_CHOOSE!C267, LESSON!A:A,LESSON!B:B)</f>
        <v>Харилцааны англи хэл</v>
      </c>
      <c r="E268" t="str">
        <f ca="1">INDEX(TEACHER!A:A, RANDBETWEEN(2, COUNTA(TEACHER!A:A)))</f>
        <v>F.IT31</v>
      </c>
      <c r="F268" t="str">
        <f ca="1">LOOKUP(LESSON_CHOOSE!D267,TEACHER!A:A,TEACHER!B:B)</f>
        <v>Билгүүн</v>
      </c>
    </row>
    <row r="269" spans="1:6">
      <c r="A269" s="14" t="str" cm="1">
        <f t="array" aca="1" ref="A269" ca="1">INDEX(STUDENT!A:A,RANDBETWEEN(2,COUNTA(STUDENT!A:A)))</f>
        <v>B241940244</v>
      </c>
      <c r="B269" t="str">
        <f ca="1">LOOKUP(LESSON_CHOOSE!B268,STUDENT!A:A, STUDENT!C:C)</f>
        <v>Буянтогтох</v>
      </c>
      <c r="C269" t="str">
        <f ca="1">INDEX(LESSON!A:A, RANDBETWEEN(2, COUNTA(LESSON!A:A)))</f>
        <v>F.ITA143</v>
      </c>
      <c r="D269" t="str">
        <f ca="1">LOOKUP(LESSON_CHOOSE!C268, LESSON!A:A,LESSON!B:B)</f>
        <v>Дискрет бүтэц</v>
      </c>
      <c r="E269" t="str">
        <f ca="1">INDEX(TEACHER!A:A, RANDBETWEEN(2, COUNTA(TEACHER!A:A)))</f>
        <v>F.IT15</v>
      </c>
      <c r="F269" t="str">
        <f ca="1">LOOKUP(LESSON_CHOOSE!D268,TEACHER!A:A,TEACHER!B:B)</f>
        <v>Эрдэнэчимэг</v>
      </c>
    </row>
    <row r="270" spans="1:6">
      <c r="A270" s="14" t="str" cm="1">
        <f t="array" aca="1" ref="A270" ca="1">INDEX(STUDENT!A:A,RANDBETWEEN(2,COUNTA(STUDENT!A:A)))</f>
        <v>B241940452</v>
      </c>
      <c r="B270" t="str">
        <f ca="1">LOOKUP(LESSON_CHOOSE!B269,STUDENT!A:A, STUDENT!C:C)</f>
        <v>Отгонбаяр</v>
      </c>
      <c r="C270" t="str">
        <f ca="1">INDEX(LESSON!A:A, RANDBETWEEN(2, COUNTA(LESSON!A:A)))</f>
        <v>F.ITA131</v>
      </c>
      <c r="D270" t="str">
        <f ca="1">LOOKUP(LESSON_CHOOSE!C269, LESSON!A:A,LESSON!B:B)</f>
        <v>Цахилгаан ба электрон техникийн үндэс</v>
      </c>
      <c r="E270" t="str">
        <f ca="1">INDEX(TEACHER!A:A, RANDBETWEEN(2, COUNTA(TEACHER!A:A)))</f>
        <v>F.IT14</v>
      </c>
      <c r="F270" t="str">
        <f ca="1">LOOKUP(LESSON_CHOOSE!D269,TEACHER!A:A,TEACHER!B:B)</f>
        <v>Аминхүсэл</v>
      </c>
    </row>
    <row r="271" spans="1:6">
      <c r="A271" s="14" t="str" cm="1">
        <f t="array" aca="1" ref="A271" ca="1">INDEX(STUDENT!A:A,RANDBETWEEN(2,COUNTA(STUDENT!A:A)))</f>
        <v>B241940484</v>
      </c>
      <c r="B271" t="str">
        <f ca="1">LOOKUP(LESSON_CHOOSE!B270,STUDENT!A:A, STUDENT!C:C)</f>
        <v>Өсөх-Ирээдүй</v>
      </c>
      <c r="C271" t="str">
        <f ca="1">INDEX(LESSON!A:A, RANDBETWEEN(2, COUNTA(LESSON!A:A)))</f>
        <v>F.ITA141</v>
      </c>
      <c r="D271" t="str">
        <f ca="1">LOOKUP(LESSON_CHOOSE!C270, LESSON!A:A,LESSON!B:B)</f>
        <v>Их өгөгдлийн аналитик</v>
      </c>
      <c r="E271" t="str">
        <f ca="1">INDEX(TEACHER!A:A, RANDBETWEEN(2, COUNTA(TEACHER!A:A)))</f>
        <v>F.IT13</v>
      </c>
      <c r="F271" t="str">
        <f ca="1">LOOKUP(LESSON_CHOOSE!D270,TEACHER!A:A,TEACHER!B:B)</f>
        <v>Эрдэнэчимэг</v>
      </c>
    </row>
    <row r="272" spans="1:6">
      <c r="A272" s="14" t="str" cm="1">
        <f t="array" aca="1" ref="A272" ca="1">INDEX(STUDENT!A:A,RANDBETWEEN(2,COUNTA(STUDENT!A:A)))</f>
        <v>B241940495</v>
      </c>
      <c r="B272" t="str">
        <f ca="1">LOOKUP(LESSON_CHOOSE!B271,STUDENT!A:A, STUDENT!C:C)</f>
        <v>Ананд</v>
      </c>
      <c r="C272" t="str">
        <f ca="1">INDEX(LESSON!A:A, RANDBETWEEN(2, COUNTA(LESSON!A:A)))</f>
        <v>F.ITA140</v>
      </c>
      <c r="D272" t="str">
        <f ca="1">LOOKUP(LESSON_CHOOSE!C271, LESSON!A:A,LESSON!B:B)</f>
        <v>Блокчейн технологи</v>
      </c>
      <c r="E272" t="str">
        <f ca="1">INDEX(TEACHER!A:A, RANDBETWEEN(2, COUNTA(TEACHER!A:A)))</f>
        <v>F.IT42</v>
      </c>
      <c r="F272" t="str">
        <f ca="1">LOOKUP(LESSON_CHOOSE!D271,TEACHER!A:A,TEACHER!B:B)</f>
        <v>Энхтуяа</v>
      </c>
    </row>
    <row r="273" spans="1:6">
      <c r="A273" s="14" t="str" cm="1">
        <f t="array" aca="1" ref="A273" ca="1">INDEX(STUDENT!A:A,RANDBETWEEN(2,COUNTA(STUDENT!A:A)))</f>
        <v>B241940333</v>
      </c>
      <c r="B273" t="str">
        <f ca="1">LOOKUP(LESSON_CHOOSE!B272,STUDENT!A:A, STUDENT!C:C)</f>
        <v>Төгөлдөр</v>
      </c>
      <c r="C273" t="str">
        <f ca="1">INDEX(LESSON!A:A, RANDBETWEEN(2, COUNTA(LESSON!A:A)))</f>
        <v>F.ITA106</v>
      </c>
      <c r="D273" t="str">
        <f ca="1">LOOKUP(LESSON_CHOOSE!C272, LESSON!A:A,LESSON!B:B)</f>
        <v>Хэл ярианы соёл</v>
      </c>
      <c r="E273" t="str">
        <f ca="1">INDEX(TEACHER!A:A, RANDBETWEEN(2, COUNTA(TEACHER!A:A)))</f>
        <v>F.IT49</v>
      </c>
      <c r="F273" t="str">
        <f ca="1">LOOKUP(LESSON_CHOOSE!D272,TEACHER!A:A,TEACHER!B:B)</f>
        <v>Аминхүсэл</v>
      </c>
    </row>
    <row r="274" spans="1:6">
      <c r="A274" s="14" t="str" cm="1">
        <f t="array" aca="1" ref="A274" ca="1">INDEX(STUDENT!A:A,RANDBETWEEN(2,COUNTA(STUDENT!A:A)))</f>
        <v>B241940232</v>
      </c>
      <c r="B274" t="str">
        <f ca="1">LOOKUP(LESSON_CHOOSE!B273,STUDENT!A:A, STUDENT!C:C)</f>
        <v>Дүүрэнжаргал</v>
      </c>
      <c r="C274" t="str">
        <f ca="1">INDEX(LESSON!A:A, RANDBETWEEN(2, COUNTA(LESSON!A:A)))</f>
        <v>F.ITA143</v>
      </c>
      <c r="D274" t="str">
        <f ca="1">LOOKUP(LESSON_CHOOSE!C273, LESSON!A:A,LESSON!B:B)</f>
        <v>Физик I</v>
      </c>
      <c r="E274" t="str">
        <f ca="1">INDEX(TEACHER!A:A, RANDBETWEEN(2, COUNTA(TEACHER!A:A)))</f>
        <v>F.IT25</v>
      </c>
      <c r="F274" t="str">
        <f ca="1">LOOKUP(LESSON_CHOOSE!D273,TEACHER!A:A,TEACHER!B:B)</f>
        <v>Лхагвасүрэн</v>
      </c>
    </row>
    <row r="275" spans="1:6">
      <c r="A275" s="14" t="str" cm="1">
        <f t="array" aca="1" ref="A275" ca="1">INDEX(STUDENT!A:A,RANDBETWEEN(2,COUNTA(STUDENT!A:A)))</f>
        <v>B241940177</v>
      </c>
      <c r="B275" t="str">
        <f ca="1">LOOKUP(LESSON_CHOOSE!B274,STUDENT!A:A, STUDENT!C:C)</f>
        <v>Энхжин</v>
      </c>
      <c r="C275" t="str">
        <f ca="1">INDEX(LESSON!A:A, RANDBETWEEN(2, COUNTA(LESSON!A:A)))</f>
        <v>F.ITA117</v>
      </c>
      <c r="D275" t="str">
        <f ca="1">LOOKUP(LESSON_CHOOSE!C274, LESSON!A:A,LESSON!B:B)</f>
        <v>Танилцах дадлага</v>
      </c>
      <c r="E275" t="str">
        <f ca="1">INDEX(TEACHER!A:A, RANDBETWEEN(2, COUNTA(TEACHER!A:A)))</f>
        <v>F.IT05</v>
      </c>
      <c r="F275" t="str">
        <f ca="1">LOOKUP(LESSON_CHOOSE!D274,TEACHER!A:A,TEACHER!B:B)</f>
        <v>Ганзориг</v>
      </c>
    </row>
    <row r="276" spans="1:6">
      <c r="A276" s="14" t="str" cm="1">
        <f t="array" aca="1" ref="A276" ca="1">INDEX(STUDENT!A:A,RANDBETWEEN(2,COUNTA(STUDENT!A:A)))</f>
        <v>B241940081</v>
      </c>
      <c r="B276" t="str">
        <f ca="1">LOOKUP(LESSON_CHOOSE!B275,STUDENT!A:A, STUDENT!C:C)</f>
        <v>Болд</v>
      </c>
      <c r="C276" t="str">
        <f ca="1">INDEX(LESSON!A:A, RANDBETWEEN(2, COUNTA(LESSON!A:A)))</f>
        <v>F.ITA127</v>
      </c>
      <c r="D276" t="str">
        <f ca="1">LOOKUP(LESSON_CHOOSE!C275, LESSON!A:A,LESSON!B:B)</f>
        <v>Биеийн тамир</v>
      </c>
      <c r="E276" t="str">
        <f ca="1">INDEX(TEACHER!A:A, RANDBETWEEN(2, COUNTA(TEACHER!A:A)))</f>
        <v>F.IT45</v>
      </c>
      <c r="F276" t="str">
        <f ca="1">LOOKUP(LESSON_CHOOSE!D275,TEACHER!A:A,TEACHER!B:B)</f>
        <v>Амина</v>
      </c>
    </row>
    <row r="277" spans="1:6">
      <c r="A277" s="14" t="str" cm="1">
        <f t="array" aca="1" ref="A277" ca="1">INDEX(STUDENT!A:A,RANDBETWEEN(2,COUNTA(STUDENT!A:A)))</f>
        <v>B241940381</v>
      </c>
      <c r="B277" t="str">
        <f ca="1">LOOKUP(LESSON_CHOOSE!B276,STUDENT!A:A, STUDENT!C:C)</f>
        <v>Азжаргал</v>
      </c>
      <c r="C277" t="str">
        <f ca="1">INDEX(LESSON!A:A, RANDBETWEEN(2, COUNTA(LESSON!A:A)))</f>
        <v>F.ITA102</v>
      </c>
      <c r="D277" t="str">
        <f ca="1">LOOKUP(LESSON_CHOOSE!C276, LESSON!A:A,LESSON!B:B)</f>
        <v>Веб систем ба технологи</v>
      </c>
      <c r="E277" t="str">
        <f ca="1">INDEX(TEACHER!A:A, RANDBETWEEN(2, COUNTA(TEACHER!A:A)))</f>
        <v>F.IT46</v>
      </c>
      <c r="F277" t="str">
        <f ca="1">LOOKUP(LESSON_CHOOSE!D276,TEACHER!A:A,TEACHER!B:B)</f>
        <v>Соёл-Эрдэнэ</v>
      </c>
    </row>
    <row r="278" spans="1:6">
      <c r="A278" s="14" t="str" cm="1">
        <f t="array" aca="1" ref="A278" ca="1">INDEX(STUDENT!A:A,RANDBETWEEN(2,COUNTA(STUDENT!A:A)))</f>
        <v>B241940043</v>
      </c>
      <c r="B278" t="str">
        <f ca="1">LOOKUP(LESSON_CHOOSE!B277,STUDENT!A:A, STUDENT!C:C)</f>
        <v>Хулан</v>
      </c>
      <c r="C278" t="str">
        <f ca="1">INDEX(LESSON!A:A, RANDBETWEEN(2, COUNTA(LESSON!A:A)))</f>
        <v>F.ITA140</v>
      </c>
      <c r="D278" t="str">
        <f ca="1">LOOKUP(LESSON_CHOOSE!C277, LESSON!A:A,LESSON!B:B)</f>
        <v>Өгөгдлийн сангийн удирдлага</v>
      </c>
      <c r="E278" t="str">
        <f ca="1">INDEX(TEACHER!A:A, RANDBETWEEN(2, COUNTA(TEACHER!A:A)))</f>
        <v>F.IT23</v>
      </c>
      <c r="F278" t="str">
        <f ca="1">LOOKUP(LESSON_CHOOSE!D277,TEACHER!A:A,TEACHER!B:B)</f>
        <v>Энхтуяа</v>
      </c>
    </row>
    <row r="279" spans="1:6">
      <c r="A279" s="14" t="str" cm="1">
        <f t="array" aca="1" ref="A279" ca="1">INDEX(STUDENT!A:A,RANDBETWEEN(2,COUNTA(STUDENT!A:A)))</f>
        <v>B241940330</v>
      </c>
      <c r="B279" t="str">
        <f ca="1">LOOKUP(LESSON_CHOOSE!B278,STUDENT!A:A, STUDENT!C:C)</f>
        <v>Цогтжаргал</v>
      </c>
      <c r="C279" t="str">
        <f ca="1">INDEX(LESSON!A:A, RANDBETWEEN(2, COUNTA(LESSON!A:A)))</f>
        <v>F.ITA103</v>
      </c>
      <c r="D279" t="str">
        <f ca="1">LOOKUP(LESSON_CHOOSE!C278, LESSON!A:A,LESSON!B:B)</f>
        <v>Компьютерийн сүлжээ</v>
      </c>
      <c r="E279" t="str">
        <f ca="1">INDEX(TEACHER!A:A, RANDBETWEEN(2, COUNTA(TEACHER!A:A)))</f>
        <v>F.IT01</v>
      </c>
      <c r="F279" t="str">
        <f ca="1">LOOKUP(LESSON_CHOOSE!D278,TEACHER!A:A,TEACHER!B:B)</f>
        <v>Гантулга</v>
      </c>
    </row>
    <row r="280" spans="1:6">
      <c r="A280" s="14" t="str" cm="1">
        <f t="array" aca="1" ref="A280" ca="1">INDEX(STUDENT!A:A,RANDBETWEEN(2,COUNTA(STUDENT!A:A)))</f>
        <v>B241940333</v>
      </c>
      <c r="B280" t="str">
        <f ca="1">LOOKUP(LESSON_CHOOSE!B279,STUDENT!A:A, STUDENT!C:C)</f>
        <v>Ганзориг</v>
      </c>
      <c r="C280" t="str">
        <f ca="1">INDEX(LESSON!A:A, RANDBETWEEN(2, COUNTA(LESSON!A:A)))</f>
        <v>F.ITA100</v>
      </c>
      <c r="D280" t="str">
        <f ca="1">LOOKUP(LESSON_CHOOSE!C279, LESSON!A:A,LESSON!B:B)</f>
        <v>Алгоритм ба программчлал</v>
      </c>
      <c r="E280" t="str">
        <f ca="1">INDEX(TEACHER!A:A, RANDBETWEEN(2, COUNTA(TEACHER!A:A)))</f>
        <v>F.IT13</v>
      </c>
      <c r="F280" t="str">
        <f ca="1">LOOKUP(LESSON_CHOOSE!D279,TEACHER!A:A,TEACHER!B:B)</f>
        <v>Мөнх-Эрдэнэ</v>
      </c>
    </row>
    <row r="281" spans="1:6">
      <c r="A281" s="14" t="str" cm="1">
        <f t="array" aca="1" ref="A281" ca="1">INDEX(STUDENT!A:A,RANDBETWEEN(2,COUNTA(STUDENT!A:A)))</f>
        <v>B241940146</v>
      </c>
      <c r="B281" t="str">
        <f ca="1">LOOKUP(LESSON_CHOOSE!B280,STUDENT!A:A, STUDENT!C:C)</f>
        <v>Ариунзаяа</v>
      </c>
      <c r="C281" t="str">
        <f ca="1">INDEX(LESSON!A:A, RANDBETWEEN(2, COUNTA(LESSON!A:A)))</f>
        <v>F.ITA119</v>
      </c>
      <c r="D281" t="str">
        <f ca="1">LOOKUP(LESSON_CHOOSE!C280, LESSON!A:A,LESSON!B:B)</f>
        <v>Мэдээллийн технологийн төсөл I</v>
      </c>
      <c r="E281" t="str">
        <f ca="1">INDEX(TEACHER!A:A, RANDBETWEEN(2, COUNTA(TEACHER!A:A)))</f>
        <v>F.IT18</v>
      </c>
      <c r="F281" t="str">
        <f ca="1">LOOKUP(LESSON_CHOOSE!D280,TEACHER!A:A,TEACHER!B:B)</f>
        <v>Азжаргал</v>
      </c>
    </row>
    <row r="282" spans="1:6">
      <c r="A282" s="14" t="str" cm="1">
        <f t="array" aca="1" ref="A282" ca="1">INDEX(STUDENT!A:A,RANDBETWEEN(2,COUNTA(STUDENT!A:A)))</f>
        <v>B241940022</v>
      </c>
      <c r="B282" t="str">
        <f ca="1">LOOKUP(LESSON_CHOOSE!B281,STUDENT!A:A, STUDENT!C:C)</f>
        <v>Гантулга</v>
      </c>
      <c r="C282" t="str">
        <f ca="1">INDEX(LESSON!A:A, RANDBETWEEN(2, COUNTA(LESSON!A:A)))</f>
        <v>F.ITA109</v>
      </c>
      <c r="D282" t="str">
        <f ca="1">LOOKUP(LESSON_CHOOSE!C281, LESSON!A:A,LESSON!B:B)</f>
        <v>Алгоритм ба программчлал</v>
      </c>
      <c r="E282" t="str">
        <f ca="1">INDEX(TEACHER!A:A, RANDBETWEEN(2, COUNTA(TEACHER!A:A)))</f>
        <v>F.IT42</v>
      </c>
      <c r="F282" t="str">
        <f ca="1">LOOKUP(LESSON_CHOOSE!D281,TEACHER!A:A,TEACHER!B:B)</f>
        <v>Энхжин</v>
      </c>
    </row>
    <row r="283" spans="1:6">
      <c r="A283" s="14" t="str" cm="1">
        <f t="array" aca="1" ref="A283" ca="1">INDEX(STUDENT!A:A,RANDBETWEEN(2,COUNTA(STUDENT!A:A)))</f>
        <v>B241940398</v>
      </c>
      <c r="B283" t="str">
        <f ca="1">LOOKUP(LESSON_CHOOSE!B282,STUDENT!A:A, STUDENT!C:C)</f>
        <v>Бямбажаргал</v>
      </c>
      <c r="C283" t="str">
        <f ca="1">INDEX(LESSON!A:A, RANDBETWEEN(2, COUNTA(LESSON!A:A)))</f>
        <v>F.ITA123</v>
      </c>
      <c r="D283" t="str">
        <f ca="1">LOOKUP(LESSON_CHOOSE!C282, LESSON!A:A,LESSON!B:B)</f>
        <v>Мэдээллийн технологийн төсөл I</v>
      </c>
      <c r="E283" t="str">
        <f ca="1">INDEX(TEACHER!A:A, RANDBETWEEN(2, COUNTA(TEACHER!A:A)))</f>
        <v>F.IT01</v>
      </c>
      <c r="F283" t="str">
        <f ca="1">LOOKUP(LESSON_CHOOSE!D282,TEACHER!A:A,TEACHER!B:B)</f>
        <v>Анар</v>
      </c>
    </row>
    <row r="284" spans="1:6">
      <c r="A284" s="14" t="str" cm="1">
        <f t="array" aca="1" ref="A284" ca="1">INDEX(STUDENT!A:A,RANDBETWEEN(2,COUNTA(STUDENT!A:A)))</f>
        <v>B241940445</v>
      </c>
      <c r="B284" t="str">
        <f ca="1">LOOKUP(LESSON_CHOOSE!B283,STUDENT!A:A, STUDENT!C:C)</f>
        <v>Отгонбаяр</v>
      </c>
      <c r="C284" t="str">
        <f ca="1">INDEX(LESSON!A:A, RANDBETWEEN(2, COUNTA(LESSON!A:A)))</f>
        <v>F.ITA127</v>
      </c>
      <c r="D284" t="str">
        <f ca="1">LOOKUP(LESSON_CHOOSE!C283, LESSON!A:A,LESSON!B:B)</f>
        <v>Хиймэл оюун ухааны үндэс</v>
      </c>
      <c r="E284" t="str">
        <f ca="1">INDEX(TEACHER!A:A, RANDBETWEEN(2, COUNTA(TEACHER!A:A)))</f>
        <v>F.IT12</v>
      </c>
      <c r="F284" t="str">
        <f ca="1">LOOKUP(LESSON_CHOOSE!D283,TEACHER!A:A,TEACHER!B:B)</f>
        <v>Мөнхтулга</v>
      </c>
    </row>
    <row r="285" spans="1:6">
      <c r="A285" s="14" t="str" cm="1">
        <f t="array" aca="1" ref="A285" ca="1">INDEX(STUDENT!A:A,RANDBETWEEN(2,COUNTA(STUDENT!A:A)))</f>
        <v>B241940060</v>
      </c>
      <c r="B285" t="str">
        <f ca="1">LOOKUP(LESSON_CHOOSE!B284,STUDENT!A:A, STUDENT!C:C)</f>
        <v>Өсөх-Ирээдүй</v>
      </c>
      <c r="C285" t="str">
        <f ca="1">INDEX(LESSON!A:A, RANDBETWEEN(2, COUNTA(LESSON!A:A)))</f>
        <v>F.ITA102</v>
      </c>
      <c r="D285" t="str">
        <f ca="1">LOOKUP(LESSON_CHOOSE!C284, LESSON!A:A,LESSON!B:B)</f>
        <v>Гамшгаас хамгаалах менежмент</v>
      </c>
      <c r="E285" t="str">
        <f ca="1">INDEX(TEACHER!A:A, RANDBETWEEN(2, COUNTA(TEACHER!A:A)))</f>
        <v>F.IT02</v>
      </c>
      <c r="F285" t="str">
        <f ca="1">LOOKUP(LESSON_CHOOSE!D284,TEACHER!A:A,TEACHER!B:B)</f>
        <v>Ганзориг</v>
      </c>
    </row>
    <row r="286" spans="1:6">
      <c r="A286" s="14" t="str" cm="1">
        <f t="array" aca="1" ref="A286" ca="1">INDEX(STUDENT!A:A,RANDBETWEEN(2,COUNTA(STUDENT!A:A)))</f>
        <v>B241940019</v>
      </c>
      <c r="B286" t="str">
        <f ca="1">LOOKUP(LESSON_CHOOSE!B285,STUDENT!A:A, STUDENT!C:C)</f>
        <v>Ганзориг</v>
      </c>
      <c r="C286" t="str">
        <f ca="1">INDEX(LESSON!A:A, RANDBETWEEN(2, COUNTA(LESSON!A:A)))</f>
        <v>F.ITA135</v>
      </c>
      <c r="D286" t="str">
        <f ca="1">LOOKUP(LESSON_CHOOSE!C285, LESSON!A:A,LESSON!B:B)</f>
        <v>Үйлдлийн систем</v>
      </c>
      <c r="E286" t="str">
        <f ca="1">INDEX(TEACHER!A:A, RANDBETWEEN(2, COUNTA(TEACHER!A:A)))</f>
        <v>F.IT12</v>
      </c>
      <c r="F286" t="str">
        <f ca="1">LOOKUP(LESSON_CHOOSE!D285,TEACHER!A:A,TEACHER!B:B)</f>
        <v>Ганзориг</v>
      </c>
    </row>
    <row r="287" spans="1:6">
      <c r="A287" s="14" t="str" cm="1">
        <f t="array" aca="1" ref="A287" ca="1">INDEX(STUDENT!A:A,RANDBETWEEN(2,COUNTA(STUDENT!A:A)))</f>
        <v>B241940039</v>
      </c>
      <c r="B287" t="str">
        <f ca="1">LOOKUP(LESSON_CHOOSE!B286,STUDENT!A:A, STUDENT!C:C)</f>
        <v>Азбаяр</v>
      </c>
      <c r="C287" t="str">
        <f ca="1">INDEX(LESSON!A:A, RANDBETWEEN(2, COUNTA(LESSON!A:A)))</f>
        <v>F.ITA112</v>
      </c>
      <c r="D287" t="str">
        <f ca="1">LOOKUP(LESSON_CHOOSE!C286, LESSON!A:A,LESSON!B:B)</f>
        <v>Веб систем ба технологи</v>
      </c>
      <c r="E287" t="str">
        <f ca="1">INDEX(TEACHER!A:A, RANDBETWEEN(2, COUNTA(TEACHER!A:A)))</f>
        <v>F.IT39</v>
      </c>
      <c r="F287" t="str">
        <f ca="1">LOOKUP(LESSON_CHOOSE!D286,TEACHER!A:A,TEACHER!B:B)</f>
        <v>Оюундэлгэр</v>
      </c>
    </row>
    <row r="288" spans="1:6">
      <c r="A288" s="14" t="str" cm="1">
        <f t="array" aca="1" ref="A288" ca="1">INDEX(STUDENT!A:A,RANDBETWEEN(2,COUNTA(STUDENT!A:A)))</f>
        <v>B241940200</v>
      </c>
      <c r="B288" t="str">
        <f ca="1">LOOKUP(LESSON_CHOOSE!B287,STUDENT!A:A, STUDENT!C:C)</f>
        <v>Бат-Эрдэнэ</v>
      </c>
      <c r="C288" t="str">
        <f ca="1">INDEX(LESSON!A:A, RANDBETWEEN(2, COUNTA(LESSON!A:A)))</f>
        <v>F.ITA118</v>
      </c>
      <c r="D288" t="str">
        <f ca="1">LOOKUP(LESSON_CHOOSE!C287, LESSON!A:A,LESSON!B:B)</f>
        <v>Биеийн тамир</v>
      </c>
      <c r="E288" t="str">
        <f ca="1">INDEX(TEACHER!A:A, RANDBETWEEN(2, COUNTA(TEACHER!A:A)))</f>
        <v>F.IT29</v>
      </c>
      <c r="F288" t="str">
        <f ca="1">LOOKUP(LESSON_CHOOSE!D287,TEACHER!A:A,TEACHER!B:B)</f>
        <v>Аминхүсэл</v>
      </c>
    </row>
    <row r="289" spans="1:6">
      <c r="A289" s="14" t="str" cm="1">
        <f t="array" aca="1" ref="A289" ca="1">INDEX(STUDENT!A:A,RANDBETWEEN(2,COUNTA(STUDENT!A:A)))</f>
        <v>B241940410</v>
      </c>
      <c r="B289" t="str">
        <f ca="1">LOOKUP(LESSON_CHOOSE!B288,STUDENT!A:A, STUDENT!C:C)</f>
        <v>Отгонбаяр</v>
      </c>
      <c r="C289" t="str">
        <f ca="1">INDEX(LESSON!A:A, RANDBETWEEN(2, COUNTA(LESSON!A:A)))</f>
        <v>F.ITA128</v>
      </c>
      <c r="D289" t="str">
        <f ca="1">LOOKUP(LESSON_CHOOSE!C288, LESSON!A:A,LESSON!B:B)</f>
        <v>Өгөгдлийн сангийн систем</v>
      </c>
      <c r="E289" t="str">
        <f ca="1">INDEX(TEACHER!A:A, RANDBETWEEN(2, COUNTA(TEACHER!A:A)))</f>
        <v>F.IT06</v>
      </c>
      <c r="F289" t="str">
        <f ca="1">LOOKUP(LESSON_CHOOSE!D288,TEACHER!A:A,TEACHER!B:B)</f>
        <v>Эрдэнэчимэг</v>
      </c>
    </row>
    <row r="290" spans="1:6">
      <c r="A290" s="14" t="str" cm="1">
        <f t="array" aca="1" ref="A290" ca="1">INDEX(STUDENT!A:A,RANDBETWEEN(2,COUNTA(STUDENT!A:A)))</f>
        <v>B241940267</v>
      </c>
      <c r="B290" t="str">
        <f ca="1">LOOKUP(LESSON_CHOOSE!B289,STUDENT!A:A, STUDENT!C:C)</f>
        <v>Ууганжаргал</v>
      </c>
      <c r="C290" t="str">
        <f ca="1">INDEX(LESSON!A:A, RANDBETWEEN(2, COUNTA(LESSON!A:A)))</f>
        <v>F.ITA131</v>
      </c>
      <c r="D290" t="str">
        <f ca="1">LOOKUP(LESSON_CHOOSE!C289, LESSON!A:A,LESSON!B:B)</f>
        <v>Блокчейн технологи</v>
      </c>
      <c r="E290" t="str">
        <f ca="1">INDEX(TEACHER!A:A, RANDBETWEEN(2, COUNTA(TEACHER!A:A)))</f>
        <v>F.IT18</v>
      </c>
      <c r="F290" t="str">
        <f ca="1">LOOKUP(LESSON_CHOOSE!D289,TEACHER!A:A,TEACHER!B:B)</f>
        <v>Мөнхтулга</v>
      </c>
    </row>
    <row r="291" spans="1:6">
      <c r="A291" s="14" t="str" cm="1">
        <f t="array" aca="1" ref="A291" ca="1">INDEX(STUDENT!A:A,RANDBETWEEN(2,COUNTA(STUDENT!A:A)))</f>
        <v>B241940295</v>
      </c>
      <c r="B291" t="str">
        <f ca="1">LOOKUP(LESSON_CHOOSE!B290,STUDENT!A:A, STUDENT!C:C)</f>
        <v>Ууганбаяр</v>
      </c>
      <c r="C291" t="str">
        <f ca="1">INDEX(LESSON!A:A, RANDBETWEEN(2, COUNTA(LESSON!A:A)))</f>
        <v>F.ITA141</v>
      </c>
      <c r="D291" t="str">
        <f ca="1">LOOKUP(LESSON_CHOOSE!C290, LESSON!A:A,LESSON!B:B)</f>
        <v>Мэдээллийн технологийн үндэс</v>
      </c>
      <c r="E291" t="str">
        <f ca="1">INDEX(TEACHER!A:A, RANDBETWEEN(2, COUNTA(TEACHER!A:A)))</f>
        <v>F.IT23</v>
      </c>
      <c r="F291" t="str">
        <f ca="1">LOOKUP(LESSON_CHOOSE!D290,TEACHER!A:A,TEACHER!B:B)</f>
        <v>Оюундэлгэр</v>
      </c>
    </row>
    <row r="292" spans="1:6">
      <c r="A292" s="14" t="str" cm="1">
        <f t="array" aca="1" ref="A292" ca="1">INDEX(STUDENT!A:A,RANDBETWEEN(2,COUNTA(STUDENT!A:A)))</f>
        <v>B241940119</v>
      </c>
      <c r="B292" t="str">
        <f ca="1">LOOKUP(LESSON_CHOOSE!B291,STUDENT!A:A, STUDENT!C:C)</f>
        <v>Ариунзаяа</v>
      </c>
      <c r="C292" t="str">
        <f ca="1">INDEX(LESSON!A:A, RANDBETWEEN(2, COUNTA(LESSON!A:A)))</f>
        <v>F.ITA139</v>
      </c>
      <c r="D292" t="str">
        <f ca="1">LOOKUP(LESSON_CHOOSE!C291, LESSON!A:A,LESSON!B:B)</f>
        <v>Өгөгдлийн сангийн систем</v>
      </c>
      <c r="E292" t="str">
        <f ca="1">INDEX(TEACHER!A:A, RANDBETWEEN(2, COUNTA(TEACHER!A:A)))</f>
        <v>F.IT23</v>
      </c>
      <c r="F292" t="str">
        <f ca="1">LOOKUP(LESSON_CHOOSE!D291,TEACHER!A:A,TEACHER!B:B)</f>
        <v>Мөнх-Эрдэнэ</v>
      </c>
    </row>
    <row r="293" spans="1:6">
      <c r="A293" s="14" t="str" cm="1">
        <f t="array" aca="1" ref="A293" ca="1">INDEX(STUDENT!A:A,RANDBETWEEN(2,COUNTA(STUDENT!A:A)))</f>
        <v>B241940390</v>
      </c>
      <c r="B293" t="str">
        <f ca="1">LOOKUP(LESSON_CHOOSE!B292,STUDENT!A:A, STUDENT!C:C)</f>
        <v>Бямбажаргал</v>
      </c>
      <c r="C293" t="str">
        <f ca="1">INDEX(LESSON!A:A, RANDBETWEEN(2, COUNTA(LESSON!A:A)))</f>
        <v>F.ITA112</v>
      </c>
      <c r="D293" t="str">
        <f ca="1">LOOKUP(LESSON_CHOOSE!C292, LESSON!A:A,LESSON!B:B)</f>
        <v>Программчлалын үндэс</v>
      </c>
      <c r="E293" t="str">
        <f ca="1">INDEX(TEACHER!A:A, RANDBETWEEN(2, COUNTA(TEACHER!A:A)))</f>
        <v>F.IT47</v>
      </c>
      <c r="F293" t="str">
        <f ca="1">LOOKUP(LESSON_CHOOSE!D292,TEACHER!A:A,TEACHER!B:B)</f>
        <v>Энхжин</v>
      </c>
    </row>
    <row r="294" spans="1:6">
      <c r="A294" s="14" t="str" cm="1">
        <f t="array" aca="1" ref="A294" ca="1">INDEX(STUDENT!A:A,RANDBETWEEN(2,COUNTA(STUDENT!A:A)))</f>
        <v>B241940111</v>
      </c>
      <c r="B294" t="str">
        <f ca="1">LOOKUP(LESSON_CHOOSE!B293,STUDENT!A:A, STUDENT!C:C)</f>
        <v>Гантулга</v>
      </c>
      <c r="C294" t="str">
        <f ca="1">INDEX(LESSON!A:A, RANDBETWEEN(2, COUNTA(LESSON!A:A)))</f>
        <v>F.ITA139</v>
      </c>
      <c r="D294" t="str">
        <f ca="1">LOOKUP(LESSON_CHOOSE!C293, LESSON!A:A,LESSON!B:B)</f>
        <v>Өгөгдлийн сангийн удирдлага</v>
      </c>
      <c r="E294" t="str">
        <f ca="1">INDEX(TEACHER!A:A, RANDBETWEEN(2, COUNTA(TEACHER!A:A)))</f>
        <v>F.IT06</v>
      </c>
      <c r="F294" t="str">
        <f ca="1">LOOKUP(LESSON_CHOOSE!D293,TEACHER!A:A,TEACHER!B:B)</f>
        <v>Түвшинбаяр</v>
      </c>
    </row>
    <row r="295" spans="1:6">
      <c r="A295" s="14" t="str" cm="1">
        <f t="array" aca="1" ref="A295" ca="1">INDEX(STUDENT!A:A,RANDBETWEEN(2,COUNTA(STUDENT!A:A)))</f>
        <v>B241940147</v>
      </c>
      <c r="B295" t="str">
        <f ca="1">LOOKUP(LESSON_CHOOSE!B294,STUDENT!A:A, STUDENT!C:C)</f>
        <v>Мөнхбат</v>
      </c>
      <c r="C295" t="str">
        <f ca="1">INDEX(LESSON!A:A, RANDBETWEEN(2, COUNTA(LESSON!A:A)))</f>
        <v>F.ITA105</v>
      </c>
      <c r="D295" t="str">
        <f ca="1">LOOKUP(LESSON_CHOOSE!C294, LESSON!A:A,LESSON!B:B)</f>
        <v>Монголын түүх</v>
      </c>
      <c r="E295" t="str">
        <f ca="1">INDEX(TEACHER!A:A, RANDBETWEEN(2, COUNTA(TEACHER!A:A)))</f>
        <v>F.IT43</v>
      </c>
      <c r="F295" t="str">
        <f ca="1">LOOKUP(LESSON_CHOOSE!D294,TEACHER!A:A,TEACHER!B:B)</f>
        <v>Анар</v>
      </c>
    </row>
    <row r="296" spans="1:6">
      <c r="A296" s="14" t="str" cm="1">
        <f t="array" aca="1" ref="A296" ca="1">INDEX(STUDENT!A:A,RANDBETWEEN(2,COUNTA(STUDENT!A:A)))</f>
        <v>B241940447</v>
      </c>
      <c r="B296" t="str">
        <f ca="1">LOOKUP(LESSON_CHOOSE!B295,STUDENT!A:A, STUDENT!C:C)</f>
        <v>Бямбажаргал</v>
      </c>
      <c r="C296" t="str">
        <f ca="1">INDEX(LESSON!A:A, RANDBETWEEN(2, COUNTA(LESSON!A:A)))</f>
        <v>F.ITA103</v>
      </c>
      <c r="D296" t="str">
        <f ca="1">LOOKUP(LESSON_CHOOSE!C295, LESSON!A:A,LESSON!B:B)</f>
        <v>Их өгөгдлийн аналитик</v>
      </c>
      <c r="E296" t="str">
        <f ca="1">INDEX(TEACHER!A:A, RANDBETWEEN(2, COUNTA(TEACHER!A:A)))</f>
        <v>F.IT33</v>
      </c>
      <c r="F296" t="str">
        <f ca="1">LOOKUP(LESSON_CHOOSE!D295,TEACHER!A:A,TEACHER!B:B)</f>
        <v>Аминхүсэл</v>
      </c>
    </row>
    <row r="297" spans="1:6">
      <c r="A297" s="14" t="str" cm="1">
        <f t="array" aca="1" ref="A297" ca="1">INDEX(STUDENT!A:A,RANDBETWEEN(2,COUNTA(STUDENT!A:A)))</f>
        <v>B241940274</v>
      </c>
      <c r="B297" t="str">
        <f ca="1">LOOKUP(LESSON_CHOOSE!B296,STUDENT!A:A, STUDENT!C:C)</f>
        <v>Ганзориг</v>
      </c>
      <c r="C297" t="str">
        <f ca="1">INDEX(LESSON!A:A, RANDBETWEEN(2, COUNTA(LESSON!A:A)))</f>
        <v>F.ITA129</v>
      </c>
      <c r="D297" t="str">
        <f ca="1">LOOKUP(LESSON_CHOOSE!C296, LESSON!A:A,LESSON!B:B)</f>
        <v>Хэл ярианы соёл</v>
      </c>
      <c r="E297" t="str">
        <f ca="1">INDEX(TEACHER!A:A, RANDBETWEEN(2, COUNTA(TEACHER!A:A)))</f>
        <v>F.IT10</v>
      </c>
      <c r="F297" t="str">
        <f ca="1">LOOKUP(LESSON_CHOOSE!D296,TEACHER!A:A,TEACHER!B:B)</f>
        <v>Мөнхтулга</v>
      </c>
    </row>
    <row r="298" spans="1:6">
      <c r="A298" s="14" t="str" cm="1">
        <f t="array" aca="1" ref="A298" ca="1">INDEX(STUDENT!A:A,RANDBETWEEN(2,COUNTA(STUDENT!A:A)))</f>
        <v>B241940297</v>
      </c>
      <c r="B298" t="str">
        <f ca="1">LOOKUP(LESSON_CHOOSE!B297,STUDENT!A:A, STUDENT!C:C)</f>
        <v>Анхил</v>
      </c>
      <c r="C298" t="str">
        <f ca="1">INDEX(LESSON!A:A, RANDBETWEEN(2, COUNTA(LESSON!A:A)))</f>
        <v>F.ITA117</v>
      </c>
      <c r="D298" t="str">
        <f ca="1">LOOKUP(LESSON_CHOOSE!C297, LESSON!A:A,LESSON!B:B)</f>
        <v>Биеийн тамир</v>
      </c>
      <c r="E298" t="str">
        <f ca="1">INDEX(TEACHER!A:A, RANDBETWEEN(2, COUNTA(TEACHER!A:A)))</f>
        <v>F.IT39</v>
      </c>
      <c r="F298" t="str">
        <f ca="1">LOOKUP(LESSON_CHOOSE!D297,TEACHER!A:A,TEACHER!B:B)</f>
        <v>Мөнхтулга</v>
      </c>
    </row>
    <row r="299" spans="1:6">
      <c r="A299" s="14" t="str" cm="1">
        <f t="array" aca="1" ref="A299" ca="1">INDEX(STUDENT!A:A,RANDBETWEEN(2,COUNTA(STUDENT!A:A)))</f>
        <v>B241940286</v>
      </c>
      <c r="B299" t="str">
        <f ca="1">LOOKUP(LESSON_CHOOSE!B298,STUDENT!A:A, STUDENT!C:C)</f>
        <v>Лхагвасүрэн</v>
      </c>
      <c r="C299" t="str">
        <f ca="1">INDEX(LESSON!A:A, RANDBETWEEN(2, COUNTA(LESSON!A:A)))</f>
        <v>F.ITA103</v>
      </c>
      <c r="D299" t="str">
        <f ca="1">LOOKUP(LESSON_CHOOSE!C298, LESSON!A:A,LESSON!B:B)</f>
        <v>Мэдээллийн технологийн дэд бүтэц</v>
      </c>
      <c r="E299" t="str">
        <f ca="1">INDEX(TEACHER!A:A, RANDBETWEEN(2, COUNTA(TEACHER!A:A)))</f>
        <v>F.IT05</v>
      </c>
      <c r="F299" t="str">
        <f ca="1">LOOKUP(LESSON_CHOOSE!D298,TEACHER!A:A,TEACHER!B:B)</f>
        <v>Ариунжаргал</v>
      </c>
    </row>
    <row r="300" spans="1:6">
      <c r="A300" s="14" t="str" cm="1">
        <f t="array" aca="1" ref="A300" ca="1">INDEX(STUDENT!A:A,RANDBETWEEN(2,COUNTA(STUDENT!A:A)))</f>
        <v>B241940323</v>
      </c>
      <c r="B300" t="str">
        <f ca="1">LOOKUP(LESSON_CHOOSE!B299,STUDENT!A:A, STUDENT!C:C)</f>
        <v>Гантулга</v>
      </c>
      <c r="C300" t="str">
        <f ca="1">INDEX(LESSON!A:A, RANDBETWEEN(2, COUNTA(LESSON!A:A)))</f>
        <v>F.ITA130</v>
      </c>
      <c r="D300" t="str">
        <f ca="1">LOOKUP(LESSON_CHOOSE!C299, LESSON!A:A,LESSON!B:B)</f>
        <v>Системийн шинжилгээ ба зохиомж</v>
      </c>
      <c r="E300" t="str">
        <f ca="1">INDEX(TEACHER!A:A, RANDBETWEEN(2, COUNTA(TEACHER!A:A)))</f>
        <v>F.IT23</v>
      </c>
      <c r="F300" t="str">
        <f ca="1">LOOKUP(LESSON_CHOOSE!D299,TEACHER!A:A,TEACHER!B:B)</f>
        <v>Цогтжаргал</v>
      </c>
    </row>
    <row r="301" spans="1:6">
      <c r="A301" s="14" t="str" cm="1">
        <f t="array" aca="1" ref="A301" ca="1">INDEX(STUDENT!A:A,RANDBETWEEN(2,COUNTA(STUDENT!A:A)))</f>
        <v>B241940233</v>
      </c>
      <c r="B301" t="str">
        <f ca="1">LOOKUP(LESSON_CHOOSE!B300,STUDENT!A:A, STUDENT!C:C)</f>
        <v>Адьяасүрэн</v>
      </c>
      <c r="C301" t="str">
        <f ca="1">INDEX(LESSON!A:A, RANDBETWEEN(2, COUNTA(LESSON!A:A)))</f>
        <v>F.ITA115</v>
      </c>
      <c r="D301" t="str">
        <f ca="1">LOOKUP(LESSON_CHOOSE!C300, LESSON!A:A,LESSON!B:B)</f>
        <v>Үйлдлийн систем</v>
      </c>
      <c r="E301" t="str">
        <f ca="1">INDEX(TEACHER!A:A, RANDBETWEEN(2, COUNTA(TEACHER!A:A)))</f>
        <v>F.IT13</v>
      </c>
      <c r="F301" t="str">
        <f ca="1">LOOKUP(LESSON_CHOOSE!D300,TEACHER!A:A,TEACHER!B:B)</f>
        <v>Мөнхтулга</v>
      </c>
    </row>
    <row r="302" spans="1:6">
      <c r="A302" s="14" t="str" cm="1">
        <f t="array" aca="1" ref="A302" ca="1">INDEX(STUDENT!A:A,RANDBETWEEN(2,COUNTA(STUDENT!A:A)))</f>
        <v>B241940212</v>
      </c>
      <c r="B302" t="str">
        <f ca="1">LOOKUP(LESSON_CHOOSE!B301,STUDENT!A:A, STUDENT!C:C)</f>
        <v>Соёл-Эрдэнэ</v>
      </c>
      <c r="C302" t="str">
        <f ca="1">INDEX(LESSON!A:A, RANDBETWEEN(2, COUNTA(LESSON!A:A)))</f>
        <v>F.ITA127</v>
      </c>
      <c r="D302" t="str">
        <f ca="1">LOOKUP(LESSON_CHOOSE!C301, LESSON!A:A,LESSON!B:B)</f>
        <v>Дискрет бүтэц</v>
      </c>
      <c r="E302" t="str">
        <f ca="1">INDEX(TEACHER!A:A, RANDBETWEEN(2, COUNTA(TEACHER!A:A)))</f>
        <v>F.IT26</v>
      </c>
      <c r="F302" t="str">
        <f ca="1">LOOKUP(LESSON_CHOOSE!D301,TEACHER!A:A,TEACHER!B:B)</f>
        <v>Билгүүн</v>
      </c>
    </row>
    <row r="303" spans="1:6">
      <c r="A303" s="14" t="str" cm="1">
        <f t="array" aca="1" ref="A303" ca="1">INDEX(STUDENT!A:A,RANDBETWEEN(2,COUNTA(STUDENT!A:A)))</f>
        <v>B241940042</v>
      </c>
      <c r="B303" t="str">
        <f ca="1">LOOKUP(LESSON_CHOOSE!B302,STUDENT!A:A, STUDENT!C:C)</f>
        <v>Энхбаяр</v>
      </c>
      <c r="C303" t="str">
        <f ca="1">INDEX(LESSON!A:A, RANDBETWEEN(2, COUNTA(LESSON!A:A)))</f>
        <v>F.ITA117</v>
      </c>
      <c r="D303" t="str">
        <f ca="1">LOOKUP(LESSON_CHOOSE!C302, LESSON!A:A,LESSON!B:B)</f>
        <v>Үйлдвэрлэлийн дадлага</v>
      </c>
      <c r="E303" t="str">
        <f ca="1">INDEX(TEACHER!A:A, RANDBETWEEN(2, COUNTA(TEACHER!A:A)))</f>
        <v>F.IT02</v>
      </c>
      <c r="F303" t="str">
        <f ca="1">LOOKUP(LESSON_CHOOSE!D302,TEACHER!A:A,TEACHER!B:B)</f>
        <v>Энхриймаа</v>
      </c>
    </row>
    <row r="304" spans="1:6">
      <c r="A304" s="14" t="str" cm="1">
        <f t="array" aca="1" ref="A304" ca="1">INDEX(STUDENT!A:A,RANDBETWEEN(2,COUNTA(STUDENT!A:A)))</f>
        <v>B241940083</v>
      </c>
      <c r="B304" t="str">
        <f ca="1">LOOKUP(LESSON_CHOOSE!B303,STUDENT!A:A, STUDENT!C:C)</f>
        <v>Сайнзаяа</v>
      </c>
      <c r="C304" t="str">
        <f ca="1">INDEX(LESSON!A:A, RANDBETWEEN(2, COUNTA(LESSON!A:A)))</f>
        <v>F.ITA112</v>
      </c>
      <c r="D304" t="str">
        <f ca="1">LOOKUP(LESSON_CHOOSE!C303, LESSON!A:A,LESSON!B:B)</f>
        <v>Хиймэл оюун ухааны үндэс</v>
      </c>
      <c r="E304" t="str">
        <f ca="1">INDEX(TEACHER!A:A, RANDBETWEEN(2, COUNTA(TEACHER!A:A)))</f>
        <v>F.IT11</v>
      </c>
      <c r="F304" t="str">
        <f ca="1">LOOKUP(LESSON_CHOOSE!D303,TEACHER!A:A,TEACHER!B:B)</f>
        <v>Цогтжаргал</v>
      </c>
    </row>
    <row r="305" spans="1:6">
      <c r="A305" s="14" t="str" cm="1">
        <f t="array" aca="1" ref="A305" ca="1">INDEX(STUDENT!A:A,RANDBETWEEN(2,COUNTA(STUDENT!A:A)))</f>
        <v>B241940493</v>
      </c>
      <c r="B305" t="str">
        <f ca="1">LOOKUP(LESSON_CHOOSE!B304,STUDENT!A:A, STUDENT!C:C)</f>
        <v>Тэмүүжин</v>
      </c>
      <c r="C305" t="str">
        <f ca="1">INDEX(LESSON!A:A, RANDBETWEEN(2, COUNTA(LESSON!A:A)))</f>
        <v>F.ITA111</v>
      </c>
      <c r="D305" t="str">
        <f ca="1">LOOKUP(LESSON_CHOOSE!C304, LESSON!A:A,LESSON!B:B)</f>
        <v>Физик I</v>
      </c>
      <c r="E305" t="str">
        <f ca="1">INDEX(TEACHER!A:A, RANDBETWEEN(2, COUNTA(TEACHER!A:A)))</f>
        <v>F.IT37</v>
      </c>
      <c r="F305" t="str">
        <f ca="1">LOOKUP(LESSON_CHOOSE!D304,TEACHER!A:A,TEACHER!B:B)</f>
        <v>Пүрэвсамбуу</v>
      </c>
    </row>
    <row r="306" spans="1:6">
      <c r="A306" s="14" t="str" cm="1">
        <f t="array" aca="1" ref="A306" ca="1">INDEX(STUDENT!A:A,RANDBETWEEN(2,COUNTA(STUDENT!A:A)))</f>
        <v>B241940378</v>
      </c>
      <c r="B306" t="str">
        <f ca="1">LOOKUP(LESSON_CHOOSE!B305,STUDENT!A:A, STUDENT!C:C)</f>
        <v>Түвшинбаяр</v>
      </c>
      <c r="C306" t="str">
        <f ca="1">INDEX(LESSON!A:A, RANDBETWEEN(2, COUNTA(LESSON!A:A)))</f>
        <v>F.ITA133</v>
      </c>
      <c r="D306" t="str">
        <f ca="1">LOOKUP(LESSON_CHOOSE!C305, LESSON!A:A,LESSON!B:B)</f>
        <v>Мэдээллийн хайлт</v>
      </c>
      <c r="E306" t="str">
        <f ca="1">INDEX(TEACHER!A:A, RANDBETWEEN(2, COUNTA(TEACHER!A:A)))</f>
        <v>F.IT21</v>
      </c>
      <c r="F306" t="str">
        <f ca="1">LOOKUP(LESSON_CHOOSE!D305,TEACHER!A:A,TEACHER!B:B)</f>
        <v>Мөнхтулга</v>
      </c>
    </row>
    <row r="307" spans="1:6">
      <c r="A307" s="14" t="str" cm="1">
        <f t="array" aca="1" ref="A307" ca="1">INDEX(STUDENT!A:A,RANDBETWEEN(2,COUNTA(STUDENT!A:A)))</f>
        <v>B241940257</v>
      </c>
      <c r="B307" t="str">
        <f ca="1">LOOKUP(LESSON_CHOOSE!B306,STUDENT!A:A, STUDENT!C:C)</f>
        <v>Түвшинбаяр</v>
      </c>
      <c r="C307" t="str">
        <f ca="1">INDEX(LESSON!A:A, RANDBETWEEN(2, COUNTA(LESSON!A:A)))</f>
        <v>F.ITA135</v>
      </c>
      <c r="D307" t="str">
        <f ca="1">LOOKUP(LESSON_CHOOSE!C306, LESSON!A:A,LESSON!B:B)</f>
        <v>Мэдээллийн технологийн үндэс</v>
      </c>
      <c r="E307" t="str">
        <f ca="1">INDEX(TEACHER!A:A, RANDBETWEEN(2, COUNTA(TEACHER!A:A)))</f>
        <v>F.IT37</v>
      </c>
      <c r="F307" t="str">
        <f ca="1">LOOKUP(LESSON_CHOOSE!D306,TEACHER!A:A,TEACHER!B:B)</f>
        <v>Анар</v>
      </c>
    </row>
    <row r="308" spans="1:6">
      <c r="A308" s="14" t="str" cm="1">
        <f t="array" aca="1" ref="A308" ca="1">INDEX(STUDENT!A:A,RANDBETWEEN(2,COUNTA(STUDENT!A:A)))</f>
        <v>B241940257</v>
      </c>
      <c r="B308" t="str">
        <f ca="1">LOOKUP(LESSON_CHOOSE!B307,STUDENT!A:A, STUDENT!C:C)</f>
        <v>Ганзориг</v>
      </c>
      <c r="C308" t="str">
        <f ca="1">INDEX(LESSON!A:A, RANDBETWEEN(2, COUNTA(LESSON!A:A)))</f>
        <v>F.ITA135</v>
      </c>
      <c r="D308" t="str">
        <f ca="1">LOOKUP(LESSON_CHOOSE!C307, LESSON!A:A,LESSON!B:B)</f>
        <v>Блокчейн технологи</v>
      </c>
      <c r="E308" t="str">
        <f ca="1">INDEX(TEACHER!A:A, RANDBETWEEN(2, COUNTA(TEACHER!A:A)))</f>
        <v>F.IT08</v>
      </c>
      <c r="F308" t="str">
        <f ca="1">LOOKUP(LESSON_CHOOSE!D307,TEACHER!A:A,TEACHER!B:B)</f>
        <v>Адьяасүрэн</v>
      </c>
    </row>
    <row r="309" spans="1:6">
      <c r="A309" s="14" t="str" cm="1">
        <f t="array" aca="1" ref="A309" ca="1">INDEX(STUDENT!A:A,RANDBETWEEN(2,COUNTA(STUDENT!A:A)))</f>
        <v>B241940034</v>
      </c>
      <c r="B309" t="str">
        <f ca="1">LOOKUP(LESSON_CHOOSE!B308,STUDENT!A:A, STUDENT!C:C)</f>
        <v>Дөлгөөн</v>
      </c>
      <c r="C309" t="str">
        <f ca="1">INDEX(LESSON!A:A, RANDBETWEEN(2, COUNTA(LESSON!A:A)))</f>
        <v>F.ITA110</v>
      </c>
      <c r="D309" t="str">
        <f ca="1">LOOKUP(LESSON_CHOOSE!C308, LESSON!A:A,LESSON!B:B)</f>
        <v>Системийн шинжилгээ ба зохиомж</v>
      </c>
      <c r="E309" t="str">
        <f ca="1">INDEX(TEACHER!A:A, RANDBETWEEN(2, COUNTA(TEACHER!A:A)))</f>
        <v>F.IT37</v>
      </c>
      <c r="F309" t="str">
        <f ca="1">LOOKUP(LESSON_CHOOSE!D308,TEACHER!A:A,TEACHER!B:B)</f>
        <v>Гантулга</v>
      </c>
    </row>
    <row r="310" spans="1:6">
      <c r="A310" s="14" t="str" cm="1">
        <f t="array" aca="1" ref="A310" ca="1">INDEX(STUDENT!A:A,RANDBETWEEN(2,COUNTA(STUDENT!A:A)))</f>
        <v>B241940036</v>
      </c>
      <c r="B310" t="str">
        <f ca="1">LOOKUP(LESSON_CHOOSE!B309,STUDENT!A:A, STUDENT!C:C)</f>
        <v>Буянтогтох</v>
      </c>
      <c r="C310" t="str">
        <f ca="1">INDEX(LESSON!A:A, RANDBETWEEN(2, COUNTA(LESSON!A:A)))</f>
        <v>F.ITA109</v>
      </c>
      <c r="D310" t="str">
        <f ca="1">LOOKUP(LESSON_CHOOSE!C309, LESSON!A:A,LESSON!B:B)</f>
        <v>Программчлалын үндэс</v>
      </c>
      <c r="E310" t="str">
        <f ca="1">INDEX(TEACHER!A:A, RANDBETWEEN(2, COUNTA(TEACHER!A:A)))</f>
        <v>F.IT35</v>
      </c>
      <c r="F310" t="str">
        <f ca="1">LOOKUP(LESSON_CHOOSE!D309,TEACHER!A:A,TEACHER!B:B)</f>
        <v>Элбэг</v>
      </c>
    </row>
    <row r="311" spans="1:6">
      <c r="A311" s="14" t="str" cm="1">
        <f t="array" aca="1" ref="A311" ca="1">INDEX(STUDENT!A:A,RANDBETWEEN(2,COUNTA(STUDENT!A:A)))</f>
        <v>B241940038</v>
      </c>
      <c r="B311" t="str">
        <f ca="1">LOOKUP(LESSON_CHOOSE!B310,STUDENT!A:A, STUDENT!C:C)</f>
        <v>Азбаяр</v>
      </c>
      <c r="C311" t="str">
        <f ca="1">INDEX(LESSON!A:A, RANDBETWEEN(2, COUNTA(LESSON!A:A)))</f>
        <v>F.ITA121</v>
      </c>
      <c r="D311" t="str">
        <f ca="1">LOOKUP(LESSON_CHOOSE!C310, LESSON!A:A,LESSON!B:B)</f>
        <v>Хүний хөгжил</v>
      </c>
      <c r="E311" t="str">
        <f ca="1">INDEX(TEACHER!A:A, RANDBETWEEN(2, COUNTA(TEACHER!A:A)))</f>
        <v>F.IT33</v>
      </c>
      <c r="F311" t="str">
        <f ca="1">LOOKUP(LESSON_CHOOSE!D310,TEACHER!A:A,TEACHER!B:B)</f>
        <v>Билгүүн</v>
      </c>
    </row>
    <row r="312" spans="1:6">
      <c r="A312" s="14" t="str" cm="1">
        <f t="array" aca="1" ref="A312" ca="1">INDEX(STUDENT!A:A,RANDBETWEEN(2,COUNTA(STUDENT!A:A)))</f>
        <v>B241940370</v>
      </c>
      <c r="B312" t="str">
        <f ca="1">LOOKUP(LESSON_CHOOSE!B311,STUDENT!A:A, STUDENT!C:C)</f>
        <v>Азжаргал</v>
      </c>
      <c r="C312" t="str">
        <f ca="1">INDEX(LESSON!A:A, RANDBETWEEN(2, COUNTA(LESSON!A:A)))</f>
        <v>F.ITA116</v>
      </c>
      <c r="D312" t="str">
        <f ca="1">LOOKUP(LESSON_CHOOSE!C311, LESSON!A:A,LESSON!B:B)</f>
        <v>Өгөгдлийн сангийн систем</v>
      </c>
      <c r="E312" t="str">
        <f ca="1">INDEX(TEACHER!A:A, RANDBETWEEN(2, COUNTA(TEACHER!A:A)))</f>
        <v>F.IT23</v>
      </c>
      <c r="F312" t="str">
        <f ca="1">LOOKUP(LESSON_CHOOSE!D311,TEACHER!A:A,TEACHER!B:B)</f>
        <v>Энхриймаа</v>
      </c>
    </row>
    <row r="313" spans="1:6">
      <c r="A313" s="14" t="str" cm="1">
        <f t="array" aca="1" ref="A313" ca="1">INDEX(STUDENT!A:A,RANDBETWEEN(2,COUNTA(STUDENT!A:A)))</f>
        <v>B241940478</v>
      </c>
      <c r="B313" t="str">
        <f ca="1">LOOKUP(LESSON_CHOOSE!B312,STUDENT!A:A, STUDENT!C:C)</f>
        <v>Адьяасүрэн</v>
      </c>
      <c r="C313" t="str">
        <f ca="1">INDEX(LESSON!A:A, RANDBETWEEN(2, COUNTA(LESSON!A:A)))</f>
        <v>F.ITA100</v>
      </c>
      <c r="D313" t="str">
        <f ca="1">LOOKUP(LESSON_CHOOSE!C312, LESSON!A:A,LESSON!B:B)</f>
        <v>Гамшгаас хамгаалах менежмент</v>
      </c>
      <c r="E313" t="str">
        <f ca="1">INDEX(TEACHER!A:A, RANDBETWEEN(2, COUNTA(TEACHER!A:A)))</f>
        <v>F.IT16</v>
      </c>
      <c r="F313" t="str">
        <f ca="1">LOOKUP(LESSON_CHOOSE!D312,TEACHER!A:A,TEACHER!B:B)</f>
        <v>Ариунжаргал</v>
      </c>
    </row>
    <row r="314" spans="1:6">
      <c r="A314" s="14" t="str" cm="1">
        <f t="array" aca="1" ref="A314" ca="1">INDEX(STUDENT!A:A,RANDBETWEEN(2,COUNTA(STUDENT!A:A)))</f>
        <v>B241940014</v>
      </c>
      <c r="B314" t="str">
        <f ca="1">LOOKUP(LESSON_CHOOSE!B313,STUDENT!A:A, STUDENT!C:C)</f>
        <v>Ганзориг</v>
      </c>
      <c r="C314" t="str">
        <f ca="1">INDEX(LESSON!A:A, RANDBETWEEN(2, COUNTA(LESSON!A:A)))</f>
        <v>F.ITA143</v>
      </c>
      <c r="D314" t="str">
        <f ca="1">LOOKUP(LESSON_CHOOSE!C313, LESSON!A:A,LESSON!B:B)</f>
        <v>Блокчейн технологи</v>
      </c>
      <c r="E314" t="str">
        <f ca="1">INDEX(TEACHER!A:A, RANDBETWEEN(2, COUNTA(TEACHER!A:A)))</f>
        <v>F.IT32</v>
      </c>
      <c r="F314" t="str">
        <f ca="1">LOOKUP(LESSON_CHOOSE!D313,TEACHER!A:A,TEACHER!B:B)</f>
        <v>Энхтөр</v>
      </c>
    </row>
    <row r="315" spans="1:6">
      <c r="A315" s="14" t="str" cm="1">
        <f t="array" aca="1" ref="A315" ca="1">INDEX(STUDENT!A:A,RANDBETWEEN(2,COUNTA(STUDENT!A:A)))</f>
        <v>B241940477</v>
      </c>
      <c r="B315" t="str">
        <f ca="1">LOOKUP(LESSON_CHOOSE!B314,STUDENT!A:A, STUDENT!C:C)</f>
        <v>Хулан</v>
      </c>
      <c r="C315" t="str">
        <f ca="1">INDEX(LESSON!A:A, RANDBETWEEN(2, COUNTA(LESSON!A:A)))</f>
        <v>F.ITA107</v>
      </c>
      <c r="D315" t="str">
        <f ca="1">LOOKUP(LESSON_CHOOSE!C314, LESSON!A:A,LESSON!B:B)</f>
        <v>Объект хандлагат программчлал</v>
      </c>
      <c r="E315" t="str">
        <f ca="1">INDEX(TEACHER!A:A, RANDBETWEEN(2, COUNTA(TEACHER!A:A)))</f>
        <v>F.IT01</v>
      </c>
      <c r="F315" t="str">
        <f ca="1">LOOKUP(LESSON_CHOOSE!D314,TEACHER!A:A,TEACHER!B:B)</f>
        <v>Анар</v>
      </c>
    </row>
    <row r="316" spans="1:6">
      <c r="A316" s="14" t="str" cm="1">
        <f t="array" aca="1" ref="A316" ca="1">INDEX(STUDENT!A:A,RANDBETWEEN(2,COUNTA(STUDENT!A:A)))</f>
        <v>B241940499</v>
      </c>
      <c r="B316" t="str">
        <f ca="1">LOOKUP(LESSON_CHOOSE!B315,STUDENT!A:A, STUDENT!C:C)</f>
        <v>Анхил</v>
      </c>
      <c r="C316" t="str">
        <f ca="1">INDEX(LESSON!A:A, RANDBETWEEN(2, COUNTA(LESSON!A:A)))</f>
        <v>F.ITA108</v>
      </c>
      <c r="D316" t="str">
        <f ca="1">LOOKUP(LESSON_CHOOSE!C315, LESSON!A:A,LESSON!B:B)</f>
        <v>Төслийн менежмент</v>
      </c>
      <c r="E316" t="str">
        <f ca="1">INDEX(TEACHER!A:A, RANDBETWEEN(2, COUNTA(TEACHER!A:A)))</f>
        <v>F.IT42</v>
      </c>
      <c r="F316" t="str">
        <f ca="1">LOOKUP(LESSON_CHOOSE!D315,TEACHER!A:A,TEACHER!B:B)</f>
        <v>Аминхүсэл</v>
      </c>
    </row>
    <row r="317" spans="1:6">
      <c r="A317" s="14" t="str" cm="1">
        <f t="array" aca="1" ref="A317" ca="1">INDEX(STUDENT!A:A,RANDBETWEEN(2,COUNTA(STUDENT!A:A)))</f>
        <v>B241940353</v>
      </c>
      <c r="B317" t="str">
        <f ca="1">LOOKUP(LESSON_CHOOSE!B316,STUDENT!A:A, STUDENT!C:C)</f>
        <v>Анхбаяр</v>
      </c>
      <c r="C317" t="str">
        <f ca="1">INDEX(LESSON!A:A, RANDBETWEEN(2, COUNTA(LESSON!A:A)))</f>
        <v>F.ITA101</v>
      </c>
      <c r="D317" t="str">
        <f ca="1">LOOKUP(LESSON_CHOOSE!C316, LESSON!A:A,LESSON!B:B)</f>
        <v>Математик 2B</v>
      </c>
      <c r="E317" t="str">
        <f ca="1">INDEX(TEACHER!A:A, RANDBETWEEN(2, COUNTA(TEACHER!A:A)))</f>
        <v>F.IT11</v>
      </c>
      <c r="F317" t="str">
        <f ca="1">LOOKUP(LESSON_CHOOSE!D316,TEACHER!A:A,TEACHER!B:B)</f>
        <v>Элбэг</v>
      </c>
    </row>
    <row r="318" spans="1:6">
      <c r="A318" s="14" t="str" cm="1">
        <f t="array" aca="1" ref="A318" ca="1">INDEX(STUDENT!A:A,RANDBETWEEN(2,COUNTA(STUDENT!A:A)))</f>
        <v>B241940483</v>
      </c>
      <c r="B318" t="str">
        <f ca="1">LOOKUP(LESSON_CHOOSE!B317,STUDENT!A:A, STUDENT!C:C)</f>
        <v>Төгөлдөр</v>
      </c>
      <c r="C318" t="str">
        <f ca="1">INDEX(LESSON!A:A, RANDBETWEEN(2, COUNTA(LESSON!A:A)))</f>
        <v>F.ITA101</v>
      </c>
      <c r="D318" t="str">
        <f ca="1">LOOKUP(LESSON_CHOOSE!C317, LESSON!A:A,LESSON!B:B)</f>
        <v>Блокчейн технологи</v>
      </c>
      <c r="E318" t="str">
        <f ca="1">INDEX(TEACHER!A:A, RANDBETWEEN(2, COUNTA(TEACHER!A:A)))</f>
        <v>F.IT41</v>
      </c>
      <c r="F318" t="str">
        <f ca="1">LOOKUP(LESSON_CHOOSE!D317,TEACHER!A:A,TEACHER!B:B)</f>
        <v>Гантулга</v>
      </c>
    </row>
    <row r="319" spans="1:6">
      <c r="A319" s="14" t="str" cm="1">
        <f t="array" aca="1" ref="A319" ca="1">INDEX(STUDENT!A:A,RANDBETWEEN(2,COUNTA(STUDENT!A:A)))</f>
        <v>B241940352</v>
      </c>
      <c r="B319" t="str">
        <f ca="1">LOOKUP(LESSON_CHOOSE!B318,STUDENT!A:A, STUDENT!C:C)</f>
        <v>Төгөлдөр</v>
      </c>
      <c r="C319" t="str">
        <f ca="1">INDEX(LESSON!A:A, RANDBETWEEN(2, COUNTA(LESSON!A:A)))</f>
        <v>F.ITA110</v>
      </c>
      <c r="D319" t="str">
        <f ca="1">LOOKUP(LESSON_CHOOSE!C318, LESSON!A:A,LESSON!B:B)</f>
        <v>Блокчейн технологи</v>
      </c>
      <c r="E319" t="str">
        <f ca="1">INDEX(TEACHER!A:A, RANDBETWEEN(2, COUNTA(TEACHER!A:A)))</f>
        <v>F.IT34</v>
      </c>
      <c r="F319" t="str">
        <f ca="1">LOOKUP(LESSON_CHOOSE!D318,TEACHER!A:A,TEACHER!B:B)</f>
        <v>Түвшинбаяр</v>
      </c>
    </row>
    <row r="320" spans="1:6">
      <c r="A320" s="14" t="str" cm="1">
        <f t="array" aca="1" ref="A320" ca="1">INDEX(STUDENT!A:A,RANDBETWEEN(2,COUNTA(STUDENT!A:A)))</f>
        <v>B241940022</v>
      </c>
      <c r="B320" t="str">
        <f ca="1">LOOKUP(LESSON_CHOOSE!B319,STUDENT!A:A, STUDENT!C:C)</f>
        <v>Азбаяр</v>
      </c>
      <c r="C320" t="str">
        <f ca="1">INDEX(LESSON!A:A, RANDBETWEEN(2, COUNTA(LESSON!A:A)))</f>
        <v>F.ITA128</v>
      </c>
      <c r="D320" t="str">
        <f ca="1">LOOKUP(LESSON_CHOOSE!C319, LESSON!A:A,LESSON!B:B)</f>
        <v>Өгөгдлийн тандалт</v>
      </c>
      <c r="E320" t="str">
        <f ca="1">INDEX(TEACHER!A:A, RANDBETWEEN(2, COUNTA(TEACHER!A:A)))</f>
        <v>F.IT25</v>
      </c>
      <c r="F320" t="str">
        <f ca="1">LOOKUP(LESSON_CHOOSE!D319,TEACHER!A:A,TEACHER!B:B)</f>
        <v>Оюундэлгэр</v>
      </c>
    </row>
    <row r="321" spans="1:6">
      <c r="A321" s="14" t="str" cm="1">
        <f t="array" aca="1" ref="A321" ca="1">INDEX(STUDENT!A:A,RANDBETWEEN(2,COUNTA(STUDENT!A:A)))</f>
        <v>B241940394</v>
      </c>
      <c r="B321" t="str">
        <f ca="1">LOOKUP(LESSON_CHOOSE!B320,STUDENT!A:A, STUDENT!C:C)</f>
        <v>Гантулга</v>
      </c>
      <c r="C321" t="str">
        <f ca="1">INDEX(LESSON!A:A, RANDBETWEEN(2, COUNTA(LESSON!A:A)))</f>
        <v>F.ITA109</v>
      </c>
      <c r="D321" t="str">
        <f ca="1">LOOKUP(LESSON_CHOOSE!C320, LESSON!A:A,LESSON!B:B)</f>
        <v>Объект хандлагат программчлал</v>
      </c>
      <c r="E321" t="str">
        <f ca="1">INDEX(TEACHER!A:A, RANDBETWEEN(2, COUNTA(TEACHER!A:A)))</f>
        <v>F.IT28</v>
      </c>
      <c r="F321" t="str">
        <f ca="1">LOOKUP(LESSON_CHOOSE!D320,TEACHER!A:A,TEACHER!B:B)</f>
        <v>Элбэг</v>
      </c>
    </row>
    <row r="322" spans="1:6">
      <c r="A322" s="14" t="str" cm="1">
        <f t="array" aca="1" ref="A322" ca="1">INDEX(STUDENT!A:A,RANDBETWEEN(2,COUNTA(STUDENT!A:A)))</f>
        <v>B241940467</v>
      </c>
      <c r="B322" t="str">
        <f ca="1">LOOKUP(LESSON_CHOOSE!B321,STUDENT!A:A, STUDENT!C:C)</f>
        <v>Чимэдцэрэн</v>
      </c>
      <c r="C322" t="str">
        <f ca="1">INDEX(LESSON!A:A, RANDBETWEEN(2, COUNTA(LESSON!A:A)))</f>
        <v>F.ITA118</v>
      </c>
      <c r="D322" t="str">
        <f ca="1">LOOKUP(LESSON_CHOOSE!C321, LESSON!A:A,LESSON!B:B)</f>
        <v>Хүний хөгжил</v>
      </c>
      <c r="E322" t="str">
        <f ca="1">INDEX(TEACHER!A:A, RANDBETWEEN(2, COUNTA(TEACHER!A:A)))</f>
        <v>F.IT10</v>
      </c>
      <c r="F322" t="str">
        <f ca="1">LOOKUP(LESSON_CHOOSE!D321,TEACHER!A:A,TEACHER!B:B)</f>
        <v>Анар</v>
      </c>
    </row>
    <row r="323" spans="1:6">
      <c r="A323" s="14" t="str" cm="1">
        <f t="array" aca="1" ref="A323" ca="1">INDEX(STUDENT!A:A,RANDBETWEEN(2,COUNTA(STUDENT!A:A)))</f>
        <v>B241940209</v>
      </c>
      <c r="B323" t="str">
        <f ca="1">LOOKUP(LESSON_CHOOSE!B322,STUDENT!A:A, STUDENT!C:C)</f>
        <v>Анар</v>
      </c>
      <c r="C323" t="str">
        <f ca="1">INDEX(LESSON!A:A, RANDBETWEEN(2, COUNTA(LESSON!A:A)))</f>
        <v>F.ITA106</v>
      </c>
      <c r="D323" t="str">
        <f ca="1">LOOKUP(LESSON_CHOOSE!C322, LESSON!A:A,LESSON!B:B)</f>
        <v>Физик I</v>
      </c>
      <c r="E323" t="str">
        <f ca="1">INDEX(TEACHER!A:A, RANDBETWEEN(2, COUNTA(TEACHER!A:A)))</f>
        <v>F.IT31</v>
      </c>
      <c r="F323" t="str">
        <f ca="1">LOOKUP(LESSON_CHOOSE!D322,TEACHER!A:A,TEACHER!B:B)</f>
        <v>Амина</v>
      </c>
    </row>
    <row r="324" spans="1:6">
      <c r="A324" s="14" t="str" cm="1">
        <f t="array" aca="1" ref="A324" ca="1">INDEX(STUDENT!A:A,RANDBETWEEN(2,COUNTA(STUDENT!A:A)))</f>
        <v>B241940491</v>
      </c>
      <c r="B324" t="str">
        <f ca="1">LOOKUP(LESSON_CHOOSE!B323,STUDENT!A:A, STUDENT!C:C)</f>
        <v>Азбаяр</v>
      </c>
      <c r="C324" t="str">
        <f ca="1">INDEX(LESSON!A:A, RANDBETWEEN(2, COUNTA(LESSON!A:A)))</f>
        <v>F.ITA101</v>
      </c>
      <c r="D324" t="str">
        <f ca="1">LOOKUP(LESSON_CHOOSE!C323, LESSON!A:A,LESSON!B:B)</f>
        <v>Хэл ярианы соёл</v>
      </c>
      <c r="E324" t="str">
        <f ca="1">INDEX(TEACHER!A:A, RANDBETWEEN(2, COUNTA(TEACHER!A:A)))</f>
        <v>F.IT45</v>
      </c>
      <c r="F324" t="str">
        <f ca="1">LOOKUP(LESSON_CHOOSE!D323,TEACHER!A:A,TEACHER!B:B)</f>
        <v>Эрдэнэчимэг</v>
      </c>
    </row>
    <row r="325" spans="1:6">
      <c r="A325" s="14" t="str" cm="1">
        <f t="array" aca="1" ref="A325" ca="1">INDEX(STUDENT!A:A,RANDBETWEEN(2,COUNTA(STUDENT!A:A)))</f>
        <v>B241940235</v>
      </c>
      <c r="B325" t="str">
        <f ca="1">LOOKUP(LESSON_CHOOSE!B324,STUDENT!A:A, STUDENT!C:C)</f>
        <v>Элбэг</v>
      </c>
      <c r="C325" t="str">
        <f ca="1">INDEX(LESSON!A:A, RANDBETWEEN(2, COUNTA(LESSON!A:A)))</f>
        <v>F.ITA143</v>
      </c>
      <c r="D325" t="str">
        <f ca="1">LOOKUP(LESSON_CHOOSE!C324, LESSON!A:A,LESSON!B:B)</f>
        <v>Мэргэжлийн удиртгал</v>
      </c>
      <c r="E325" t="str">
        <f ca="1">INDEX(TEACHER!A:A, RANDBETWEEN(2, COUNTA(TEACHER!A:A)))</f>
        <v>F.IT12</v>
      </c>
      <c r="F325" t="str">
        <f ca="1">LOOKUP(LESSON_CHOOSE!D324,TEACHER!A:A,TEACHER!B:B)</f>
        <v>Оюундэлгэр</v>
      </c>
    </row>
    <row r="326" spans="1:6">
      <c r="A326" s="14" t="str" cm="1">
        <f t="array" aca="1" ref="A326" ca="1">INDEX(STUDENT!A:A,RANDBETWEEN(2,COUNTA(STUDENT!A:A)))</f>
        <v>B241940380</v>
      </c>
      <c r="B326" t="str">
        <f ca="1">LOOKUP(LESSON_CHOOSE!B325,STUDENT!A:A, STUDENT!C:C)</f>
        <v>Анхбаяр</v>
      </c>
      <c r="C326" t="str">
        <f ca="1">INDEX(LESSON!A:A, RANDBETWEEN(2, COUNTA(LESSON!A:A)))</f>
        <v>F.ITA140</v>
      </c>
      <c r="D326" t="str">
        <f ca="1">LOOKUP(LESSON_CHOOSE!C325, LESSON!A:A,LESSON!B:B)</f>
        <v>Гамшгаас хамгаалах менежмент</v>
      </c>
      <c r="E326" t="str">
        <f ca="1">INDEX(TEACHER!A:A, RANDBETWEEN(2, COUNTA(TEACHER!A:A)))</f>
        <v>F.IT36</v>
      </c>
      <c r="F326" t="str">
        <f ca="1">LOOKUP(LESSON_CHOOSE!D325,TEACHER!A:A,TEACHER!B:B)</f>
        <v>Аминхүсэл</v>
      </c>
    </row>
    <row r="327" spans="1:6">
      <c r="A327" s="14" t="str" cm="1">
        <f t="array" aca="1" ref="A327" ca="1">INDEX(STUDENT!A:A,RANDBETWEEN(2,COUNTA(STUDENT!A:A)))</f>
        <v>B241940078</v>
      </c>
      <c r="B327" t="str">
        <f ca="1">LOOKUP(LESSON_CHOOSE!B326,STUDENT!A:A, STUDENT!C:C)</f>
        <v>Мөнхтулга</v>
      </c>
      <c r="C327" t="str">
        <f ca="1">INDEX(LESSON!A:A, RANDBETWEEN(2, COUNTA(LESSON!A:A)))</f>
        <v>F.ITA120</v>
      </c>
      <c r="D327" t="str">
        <f ca="1">LOOKUP(LESSON_CHOOSE!C326, LESSON!A:A,LESSON!B:B)</f>
        <v>Хэл ярианы соёл</v>
      </c>
      <c r="E327" t="str">
        <f ca="1">INDEX(TEACHER!A:A, RANDBETWEEN(2, COUNTA(TEACHER!A:A)))</f>
        <v>F.IT03</v>
      </c>
      <c r="F327" t="str">
        <f ca="1">LOOKUP(LESSON_CHOOSE!D326,TEACHER!A:A,TEACHER!B:B)</f>
        <v>Лхагвасүрэн</v>
      </c>
    </row>
    <row r="328" spans="1:6">
      <c r="A328" s="14" t="str" cm="1">
        <f t="array" aca="1" ref="A328" ca="1">INDEX(STUDENT!A:A,RANDBETWEEN(2,COUNTA(STUDENT!A:A)))</f>
        <v>B241940370</v>
      </c>
      <c r="B328" t="str">
        <f ca="1">LOOKUP(LESSON_CHOOSE!B327,STUDENT!A:A, STUDENT!C:C)</f>
        <v>Гантулга</v>
      </c>
      <c r="C328" t="str">
        <f ca="1">INDEX(LESSON!A:A, RANDBETWEEN(2, COUNTA(LESSON!A:A)))</f>
        <v>F.ITA140</v>
      </c>
      <c r="D328" t="str">
        <f ca="1">LOOKUP(LESSON_CHOOSE!C327, LESSON!A:A,LESSON!B:B)</f>
        <v>Виртуал систем, сервис</v>
      </c>
      <c r="E328" t="str">
        <f ca="1">INDEX(TEACHER!A:A, RANDBETWEEN(2, COUNTA(TEACHER!A:A)))</f>
        <v>F.IT45</v>
      </c>
      <c r="F328" t="str">
        <f ca="1">LOOKUP(LESSON_CHOOSE!D327,TEACHER!A:A,TEACHER!B:B)</f>
        <v>Өсөх-Ирээдүй</v>
      </c>
    </row>
    <row r="329" spans="1:6">
      <c r="A329" s="14" t="str" cm="1">
        <f t="array" aca="1" ref="A329" ca="1">INDEX(STUDENT!A:A,RANDBETWEEN(2,COUNTA(STUDENT!A:A)))</f>
        <v>B241940104</v>
      </c>
      <c r="B329" t="str">
        <f ca="1">LOOKUP(LESSON_CHOOSE!B328,STUDENT!A:A, STUDENT!C:C)</f>
        <v>Бямбасүрэн</v>
      </c>
      <c r="C329" t="str">
        <f ca="1">INDEX(LESSON!A:A, RANDBETWEEN(2, COUNTA(LESSON!A:A)))</f>
        <v>F.ITA125</v>
      </c>
      <c r="D329" t="str">
        <f ca="1">LOOKUP(LESSON_CHOOSE!C328, LESSON!A:A,LESSON!B:B)</f>
        <v>Инженерчлэлийн эдийн засаг</v>
      </c>
      <c r="E329" t="str">
        <f ca="1">INDEX(TEACHER!A:A, RANDBETWEEN(2, COUNTA(TEACHER!A:A)))</f>
        <v>F.IT44</v>
      </c>
      <c r="F329" t="str">
        <f ca="1">LOOKUP(LESSON_CHOOSE!D328,TEACHER!A:A,TEACHER!B:B)</f>
        <v>Энхриймаа</v>
      </c>
    </row>
    <row r="330" spans="1:6">
      <c r="A330" s="14" t="str" cm="1">
        <f t="array" aca="1" ref="A330" ca="1">INDEX(STUDENT!A:A,RANDBETWEEN(2,COUNTA(STUDENT!A:A)))</f>
        <v>B241940373</v>
      </c>
      <c r="B330" t="str">
        <f ca="1">LOOKUP(LESSON_CHOOSE!B329,STUDENT!A:A, STUDENT!C:C)</f>
        <v>Элбэг</v>
      </c>
      <c r="C330" t="str">
        <f ca="1">INDEX(LESSON!A:A, RANDBETWEEN(2, COUNTA(LESSON!A:A)))</f>
        <v>F.ITA103</v>
      </c>
      <c r="D330" t="str">
        <f ca="1">LOOKUP(LESSON_CHOOSE!C329, LESSON!A:A,LESSON!B:B)</f>
        <v>Математик 2B</v>
      </c>
      <c r="E330" t="str">
        <f ca="1">INDEX(TEACHER!A:A, RANDBETWEEN(2, COUNTA(TEACHER!A:A)))</f>
        <v>F.IT37</v>
      </c>
      <c r="F330" t="str">
        <f ca="1">LOOKUP(LESSON_CHOOSE!D329,TEACHER!A:A,TEACHER!B:B)</f>
        <v>Тэмүүжин</v>
      </c>
    </row>
    <row r="331" spans="1:6">
      <c r="A331" s="14" t="str" cm="1">
        <f t="array" aca="1" ref="A331" ca="1">INDEX(STUDENT!A:A,RANDBETWEEN(2,COUNTA(STUDENT!A:A)))</f>
        <v>B241940290</v>
      </c>
      <c r="B331" t="str">
        <f ca="1">LOOKUP(LESSON_CHOOSE!B330,STUDENT!A:A, STUDENT!C:C)</f>
        <v>Мөнхтулга</v>
      </c>
      <c r="C331" t="str">
        <f ca="1">INDEX(LESSON!A:A, RANDBETWEEN(2, COUNTA(LESSON!A:A)))</f>
        <v>F.ITA112</v>
      </c>
      <c r="D331" t="str">
        <f ca="1">LOOKUP(LESSON_CHOOSE!C330, LESSON!A:A,LESSON!B:B)</f>
        <v>Танилцах дадлага</v>
      </c>
      <c r="E331" t="str">
        <f ca="1">INDEX(TEACHER!A:A, RANDBETWEEN(2, COUNTA(TEACHER!A:A)))</f>
        <v>F.IT06</v>
      </c>
      <c r="F331" t="str">
        <f ca="1">LOOKUP(LESSON_CHOOSE!D330,TEACHER!A:A,TEACHER!B:B)</f>
        <v>Лхагвасүрэн</v>
      </c>
    </row>
    <row r="332" spans="1:6">
      <c r="A332" s="14" t="str" cm="1">
        <f t="array" aca="1" ref="A332" ca="1">INDEX(STUDENT!A:A,RANDBETWEEN(2,COUNTA(STUDENT!A:A)))</f>
        <v>B241940480</v>
      </c>
      <c r="B332" t="str">
        <f ca="1">LOOKUP(LESSON_CHOOSE!B331,STUDENT!A:A, STUDENT!C:C)</f>
        <v>Буянтогтох</v>
      </c>
      <c r="C332" t="str">
        <f ca="1">INDEX(LESSON!A:A, RANDBETWEEN(2, COUNTA(LESSON!A:A)))</f>
        <v>F.ITA100</v>
      </c>
      <c r="D332" t="str">
        <f ca="1">LOOKUP(LESSON_CHOOSE!C331, LESSON!A:A,LESSON!B:B)</f>
        <v>Өгөгдлийн сангийн систем</v>
      </c>
      <c r="E332" t="str">
        <f ca="1">INDEX(TEACHER!A:A, RANDBETWEEN(2, COUNTA(TEACHER!A:A)))</f>
        <v>F.IT27</v>
      </c>
      <c r="F332" t="str">
        <f ca="1">LOOKUP(LESSON_CHOOSE!D331,TEACHER!A:A,TEACHER!B:B)</f>
        <v>Оюундэлгэр</v>
      </c>
    </row>
    <row r="333" spans="1:6">
      <c r="A333" s="14" t="str" cm="1">
        <f t="array" aca="1" ref="A333" ca="1">INDEX(STUDENT!A:A,RANDBETWEEN(2,COUNTA(STUDENT!A:A)))</f>
        <v>B241940301</v>
      </c>
      <c r="B333" t="str">
        <f ca="1">LOOKUP(LESSON_CHOOSE!B332,STUDENT!A:A, STUDENT!C:C)</f>
        <v>Өсөх-Ирээдүй</v>
      </c>
      <c r="C333" t="str">
        <f ca="1">INDEX(LESSON!A:A, RANDBETWEEN(2, COUNTA(LESSON!A:A)))</f>
        <v>F.ITA125</v>
      </c>
      <c r="D333" t="str">
        <f ca="1">LOOKUP(LESSON_CHOOSE!C332, LESSON!A:A,LESSON!B:B)</f>
        <v>Физик I</v>
      </c>
      <c r="E333" t="str">
        <f ca="1">INDEX(TEACHER!A:A, RANDBETWEEN(2, COUNTA(TEACHER!A:A)))</f>
        <v>F.IT34</v>
      </c>
      <c r="F333" t="str">
        <f ca="1">LOOKUP(LESSON_CHOOSE!D332,TEACHER!A:A,TEACHER!B:B)</f>
        <v>Анар</v>
      </c>
    </row>
    <row r="334" spans="1:6">
      <c r="A334" s="14" t="str" cm="1">
        <f t="array" aca="1" ref="A334" ca="1">INDEX(STUDENT!A:A,RANDBETWEEN(2,COUNTA(STUDENT!A:A)))</f>
        <v>B241940287</v>
      </c>
      <c r="B334" t="str">
        <f ca="1">LOOKUP(LESSON_CHOOSE!B333,STUDENT!A:A, STUDENT!C:C)</f>
        <v>Оюун Эрдэнэ</v>
      </c>
      <c r="C334" t="str">
        <f ca="1">INDEX(LESSON!A:A, RANDBETWEEN(2, COUNTA(LESSON!A:A)))</f>
        <v>F.ITA120</v>
      </c>
      <c r="D334" t="str">
        <f ca="1">LOOKUP(LESSON_CHOOSE!C333, LESSON!A:A,LESSON!B:B)</f>
        <v>Холбооны систем</v>
      </c>
      <c r="E334" t="str">
        <f ca="1">INDEX(TEACHER!A:A, RANDBETWEEN(2, COUNTA(TEACHER!A:A)))</f>
        <v>F.IT30</v>
      </c>
      <c r="F334" t="str">
        <f ca="1">LOOKUP(LESSON_CHOOSE!D333,TEACHER!A:A,TEACHER!B:B)</f>
        <v>Билгүүн</v>
      </c>
    </row>
    <row r="335" spans="1:6">
      <c r="A335" s="14" t="str" cm="1">
        <f t="array" aca="1" ref="A335" ca="1">INDEX(STUDENT!A:A,RANDBETWEEN(2,COUNTA(STUDENT!A:A)))</f>
        <v>B241940238</v>
      </c>
      <c r="B335" t="str">
        <f ca="1">LOOKUP(LESSON_CHOOSE!B334,STUDENT!A:A, STUDENT!C:C)</f>
        <v>Адьяасүрэн</v>
      </c>
      <c r="C335" t="str">
        <f ca="1">INDEX(LESSON!A:A, RANDBETWEEN(2, COUNTA(LESSON!A:A)))</f>
        <v>F.ITA141</v>
      </c>
      <c r="D335" t="str">
        <f ca="1">LOOKUP(LESSON_CHOOSE!C334, LESSON!A:A,LESSON!B:B)</f>
        <v>Инженерчлэлийн эдийн засаг</v>
      </c>
      <c r="E335" t="str">
        <f ca="1">INDEX(TEACHER!A:A, RANDBETWEEN(2, COUNTA(TEACHER!A:A)))</f>
        <v>F.IT03</v>
      </c>
      <c r="F335" t="str">
        <f ca="1">LOOKUP(LESSON_CHOOSE!D334,TEACHER!A:A,TEACHER!B:B)</f>
        <v>Ариунзаяа</v>
      </c>
    </row>
    <row r="336" spans="1:6">
      <c r="A336" s="14" t="str" cm="1">
        <f t="array" aca="1" ref="A336" ca="1">INDEX(STUDENT!A:A,RANDBETWEEN(2,COUNTA(STUDENT!A:A)))</f>
        <v>B241940328</v>
      </c>
      <c r="B336" t="str">
        <f ca="1">LOOKUP(LESSON_CHOOSE!B335,STUDENT!A:A, STUDENT!C:C)</f>
        <v>Ганзориг</v>
      </c>
      <c r="C336" t="str">
        <f ca="1">INDEX(LESSON!A:A, RANDBETWEEN(2, COUNTA(LESSON!A:A)))</f>
        <v>F.ITA134</v>
      </c>
      <c r="D336" t="str">
        <f ca="1">LOOKUP(LESSON_CHOOSE!C335, LESSON!A:A,LESSON!B:B)</f>
        <v>Мэдээллийн технологийн үндэс</v>
      </c>
      <c r="E336" t="str">
        <f ca="1">INDEX(TEACHER!A:A, RANDBETWEEN(2, COUNTA(TEACHER!A:A)))</f>
        <v>F.IT48</v>
      </c>
      <c r="F336" t="str">
        <f ca="1">LOOKUP(LESSON_CHOOSE!D335,TEACHER!A:A,TEACHER!B:B)</f>
        <v>Гантулга</v>
      </c>
    </row>
    <row r="337" spans="1:6">
      <c r="A337" s="14" t="str" cm="1">
        <f t="array" aca="1" ref="A337" ca="1">INDEX(STUDENT!A:A,RANDBETWEEN(2,COUNTA(STUDENT!A:A)))</f>
        <v>B241940079</v>
      </c>
      <c r="B337" t="str">
        <f ca="1">LOOKUP(LESSON_CHOOSE!B336,STUDENT!A:A, STUDENT!C:C)</f>
        <v>Мөнх-Эрдэнэ</v>
      </c>
      <c r="C337" t="str">
        <f ca="1">INDEX(LESSON!A:A, RANDBETWEEN(2, COUNTA(LESSON!A:A)))</f>
        <v>F.ITA143</v>
      </c>
      <c r="D337" t="str">
        <f ca="1">LOOKUP(LESSON_CHOOSE!C336, LESSON!A:A,LESSON!B:B)</f>
        <v>Мэдээллийн баталгаажуулалт, хамгаалалт</v>
      </c>
      <c r="E337" t="str">
        <f ca="1">INDEX(TEACHER!A:A, RANDBETWEEN(2, COUNTA(TEACHER!A:A)))</f>
        <v>F.IT34</v>
      </c>
      <c r="F337" t="str">
        <f ca="1">LOOKUP(LESSON_CHOOSE!D336,TEACHER!A:A,TEACHER!B:B)</f>
        <v>Оюундэлгэр</v>
      </c>
    </row>
    <row r="338" spans="1:6">
      <c r="A338" s="14" t="str" cm="1">
        <f t="array" aca="1" ref="A338" ca="1">INDEX(STUDENT!A:A,RANDBETWEEN(2,COUNTA(STUDENT!A:A)))</f>
        <v>B241940414</v>
      </c>
      <c r="B338" t="str">
        <f ca="1">LOOKUP(LESSON_CHOOSE!B337,STUDENT!A:A, STUDENT!C:C)</f>
        <v>Цогтжаргал</v>
      </c>
      <c r="C338" t="str">
        <f ca="1">INDEX(LESSON!A:A, RANDBETWEEN(2, COUNTA(LESSON!A:A)))</f>
        <v>F.ITA136</v>
      </c>
      <c r="D338" t="str">
        <f ca="1">LOOKUP(LESSON_CHOOSE!C337, LESSON!A:A,LESSON!B:B)</f>
        <v>Веб зохиомж</v>
      </c>
      <c r="E338" t="str">
        <f ca="1">INDEX(TEACHER!A:A, RANDBETWEEN(2, COUNTA(TEACHER!A:A)))</f>
        <v>F.IT22</v>
      </c>
      <c r="F338" t="str">
        <f ca="1">LOOKUP(LESSON_CHOOSE!D337,TEACHER!A:A,TEACHER!B:B)</f>
        <v>Ананд</v>
      </c>
    </row>
    <row r="339" spans="1:6">
      <c r="A339" s="14" t="str" cm="1">
        <f t="array" aca="1" ref="A339" ca="1">INDEX(STUDENT!A:A,RANDBETWEEN(2,COUNTA(STUDENT!A:A)))</f>
        <v>B241940336</v>
      </c>
      <c r="B339" t="str">
        <f ca="1">LOOKUP(LESSON_CHOOSE!B338,STUDENT!A:A, STUDENT!C:C)</f>
        <v>Пүрэвсамбуу</v>
      </c>
      <c r="C339" t="str">
        <f ca="1">INDEX(LESSON!A:A, RANDBETWEEN(2, COUNTA(LESSON!A:A)))</f>
        <v>F.ITA131</v>
      </c>
      <c r="D339" t="str">
        <f ca="1">LOOKUP(LESSON_CHOOSE!C338, LESSON!A:A,LESSON!B:B)</f>
        <v>Веб зохиомж</v>
      </c>
      <c r="E339" t="str">
        <f ca="1">INDEX(TEACHER!A:A, RANDBETWEEN(2, COUNTA(TEACHER!A:A)))</f>
        <v>F.IT09</v>
      </c>
      <c r="F339" t="str">
        <f ca="1">LOOKUP(LESSON_CHOOSE!D338,TEACHER!A:A,TEACHER!B:B)</f>
        <v>Энхжин</v>
      </c>
    </row>
    <row r="340" spans="1:6">
      <c r="A340" s="14" t="str" cm="1">
        <f t="array" aca="1" ref="A340" ca="1">INDEX(STUDENT!A:A,RANDBETWEEN(2,COUNTA(STUDENT!A:A)))</f>
        <v>B241940137</v>
      </c>
      <c r="B340" t="str">
        <f ca="1">LOOKUP(LESSON_CHOOSE!B339,STUDENT!A:A, STUDENT!C:C)</f>
        <v>Отгонбаяр</v>
      </c>
      <c r="C340" t="str">
        <f ca="1">INDEX(LESSON!A:A, RANDBETWEEN(2, COUNTA(LESSON!A:A)))</f>
        <v>F.ITA128</v>
      </c>
      <c r="D340" t="str">
        <f ca="1">LOOKUP(LESSON_CHOOSE!C339, LESSON!A:A,LESSON!B:B)</f>
        <v>Өгөгдлийн бүтэц ба алгоритм</v>
      </c>
      <c r="E340" t="str">
        <f ca="1">INDEX(TEACHER!A:A, RANDBETWEEN(2, COUNTA(TEACHER!A:A)))</f>
        <v>F.IT08</v>
      </c>
      <c r="F340" t="str">
        <f ca="1">LOOKUP(LESSON_CHOOSE!D339,TEACHER!A:A,TEACHER!B:B)</f>
        <v>Эрдэнэчимэг</v>
      </c>
    </row>
    <row r="341" spans="1:6">
      <c r="A341" s="14" t="str" cm="1">
        <f t="array" aca="1" ref="A341" ca="1">INDEX(STUDENT!A:A,RANDBETWEEN(2,COUNTA(STUDENT!A:A)))</f>
        <v>B241940296</v>
      </c>
      <c r="B341" t="str">
        <f ca="1">LOOKUP(LESSON_CHOOSE!B340,STUDENT!A:A, STUDENT!C:C)</f>
        <v>Ариунзаяа</v>
      </c>
      <c r="C341" t="str">
        <f ca="1">INDEX(LESSON!A:A, RANDBETWEEN(2, COUNTA(LESSON!A:A)))</f>
        <v>F.ITA111</v>
      </c>
      <c r="D341" t="str">
        <f ca="1">LOOKUP(LESSON_CHOOSE!C340, LESSON!A:A,LESSON!B:B)</f>
        <v>Гамшгаас хамгаалах менежмент</v>
      </c>
      <c r="E341" t="str">
        <f ca="1">INDEX(TEACHER!A:A, RANDBETWEEN(2, COUNTA(TEACHER!A:A)))</f>
        <v>F.IT38</v>
      </c>
      <c r="F341" t="str">
        <f ca="1">LOOKUP(LESSON_CHOOSE!D340,TEACHER!A:A,TEACHER!B:B)</f>
        <v>Амина</v>
      </c>
    </row>
    <row r="342" spans="1:6">
      <c r="A342" s="14" t="str" cm="1">
        <f t="array" aca="1" ref="A342" ca="1">INDEX(STUDENT!A:A,RANDBETWEEN(2,COUNTA(STUDENT!A:A)))</f>
        <v>B241940333</v>
      </c>
      <c r="B342" t="str">
        <f ca="1">LOOKUP(LESSON_CHOOSE!B341,STUDENT!A:A, STUDENT!C:C)</f>
        <v>Гантулга</v>
      </c>
      <c r="C342" t="str">
        <f ca="1">INDEX(LESSON!A:A, RANDBETWEEN(2, COUNTA(LESSON!A:A)))</f>
        <v>F.ITA100</v>
      </c>
      <c r="D342" t="str">
        <f ca="1">LOOKUP(LESSON_CHOOSE!C341, LESSON!A:A,LESSON!B:B)</f>
        <v>Өгөгдлийн сангийн систем</v>
      </c>
      <c r="E342" t="str">
        <f ca="1">INDEX(TEACHER!A:A, RANDBETWEEN(2, COUNTA(TEACHER!A:A)))</f>
        <v>F.IT22</v>
      </c>
      <c r="F342" t="str">
        <f ca="1">LOOKUP(LESSON_CHOOSE!D341,TEACHER!A:A,TEACHER!B:B)</f>
        <v>Түвшинбаяр</v>
      </c>
    </row>
    <row r="343" spans="1:6">
      <c r="A343" s="14" t="str" cm="1">
        <f t="array" aca="1" ref="A343" ca="1">INDEX(STUDENT!A:A,RANDBETWEEN(2,COUNTA(STUDENT!A:A)))</f>
        <v>B241940258</v>
      </c>
      <c r="B343" t="str">
        <f ca="1">LOOKUP(LESSON_CHOOSE!B342,STUDENT!A:A, STUDENT!C:C)</f>
        <v>Адьяасүрэн</v>
      </c>
      <c r="C343" t="str">
        <f ca="1">INDEX(LESSON!A:A, RANDBETWEEN(2, COUNTA(LESSON!A:A)))</f>
        <v>F.ITA106</v>
      </c>
      <c r="D343" t="str">
        <f ca="1">LOOKUP(LESSON_CHOOSE!C342, LESSON!A:A,LESSON!B:B)</f>
        <v>Математик 1B</v>
      </c>
      <c r="E343" t="str">
        <f ca="1">INDEX(TEACHER!A:A, RANDBETWEEN(2, COUNTA(TEACHER!A:A)))</f>
        <v>F.IT30</v>
      </c>
      <c r="F343" t="str">
        <f ca="1">LOOKUP(LESSON_CHOOSE!D342,TEACHER!A:A,TEACHER!B:B)</f>
        <v>Билгүүн</v>
      </c>
    </row>
    <row r="344" spans="1:6">
      <c r="A344" s="14" t="str" cm="1">
        <f t="array" aca="1" ref="A344" ca="1">INDEX(STUDENT!A:A,RANDBETWEEN(2,COUNTA(STUDENT!A:A)))</f>
        <v>B241940345</v>
      </c>
      <c r="B344" t="str">
        <f ca="1">LOOKUP(LESSON_CHOOSE!B343,STUDENT!A:A, STUDENT!C:C)</f>
        <v>Хулан</v>
      </c>
      <c r="C344" t="str">
        <f ca="1">INDEX(LESSON!A:A, RANDBETWEEN(2, COUNTA(LESSON!A:A)))</f>
        <v>F.ITA132</v>
      </c>
      <c r="D344" t="str">
        <f ca="1">LOOKUP(LESSON_CHOOSE!C343, LESSON!A:A,LESSON!B:B)</f>
        <v>Мобайл технологи</v>
      </c>
      <c r="E344" t="str">
        <f ca="1">INDEX(TEACHER!A:A, RANDBETWEEN(2, COUNTA(TEACHER!A:A)))</f>
        <v>F.IT05</v>
      </c>
      <c r="F344" t="str">
        <f ca="1">LOOKUP(LESSON_CHOOSE!D343,TEACHER!A:A,TEACHER!B:B)</f>
        <v>Ганзориг</v>
      </c>
    </row>
    <row r="345" spans="1:6">
      <c r="A345" s="14" t="str" cm="1">
        <f t="array" aca="1" ref="A345" ca="1">INDEX(STUDENT!A:A,RANDBETWEEN(2,COUNTA(STUDENT!A:A)))</f>
        <v>B241940194</v>
      </c>
      <c r="B345" t="str">
        <f ca="1">LOOKUP(LESSON_CHOOSE!B344,STUDENT!A:A, STUDENT!C:C)</f>
        <v>Дүүрэнжаргал</v>
      </c>
      <c r="C345" t="str">
        <f ca="1">INDEX(LESSON!A:A, RANDBETWEEN(2, COUNTA(LESSON!A:A)))</f>
        <v>F.ITA101</v>
      </c>
      <c r="D345" t="str">
        <f ca="1">LOOKUP(LESSON_CHOOSE!C344, LESSON!A:A,LESSON!B:B)</f>
        <v>Өгөгдлийн бүтэц ба алгоритм</v>
      </c>
      <c r="E345" t="str">
        <f ca="1">INDEX(TEACHER!A:A, RANDBETWEEN(2, COUNTA(TEACHER!A:A)))</f>
        <v>F.IT02</v>
      </c>
      <c r="F345" t="str">
        <f ca="1">LOOKUP(LESSON_CHOOSE!D344,TEACHER!A:A,TEACHER!B:B)</f>
        <v>Ганзориг</v>
      </c>
    </row>
    <row r="346" spans="1:6">
      <c r="A346" s="14" t="str" cm="1">
        <f t="array" aca="1" ref="A346" ca="1">INDEX(STUDENT!A:A,RANDBETWEEN(2,COUNTA(STUDENT!A:A)))</f>
        <v>B241940127</v>
      </c>
      <c r="B346" t="str">
        <f ca="1">LOOKUP(LESSON_CHOOSE!B345,STUDENT!A:A, STUDENT!C:C)</f>
        <v>Оюун Эрдэнэ</v>
      </c>
      <c r="C346" t="str">
        <f ca="1">INDEX(LESSON!A:A, RANDBETWEEN(2, COUNTA(LESSON!A:A)))</f>
        <v>F.ITA110</v>
      </c>
      <c r="D346" t="str">
        <f ca="1">LOOKUP(LESSON_CHOOSE!C345, LESSON!A:A,LESSON!B:B)</f>
        <v>Системийн шинжилгээ ба зохиомж</v>
      </c>
      <c r="E346" t="str">
        <f ca="1">INDEX(TEACHER!A:A, RANDBETWEEN(2, COUNTA(TEACHER!A:A)))</f>
        <v>F.IT14</v>
      </c>
      <c r="F346" t="str">
        <f ca="1">LOOKUP(LESSON_CHOOSE!D345,TEACHER!A:A,TEACHER!B:B)</f>
        <v>Алтангэрэл</v>
      </c>
    </row>
    <row r="347" spans="1:6">
      <c r="A347" s="14" t="str" cm="1">
        <f t="array" aca="1" ref="A347" ca="1">INDEX(STUDENT!A:A,RANDBETWEEN(2,COUNTA(STUDENT!A:A)))</f>
        <v>B241940010</v>
      </c>
      <c r="B347" t="str">
        <f ca="1">LOOKUP(LESSON_CHOOSE!B346,STUDENT!A:A, STUDENT!C:C)</f>
        <v>Анар</v>
      </c>
      <c r="C347" t="str">
        <f ca="1">INDEX(LESSON!A:A, RANDBETWEEN(2, COUNTA(LESSON!A:A)))</f>
        <v>F.ITA110</v>
      </c>
      <c r="D347" t="str">
        <f ca="1">LOOKUP(LESSON_CHOOSE!C346, LESSON!A:A,LESSON!B:B)</f>
        <v>Мэдээллийн хайлт</v>
      </c>
      <c r="E347" t="str">
        <f ca="1">INDEX(TEACHER!A:A, RANDBETWEEN(2, COUNTA(TEACHER!A:A)))</f>
        <v>F.IT18</v>
      </c>
      <c r="F347" t="str">
        <f ca="1">LOOKUP(LESSON_CHOOSE!D346,TEACHER!A:A,TEACHER!B:B)</f>
        <v>Лхагвасүрэн</v>
      </c>
    </row>
    <row r="348" spans="1:6">
      <c r="A348" s="14" t="str" cm="1">
        <f t="array" aca="1" ref="A348" ca="1">INDEX(STUDENT!A:A,RANDBETWEEN(2,COUNTA(STUDENT!A:A)))</f>
        <v>B241940170</v>
      </c>
      <c r="B348" t="str">
        <f ca="1">LOOKUP(LESSON_CHOOSE!B347,STUDENT!A:A, STUDENT!C:C)</f>
        <v>Эрдэнэчимэг</v>
      </c>
      <c r="C348" t="str">
        <f ca="1">INDEX(LESSON!A:A, RANDBETWEEN(2, COUNTA(LESSON!A:A)))</f>
        <v>F.ITA106</v>
      </c>
      <c r="D348" t="str">
        <f ca="1">LOOKUP(LESSON_CHOOSE!C347, LESSON!A:A,LESSON!B:B)</f>
        <v>Мэдээллийн технологийн дэд бүтэц</v>
      </c>
      <c r="E348" t="str">
        <f ca="1">INDEX(TEACHER!A:A, RANDBETWEEN(2, COUNTA(TEACHER!A:A)))</f>
        <v>F.IT33</v>
      </c>
      <c r="F348" t="str">
        <f ca="1">LOOKUP(LESSON_CHOOSE!D347,TEACHER!A:A,TEACHER!B:B)</f>
        <v>Эрдэнэчимэг</v>
      </c>
    </row>
    <row r="349" spans="1:6">
      <c r="A349" s="14" t="str" cm="1">
        <f t="array" aca="1" ref="A349" ca="1">INDEX(STUDENT!A:A,RANDBETWEEN(2,COUNTA(STUDENT!A:A)))</f>
        <v>B241940463</v>
      </c>
      <c r="B349" t="str">
        <f ca="1">LOOKUP(LESSON_CHOOSE!B348,STUDENT!A:A, STUDENT!C:C)</f>
        <v>Нармандах</v>
      </c>
      <c r="C349" t="str">
        <f ca="1">INDEX(LESSON!A:A, RANDBETWEEN(2, COUNTA(LESSON!A:A)))</f>
        <v>F.ITA135</v>
      </c>
      <c r="D349" t="str">
        <f ca="1">LOOKUP(LESSON_CHOOSE!C348, LESSON!A:A,LESSON!B:B)</f>
        <v>Цахилгаан ба электрон техникийн үндэс</v>
      </c>
      <c r="E349" t="str">
        <f ca="1">INDEX(TEACHER!A:A, RANDBETWEEN(2, COUNTA(TEACHER!A:A)))</f>
        <v>F.IT41</v>
      </c>
      <c r="F349" t="str">
        <f ca="1">LOOKUP(LESSON_CHOOSE!D348,TEACHER!A:A,TEACHER!B:B)</f>
        <v>Мөнх-Эрдэнэ</v>
      </c>
    </row>
    <row r="350" spans="1:6">
      <c r="A350" s="14" t="str" cm="1">
        <f t="array" aca="1" ref="A350" ca="1">INDEX(STUDENT!A:A,RANDBETWEEN(2,COUNTA(STUDENT!A:A)))</f>
        <v>B241940315</v>
      </c>
      <c r="B350" t="str">
        <f ca="1">LOOKUP(LESSON_CHOOSE!B349,STUDENT!A:A, STUDENT!C:C)</f>
        <v>Азбаяр</v>
      </c>
      <c r="C350" t="str">
        <f ca="1">INDEX(LESSON!A:A, RANDBETWEEN(2, COUNTA(LESSON!A:A)))</f>
        <v>F.ITA106</v>
      </c>
      <c r="D350" t="str">
        <f ca="1">LOOKUP(LESSON_CHOOSE!C349, LESSON!A:A,LESSON!B:B)</f>
        <v>Математик 2B</v>
      </c>
      <c r="E350" t="str">
        <f ca="1">INDEX(TEACHER!A:A, RANDBETWEEN(2, COUNTA(TEACHER!A:A)))</f>
        <v>F.IT40</v>
      </c>
      <c r="F350" t="str">
        <f ca="1">LOOKUP(LESSON_CHOOSE!D349,TEACHER!A:A,TEACHER!B:B)</f>
        <v>Энхтуяа</v>
      </c>
    </row>
    <row r="351" spans="1:6">
      <c r="A351" s="14" t="str" cm="1">
        <f t="array" aca="1" ref="A351" ca="1">INDEX(STUDENT!A:A,RANDBETWEEN(2,COUNTA(STUDENT!A:A)))</f>
        <v>B241940459</v>
      </c>
      <c r="B351" t="str">
        <f ca="1">LOOKUP(LESSON_CHOOSE!B350,STUDENT!A:A, STUDENT!C:C)</f>
        <v>Бямбасүрэн</v>
      </c>
      <c r="C351" t="str">
        <f ca="1">INDEX(LESSON!A:A, RANDBETWEEN(2, COUNTA(LESSON!A:A)))</f>
        <v>F.ITA125</v>
      </c>
      <c r="D351" t="str">
        <f ca="1">LOOKUP(LESSON_CHOOSE!C350, LESSON!A:A,LESSON!B:B)</f>
        <v>Өгөгдлийн бүтэц ба алгоритм</v>
      </c>
      <c r="E351" t="str">
        <f ca="1">INDEX(TEACHER!A:A, RANDBETWEEN(2, COUNTA(TEACHER!A:A)))</f>
        <v>F.IT45</v>
      </c>
      <c r="F351" t="str">
        <f ca="1">LOOKUP(LESSON_CHOOSE!D350,TEACHER!A:A,TEACHER!B:B)</f>
        <v>Ганзориг</v>
      </c>
    </row>
    <row r="352" spans="1:6">
      <c r="A352" s="14" t="str" cm="1">
        <f t="array" aca="1" ref="A352" ca="1">INDEX(STUDENT!A:A,RANDBETWEEN(2,COUNTA(STUDENT!A:A)))</f>
        <v>B241940221</v>
      </c>
      <c r="B352" t="str">
        <f ca="1">LOOKUP(LESSON_CHOOSE!B351,STUDENT!A:A, STUDENT!C:C)</f>
        <v>Дөлгөөн</v>
      </c>
      <c r="C352" t="str">
        <f ca="1">INDEX(LESSON!A:A, RANDBETWEEN(2, COUNTA(LESSON!A:A)))</f>
        <v>F.ITA139</v>
      </c>
      <c r="D352" t="str">
        <f ca="1">LOOKUP(LESSON_CHOOSE!C351, LESSON!A:A,LESSON!B:B)</f>
        <v>Программчлалын үндэс</v>
      </c>
      <c r="E352" t="str">
        <f ca="1">INDEX(TEACHER!A:A, RANDBETWEEN(2, COUNTA(TEACHER!A:A)))</f>
        <v>F.IT49</v>
      </c>
      <c r="F352" t="str">
        <f ca="1">LOOKUP(LESSON_CHOOSE!D351,TEACHER!A:A,TEACHER!B:B)</f>
        <v>Энхтөр</v>
      </c>
    </row>
    <row r="353" spans="1:6">
      <c r="A353" s="14" t="str" cm="1">
        <f t="array" aca="1" ref="A353" ca="1">INDEX(STUDENT!A:A,RANDBETWEEN(2,COUNTA(STUDENT!A:A)))</f>
        <v>B241940004</v>
      </c>
      <c r="B353" t="str">
        <f ca="1">LOOKUP(LESSON_CHOOSE!B352,STUDENT!A:A, STUDENT!C:C)</f>
        <v>Энхриймаа</v>
      </c>
      <c r="C353" t="str">
        <f ca="1">INDEX(LESSON!A:A, RANDBETWEEN(2, COUNTA(LESSON!A:A)))</f>
        <v>F.ITA127</v>
      </c>
      <c r="D353" t="str">
        <f ca="1">LOOKUP(LESSON_CHOOSE!C352, LESSON!A:A,LESSON!B:B)</f>
        <v>Программчлалын үндэс</v>
      </c>
      <c r="E353" t="str">
        <f ca="1">INDEX(TEACHER!A:A, RANDBETWEEN(2, COUNTA(TEACHER!A:A)))</f>
        <v>F.IT18</v>
      </c>
      <c r="F353" t="str">
        <f ca="1">LOOKUP(LESSON_CHOOSE!D352,TEACHER!A:A,TEACHER!B:B)</f>
        <v>Билгүүн</v>
      </c>
    </row>
    <row r="354" spans="1:6">
      <c r="A354" s="14" t="str" cm="1">
        <f t="array" aca="1" ref="A354" ca="1">INDEX(STUDENT!A:A,RANDBETWEEN(2,COUNTA(STUDENT!A:A)))</f>
        <v>B241940008</v>
      </c>
      <c r="B354" t="str">
        <f ca="1">LOOKUP(LESSON_CHOOSE!B353,STUDENT!A:A, STUDENT!C:C)</f>
        <v>Отгонбаяр</v>
      </c>
      <c r="C354" t="str">
        <f ca="1">INDEX(LESSON!A:A, RANDBETWEEN(2, COUNTA(LESSON!A:A)))</f>
        <v>F.ITA100</v>
      </c>
      <c r="D354" t="str">
        <f ca="1">LOOKUP(LESSON_CHOOSE!C353, LESSON!A:A,LESSON!B:B)</f>
        <v>Компьютерийн сүлжээ</v>
      </c>
      <c r="E354" t="str">
        <f ca="1">INDEX(TEACHER!A:A, RANDBETWEEN(2, COUNTA(TEACHER!A:A)))</f>
        <v>F.IT48</v>
      </c>
      <c r="F354" t="str">
        <f ca="1">LOOKUP(LESSON_CHOOSE!D353,TEACHER!A:A,TEACHER!B:B)</f>
        <v>Эрдэнэчимэг</v>
      </c>
    </row>
    <row r="355" spans="1:6">
      <c r="A355" s="14" t="str" cm="1">
        <f t="array" aca="1" ref="A355" ca="1">INDEX(STUDENT!A:A,RANDBETWEEN(2,COUNTA(STUDENT!A:A)))</f>
        <v>B241940489</v>
      </c>
      <c r="B355" t="str">
        <f ca="1">LOOKUP(LESSON_CHOOSE!B354,STUDENT!A:A, STUDENT!C:C)</f>
        <v>Ууганжаргал</v>
      </c>
      <c r="C355" t="str">
        <f ca="1">INDEX(LESSON!A:A, RANDBETWEEN(2, COUNTA(LESSON!A:A)))</f>
        <v>F.ITA121</v>
      </c>
      <c r="D355" t="str">
        <f ca="1">LOOKUP(LESSON_CHOOSE!C354, LESSON!A:A,LESSON!B:B)</f>
        <v>Объект хандлагат программчлал</v>
      </c>
      <c r="E355" t="str">
        <f ca="1">INDEX(TEACHER!A:A, RANDBETWEEN(2, COUNTA(TEACHER!A:A)))</f>
        <v>F.IT09</v>
      </c>
      <c r="F355" t="str">
        <f ca="1">LOOKUP(LESSON_CHOOSE!D354,TEACHER!A:A,TEACHER!B:B)</f>
        <v>Адьяасүрэн</v>
      </c>
    </row>
    <row r="356" spans="1:6">
      <c r="A356" s="14" t="str" cm="1">
        <f t="array" aca="1" ref="A356" ca="1">INDEX(STUDENT!A:A,RANDBETWEEN(2,COUNTA(STUDENT!A:A)))</f>
        <v>B241940282</v>
      </c>
      <c r="B356" t="str">
        <f ca="1">LOOKUP(LESSON_CHOOSE!B355,STUDENT!A:A, STUDENT!C:C)</f>
        <v>Билгүүн</v>
      </c>
      <c r="C356" t="str">
        <f ca="1">INDEX(LESSON!A:A, RANDBETWEEN(2, COUNTA(LESSON!A:A)))</f>
        <v>F.ITA124</v>
      </c>
      <c r="D356" t="str">
        <f ca="1">LOOKUP(LESSON_CHOOSE!C355, LESSON!A:A,LESSON!B:B)</f>
        <v>Мобайл технологи</v>
      </c>
      <c r="E356" t="str">
        <f ca="1">INDEX(TEACHER!A:A, RANDBETWEEN(2, COUNTA(TEACHER!A:A)))</f>
        <v>F.IT34</v>
      </c>
      <c r="F356" t="str">
        <f ca="1">LOOKUP(LESSON_CHOOSE!D355,TEACHER!A:A,TEACHER!B:B)</f>
        <v>Отгонбаяр</v>
      </c>
    </row>
    <row r="357" spans="1:6">
      <c r="A357" s="14" t="str" cm="1">
        <f t="array" aca="1" ref="A357" ca="1">INDEX(STUDENT!A:A,RANDBETWEEN(2,COUNTA(STUDENT!A:A)))</f>
        <v>B241940155</v>
      </c>
      <c r="B357" t="str">
        <f ca="1">LOOKUP(LESSON_CHOOSE!B356,STUDENT!A:A, STUDENT!C:C)</f>
        <v>Анхбаяр</v>
      </c>
      <c r="C357" t="str">
        <f ca="1">INDEX(LESSON!A:A, RANDBETWEEN(2, COUNTA(LESSON!A:A)))</f>
        <v>F.ITA133</v>
      </c>
      <c r="D357" t="str">
        <f ca="1">LOOKUP(LESSON_CHOOSE!C356, LESSON!A:A,LESSON!B:B)</f>
        <v>Математик 1B</v>
      </c>
      <c r="E357" t="str">
        <f ca="1">INDEX(TEACHER!A:A, RANDBETWEEN(2, COUNTA(TEACHER!A:A)))</f>
        <v>F.IT49</v>
      </c>
      <c r="F357" t="str">
        <f ca="1">LOOKUP(LESSON_CHOOSE!D356,TEACHER!A:A,TEACHER!B:B)</f>
        <v>Оюундэлгэр</v>
      </c>
    </row>
    <row r="358" spans="1:6">
      <c r="A358" s="14" t="str" cm="1">
        <f t="array" aca="1" ref="A358" ca="1">INDEX(STUDENT!A:A,RANDBETWEEN(2,COUNTA(STUDENT!A:A)))</f>
        <v>B241940393</v>
      </c>
      <c r="B358" t="str">
        <f ca="1">LOOKUP(LESSON_CHOOSE!B357,STUDENT!A:A, STUDENT!C:C)</f>
        <v>Ууганжаргал</v>
      </c>
      <c r="C358" t="str">
        <f ca="1">INDEX(LESSON!A:A, RANDBETWEEN(2, COUNTA(LESSON!A:A)))</f>
        <v>F.ITA120</v>
      </c>
      <c r="D358" t="str">
        <f ca="1">LOOKUP(LESSON_CHOOSE!C357, LESSON!A:A,LESSON!B:B)</f>
        <v>Мэдээллийн технологийн үндэс</v>
      </c>
      <c r="E358" t="str">
        <f ca="1">INDEX(TEACHER!A:A, RANDBETWEEN(2, COUNTA(TEACHER!A:A)))</f>
        <v>F.IT11</v>
      </c>
      <c r="F358" t="str">
        <f ca="1">LOOKUP(LESSON_CHOOSE!D357,TEACHER!A:A,TEACHER!B:B)</f>
        <v>Анар</v>
      </c>
    </row>
    <row r="359" spans="1:6">
      <c r="A359" s="14" t="str" cm="1">
        <f t="array" aca="1" ref="A359" ca="1">INDEX(STUDENT!A:A,RANDBETWEEN(2,COUNTA(STUDENT!A:A)))</f>
        <v>B241940358</v>
      </c>
      <c r="B359" t="str">
        <f ca="1">LOOKUP(LESSON_CHOOSE!B358,STUDENT!A:A, STUDENT!C:C)</f>
        <v>Бат-Эрдэнэ</v>
      </c>
      <c r="C359" t="str">
        <f ca="1">INDEX(LESSON!A:A, RANDBETWEEN(2, COUNTA(LESSON!A:A)))</f>
        <v>F.ITA132</v>
      </c>
      <c r="D359" t="str">
        <f ca="1">LOOKUP(LESSON_CHOOSE!C358, LESSON!A:A,LESSON!B:B)</f>
        <v>Их өгөгдлийн аналитик</v>
      </c>
      <c r="E359" t="str">
        <f ca="1">INDEX(TEACHER!A:A, RANDBETWEEN(2, COUNTA(TEACHER!A:A)))</f>
        <v>F.IT08</v>
      </c>
      <c r="F359" t="str">
        <f ca="1">LOOKUP(LESSON_CHOOSE!D358,TEACHER!A:A,TEACHER!B:B)</f>
        <v>Амина</v>
      </c>
    </row>
    <row r="360" spans="1:6">
      <c r="A360" s="14" t="str" cm="1">
        <f t="array" aca="1" ref="A360" ca="1">INDEX(STUDENT!A:A,RANDBETWEEN(2,COUNTA(STUDENT!A:A)))</f>
        <v>B241940396</v>
      </c>
      <c r="B360" t="str">
        <f ca="1">LOOKUP(LESSON_CHOOSE!B359,STUDENT!A:A, STUDENT!C:C)</f>
        <v>Энхжин</v>
      </c>
      <c r="C360" t="str">
        <f ca="1">INDEX(LESSON!A:A, RANDBETWEEN(2, COUNTA(LESSON!A:A)))</f>
        <v>F.ITA106</v>
      </c>
      <c r="D360" t="str">
        <f ca="1">LOOKUP(LESSON_CHOOSE!C359, LESSON!A:A,LESSON!B:B)</f>
        <v>Программчлалын үндэс</v>
      </c>
      <c r="E360" t="str">
        <f ca="1">INDEX(TEACHER!A:A, RANDBETWEEN(2, COUNTA(TEACHER!A:A)))</f>
        <v>F.IT15</v>
      </c>
      <c r="F360" t="str">
        <f ca="1">LOOKUP(LESSON_CHOOSE!D359,TEACHER!A:A,TEACHER!B:B)</f>
        <v>Билгүүн</v>
      </c>
    </row>
    <row r="361" spans="1:6">
      <c r="A361" s="14" t="str" cm="1">
        <f t="array" aca="1" ref="A361" ca="1">INDEX(STUDENT!A:A,RANDBETWEEN(2,COUNTA(STUDENT!A:A)))</f>
        <v>B241940011</v>
      </c>
      <c r="B361" t="str">
        <f ca="1">LOOKUP(LESSON_CHOOSE!B360,STUDENT!A:A, STUDENT!C:C)</f>
        <v>Ууганжаргал</v>
      </c>
      <c r="C361" t="str">
        <f ca="1">INDEX(LESSON!A:A, RANDBETWEEN(2, COUNTA(LESSON!A:A)))</f>
        <v>F.ITA127</v>
      </c>
      <c r="D361" t="str">
        <f ca="1">LOOKUP(LESSON_CHOOSE!C360, LESSON!A:A,LESSON!B:B)</f>
        <v>Мобайл технологи</v>
      </c>
      <c r="E361" t="str">
        <f ca="1">INDEX(TEACHER!A:A, RANDBETWEEN(2, COUNTA(TEACHER!A:A)))</f>
        <v>F.IT32</v>
      </c>
      <c r="F361" t="str">
        <f ca="1">LOOKUP(LESSON_CHOOSE!D360,TEACHER!A:A,TEACHER!B:B)</f>
        <v>Ананд</v>
      </c>
    </row>
    <row r="362" spans="1:6">
      <c r="A362" s="14" t="str" cm="1">
        <f t="array" aca="1" ref="A362" ca="1">INDEX(STUDENT!A:A,RANDBETWEEN(2,COUNTA(STUDENT!A:A)))</f>
        <v>B241940280</v>
      </c>
      <c r="B362" t="str">
        <f ca="1">LOOKUP(LESSON_CHOOSE!B361,STUDENT!A:A, STUDENT!C:C)</f>
        <v>Нармандах</v>
      </c>
      <c r="C362" t="str">
        <f ca="1">INDEX(LESSON!A:A, RANDBETWEEN(2, COUNTA(LESSON!A:A)))</f>
        <v>F.ITA140</v>
      </c>
      <c r="D362" t="str">
        <f ca="1">LOOKUP(LESSON_CHOOSE!C361, LESSON!A:A,LESSON!B:B)</f>
        <v>Веб зохиомж</v>
      </c>
      <c r="E362" t="str">
        <f ca="1">INDEX(TEACHER!A:A, RANDBETWEEN(2, COUNTA(TEACHER!A:A)))</f>
        <v>F.IT48</v>
      </c>
      <c r="F362" t="str">
        <f ca="1">LOOKUP(LESSON_CHOOSE!D361,TEACHER!A:A,TEACHER!B:B)</f>
        <v>Билгүүн</v>
      </c>
    </row>
    <row r="363" spans="1:6">
      <c r="A363" s="14" t="str" cm="1">
        <f t="array" aca="1" ref="A363" ca="1">INDEX(STUDENT!A:A,RANDBETWEEN(2,COUNTA(STUDENT!A:A)))</f>
        <v>B241940216</v>
      </c>
      <c r="B363" t="str">
        <f ca="1">LOOKUP(LESSON_CHOOSE!B362,STUDENT!A:A, STUDENT!C:C)</f>
        <v>Бат-Эрдэнэ</v>
      </c>
      <c r="C363" t="str">
        <f ca="1">INDEX(LESSON!A:A, RANDBETWEEN(2, COUNTA(LESSON!A:A)))</f>
        <v>F.ITA140</v>
      </c>
      <c r="D363" t="str">
        <f ca="1">LOOKUP(LESSON_CHOOSE!C362, LESSON!A:A,LESSON!B:B)</f>
        <v>Шинжлэх ухаан технологийн англи хэл</v>
      </c>
      <c r="E363" t="str">
        <f ca="1">INDEX(TEACHER!A:A, RANDBETWEEN(2, COUNTA(TEACHER!A:A)))</f>
        <v>F.IT03</v>
      </c>
      <c r="F363" t="str">
        <f ca="1">LOOKUP(LESSON_CHOOSE!D362,TEACHER!A:A,TEACHER!B:B)</f>
        <v>Билгүүн</v>
      </c>
    </row>
    <row r="364" spans="1:6">
      <c r="A364" s="14" t="str" cm="1">
        <f t="array" aca="1" ref="A364" ca="1">INDEX(STUDENT!A:A,RANDBETWEEN(2,COUNTA(STUDENT!A:A)))</f>
        <v>B241940277</v>
      </c>
      <c r="B364" t="str">
        <f ca="1">LOOKUP(LESSON_CHOOSE!B363,STUDENT!A:A, STUDENT!C:C)</f>
        <v>Энхжин</v>
      </c>
      <c r="C364" t="str">
        <f ca="1">INDEX(LESSON!A:A, RANDBETWEEN(2, COUNTA(LESSON!A:A)))</f>
        <v>F.ITA119</v>
      </c>
      <c r="D364" t="str">
        <f ca="1">LOOKUP(LESSON_CHOOSE!C363, LESSON!A:A,LESSON!B:B)</f>
        <v>Магадлалын онол ба математик статистик</v>
      </c>
      <c r="E364" t="str">
        <f ca="1">INDEX(TEACHER!A:A, RANDBETWEEN(2, COUNTA(TEACHER!A:A)))</f>
        <v>F.IT12</v>
      </c>
      <c r="F364" t="str">
        <f ca="1">LOOKUP(LESSON_CHOOSE!D363,TEACHER!A:A,TEACHER!B:B)</f>
        <v>Билгүүн</v>
      </c>
    </row>
    <row r="365" spans="1:6">
      <c r="A365" s="14" t="str" cm="1">
        <f t="array" aca="1" ref="A365" ca="1">INDEX(STUDENT!A:A,RANDBETWEEN(2,COUNTA(STUDENT!A:A)))</f>
        <v>B241940454</v>
      </c>
      <c r="B365" t="str">
        <f ca="1">LOOKUP(LESSON_CHOOSE!B364,STUDENT!A:A, STUDENT!C:C)</f>
        <v>Анхбаяр</v>
      </c>
      <c r="C365" t="str">
        <f ca="1">INDEX(LESSON!A:A, RANDBETWEEN(2, COUNTA(LESSON!A:A)))</f>
        <v>F.ITA108</v>
      </c>
      <c r="D365" t="str">
        <f ca="1">LOOKUP(LESSON_CHOOSE!C364, LESSON!A:A,LESSON!B:B)</f>
        <v>Математик 2B</v>
      </c>
      <c r="E365" t="str">
        <f ca="1">INDEX(TEACHER!A:A, RANDBETWEEN(2, COUNTA(TEACHER!A:A)))</f>
        <v>F.IT20</v>
      </c>
      <c r="F365" t="str">
        <f ca="1">LOOKUP(LESSON_CHOOSE!D364,TEACHER!A:A,TEACHER!B:B)</f>
        <v>Түвшинбаяр</v>
      </c>
    </row>
    <row r="366" spans="1:6">
      <c r="A366" s="14" t="str" cm="1">
        <f t="array" aca="1" ref="A366" ca="1">INDEX(STUDENT!A:A,RANDBETWEEN(2,COUNTA(STUDENT!A:A)))</f>
        <v>B241940201</v>
      </c>
      <c r="B366" t="str">
        <f ca="1">LOOKUP(LESSON_CHOOSE!B365,STUDENT!A:A, STUDENT!C:C)</f>
        <v>Гантулга</v>
      </c>
      <c r="C366" t="str">
        <f ca="1">INDEX(LESSON!A:A, RANDBETWEEN(2, COUNTA(LESSON!A:A)))</f>
        <v>F.ITA136</v>
      </c>
      <c r="D366" t="str">
        <f ca="1">LOOKUP(LESSON_CHOOSE!C365, LESSON!A:A,LESSON!B:B)</f>
        <v>Математик 2B</v>
      </c>
      <c r="E366" t="str">
        <f ca="1">INDEX(TEACHER!A:A, RANDBETWEEN(2, COUNTA(TEACHER!A:A)))</f>
        <v>F.IT06</v>
      </c>
      <c r="F366" t="str">
        <f ca="1">LOOKUP(LESSON_CHOOSE!D365,TEACHER!A:A,TEACHER!B:B)</f>
        <v>Амина</v>
      </c>
    </row>
    <row r="367" spans="1:6">
      <c r="A367" s="14" t="str" cm="1">
        <f t="array" aca="1" ref="A367" ca="1">INDEX(STUDENT!A:A,RANDBETWEEN(2,COUNTA(STUDENT!A:A)))</f>
        <v>B241940336</v>
      </c>
      <c r="B367" t="str">
        <f ca="1">LOOKUP(LESSON_CHOOSE!B366,STUDENT!A:A, STUDENT!C:C)</f>
        <v>Энхжин</v>
      </c>
      <c r="C367" t="str">
        <f ca="1">INDEX(LESSON!A:A, RANDBETWEEN(2, COUNTA(LESSON!A:A)))</f>
        <v>F.ITA112</v>
      </c>
      <c r="D367" t="str">
        <f ca="1">LOOKUP(LESSON_CHOOSE!C366, LESSON!A:A,LESSON!B:B)</f>
        <v>Төслийн менежмент</v>
      </c>
      <c r="E367" t="str">
        <f ca="1">INDEX(TEACHER!A:A, RANDBETWEEN(2, COUNTA(TEACHER!A:A)))</f>
        <v>F.IT41</v>
      </c>
      <c r="F367" t="str">
        <f ca="1">LOOKUP(LESSON_CHOOSE!D366,TEACHER!A:A,TEACHER!B:B)</f>
        <v>Дөлгөөн</v>
      </c>
    </row>
    <row r="368" spans="1:6">
      <c r="A368" s="14" t="str" cm="1">
        <f t="array" aca="1" ref="A368" ca="1">INDEX(STUDENT!A:A,RANDBETWEEN(2,COUNTA(STUDENT!A:A)))</f>
        <v>B241940105</v>
      </c>
      <c r="B368" t="str">
        <f ca="1">LOOKUP(LESSON_CHOOSE!B367,STUDENT!A:A, STUDENT!C:C)</f>
        <v>Батжаргал</v>
      </c>
      <c r="C368" t="str">
        <f ca="1">INDEX(LESSON!A:A, RANDBETWEEN(2, COUNTA(LESSON!A:A)))</f>
        <v>F.ITA136</v>
      </c>
      <c r="D368" t="str">
        <f ca="1">LOOKUP(LESSON_CHOOSE!C367, LESSON!A:A,LESSON!B:B)</f>
        <v>Цахилгаан ба электрон техникийн үндэс</v>
      </c>
      <c r="E368" t="str">
        <f ca="1">INDEX(TEACHER!A:A, RANDBETWEEN(2, COUNTA(TEACHER!A:A)))</f>
        <v>F.IT42</v>
      </c>
      <c r="F368" t="str">
        <f ca="1">LOOKUP(LESSON_CHOOSE!D367,TEACHER!A:A,TEACHER!B:B)</f>
        <v>Энхтөр</v>
      </c>
    </row>
    <row r="369" spans="1:6">
      <c r="A369" s="14" t="str" cm="1">
        <f t="array" aca="1" ref="A369" ca="1">INDEX(STUDENT!A:A,RANDBETWEEN(2,COUNTA(STUDENT!A:A)))</f>
        <v>B241940499</v>
      </c>
      <c r="B369" t="str">
        <f ca="1">LOOKUP(LESSON_CHOOSE!B368,STUDENT!A:A, STUDENT!C:C)</f>
        <v>Төгөлдөр</v>
      </c>
      <c r="C369" t="str">
        <f ca="1">INDEX(LESSON!A:A, RANDBETWEEN(2, COUNTA(LESSON!A:A)))</f>
        <v>F.ITA117</v>
      </c>
      <c r="D369" t="str">
        <f ca="1">LOOKUP(LESSON_CHOOSE!C368, LESSON!A:A,LESSON!B:B)</f>
        <v>Хэл ярианы соёл</v>
      </c>
      <c r="E369" t="str">
        <f ca="1">INDEX(TEACHER!A:A, RANDBETWEEN(2, COUNTA(TEACHER!A:A)))</f>
        <v>F.IT49</v>
      </c>
      <c r="F369" t="str">
        <f ca="1">LOOKUP(LESSON_CHOOSE!D368,TEACHER!A:A,TEACHER!B:B)</f>
        <v>Оюундэлгэр</v>
      </c>
    </row>
    <row r="370" spans="1:6">
      <c r="A370" s="14" t="str" cm="1">
        <f t="array" aca="1" ref="A370" ca="1">INDEX(STUDENT!A:A,RANDBETWEEN(2,COUNTA(STUDENT!A:A)))</f>
        <v>B241940142</v>
      </c>
      <c r="B370" t="str">
        <f ca="1">LOOKUP(LESSON_CHOOSE!B369,STUDENT!A:A, STUDENT!C:C)</f>
        <v>Билгүүн</v>
      </c>
      <c r="C370" t="str">
        <f ca="1">INDEX(LESSON!A:A, RANDBETWEEN(2, COUNTA(LESSON!A:A)))</f>
        <v>F.ITA123</v>
      </c>
      <c r="D370" t="str">
        <f ca="1">LOOKUP(LESSON_CHOOSE!C369, LESSON!A:A,LESSON!B:B)</f>
        <v>Мобайл технологи</v>
      </c>
      <c r="E370" t="str">
        <f ca="1">INDEX(TEACHER!A:A, RANDBETWEEN(2, COUNTA(TEACHER!A:A)))</f>
        <v>F.IT37</v>
      </c>
      <c r="F370" t="str">
        <f ca="1">LOOKUP(LESSON_CHOOSE!D369,TEACHER!A:A,TEACHER!B:B)</f>
        <v>Ариунзаяа</v>
      </c>
    </row>
    <row r="371" spans="1:6">
      <c r="A371" s="14" t="str" cm="1">
        <f t="array" aca="1" ref="A371" ca="1">INDEX(STUDENT!A:A,RANDBETWEEN(2,COUNTA(STUDENT!A:A)))</f>
        <v>B241940205</v>
      </c>
      <c r="B371" t="str">
        <f ca="1">LOOKUP(LESSON_CHOOSE!B370,STUDENT!A:A, STUDENT!C:C)</f>
        <v>Тэмүүлэн</v>
      </c>
      <c r="C371" t="str">
        <f ca="1">INDEX(LESSON!A:A, RANDBETWEEN(2, COUNTA(LESSON!A:A)))</f>
        <v>F.ITA112</v>
      </c>
      <c r="D371" t="str">
        <f ca="1">LOOKUP(LESSON_CHOOSE!C370, LESSON!A:A,LESSON!B:B)</f>
        <v>Өгөгдлийн бүтэц ба алгоритм</v>
      </c>
      <c r="E371" t="str">
        <f ca="1">INDEX(TEACHER!A:A, RANDBETWEEN(2, COUNTA(TEACHER!A:A)))</f>
        <v>F.IT43</v>
      </c>
      <c r="F371" t="str">
        <f ca="1">LOOKUP(LESSON_CHOOSE!D370,TEACHER!A:A,TEACHER!B:B)</f>
        <v>Мөнхтулга</v>
      </c>
    </row>
    <row r="372" spans="1:6">
      <c r="A372" s="14" t="str" cm="1">
        <f t="array" aca="1" ref="A372" ca="1">INDEX(STUDENT!A:A,RANDBETWEEN(2,COUNTA(STUDENT!A:A)))</f>
        <v>B241940084</v>
      </c>
      <c r="B372" t="str">
        <f ca="1">LOOKUP(LESSON_CHOOSE!B371,STUDENT!A:A, STUDENT!C:C)</f>
        <v>Батжаргал</v>
      </c>
      <c r="C372" t="str">
        <f ca="1">INDEX(LESSON!A:A, RANDBETWEEN(2, COUNTA(LESSON!A:A)))</f>
        <v>F.ITA133</v>
      </c>
      <c r="D372" t="str">
        <f ca="1">LOOKUP(LESSON_CHOOSE!C371, LESSON!A:A,LESSON!B:B)</f>
        <v>Дискрет бүтэц</v>
      </c>
      <c r="E372" t="str">
        <f ca="1">INDEX(TEACHER!A:A, RANDBETWEEN(2, COUNTA(TEACHER!A:A)))</f>
        <v>F.IT43</v>
      </c>
      <c r="F372" t="str">
        <f ca="1">LOOKUP(LESSON_CHOOSE!D371,TEACHER!A:A,TEACHER!B:B)</f>
        <v>Соёл-Эрдэнэ</v>
      </c>
    </row>
    <row r="373" spans="1:6">
      <c r="A373" s="14" t="str" cm="1">
        <f t="array" aca="1" ref="A373" ca="1">INDEX(STUDENT!A:A,RANDBETWEEN(2,COUNTA(STUDENT!A:A)))</f>
        <v>B241940088</v>
      </c>
      <c r="B373" t="str">
        <f ca="1">LOOKUP(LESSON_CHOOSE!B372,STUDENT!A:A, STUDENT!C:C)</f>
        <v>Энхжин</v>
      </c>
      <c r="C373" t="str">
        <f ca="1">INDEX(LESSON!A:A, RANDBETWEEN(2, COUNTA(LESSON!A:A)))</f>
        <v>F.ITA124</v>
      </c>
      <c r="D373" t="str">
        <f ca="1">LOOKUP(LESSON_CHOOSE!C372, LESSON!A:A,LESSON!B:B)</f>
        <v>Өгөгдлийн сангийн удирдлага</v>
      </c>
      <c r="E373" t="str">
        <f ca="1">INDEX(TEACHER!A:A, RANDBETWEEN(2, COUNTA(TEACHER!A:A)))</f>
        <v>F.IT49</v>
      </c>
      <c r="F373" t="str">
        <f ca="1">LOOKUP(LESSON_CHOOSE!D372,TEACHER!A:A,TEACHER!B:B)</f>
        <v>Мөнхтулга</v>
      </c>
    </row>
    <row r="374" spans="1:6">
      <c r="A374" s="14" t="str" cm="1">
        <f t="array" aca="1" ref="A374" ca="1">INDEX(STUDENT!A:A,RANDBETWEEN(2,COUNTA(STUDENT!A:A)))</f>
        <v>B241940226</v>
      </c>
      <c r="B374" t="str">
        <f ca="1">LOOKUP(LESSON_CHOOSE!B373,STUDENT!A:A, STUDENT!C:C)</f>
        <v>Анар</v>
      </c>
      <c r="C374" t="str">
        <f ca="1">INDEX(LESSON!A:A, RANDBETWEEN(2, COUNTA(LESSON!A:A)))</f>
        <v>F.ITA100</v>
      </c>
      <c r="D374" t="str">
        <f ca="1">LOOKUP(LESSON_CHOOSE!C373, LESSON!A:A,LESSON!B:B)</f>
        <v>Программчлалын үндэс</v>
      </c>
      <c r="E374" t="str">
        <f ca="1">INDEX(TEACHER!A:A, RANDBETWEEN(2, COUNTA(TEACHER!A:A)))</f>
        <v>F.IT14</v>
      </c>
      <c r="F374" t="str">
        <f ca="1">LOOKUP(LESSON_CHOOSE!D373,TEACHER!A:A,TEACHER!B:B)</f>
        <v>Эрдэнэчимэг</v>
      </c>
    </row>
    <row r="375" spans="1:6">
      <c r="A375" s="14" t="str" cm="1">
        <f t="array" aca="1" ref="A375" ca="1">INDEX(STUDENT!A:A,RANDBETWEEN(2,COUNTA(STUDENT!A:A)))</f>
        <v>B241940119</v>
      </c>
      <c r="B375" t="str">
        <f ca="1">LOOKUP(LESSON_CHOOSE!B374,STUDENT!A:A, STUDENT!C:C)</f>
        <v>Өсөх-Ирээдүй</v>
      </c>
      <c r="C375" t="str">
        <f ca="1">INDEX(LESSON!A:A, RANDBETWEEN(2, COUNTA(LESSON!A:A)))</f>
        <v>F.ITA112</v>
      </c>
      <c r="D375" t="str">
        <f ca="1">LOOKUP(LESSON_CHOOSE!C374, LESSON!A:A,LESSON!B:B)</f>
        <v>Системийн шинжилгээ ба зохиомж</v>
      </c>
      <c r="E375" t="str">
        <f ca="1">INDEX(TEACHER!A:A, RANDBETWEEN(2, COUNTA(TEACHER!A:A)))</f>
        <v>F.IT15</v>
      </c>
      <c r="F375" t="str">
        <f ca="1">LOOKUP(LESSON_CHOOSE!D374,TEACHER!A:A,TEACHER!B:B)</f>
        <v>Эрдэнэчимэг</v>
      </c>
    </row>
    <row r="376" spans="1:6">
      <c r="A376" s="14" t="str" cm="1">
        <f t="array" aca="1" ref="A376" ca="1">INDEX(STUDENT!A:A,RANDBETWEEN(2,COUNTA(STUDENT!A:A)))</f>
        <v>B241940355</v>
      </c>
      <c r="B376" t="str">
        <f ca="1">LOOKUP(LESSON_CHOOSE!B375,STUDENT!A:A, STUDENT!C:C)</f>
        <v>Азбаяр</v>
      </c>
      <c r="C376" t="str">
        <f ca="1">INDEX(LESSON!A:A, RANDBETWEEN(2, COUNTA(LESSON!A:A)))</f>
        <v>F.ITA112</v>
      </c>
      <c r="D376" t="str">
        <f ca="1">LOOKUP(LESSON_CHOOSE!C375, LESSON!A:A,LESSON!B:B)</f>
        <v>Өгөгдлийн сангийн систем</v>
      </c>
      <c r="E376" t="str">
        <f ca="1">INDEX(TEACHER!A:A, RANDBETWEEN(2, COUNTA(TEACHER!A:A)))</f>
        <v>F.IT10</v>
      </c>
      <c r="F376" t="str">
        <f ca="1">LOOKUP(LESSON_CHOOSE!D375,TEACHER!A:A,TEACHER!B:B)</f>
        <v>Билгүүн</v>
      </c>
    </row>
    <row r="377" spans="1:6">
      <c r="A377" s="14" t="str" cm="1">
        <f t="array" aca="1" ref="A377" ca="1">INDEX(STUDENT!A:A,RANDBETWEEN(2,COUNTA(STUDENT!A:A)))</f>
        <v>B241940240</v>
      </c>
      <c r="B377" t="str">
        <f ca="1">LOOKUP(LESSON_CHOOSE!B376,STUDENT!A:A, STUDENT!C:C)</f>
        <v>Бямбадорж</v>
      </c>
      <c r="C377" t="str">
        <f ca="1">INDEX(LESSON!A:A, RANDBETWEEN(2, COUNTA(LESSON!A:A)))</f>
        <v>F.ITA126</v>
      </c>
      <c r="D377" t="str">
        <f ca="1">LOOKUP(LESSON_CHOOSE!C376, LESSON!A:A,LESSON!B:B)</f>
        <v>Алгоритм ба программчлал</v>
      </c>
      <c r="E377" t="str">
        <f ca="1">INDEX(TEACHER!A:A, RANDBETWEEN(2, COUNTA(TEACHER!A:A)))</f>
        <v>F.IT23</v>
      </c>
      <c r="F377" t="str">
        <f ca="1">LOOKUP(LESSON_CHOOSE!D376,TEACHER!A:A,TEACHER!B:B)</f>
        <v>Эрдэнэчимэг</v>
      </c>
    </row>
    <row r="378" spans="1:6">
      <c r="A378" s="14" t="str" cm="1">
        <f t="array" aca="1" ref="A378" ca="1">INDEX(STUDENT!A:A,RANDBETWEEN(2,COUNTA(STUDENT!A:A)))</f>
        <v>B241940211</v>
      </c>
      <c r="B378" t="str">
        <f ca="1">LOOKUP(LESSON_CHOOSE!B377,STUDENT!A:A, STUDENT!C:C)</f>
        <v>Болд</v>
      </c>
      <c r="C378" t="str">
        <f ca="1">INDEX(LESSON!A:A, RANDBETWEEN(2, COUNTA(LESSON!A:A)))</f>
        <v>F.ITA113</v>
      </c>
      <c r="D378" t="str">
        <f ca="1">LOOKUP(LESSON_CHOOSE!C377, LESSON!A:A,LESSON!B:B)</f>
        <v>Мэргэжлийн удиртгал</v>
      </c>
      <c r="E378" t="str">
        <f ca="1">INDEX(TEACHER!A:A, RANDBETWEEN(2, COUNTA(TEACHER!A:A)))</f>
        <v>F.IT03</v>
      </c>
      <c r="F378" t="str">
        <f ca="1">LOOKUP(LESSON_CHOOSE!D377,TEACHER!A:A,TEACHER!B:B)</f>
        <v>Мөнхтулга</v>
      </c>
    </row>
    <row r="379" spans="1:6">
      <c r="A379" s="14" t="str" cm="1">
        <f t="array" aca="1" ref="A379" ca="1">INDEX(STUDENT!A:A,RANDBETWEEN(2,COUNTA(STUDENT!A:A)))</f>
        <v>B241940010</v>
      </c>
      <c r="B379" t="str">
        <f ca="1">LOOKUP(LESSON_CHOOSE!B378,STUDENT!A:A, STUDENT!C:C)</f>
        <v>Нармандах</v>
      </c>
      <c r="C379" t="str">
        <f ca="1">INDEX(LESSON!A:A, RANDBETWEEN(2, COUNTA(LESSON!A:A)))</f>
        <v>F.ITA109</v>
      </c>
      <c r="D379" t="str">
        <f ca="1">LOOKUP(LESSON_CHOOSE!C378, LESSON!A:A,LESSON!B:B)</f>
        <v>Объект хандлагат программчлал</v>
      </c>
      <c r="E379" t="str">
        <f ca="1">INDEX(TEACHER!A:A, RANDBETWEEN(2, COUNTA(TEACHER!A:A)))</f>
        <v>F.IT44</v>
      </c>
      <c r="F379" t="str">
        <f ca="1">LOOKUP(LESSON_CHOOSE!D378,TEACHER!A:A,TEACHER!B:B)</f>
        <v>Эрдэнэчимэг</v>
      </c>
    </row>
    <row r="380" spans="1:6">
      <c r="A380" s="14" t="str" cm="1">
        <f t="array" aca="1" ref="A380" ca="1">INDEX(STUDENT!A:A,RANDBETWEEN(2,COUNTA(STUDENT!A:A)))</f>
        <v>B241940187</v>
      </c>
      <c r="B380" t="str">
        <f ca="1">LOOKUP(LESSON_CHOOSE!B379,STUDENT!A:A, STUDENT!C:C)</f>
        <v>Энхтөр</v>
      </c>
      <c r="C380" t="str">
        <f ca="1">INDEX(LESSON!A:A, RANDBETWEEN(2, COUNTA(LESSON!A:A)))</f>
        <v>F.ITA129</v>
      </c>
      <c r="D380" t="str">
        <f ca="1">LOOKUP(LESSON_CHOOSE!C379, LESSON!A:A,LESSON!B:B)</f>
        <v>Дэвшилтэт программчлал</v>
      </c>
      <c r="E380" t="str">
        <f ca="1">INDEX(TEACHER!A:A, RANDBETWEEN(2, COUNTA(TEACHER!A:A)))</f>
        <v>F.IT18</v>
      </c>
      <c r="F380" t="str">
        <f ca="1">LOOKUP(LESSON_CHOOSE!D379,TEACHER!A:A,TEACHER!B:B)</f>
        <v>Эрдэнэчимэг</v>
      </c>
    </row>
    <row r="381" spans="1:6">
      <c r="A381" s="14" t="str" cm="1">
        <f t="array" aca="1" ref="A381" ca="1">INDEX(STUDENT!A:A,RANDBETWEEN(2,COUNTA(STUDENT!A:A)))</f>
        <v>B241940382</v>
      </c>
      <c r="B381" t="str">
        <f ca="1">LOOKUP(LESSON_CHOOSE!B380,STUDENT!A:A, STUDENT!C:C)</f>
        <v>Түвшинбаяр</v>
      </c>
      <c r="C381" t="str">
        <f ca="1">INDEX(LESSON!A:A, RANDBETWEEN(2, COUNTA(LESSON!A:A)))</f>
        <v>F.ITA131</v>
      </c>
      <c r="D381" t="str">
        <f ca="1">LOOKUP(LESSON_CHOOSE!C380, LESSON!A:A,LESSON!B:B)</f>
        <v>Монголын түүх</v>
      </c>
      <c r="E381" t="str">
        <f ca="1">INDEX(TEACHER!A:A, RANDBETWEEN(2, COUNTA(TEACHER!A:A)))</f>
        <v>F.IT20</v>
      </c>
      <c r="F381" t="str">
        <f ca="1">LOOKUP(LESSON_CHOOSE!D380,TEACHER!A:A,TEACHER!B:B)</f>
        <v>Пүрэвсамбуу</v>
      </c>
    </row>
    <row r="382" spans="1:6">
      <c r="A382" s="14" t="str" cm="1">
        <f t="array" aca="1" ref="A382" ca="1">INDEX(STUDENT!A:A,RANDBETWEEN(2,COUNTA(STUDENT!A:A)))</f>
        <v>B241940139</v>
      </c>
      <c r="B382" t="str">
        <f ca="1">LOOKUP(LESSON_CHOOSE!B381,STUDENT!A:A, STUDENT!C:C)</f>
        <v>Лхагвасүрэн</v>
      </c>
      <c r="C382" t="str">
        <f ca="1">INDEX(LESSON!A:A, RANDBETWEEN(2, COUNTA(LESSON!A:A)))</f>
        <v>F.ITA139</v>
      </c>
      <c r="D382" t="str">
        <f ca="1">LOOKUP(LESSON_CHOOSE!C381, LESSON!A:A,LESSON!B:B)</f>
        <v>Компьютерийн сүлжээ</v>
      </c>
      <c r="E382" t="str">
        <f ca="1">INDEX(TEACHER!A:A, RANDBETWEEN(2, COUNTA(TEACHER!A:A)))</f>
        <v>F.IT24</v>
      </c>
      <c r="F382" t="str">
        <f ca="1">LOOKUP(LESSON_CHOOSE!D381,TEACHER!A:A,TEACHER!B:B)</f>
        <v>Буянтогтох</v>
      </c>
    </row>
    <row r="383" spans="1:6">
      <c r="A383" s="14" t="str" cm="1">
        <f t="array" aca="1" ref="A383" ca="1">INDEX(STUDENT!A:A,RANDBETWEEN(2,COUNTA(STUDENT!A:A)))</f>
        <v>B241940341</v>
      </c>
      <c r="B383" t="str">
        <f ca="1">LOOKUP(LESSON_CHOOSE!B382,STUDENT!A:A, STUDENT!C:C)</f>
        <v>Цогтжаргал</v>
      </c>
      <c r="C383" t="str">
        <f ca="1">INDEX(LESSON!A:A, RANDBETWEEN(2, COUNTA(LESSON!A:A)))</f>
        <v>F.ITA124</v>
      </c>
      <c r="D383" t="str">
        <f ca="1">LOOKUP(LESSON_CHOOSE!C382, LESSON!A:A,LESSON!B:B)</f>
        <v>Мэдээллийн хайлт</v>
      </c>
      <c r="E383" t="str">
        <f ca="1">INDEX(TEACHER!A:A, RANDBETWEEN(2, COUNTA(TEACHER!A:A)))</f>
        <v>F.IT12</v>
      </c>
      <c r="F383" t="str">
        <f ca="1">LOOKUP(LESSON_CHOOSE!D382,TEACHER!A:A,TEACHER!B:B)</f>
        <v>Бат-Эрдэнэ</v>
      </c>
    </row>
    <row r="384" spans="1:6">
      <c r="A384" s="14" t="str" cm="1">
        <f t="array" aca="1" ref="A384" ca="1">INDEX(STUDENT!A:A,RANDBETWEEN(2,COUNTA(STUDENT!A:A)))</f>
        <v>B241940324</v>
      </c>
      <c r="B384" t="str">
        <f ca="1">LOOKUP(LESSON_CHOOSE!B383,STUDENT!A:A, STUDENT!C:C)</f>
        <v>Тэмүүлэн</v>
      </c>
      <c r="C384" t="str">
        <f ca="1">INDEX(LESSON!A:A, RANDBETWEEN(2, COUNTA(LESSON!A:A)))</f>
        <v>F.ITA103</v>
      </c>
      <c r="D384" t="str">
        <f ca="1">LOOKUP(LESSON_CHOOSE!C383, LESSON!A:A,LESSON!B:B)</f>
        <v>Хиймэл оюун ухааны үндэс</v>
      </c>
      <c r="E384" t="str">
        <f ca="1">INDEX(TEACHER!A:A, RANDBETWEEN(2, COUNTA(TEACHER!A:A)))</f>
        <v>F.IT31</v>
      </c>
      <c r="F384" t="str">
        <f ca="1">LOOKUP(LESSON_CHOOSE!D383,TEACHER!A:A,TEACHER!B:B)</f>
        <v>Цогтжаргал</v>
      </c>
    </row>
    <row r="385" spans="1:6">
      <c r="A385" s="14" t="str" cm="1">
        <f t="array" aca="1" ref="A385" ca="1">INDEX(STUDENT!A:A,RANDBETWEEN(2,COUNTA(STUDENT!A:A)))</f>
        <v>B241940014</v>
      </c>
      <c r="B385" t="str">
        <f ca="1">LOOKUP(LESSON_CHOOSE!B384,STUDENT!A:A, STUDENT!C:C)</f>
        <v>Дөлгөөн</v>
      </c>
      <c r="C385" t="str">
        <f ca="1">INDEX(LESSON!A:A, RANDBETWEEN(2, COUNTA(LESSON!A:A)))</f>
        <v>F.ITA110</v>
      </c>
      <c r="D385" t="str">
        <f ca="1">LOOKUP(LESSON_CHOOSE!C384, LESSON!A:A,LESSON!B:B)</f>
        <v>Үйлдлийн систем</v>
      </c>
      <c r="E385" t="str">
        <f ca="1">INDEX(TEACHER!A:A, RANDBETWEEN(2, COUNTA(TEACHER!A:A)))</f>
        <v>F.IT34</v>
      </c>
      <c r="F385" t="str">
        <f ca="1">LOOKUP(LESSON_CHOOSE!D384,TEACHER!A:A,TEACHER!B:B)</f>
        <v>Цогтжаргал</v>
      </c>
    </row>
    <row r="386" spans="1:6">
      <c r="A386" s="14" t="str" cm="1">
        <f t="array" aca="1" ref="A386" ca="1">INDEX(STUDENT!A:A,RANDBETWEEN(2,COUNTA(STUDENT!A:A)))</f>
        <v>B241940414</v>
      </c>
      <c r="B386" t="str">
        <f ca="1">LOOKUP(LESSON_CHOOSE!B385,STUDENT!A:A, STUDENT!C:C)</f>
        <v>Бямбадорж</v>
      </c>
      <c r="C386" t="str">
        <f ca="1">INDEX(LESSON!A:A, RANDBETWEEN(2, COUNTA(LESSON!A:A)))</f>
        <v>F.ITA101</v>
      </c>
      <c r="D386" t="str">
        <f ca="1">LOOKUP(LESSON_CHOOSE!C385, LESSON!A:A,LESSON!B:B)</f>
        <v>Өгөгдлийн сангийн систем</v>
      </c>
      <c r="E386" t="str">
        <f ca="1">INDEX(TEACHER!A:A, RANDBETWEEN(2, COUNTA(TEACHER!A:A)))</f>
        <v>F.IT33</v>
      </c>
      <c r="F386" t="str">
        <f ca="1">LOOKUP(LESSON_CHOOSE!D385,TEACHER!A:A,TEACHER!B:B)</f>
        <v>Тэмүүжин</v>
      </c>
    </row>
    <row r="387" spans="1:6">
      <c r="A387" s="14" t="str" cm="1">
        <f t="array" aca="1" ref="A387" ca="1">INDEX(STUDENT!A:A,RANDBETWEEN(2,COUNTA(STUDENT!A:A)))</f>
        <v>B241940280</v>
      </c>
      <c r="B387" t="str">
        <f ca="1">LOOKUP(LESSON_CHOOSE!B386,STUDENT!A:A, STUDENT!C:C)</f>
        <v>Тэмүүжин</v>
      </c>
      <c r="C387" t="str">
        <f ca="1">INDEX(LESSON!A:A, RANDBETWEEN(2, COUNTA(LESSON!A:A)))</f>
        <v>F.ITA112</v>
      </c>
      <c r="D387" t="str">
        <f ca="1">LOOKUP(LESSON_CHOOSE!C386, LESSON!A:A,LESSON!B:B)</f>
        <v>Өгөгдлийн сангийн удирдлага</v>
      </c>
      <c r="E387" t="str">
        <f ca="1">INDEX(TEACHER!A:A, RANDBETWEEN(2, COUNTA(TEACHER!A:A)))</f>
        <v>F.IT48</v>
      </c>
      <c r="F387" t="str">
        <f ca="1">LOOKUP(LESSON_CHOOSE!D386,TEACHER!A:A,TEACHER!B:B)</f>
        <v>Бат-Эрдэнэ</v>
      </c>
    </row>
    <row r="388" spans="1:6">
      <c r="A388" s="14" t="str" cm="1">
        <f t="array" aca="1" ref="A388" ca="1">INDEX(STUDENT!A:A,RANDBETWEEN(2,COUNTA(STUDENT!A:A)))</f>
        <v>B241940338</v>
      </c>
      <c r="B388" t="str">
        <f ca="1">LOOKUP(LESSON_CHOOSE!B387,STUDENT!A:A, STUDENT!C:C)</f>
        <v>Ууганбаяр</v>
      </c>
      <c r="C388" t="str">
        <f ca="1">INDEX(LESSON!A:A, RANDBETWEEN(2, COUNTA(LESSON!A:A)))</f>
        <v>F.ITA112</v>
      </c>
      <c r="D388" t="str">
        <f ca="1">LOOKUP(LESSON_CHOOSE!C387, LESSON!A:A,LESSON!B:B)</f>
        <v>Алгоритм ба программчлал</v>
      </c>
      <c r="E388" t="str">
        <f ca="1">INDEX(TEACHER!A:A, RANDBETWEEN(2, COUNTA(TEACHER!A:A)))</f>
        <v>F.IT30</v>
      </c>
      <c r="F388" t="str">
        <f ca="1">LOOKUP(LESSON_CHOOSE!D387,TEACHER!A:A,TEACHER!B:B)</f>
        <v>Цогтжаргал</v>
      </c>
    </row>
    <row r="389" spans="1:6">
      <c r="A389" s="14" t="str" cm="1">
        <f t="array" aca="1" ref="A389" ca="1">INDEX(STUDENT!A:A,RANDBETWEEN(2,COUNTA(STUDENT!A:A)))</f>
        <v>B241940433</v>
      </c>
      <c r="B389" t="str">
        <f ca="1">LOOKUP(LESSON_CHOOSE!B388,STUDENT!A:A, STUDENT!C:C)</f>
        <v>Отгонбаяр</v>
      </c>
      <c r="C389" t="str">
        <f ca="1">INDEX(LESSON!A:A, RANDBETWEEN(2, COUNTA(LESSON!A:A)))</f>
        <v>F.ITA105</v>
      </c>
      <c r="D389" t="str">
        <f ca="1">LOOKUP(LESSON_CHOOSE!C388, LESSON!A:A,LESSON!B:B)</f>
        <v>Системийн шинжилгээ ба зохиомж</v>
      </c>
      <c r="E389" t="str">
        <f ca="1">INDEX(TEACHER!A:A, RANDBETWEEN(2, COUNTA(TEACHER!A:A)))</f>
        <v>F.IT30</v>
      </c>
      <c r="F389" t="str">
        <f ca="1">LOOKUP(LESSON_CHOOSE!D388,TEACHER!A:A,TEACHER!B:B)</f>
        <v>Буянтогтох</v>
      </c>
    </row>
    <row r="390" spans="1:6">
      <c r="A390" s="14" t="str" cm="1">
        <f t="array" aca="1" ref="A390" ca="1">INDEX(STUDENT!A:A,RANDBETWEEN(2,COUNTA(STUDENT!A:A)))</f>
        <v>B241940018</v>
      </c>
      <c r="B390" t="str">
        <f ca="1">LOOKUP(LESSON_CHOOSE!B389,STUDENT!A:A, STUDENT!C:C)</f>
        <v>Адьяасүрэн</v>
      </c>
      <c r="C390" t="str">
        <f ca="1">INDEX(LESSON!A:A, RANDBETWEEN(2, COUNTA(LESSON!A:A)))</f>
        <v>F.ITA115</v>
      </c>
      <c r="D390" t="str">
        <f ca="1">LOOKUP(LESSON_CHOOSE!C389, LESSON!A:A,LESSON!B:B)</f>
        <v>Мобайл технологи</v>
      </c>
      <c r="E390" t="str">
        <f ca="1">INDEX(TEACHER!A:A, RANDBETWEEN(2, COUNTA(TEACHER!A:A)))</f>
        <v>F.IT09</v>
      </c>
      <c r="F390" t="str">
        <f ca="1">LOOKUP(LESSON_CHOOSE!D389,TEACHER!A:A,TEACHER!B:B)</f>
        <v>Хүслэн</v>
      </c>
    </row>
    <row r="391" spans="1:6">
      <c r="A391" s="14" t="str" cm="1">
        <f t="array" aca="1" ref="A391" ca="1">INDEX(STUDENT!A:A,RANDBETWEEN(2,COUNTA(STUDENT!A:A)))</f>
        <v>B241940204</v>
      </c>
      <c r="B391" t="str">
        <f ca="1">LOOKUP(LESSON_CHOOSE!B390,STUDENT!A:A, STUDENT!C:C)</f>
        <v>Ариунжаргал</v>
      </c>
      <c r="C391" t="str">
        <f ca="1">INDEX(LESSON!A:A, RANDBETWEEN(2, COUNTA(LESSON!A:A)))</f>
        <v>F.ITA134</v>
      </c>
      <c r="D391" t="str">
        <f ca="1">LOOKUP(LESSON_CHOOSE!C390, LESSON!A:A,LESSON!B:B)</f>
        <v>Мэдээллийн хайлт</v>
      </c>
      <c r="E391" t="str">
        <f ca="1">INDEX(TEACHER!A:A, RANDBETWEEN(2, COUNTA(TEACHER!A:A)))</f>
        <v>F.IT02</v>
      </c>
      <c r="F391" t="str">
        <f ca="1">LOOKUP(LESSON_CHOOSE!D390,TEACHER!A:A,TEACHER!B:B)</f>
        <v>Буянтогтох</v>
      </c>
    </row>
    <row r="392" spans="1:6">
      <c r="A392" s="14" t="str" cm="1">
        <f t="array" aca="1" ref="A392" ca="1">INDEX(STUDENT!A:A,RANDBETWEEN(2,COUNTA(STUDENT!A:A)))</f>
        <v>B241940070</v>
      </c>
      <c r="B392" t="str">
        <f ca="1">LOOKUP(LESSON_CHOOSE!B391,STUDENT!A:A, STUDENT!C:C)</f>
        <v>Ганзориг</v>
      </c>
      <c r="C392" t="str">
        <f ca="1">INDEX(LESSON!A:A, RANDBETWEEN(2, COUNTA(LESSON!A:A)))</f>
        <v>F.ITA122</v>
      </c>
      <c r="D392" t="str">
        <f ca="1">LOOKUP(LESSON_CHOOSE!C391, LESSON!A:A,LESSON!B:B)</f>
        <v>Математик 2B</v>
      </c>
      <c r="E392" t="str">
        <f ca="1">INDEX(TEACHER!A:A, RANDBETWEEN(2, COUNTA(TEACHER!A:A)))</f>
        <v>F.IT33</v>
      </c>
      <c r="F392" t="str">
        <f ca="1">LOOKUP(LESSON_CHOOSE!D391,TEACHER!A:A,TEACHER!B:B)</f>
        <v>Өсөх-Ирээдүй</v>
      </c>
    </row>
    <row r="393" spans="1:6">
      <c r="A393" s="14" t="str" cm="1">
        <f t="array" aca="1" ref="A393" ca="1">INDEX(STUDENT!A:A,RANDBETWEEN(2,COUNTA(STUDENT!A:A)))</f>
        <v>B241940044</v>
      </c>
      <c r="B393" t="str">
        <f ca="1">LOOKUP(LESSON_CHOOSE!B392,STUDENT!A:A, STUDENT!C:C)</f>
        <v>Оюун Эрдэнэ</v>
      </c>
      <c r="C393" t="str">
        <f ca="1">INDEX(LESSON!A:A, RANDBETWEEN(2, COUNTA(LESSON!A:A)))</f>
        <v>F.ITA113</v>
      </c>
      <c r="D393" t="str">
        <f ca="1">LOOKUP(LESSON_CHOOSE!C392, LESSON!A:A,LESSON!B:B)</f>
        <v>Мэдээллийн технологийн үндэс</v>
      </c>
      <c r="E393" t="str">
        <f ca="1">INDEX(TEACHER!A:A, RANDBETWEEN(2, COUNTA(TEACHER!A:A)))</f>
        <v>F.IT29</v>
      </c>
      <c r="F393" t="str">
        <f ca="1">LOOKUP(LESSON_CHOOSE!D392,TEACHER!A:A,TEACHER!B:B)</f>
        <v>Энхриймаа</v>
      </c>
    </row>
    <row r="394" spans="1:6">
      <c r="A394" s="14" t="str" cm="1">
        <f t="array" aca="1" ref="A394" ca="1">INDEX(STUDENT!A:A,RANDBETWEEN(2,COUNTA(STUDENT!A:A)))</f>
        <v>B241940060</v>
      </c>
      <c r="B394" t="str">
        <f ca="1">LOOKUP(LESSON_CHOOSE!B393,STUDENT!A:A, STUDENT!C:C)</f>
        <v>Аминхүсэл</v>
      </c>
      <c r="C394" t="str">
        <f ca="1">INDEX(LESSON!A:A, RANDBETWEEN(2, COUNTA(LESSON!A:A)))</f>
        <v>F.ITA106</v>
      </c>
      <c r="D394" t="str">
        <f ca="1">LOOKUP(LESSON_CHOOSE!C393, LESSON!A:A,LESSON!B:B)</f>
        <v>Төслийн менежмент</v>
      </c>
      <c r="E394" t="str">
        <f ca="1">INDEX(TEACHER!A:A, RANDBETWEEN(2, COUNTA(TEACHER!A:A)))</f>
        <v>F.IT11</v>
      </c>
      <c r="F394" t="str">
        <f ca="1">LOOKUP(LESSON_CHOOSE!D393,TEACHER!A:A,TEACHER!B:B)</f>
        <v>Ганзориг</v>
      </c>
    </row>
    <row r="395" spans="1:6">
      <c r="A395" s="14" t="str" cm="1">
        <f t="array" aca="1" ref="A395" ca="1">INDEX(STUDENT!A:A,RANDBETWEEN(2,COUNTA(STUDENT!A:A)))</f>
        <v>B241940301</v>
      </c>
      <c r="B395" t="str">
        <f ca="1">LOOKUP(LESSON_CHOOSE!B394,STUDENT!A:A, STUDENT!C:C)</f>
        <v>Ананд</v>
      </c>
      <c r="C395" t="str">
        <f ca="1">INDEX(LESSON!A:A, RANDBETWEEN(2, COUNTA(LESSON!A:A)))</f>
        <v>F.ITA109</v>
      </c>
      <c r="D395" t="str">
        <f ca="1">LOOKUP(LESSON_CHOOSE!C394, LESSON!A:A,LESSON!B:B)</f>
        <v>Веб зохиомж</v>
      </c>
      <c r="E395" t="str">
        <f ca="1">INDEX(TEACHER!A:A, RANDBETWEEN(2, COUNTA(TEACHER!A:A)))</f>
        <v>F.IT41</v>
      </c>
      <c r="F395" t="str">
        <f ca="1">LOOKUP(LESSON_CHOOSE!D394,TEACHER!A:A,TEACHER!B:B)</f>
        <v>Энхтөр</v>
      </c>
    </row>
    <row r="396" spans="1:6">
      <c r="A396" s="14" t="str" cm="1">
        <f t="array" aca="1" ref="A396" ca="1">INDEX(STUDENT!A:A,RANDBETWEEN(2,COUNTA(STUDENT!A:A)))</f>
        <v>B241940064</v>
      </c>
      <c r="B396" t="str">
        <f ca="1">LOOKUP(LESSON_CHOOSE!B395,STUDENT!A:A, STUDENT!C:C)</f>
        <v>Анар</v>
      </c>
      <c r="C396" t="str">
        <f ca="1">INDEX(LESSON!A:A, RANDBETWEEN(2, COUNTA(LESSON!A:A)))</f>
        <v>F.ITA123</v>
      </c>
      <c r="D396" t="str">
        <f ca="1">LOOKUP(LESSON_CHOOSE!C395, LESSON!A:A,LESSON!B:B)</f>
        <v>Цахилгаан ба электрон техникийн үндэс</v>
      </c>
      <c r="E396" t="str">
        <f ca="1">INDEX(TEACHER!A:A, RANDBETWEEN(2, COUNTA(TEACHER!A:A)))</f>
        <v>F.IT36</v>
      </c>
      <c r="F396" t="str">
        <f ca="1">LOOKUP(LESSON_CHOOSE!D395,TEACHER!A:A,TEACHER!B:B)</f>
        <v>Ариунжаргал</v>
      </c>
    </row>
    <row r="397" spans="1:6">
      <c r="A397" s="14" t="str" cm="1">
        <f t="array" aca="1" ref="A397" ca="1">INDEX(STUDENT!A:A,RANDBETWEEN(2,COUNTA(STUDENT!A:A)))</f>
        <v>B241940351</v>
      </c>
      <c r="B397" t="str">
        <f ca="1">LOOKUP(LESSON_CHOOSE!B396,STUDENT!A:A, STUDENT!C:C)</f>
        <v>Энхриймаа</v>
      </c>
      <c r="C397" t="str">
        <f ca="1">INDEX(LESSON!A:A, RANDBETWEEN(2, COUNTA(LESSON!A:A)))</f>
        <v>F.ITA113</v>
      </c>
      <c r="D397" t="str">
        <f ca="1">LOOKUP(LESSON_CHOOSE!C396, LESSON!A:A,LESSON!B:B)</f>
        <v>Веб систем ба технологи</v>
      </c>
      <c r="E397" t="str">
        <f ca="1">INDEX(TEACHER!A:A, RANDBETWEEN(2, COUNTA(TEACHER!A:A)))</f>
        <v>F.IT09</v>
      </c>
      <c r="F397" t="str">
        <f ca="1">LOOKUP(LESSON_CHOOSE!D396,TEACHER!A:A,TEACHER!B:B)</f>
        <v>Бямбадорж</v>
      </c>
    </row>
    <row r="398" spans="1:6">
      <c r="A398" s="14" t="str" cm="1">
        <f t="array" aca="1" ref="A398" ca="1">INDEX(STUDENT!A:A,RANDBETWEEN(2,COUNTA(STUDENT!A:A)))</f>
        <v>B241940080</v>
      </c>
      <c r="B398" t="str">
        <f ca="1">LOOKUP(LESSON_CHOOSE!B397,STUDENT!A:A, STUDENT!C:C)</f>
        <v>Азжаргал</v>
      </c>
      <c r="C398" t="str">
        <f ca="1">INDEX(LESSON!A:A, RANDBETWEEN(2, COUNTA(LESSON!A:A)))</f>
        <v>F.ITA110</v>
      </c>
      <c r="D398" t="str">
        <f ca="1">LOOKUP(LESSON_CHOOSE!C397, LESSON!A:A,LESSON!B:B)</f>
        <v>Систем ба сүлжээний удирдлага</v>
      </c>
      <c r="E398" t="str">
        <f ca="1">INDEX(TEACHER!A:A, RANDBETWEEN(2, COUNTA(TEACHER!A:A)))</f>
        <v>F.IT28</v>
      </c>
      <c r="F398" t="str">
        <f ca="1">LOOKUP(LESSON_CHOOSE!D397,TEACHER!A:A,TEACHER!B:B)</f>
        <v>Өсөх-Ирээдүй</v>
      </c>
    </row>
    <row r="399" spans="1:6">
      <c r="A399" s="14" t="str" cm="1">
        <f t="array" aca="1" ref="A399" ca="1">INDEX(STUDENT!A:A,RANDBETWEEN(2,COUNTA(STUDENT!A:A)))</f>
        <v>B241940032</v>
      </c>
      <c r="B399" t="str">
        <f ca="1">LOOKUP(LESSON_CHOOSE!B398,STUDENT!A:A, STUDENT!C:C)</f>
        <v>Азжаргал</v>
      </c>
      <c r="C399" t="str">
        <f ca="1">INDEX(LESSON!A:A, RANDBETWEEN(2, COUNTA(LESSON!A:A)))</f>
        <v>F.ITA101</v>
      </c>
      <c r="D399" t="str">
        <f ca="1">LOOKUP(LESSON_CHOOSE!C398, LESSON!A:A,LESSON!B:B)</f>
        <v>Хүний хөгжил</v>
      </c>
      <c r="E399" t="str">
        <f ca="1">INDEX(TEACHER!A:A, RANDBETWEEN(2, COUNTA(TEACHER!A:A)))</f>
        <v>F.IT28</v>
      </c>
      <c r="F399" t="str">
        <f ca="1">LOOKUP(LESSON_CHOOSE!D398,TEACHER!A:A,TEACHER!B:B)</f>
        <v>Билгүүн</v>
      </c>
    </row>
    <row r="400" spans="1:6">
      <c r="A400" s="14" t="str" cm="1">
        <f t="array" aca="1" ref="A400" ca="1">INDEX(STUDENT!A:A,RANDBETWEEN(2,COUNTA(STUDENT!A:A)))</f>
        <v>B241940190</v>
      </c>
      <c r="B400" t="str">
        <f ca="1">LOOKUP(LESSON_CHOOSE!B399,STUDENT!A:A, STUDENT!C:C)</f>
        <v>Ганзориг</v>
      </c>
      <c r="C400" t="str">
        <f ca="1">INDEX(LESSON!A:A, RANDBETWEEN(2, COUNTA(LESSON!A:A)))</f>
        <v>F.ITA109</v>
      </c>
      <c r="D400" t="str">
        <f ca="1">LOOKUP(LESSON_CHOOSE!C399, LESSON!A:A,LESSON!B:B)</f>
        <v>Системийн шинжилгээ ба зохиомж</v>
      </c>
      <c r="E400" t="str">
        <f ca="1">INDEX(TEACHER!A:A, RANDBETWEEN(2, COUNTA(TEACHER!A:A)))</f>
        <v>F.IT12</v>
      </c>
      <c r="F400" t="str">
        <f ca="1">LOOKUP(LESSON_CHOOSE!D399,TEACHER!A:A,TEACHER!B:B)</f>
        <v>Хүслэн</v>
      </c>
    </row>
    <row r="401" spans="1:6">
      <c r="A401" s="14" t="str" cm="1">
        <f t="array" aca="1" ref="A401" ca="1">INDEX(STUDENT!A:A,RANDBETWEEN(2,COUNTA(STUDENT!A:A)))</f>
        <v>B241940383</v>
      </c>
      <c r="B401" t="str">
        <f ca="1">LOOKUP(LESSON_CHOOSE!B400,STUDENT!A:A, STUDENT!C:C)</f>
        <v>Ананд</v>
      </c>
      <c r="C401" t="str">
        <f ca="1">INDEX(LESSON!A:A, RANDBETWEEN(2, COUNTA(LESSON!A:A)))</f>
        <v>F.ITA118</v>
      </c>
      <c r="D401" t="str">
        <f ca="1">LOOKUP(LESSON_CHOOSE!C400, LESSON!A:A,LESSON!B:B)</f>
        <v>Холбооны систем</v>
      </c>
      <c r="E401" t="str">
        <f ca="1">INDEX(TEACHER!A:A, RANDBETWEEN(2, COUNTA(TEACHER!A:A)))</f>
        <v>F.IT34</v>
      </c>
      <c r="F401" t="str">
        <f ca="1">LOOKUP(LESSON_CHOOSE!D400,TEACHER!A:A,TEACHER!B:B)</f>
        <v>Лхагвасүрэн</v>
      </c>
    </row>
    <row r="402" spans="1:6">
      <c r="A402" s="14" t="str" cm="1">
        <f t="array" aca="1" ref="A402" ca="1">INDEX(STUDENT!A:A,RANDBETWEEN(2,COUNTA(STUDENT!A:A)))</f>
        <v>B241940084</v>
      </c>
      <c r="B402" t="str">
        <f ca="1">LOOKUP(LESSON_CHOOSE!B401,STUDENT!A:A, STUDENT!C:C)</f>
        <v>Тэмүүжин</v>
      </c>
      <c r="C402" t="str">
        <f ca="1">INDEX(LESSON!A:A, RANDBETWEEN(2, COUNTA(LESSON!A:A)))</f>
        <v>F.ITA114</v>
      </c>
      <c r="D402" t="str">
        <f ca="1">LOOKUP(LESSON_CHOOSE!C401, LESSON!A:A,LESSON!B:B)</f>
        <v>Дискрет бүтэц</v>
      </c>
      <c r="E402" t="str">
        <f ca="1">INDEX(TEACHER!A:A, RANDBETWEEN(2, COUNTA(TEACHER!A:A)))</f>
        <v>F.IT31</v>
      </c>
      <c r="F402" t="str">
        <f ca="1">LOOKUP(LESSON_CHOOSE!D401,TEACHER!A:A,TEACHER!B:B)</f>
        <v>Цогтжаргал</v>
      </c>
    </row>
    <row r="403" spans="1:6">
      <c r="A403" s="14" t="str" cm="1">
        <f t="array" aca="1" ref="A403" ca="1">INDEX(STUDENT!A:A,RANDBETWEEN(2,COUNTA(STUDENT!A:A)))</f>
        <v>B241940332</v>
      </c>
      <c r="B403" t="str">
        <f ca="1">LOOKUP(LESSON_CHOOSE!B402,STUDENT!A:A, STUDENT!C:C)</f>
        <v>Анар</v>
      </c>
      <c r="C403" t="str">
        <f ca="1">INDEX(LESSON!A:A, RANDBETWEEN(2, COUNTA(LESSON!A:A)))</f>
        <v>F.ITA122</v>
      </c>
      <c r="D403" t="str">
        <f ca="1">LOOKUP(LESSON_CHOOSE!C402, LESSON!A:A,LESSON!B:B)</f>
        <v>Мэдээллийн технологийн үндэс</v>
      </c>
      <c r="E403" t="str">
        <f ca="1">INDEX(TEACHER!A:A, RANDBETWEEN(2, COUNTA(TEACHER!A:A)))</f>
        <v>F.IT46</v>
      </c>
      <c r="F403" t="str">
        <f ca="1">LOOKUP(LESSON_CHOOSE!D402,TEACHER!A:A,TEACHER!B:B)</f>
        <v>Цогтжаргал</v>
      </c>
    </row>
    <row r="404" spans="1:6">
      <c r="A404" s="14" t="str" cm="1">
        <f t="array" aca="1" ref="A404" ca="1">INDEX(STUDENT!A:A,RANDBETWEEN(2,COUNTA(STUDENT!A:A)))</f>
        <v>B241940414</v>
      </c>
      <c r="B404" t="str">
        <f ca="1">LOOKUP(LESSON_CHOOSE!B403,STUDENT!A:A, STUDENT!C:C)</f>
        <v>Төгөлдөр</v>
      </c>
      <c r="C404" t="str">
        <f ca="1">INDEX(LESSON!A:A, RANDBETWEEN(2, COUNTA(LESSON!A:A)))</f>
        <v>F.ITA124</v>
      </c>
      <c r="D404" t="str">
        <f ca="1">LOOKUP(LESSON_CHOOSE!C403, LESSON!A:A,LESSON!B:B)</f>
        <v>Цахилгаан ба электрон техникийн үндэс</v>
      </c>
      <c r="E404" t="str">
        <f ca="1">INDEX(TEACHER!A:A, RANDBETWEEN(2, COUNTA(TEACHER!A:A)))</f>
        <v>F.IT07</v>
      </c>
      <c r="F404" t="str">
        <f ca="1">LOOKUP(LESSON_CHOOSE!D403,TEACHER!A:A,TEACHER!B:B)</f>
        <v>Ариунзаяа</v>
      </c>
    </row>
    <row r="405" spans="1:6">
      <c r="A405" s="14" t="str" cm="1">
        <f t="array" aca="1" ref="A405" ca="1">INDEX(STUDENT!A:A,RANDBETWEEN(2,COUNTA(STUDENT!A:A)))</f>
        <v>B241940162</v>
      </c>
      <c r="B405" t="str">
        <f ca="1">LOOKUP(LESSON_CHOOSE!B404,STUDENT!A:A, STUDENT!C:C)</f>
        <v>Сайнзаяа</v>
      </c>
      <c r="C405" t="str">
        <f ca="1">INDEX(LESSON!A:A, RANDBETWEEN(2, COUNTA(LESSON!A:A)))</f>
        <v>F.ITA105</v>
      </c>
      <c r="D405" t="str">
        <f ca="1">LOOKUP(LESSON_CHOOSE!C404, LESSON!A:A,LESSON!B:B)</f>
        <v>Мобайл технологи</v>
      </c>
      <c r="E405" t="str">
        <f ca="1">INDEX(TEACHER!A:A, RANDBETWEEN(2, COUNTA(TEACHER!A:A)))</f>
        <v>F.IT32</v>
      </c>
      <c r="F405" t="str">
        <f ca="1">LOOKUP(LESSON_CHOOSE!D404,TEACHER!A:A,TEACHER!B:B)</f>
        <v>Тэмүүжин</v>
      </c>
    </row>
    <row r="406" spans="1:6">
      <c r="A406" s="14" t="str" cm="1">
        <f t="array" aca="1" ref="A406" ca="1">INDEX(STUDENT!A:A,RANDBETWEEN(2,COUNTA(STUDENT!A:A)))</f>
        <v>B241940046</v>
      </c>
      <c r="B406" t="str">
        <f ca="1">LOOKUP(LESSON_CHOOSE!B405,STUDENT!A:A, STUDENT!C:C)</f>
        <v>Мөнх-Эрдэнэ</v>
      </c>
      <c r="C406" t="str">
        <f ca="1">INDEX(LESSON!A:A, RANDBETWEEN(2, COUNTA(LESSON!A:A)))</f>
        <v>F.ITA114</v>
      </c>
      <c r="D406" t="str">
        <f ca="1">LOOKUP(LESSON_CHOOSE!C405, LESSON!A:A,LESSON!B:B)</f>
        <v>Танилцах дадлага</v>
      </c>
      <c r="E406" t="str">
        <f ca="1">INDEX(TEACHER!A:A, RANDBETWEEN(2, COUNTA(TEACHER!A:A)))</f>
        <v>F.IT37</v>
      </c>
      <c r="F406" t="str">
        <f ca="1">LOOKUP(LESSON_CHOOSE!D405,TEACHER!A:A,TEACHER!B:B)</f>
        <v>Лхагвасүрэн</v>
      </c>
    </row>
    <row r="407" spans="1:6">
      <c r="A407" s="14" t="str" cm="1">
        <f t="array" aca="1" ref="A407" ca="1">INDEX(STUDENT!A:A,RANDBETWEEN(2,COUNTA(STUDENT!A:A)))</f>
        <v>B241940473</v>
      </c>
      <c r="B407" t="str">
        <f ca="1">LOOKUP(LESSON_CHOOSE!B406,STUDENT!A:A, STUDENT!C:C)</f>
        <v>Отгонбаяр</v>
      </c>
      <c r="C407" t="str">
        <f ca="1">INDEX(LESSON!A:A, RANDBETWEEN(2, COUNTA(LESSON!A:A)))</f>
        <v>F.ITA129</v>
      </c>
      <c r="D407" t="str">
        <f ca="1">LOOKUP(LESSON_CHOOSE!C406, LESSON!A:A,LESSON!B:B)</f>
        <v>Танилцах дадлага</v>
      </c>
      <c r="E407" t="str">
        <f ca="1">INDEX(TEACHER!A:A, RANDBETWEEN(2, COUNTA(TEACHER!A:A)))</f>
        <v>F.IT43</v>
      </c>
      <c r="F407" t="str">
        <f ca="1">LOOKUP(LESSON_CHOOSE!D406,TEACHER!A:A,TEACHER!B:B)</f>
        <v>Мөнхтулга</v>
      </c>
    </row>
    <row r="408" spans="1:6">
      <c r="A408" s="14" t="str" cm="1">
        <f t="array" aca="1" ref="A408" ca="1">INDEX(STUDENT!A:A,RANDBETWEEN(2,COUNTA(STUDENT!A:A)))</f>
        <v>B241940355</v>
      </c>
      <c r="B408" t="str">
        <f ca="1">LOOKUP(LESSON_CHOOSE!B407,STUDENT!A:A, STUDENT!C:C)</f>
        <v>Отгонбаяр</v>
      </c>
      <c r="C408" t="str">
        <f ca="1">INDEX(LESSON!A:A, RANDBETWEEN(2, COUNTA(LESSON!A:A)))</f>
        <v>F.ITA117</v>
      </c>
      <c r="D408" t="str">
        <f ca="1">LOOKUP(LESSON_CHOOSE!C407, LESSON!A:A,LESSON!B:B)</f>
        <v>Виртуал систем, сервис</v>
      </c>
      <c r="E408" t="str">
        <f ca="1">INDEX(TEACHER!A:A, RANDBETWEEN(2, COUNTA(TEACHER!A:A)))</f>
        <v>F.IT45</v>
      </c>
      <c r="F408" t="str">
        <f ca="1">LOOKUP(LESSON_CHOOSE!D407,TEACHER!A:A,TEACHER!B:B)</f>
        <v>Эрдэнэчимэг</v>
      </c>
    </row>
    <row r="409" spans="1:6">
      <c r="A409" s="14" t="str" cm="1">
        <f t="array" aca="1" ref="A409" ca="1">INDEX(STUDENT!A:A,RANDBETWEEN(2,COUNTA(STUDENT!A:A)))</f>
        <v>B241940064</v>
      </c>
      <c r="B409" t="str">
        <f ca="1">LOOKUP(LESSON_CHOOSE!B408,STUDENT!A:A, STUDENT!C:C)</f>
        <v>Отгонбаяр</v>
      </c>
      <c r="C409" t="str">
        <f ca="1">INDEX(LESSON!A:A, RANDBETWEEN(2, COUNTA(LESSON!A:A)))</f>
        <v>F.ITA135</v>
      </c>
      <c r="D409" t="str">
        <f ca="1">LOOKUP(LESSON_CHOOSE!C408, LESSON!A:A,LESSON!B:B)</f>
        <v>Хэл ярианы соёл</v>
      </c>
      <c r="E409" t="str">
        <f ca="1">INDEX(TEACHER!A:A, RANDBETWEEN(2, COUNTA(TEACHER!A:A)))</f>
        <v>F.IT15</v>
      </c>
      <c r="F409" t="str">
        <f ca="1">LOOKUP(LESSON_CHOOSE!D408,TEACHER!A:A,TEACHER!B:B)</f>
        <v>Азжаргал</v>
      </c>
    </row>
    <row r="410" spans="1:6">
      <c r="A410" s="14" t="str" cm="1">
        <f t="array" aca="1" ref="A410" ca="1">INDEX(STUDENT!A:A,RANDBETWEEN(2,COUNTA(STUDENT!A:A)))</f>
        <v>B241940212</v>
      </c>
      <c r="B410" t="str">
        <f ca="1">LOOKUP(LESSON_CHOOSE!B409,STUDENT!A:A, STUDENT!C:C)</f>
        <v>Лхагвасүрэн</v>
      </c>
      <c r="C410" t="str">
        <f ca="1">INDEX(LESSON!A:A, RANDBETWEEN(2, COUNTA(LESSON!A:A)))</f>
        <v>F.ITA107</v>
      </c>
      <c r="D410" t="str">
        <f ca="1">LOOKUP(LESSON_CHOOSE!C409, LESSON!A:A,LESSON!B:B)</f>
        <v>Шинжлэх ухаан технологийн англи хэл</v>
      </c>
      <c r="E410" t="str">
        <f ca="1">INDEX(TEACHER!A:A, RANDBETWEEN(2, COUNTA(TEACHER!A:A)))</f>
        <v>F.IT48</v>
      </c>
      <c r="F410" t="str">
        <f ca="1">LOOKUP(LESSON_CHOOSE!D409,TEACHER!A:A,TEACHER!B:B)</f>
        <v>Эрдэнэчимэг</v>
      </c>
    </row>
    <row r="411" spans="1:6">
      <c r="A411" s="14" t="str" cm="1">
        <f t="array" aca="1" ref="A411" ca="1">INDEX(STUDENT!A:A,RANDBETWEEN(2,COUNTA(STUDENT!A:A)))</f>
        <v>B241940482</v>
      </c>
      <c r="B411" t="str">
        <f ca="1">LOOKUP(LESSON_CHOOSE!B410,STUDENT!A:A, STUDENT!C:C)</f>
        <v>Анужин</v>
      </c>
      <c r="C411" t="str">
        <f ca="1">INDEX(LESSON!A:A, RANDBETWEEN(2, COUNTA(LESSON!A:A)))</f>
        <v>F.ITA140</v>
      </c>
      <c r="D411" t="str">
        <f ca="1">LOOKUP(LESSON_CHOOSE!C410, LESSON!A:A,LESSON!B:B)</f>
        <v>Мэдээллийн технологийн үндэс</v>
      </c>
      <c r="E411" t="str">
        <f ca="1">INDEX(TEACHER!A:A, RANDBETWEEN(2, COUNTA(TEACHER!A:A)))</f>
        <v>F.IT49</v>
      </c>
      <c r="F411" t="str">
        <f ca="1">LOOKUP(LESSON_CHOOSE!D410,TEACHER!A:A,TEACHER!B:B)</f>
        <v>Энхриймаа</v>
      </c>
    </row>
    <row r="412" spans="1:6">
      <c r="A412" s="14" t="str" cm="1">
        <f t="array" aca="1" ref="A412" ca="1">INDEX(STUDENT!A:A,RANDBETWEEN(2,COUNTA(STUDENT!A:A)))</f>
        <v>B241940342</v>
      </c>
      <c r="B412" t="str">
        <f ca="1">LOOKUP(LESSON_CHOOSE!B411,STUDENT!A:A, STUDENT!C:C)</f>
        <v>Жимсээ</v>
      </c>
      <c r="C412" t="str">
        <f ca="1">INDEX(LESSON!A:A, RANDBETWEEN(2, COUNTA(LESSON!A:A)))</f>
        <v>F.ITA130</v>
      </c>
      <c r="D412" t="str">
        <f ca="1">LOOKUP(LESSON_CHOOSE!C411, LESSON!A:A,LESSON!B:B)</f>
        <v>Өгөгдлийн тандалт</v>
      </c>
      <c r="E412" t="str">
        <f ca="1">INDEX(TEACHER!A:A, RANDBETWEEN(2, COUNTA(TEACHER!A:A)))</f>
        <v>F.IT49</v>
      </c>
      <c r="F412" t="str">
        <f ca="1">LOOKUP(LESSON_CHOOSE!D411,TEACHER!A:A,TEACHER!B:B)</f>
        <v>Ариунжаргал</v>
      </c>
    </row>
    <row r="413" spans="1:6">
      <c r="A413" s="14" t="str" cm="1">
        <f t="array" aca="1" ref="A413" ca="1">INDEX(STUDENT!A:A,RANDBETWEEN(2,COUNTA(STUDENT!A:A)))</f>
        <v>B241940065</v>
      </c>
      <c r="B413" t="str">
        <f ca="1">LOOKUP(LESSON_CHOOSE!B412,STUDENT!A:A, STUDENT!C:C)</f>
        <v>Анужин</v>
      </c>
      <c r="C413" t="str">
        <f ca="1">INDEX(LESSON!A:A, RANDBETWEEN(2, COUNTA(LESSON!A:A)))</f>
        <v>F.ITA112</v>
      </c>
      <c r="D413" t="str">
        <f ca="1">LOOKUP(LESSON_CHOOSE!C412, LESSON!A:A,LESSON!B:B)</f>
        <v>Компьютерийн сүлжээ</v>
      </c>
      <c r="E413" t="str">
        <f ca="1">INDEX(TEACHER!A:A, RANDBETWEEN(2, COUNTA(TEACHER!A:A)))</f>
        <v>F.IT27</v>
      </c>
      <c r="F413" t="str">
        <f ca="1">LOOKUP(LESSON_CHOOSE!D412,TEACHER!A:A,TEACHER!B:B)</f>
        <v>Хүслэн</v>
      </c>
    </row>
    <row r="414" spans="1:6">
      <c r="A414" s="14" t="str" cm="1">
        <f t="array" aca="1" ref="A414" ca="1">INDEX(STUDENT!A:A,RANDBETWEEN(2,COUNTA(STUDENT!A:A)))</f>
        <v>B241940415</v>
      </c>
      <c r="B414" t="str">
        <f ca="1">LOOKUP(LESSON_CHOOSE!B413,STUDENT!A:A, STUDENT!C:C)</f>
        <v>Буянтогтох</v>
      </c>
      <c r="C414" t="str">
        <f ca="1">INDEX(LESSON!A:A, RANDBETWEEN(2, COUNTA(LESSON!A:A)))</f>
        <v>F.ITA127</v>
      </c>
      <c r="D414" t="str">
        <f ca="1">LOOKUP(LESSON_CHOOSE!C413, LESSON!A:A,LESSON!B:B)</f>
        <v>Холбооны систем</v>
      </c>
      <c r="E414" t="str">
        <f ca="1">INDEX(TEACHER!A:A, RANDBETWEEN(2, COUNTA(TEACHER!A:A)))</f>
        <v>F.IT33</v>
      </c>
      <c r="F414" t="str">
        <f ca="1">LOOKUP(LESSON_CHOOSE!D413,TEACHER!A:A,TEACHER!B:B)</f>
        <v>Цогтжаргал</v>
      </c>
    </row>
    <row r="415" spans="1:6">
      <c r="A415" s="14" t="str" cm="1">
        <f t="array" aca="1" ref="A415" ca="1">INDEX(STUDENT!A:A,RANDBETWEEN(2,COUNTA(STUDENT!A:A)))</f>
        <v>B241940473</v>
      </c>
      <c r="B415" t="str">
        <f ca="1">LOOKUP(LESSON_CHOOSE!B414,STUDENT!A:A, STUDENT!C:C)</f>
        <v>Гантулга</v>
      </c>
      <c r="C415" t="str">
        <f ca="1">INDEX(LESSON!A:A, RANDBETWEEN(2, COUNTA(LESSON!A:A)))</f>
        <v>F.ITA116</v>
      </c>
      <c r="D415" t="str">
        <f ca="1">LOOKUP(LESSON_CHOOSE!C414, LESSON!A:A,LESSON!B:B)</f>
        <v>Төслийн менежмент</v>
      </c>
      <c r="E415" t="str">
        <f ca="1">INDEX(TEACHER!A:A, RANDBETWEEN(2, COUNTA(TEACHER!A:A)))</f>
        <v>F.IT46</v>
      </c>
      <c r="F415" t="str">
        <f ca="1">LOOKUP(LESSON_CHOOSE!D414,TEACHER!A:A,TEACHER!B:B)</f>
        <v>Ариунжаргал</v>
      </c>
    </row>
    <row r="416" spans="1:6">
      <c r="A416" s="14" t="str" cm="1">
        <f t="array" aca="1" ref="A416" ca="1">INDEX(STUDENT!A:A,RANDBETWEEN(2,COUNTA(STUDENT!A:A)))</f>
        <v>B241940450</v>
      </c>
      <c r="B416" t="str">
        <f ca="1">LOOKUP(LESSON_CHOOSE!B415,STUDENT!A:A, STUDENT!C:C)</f>
        <v>Тэмүүжин</v>
      </c>
      <c r="C416" t="str">
        <f ca="1">INDEX(LESSON!A:A, RANDBETWEEN(2, COUNTA(LESSON!A:A)))</f>
        <v>F.ITA103</v>
      </c>
      <c r="D416" t="str">
        <f ca="1">LOOKUP(LESSON_CHOOSE!C415, LESSON!A:A,LESSON!B:B)</f>
        <v>Төслийн менежмент</v>
      </c>
      <c r="E416" t="str">
        <f ca="1">INDEX(TEACHER!A:A, RANDBETWEEN(2, COUNTA(TEACHER!A:A)))</f>
        <v>F.IT05</v>
      </c>
      <c r="F416" t="str">
        <f ca="1">LOOKUP(LESSON_CHOOSE!D415,TEACHER!A:A,TEACHER!B:B)</f>
        <v>Оюундэлгэр</v>
      </c>
    </row>
    <row r="417" spans="1:6">
      <c r="A417" s="14" t="str" cm="1">
        <f t="array" aca="1" ref="A417" ca="1">INDEX(STUDENT!A:A,RANDBETWEEN(2,COUNTA(STUDENT!A:A)))</f>
        <v>B241940185</v>
      </c>
      <c r="B417" t="str">
        <f ca="1">LOOKUP(LESSON_CHOOSE!B416,STUDENT!A:A, STUDENT!C:C)</f>
        <v>Цогтжаргал</v>
      </c>
      <c r="C417" t="str">
        <f ca="1">INDEX(LESSON!A:A, RANDBETWEEN(2, COUNTA(LESSON!A:A)))</f>
        <v>F.ITA133</v>
      </c>
      <c r="D417" t="str">
        <f ca="1">LOOKUP(LESSON_CHOOSE!C416, LESSON!A:A,LESSON!B:B)</f>
        <v>Мэдээллийн технологийн төсөл I</v>
      </c>
      <c r="E417" t="str">
        <f ca="1">INDEX(TEACHER!A:A, RANDBETWEEN(2, COUNTA(TEACHER!A:A)))</f>
        <v>F.IT30</v>
      </c>
      <c r="F417" t="str">
        <f ca="1">LOOKUP(LESSON_CHOOSE!D416,TEACHER!A:A,TEACHER!B:B)</f>
        <v>Билгүүн</v>
      </c>
    </row>
    <row r="418" spans="1:6">
      <c r="A418" s="14" t="str" cm="1">
        <f t="array" aca="1" ref="A418" ca="1">INDEX(STUDENT!A:A,RANDBETWEEN(2,COUNTA(STUDENT!A:A)))</f>
        <v>B241940375</v>
      </c>
      <c r="B418" t="str">
        <f ca="1">LOOKUP(LESSON_CHOOSE!B417,STUDENT!A:A, STUDENT!C:C)</f>
        <v>Эрдэнэчимэг</v>
      </c>
      <c r="C418" t="str">
        <f ca="1">INDEX(LESSON!A:A, RANDBETWEEN(2, COUNTA(LESSON!A:A)))</f>
        <v>F.ITA117</v>
      </c>
      <c r="D418" t="str">
        <f ca="1">LOOKUP(LESSON_CHOOSE!C417, LESSON!A:A,LESSON!B:B)</f>
        <v>Хиймэл оюун ухааны үндэс</v>
      </c>
      <c r="E418" t="str">
        <f ca="1">INDEX(TEACHER!A:A, RANDBETWEEN(2, COUNTA(TEACHER!A:A)))</f>
        <v>F.IT15</v>
      </c>
      <c r="F418" t="str">
        <f ca="1">LOOKUP(LESSON_CHOOSE!D417,TEACHER!A:A,TEACHER!B:B)</f>
        <v>Тэмүүжин</v>
      </c>
    </row>
    <row r="419" spans="1:6">
      <c r="A419" s="14" t="str" cm="1">
        <f t="array" aca="1" ref="A419" ca="1">INDEX(STUDENT!A:A,RANDBETWEEN(2,COUNTA(STUDENT!A:A)))</f>
        <v>B241940199</v>
      </c>
      <c r="B419" t="str">
        <f ca="1">LOOKUP(LESSON_CHOOSE!B418,STUDENT!A:A, STUDENT!C:C)</f>
        <v>Оюун Эрдэнэ</v>
      </c>
      <c r="C419" t="str">
        <f ca="1">INDEX(LESSON!A:A, RANDBETWEEN(2, COUNTA(LESSON!A:A)))</f>
        <v>F.ITA105</v>
      </c>
      <c r="D419" t="str">
        <f ca="1">LOOKUP(LESSON_CHOOSE!C418, LESSON!A:A,LESSON!B:B)</f>
        <v>Мэдээллийн хайлт</v>
      </c>
      <c r="E419" t="str">
        <f ca="1">INDEX(TEACHER!A:A, RANDBETWEEN(2, COUNTA(TEACHER!A:A)))</f>
        <v>F.IT11</v>
      </c>
      <c r="F419" t="str">
        <f ca="1">LOOKUP(LESSON_CHOOSE!D418,TEACHER!A:A,TEACHER!B:B)</f>
        <v>Ананд</v>
      </c>
    </row>
    <row r="420" spans="1:6">
      <c r="A420" s="14" t="str" cm="1">
        <f t="array" aca="1" ref="A420" ca="1">INDEX(STUDENT!A:A,RANDBETWEEN(2,COUNTA(STUDENT!A:A)))</f>
        <v>B241940271</v>
      </c>
      <c r="B420" t="str">
        <f ca="1">LOOKUP(LESSON_CHOOSE!B419,STUDENT!A:A, STUDENT!C:C)</f>
        <v>Хулан</v>
      </c>
      <c r="C420" t="str">
        <f ca="1">INDEX(LESSON!A:A, RANDBETWEEN(2, COUNTA(LESSON!A:A)))</f>
        <v>F.ITA108</v>
      </c>
      <c r="D420" t="str">
        <f ca="1">LOOKUP(LESSON_CHOOSE!C419, LESSON!A:A,LESSON!B:B)</f>
        <v>Математик 2B</v>
      </c>
      <c r="E420" t="str">
        <f ca="1">INDEX(TEACHER!A:A, RANDBETWEEN(2, COUNTA(TEACHER!A:A)))</f>
        <v>F.IT26</v>
      </c>
      <c r="F420" t="str">
        <f ca="1">LOOKUP(LESSON_CHOOSE!D419,TEACHER!A:A,TEACHER!B:B)</f>
        <v>Ананд</v>
      </c>
    </row>
    <row r="421" spans="1:6">
      <c r="A421" s="14" t="str" cm="1">
        <f t="array" aca="1" ref="A421" ca="1">INDEX(STUDENT!A:A,RANDBETWEEN(2,COUNTA(STUDENT!A:A)))</f>
        <v>B241940263</v>
      </c>
      <c r="B421" t="str">
        <f ca="1">LOOKUP(LESSON_CHOOSE!B420,STUDENT!A:A, STUDENT!C:C)</f>
        <v>Өсөх-Ирээдүй</v>
      </c>
      <c r="C421" t="str">
        <f ca="1">INDEX(LESSON!A:A, RANDBETWEEN(2, COUNTA(LESSON!A:A)))</f>
        <v>F.ITA113</v>
      </c>
      <c r="D421" t="str">
        <f ca="1">LOOKUP(LESSON_CHOOSE!C420, LESSON!A:A,LESSON!B:B)</f>
        <v>Мэдээллийн баталгаажуулалт, хамгаалалт</v>
      </c>
      <c r="E421" t="str">
        <f ca="1">INDEX(TEACHER!A:A, RANDBETWEEN(2, COUNTA(TEACHER!A:A)))</f>
        <v>F.IT08</v>
      </c>
      <c r="F421" t="str">
        <f ca="1">LOOKUP(LESSON_CHOOSE!D420,TEACHER!A:A,TEACHER!B:B)</f>
        <v>Аминхүсэл</v>
      </c>
    </row>
    <row r="422" spans="1:6">
      <c r="A422" s="14" t="str" cm="1">
        <f t="array" aca="1" ref="A422" ca="1">INDEX(STUDENT!A:A,RANDBETWEEN(2,COUNTA(STUDENT!A:A)))</f>
        <v>B241940189</v>
      </c>
      <c r="B422" t="str">
        <f ca="1">LOOKUP(LESSON_CHOOSE!B421,STUDENT!A:A, STUDENT!C:C)</f>
        <v>Оюун Эрдэнэ</v>
      </c>
      <c r="C422" t="str">
        <f ca="1">INDEX(LESSON!A:A, RANDBETWEEN(2, COUNTA(LESSON!A:A)))</f>
        <v>F.ITA104</v>
      </c>
      <c r="D422" t="str">
        <f ca="1">LOOKUP(LESSON_CHOOSE!C421, LESSON!A:A,LESSON!B:B)</f>
        <v>Мэдээллийн хайлт</v>
      </c>
      <c r="E422" t="str">
        <f ca="1">INDEX(TEACHER!A:A, RANDBETWEEN(2, COUNTA(TEACHER!A:A)))</f>
        <v>F.IT27</v>
      </c>
      <c r="F422" t="str">
        <f ca="1">LOOKUP(LESSON_CHOOSE!D421,TEACHER!A:A,TEACHER!B:B)</f>
        <v>Лхагвасүрэн</v>
      </c>
    </row>
    <row r="423" spans="1:6">
      <c r="A423" s="14" t="str" cm="1">
        <f t="array" aca="1" ref="A423" ca="1">INDEX(STUDENT!A:A,RANDBETWEEN(2,COUNTA(STUDENT!A:A)))</f>
        <v>B241940433</v>
      </c>
      <c r="B423" t="str">
        <f ca="1">LOOKUP(LESSON_CHOOSE!B422,STUDENT!A:A, STUDENT!C:C)</f>
        <v>Хулан</v>
      </c>
      <c r="C423" t="str">
        <f ca="1">INDEX(LESSON!A:A, RANDBETWEEN(2, COUNTA(LESSON!A:A)))</f>
        <v>F.ITA100</v>
      </c>
      <c r="D423" t="str">
        <f ca="1">LOOKUP(LESSON_CHOOSE!C422, LESSON!A:A,LESSON!B:B)</f>
        <v>Төслийн менежмент</v>
      </c>
      <c r="E423" t="str">
        <f ca="1">INDEX(TEACHER!A:A, RANDBETWEEN(2, COUNTA(TEACHER!A:A)))</f>
        <v>F.IT23</v>
      </c>
      <c r="F423" t="str">
        <f ca="1">LOOKUP(LESSON_CHOOSE!D422,TEACHER!A:A,TEACHER!B:B)</f>
        <v>Буянтогтох</v>
      </c>
    </row>
    <row r="424" spans="1:6">
      <c r="A424" s="14" t="str" cm="1">
        <f t="array" aca="1" ref="A424" ca="1">INDEX(STUDENT!A:A,RANDBETWEEN(2,COUNTA(STUDENT!A:A)))</f>
        <v>B241940233</v>
      </c>
      <c r="B424" t="str">
        <f ca="1">LOOKUP(LESSON_CHOOSE!B423,STUDENT!A:A, STUDENT!C:C)</f>
        <v>Лхагвасүрэн</v>
      </c>
      <c r="C424" t="str">
        <f ca="1">INDEX(LESSON!A:A, RANDBETWEEN(2, COUNTA(LESSON!A:A)))</f>
        <v>F.ITA100</v>
      </c>
      <c r="D424" t="str">
        <f ca="1">LOOKUP(LESSON_CHOOSE!C423, LESSON!A:A,LESSON!B:B)</f>
        <v>Биеийн тамир</v>
      </c>
      <c r="E424" t="str">
        <f ca="1">INDEX(TEACHER!A:A, RANDBETWEEN(2, COUNTA(TEACHER!A:A)))</f>
        <v>F.IT47</v>
      </c>
      <c r="F424" t="str">
        <f ca="1">LOOKUP(LESSON_CHOOSE!D423,TEACHER!A:A,TEACHER!B:B)</f>
        <v>Гантулга</v>
      </c>
    </row>
    <row r="425" spans="1:6">
      <c r="A425" s="14" t="str" cm="1">
        <f t="array" aca="1" ref="A425" ca="1">INDEX(STUDENT!A:A,RANDBETWEEN(2,COUNTA(STUDENT!A:A)))</f>
        <v>B241940130</v>
      </c>
      <c r="B425" t="str">
        <f ca="1">LOOKUP(LESSON_CHOOSE!B424,STUDENT!A:A, STUDENT!C:C)</f>
        <v>Бат-Эрдэнэ</v>
      </c>
      <c r="C425" t="str">
        <f ca="1">INDEX(LESSON!A:A, RANDBETWEEN(2, COUNTA(LESSON!A:A)))</f>
        <v>F.ITA140</v>
      </c>
      <c r="D425" t="str">
        <f ca="1">LOOKUP(LESSON_CHOOSE!C424, LESSON!A:A,LESSON!B:B)</f>
        <v>Өгөгдлийн сангийн удирдлага</v>
      </c>
      <c r="E425" t="str">
        <f ca="1">INDEX(TEACHER!A:A, RANDBETWEEN(2, COUNTA(TEACHER!A:A)))</f>
        <v>F.IT17</v>
      </c>
      <c r="F425" t="str">
        <f ca="1">LOOKUP(LESSON_CHOOSE!D424,TEACHER!A:A,TEACHER!B:B)</f>
        <v>Алтангэрэл</v>
      </c>
    </row>
    <row r="426" spans="1:6">
      <c r="A426" s="14" t="str" cm="1">
        <f t="array" aca="1" ref="A426" ca="1">INDEX(STUDENT!A:A,RANDBETWEEN(2,COUNTA(STUDENT!A:A)))</f>
        <v>B241940101</v>
      </c>
      <c r="B426" t="str">
        <f ca="1">LOOKUP(LESSON_CHOOSE!B425,STUDENT!A:A, STUDENT!C:C)</f>
        <v>Ууганбаяр</v>
      </c>
      <c r="C426" t="str">
        <f ca="1">INDEX(LESSON!A:A, RANDBETWEEN(2, COUNTA(LESSON!A:A)))</f>
        <v>F.ITA141</v>
      </c>
      <c r="D426" t="str">
        <f ca="1">LOOKUP(LESSON_CHOOSE!C425, LESSON!A:A,LESSON!B:B)</f>
        <v>Виртуал систем, сервис</v>
      </c>
      <c r="E426" t="str">
        <f ca="1">INDEX(TEACHER!A:A, RANDBETWEEN(2, COUNTA(TEACHER!A:A)))</f>
        <v>F.IT10</v>
      </c>
      <c r="F426" t="str">
        <f ca="1">LOOKUP(LESSON_CHOOSE!D425,TEACHER!A:A,TEACHER!B:B)</f>
        <v>Энхриймаа</v>
      </c>
    </row>
    <row r="427" spans="1:6">
      <c r="A427" s="14" t="str" cm="1">
        <f t="array" aca="1" ref="A427" ca="1">INDEX(STUDENT!A:A,RANDBETWEEN(2,COUNTA(STUDENT!A:A)))</f>
        <v>B241940233</v>
      </c>
      <c r="B427" t="str">
        <f ca="1">LOOKUP(LESSON_CHOOSE!B426,STUDENT!A:A, STUDENT!C:C)</f>
        <v>Дөлгөөн</v>
      </c>
      <c r="C427" t="str">
        <f ca="1">INDEX(LESSON!A:A, RANDBETWEEN(2, COUNTA(LESSON!A:A)))</f>
        <v>F.ITA120</v>
      </c>
      <c r="D427" t="str">
        <f ca="1">LOOKUP(LESSON_CHOOSE!C426, LESSON!A:A,LESSON!B:B)</f>
        <v>Виртуал систем, сервис</v>
      </c>
      <c r="E427" t="str">
        <f ca="1">INDEX(TEACHER!A:A, RANDBETWEEN(2, COUNTA(TEACHER!A:A)))</f>
        <v>F.IT19</v>
      </c>
      <c r="F427" t="str">
        <f ca="1">LOOKUP(LESSON_CHOOSE!D426,TEACHER!A:A,TEACHER!B:B)</f>
        <v>Мөнхтулга</v>
      </c>
    </row>
    <row r="428" spans="1:6">
      <c r="A428" s="14" t="str" cm="1">
        <f t="array" aca="1" ref="A428" ca="1">INDEX(STUDENT!A:A,RANDBETWEEN(2,COUNTA(STUDENT!A:A)))</f>
        <v>B241940119</v>
      </c>
      <c r="B428" t="str">
        <f ca="1">LOOKUP(LESSON_CHOOSE!B427,STUDENT!A:A, STUDENT!C:C)</f>
        <v>Амина</v>
      </c>
      <c r="C428" t="str">
        <f ca="1">INDEX(LESSON!A:A, RANDBETWEEN(2, COUNTA(LESSON!A:A)))</f>
        <v>F.ITA123</v>
      </c>
      <c r="D428" t="str">
        <f ca="1">LOOKUP(LESSON_CHOOSE!C427, LESSON!A:A,LESSON!B:B)</f>
        <v>Гамшгаас хамгаалах менежмент</v>
      </c>
      <c r="E428" t="str">
        <f ca="1">INDEX(TEACHER!A:A, RANDBETWEEN(2, COUNTA(TEACHER!A:A)))</f>
        <v>F.IT09</v>
      </c>
      <c r="F428" t="str">
        <f ca="1">LOOKUP(LESSON_CHOOSE!D427,TEACHER!A:A,TEACHER!B:B)</f>
        <v>Тэмүүжин</v>
      </c>
    </row>
    <row r="429" spans="1:6">
      <c r="A429" s="14" t="str" cm="1">
        <f t="array" aca="1" ref="A429" ca="1">INDEX(STUDENT!A:A,RANDBETWEEN(2,COUNTA(STUDENT!A:A)))</f>
        <v>B241940188</v>
      </c>
      <c r="B429" t="str">
        <f ca="1">LOOKUP(LESSON_CHOOSE!B428,STUDENT!A:A, STUDENT!C:C)</f>
        <v>Анар</v>
      </c>
      <c r="C429" t="str">
        <f ca="1">INDEX(LESSON!A:A, RANDBETWEEN(2, COUNTA(LESSON!A:A)))</f>
        <v>F.ITA114</v>
      </c>
      <c r="D429" t="str">
        <f ca="1">LOOKUP(LESSON_CHOOSE!C428, LESSON!A:A,LESSON!B:B)</f>
        <v>Их өгөгдлийн аналитик</v>
      </c>
      <c r="E429" t="str">
        <f ca="1">INDEX(TEACHER!A:A, RANDBETWEEN(2, COUNTA(TEACHER!A:A)))</f>
        <v>F.IT32</v>
      </c>
      <c r="F429" t="str">
        <f ca="1">LOOKUP(LESSON_CHOOSE!D428,TEACHER!A:A,TEACHER!B:B)</f>
        <v>Билгүүн</v>
      </c>
    </row>
    <row r="430" spans="1:6">
      <c r="A430" s="14" t="str" cm="1">
        <f t="array" aca="1" ref="A430" ca="1">INDEX(STUDENT!A:A,RANDBETWEEN(2,COUNTA(STUDENT!A:A)))</f>
        <v>B241940315</v>
      </c>
      <c r="B430" t="str">
        <f ca="1">LOOKUP(LESSON_CHOOSE!B429,STUDENT!A:A, STUDENT!C:C)</f>
        <v>Дүүрэнжаргал</v>
      </c>
      <c r="C430" t="str">
        <f ca="1">INDEX(LESSON!A:A, RANDBETWEEN(2, COUNTA(LESSON!A:A)))</f>
        <v>F.ITA129</v>
      </c>
      <c r="D430" t="str">
        <f ca="1">LOOKUP(LESSON_CHOOSE!C429, LESSON!A:A,LESSON!B:B)</f>
        <v>Веб зохиомж</v>
      </c>
      <c r="E430" t="str">
        <f ca="1">INDEX(TEACHER!A:A, RANDBETWEEN(2, COUNTA(TEACHER!A:A)))</f>
        <v>F.IT28</v>
      </c>
      <c r="F430" t="str">
        <f ca="1">LOOKUP(LESSON_CHOOSE!D429,TEACHER!A:A,TEACHER!B:B)</f>
        <v>Түвшинбаяр</v>
      </c>
    </row>
    <row r="431" spans="1:6">
      <c r="A431" s="14" t="str" cm="1">
        <f t="array" aca="1" ref="A431" ca="1">INDEX(STUDENT!A:A,RANDBETWEEN(2,COUNTA(STUDENT!A:A)))</f>
        <v>B241940464</v>
      </c>
      <c r="B431" t="str">
        <f ca="1">LOOKUP(LESSON_CHOOSE!B430,STUDENT!A:A, STUDENT!C:C)</f>
        <v>Буянтогтох</v>
      </c>
      <c r="C431" t="str">
        <f ca="1">INDEX(LESSON!A:A, RANDBETWEEN(2, COUNTA(LESSON!A:A)))</f>
        <v>F.ITA135</v>
      </c>
      <c r="D431" t="str">
        <f ca="1">LOOKUP(LESSON_CHOOSE!C430, LESSON!A:A,LESSON!B:B)</f>
        <v>Гамшгаас хамгаалах менежмент</v>
      </c>
      <c r="E431" t="str">
        <f ca="1">INDEX(TEACHER!A:A, RANDBETWEEN(2, COUNTA(TEACHER!A:A)))</f>
        <v>F.IT33</v>
      </c>
      <c r="F431" t="str">
        <f ca="1">LOOKUP(LESSON_CHOOSE!D430,TEACHER!A:A,TEACHER!B:B)</f>
        <v>Энхриймаа</v>
      </c>
    </row>
    <row r="432" spans="1:6">
      <c r="A432" s="14" t="str" cm="1">
        <f t="array" aca="1" ref="A432" ca="1">INDEX(STUDENT!A:A,RANDBETWEEN(2,COUNTA(STUDENT!A:A)))</f>
        <v>B241940444</v>
      </c>
      <c r="B432" t="str">
        <f ca="1">LOOKUP(LESSON_CHOOSE!B431,STUDENT!A:A, STUDENT!C:C)</f>
        <v>Өсөх-Ирээдүй</v>
      </c>
      <c r="C432" t="str">
        <f ca="1">INDEX(LESSON!A:A, RANDBETWEEN(2, COUNTA(LESSON!A:A)))</f>
        <v>F.ITA117</v>
      </c>
      <c r="D432" t="str">
        <f ca="1">LOOKUP(LESSON_CHOOSE!C431, LESSON!A:A,LESSON!B:B)</f>
        <v>Хиймэл оюун ухааны үндэс</v>
      </c>
      <c r="E432" t="str">
        <f ca="1">INDEX(TEACHER!A:A, RANDBETWEEN(2, COUNTA(TEACHER!A:A)))</f>
        <v>F.IT34</v>
      </c>
      <c r="F432" t="str">
        <f ca="1">LOOKUP(LESSON_CHOOSE!D431,TEACHER!A:A,TEACHER!B:B)</f>
        <v>Лхагвасүрэн</v>
      </c>
    </row>
    <row r="433" spans="1:6">
      <c r="A433" s="14" t="str" cm="1">
        <f t="array" aca="1" ref="A433" ca="1">INDEX(STUDENT!A:A,RANDBETWEEN(2,COUNTA(STUDENT!A:A)))</f>
        <v>B241940330</v>
      </c>
      <c r="B433" t="str">
        <f ca="1">LOOKUP(LESSON_CHOOSE!B432,STUDENT!A:A, STUDENT!C:C)</f>
        <v>Мөнх-Эрдэнэ</v>
      </c>
      <c r="C433" t="str">
        <f ca="1">INDEX(LESSON!A:A, RANDBETWEEN(2, COUNTA(LESSON!A:A)))</f>
        <v>F.ITA133</v>
      </c>
      <c r="D433" t="str">
        <f ca="1">LOOKUP(LESSON_CHOOSE!C432, LESSON!A:A,LESSON!B:B)</f>
        <v>Мобайл технологи</v>
      </c>
      <c r="E433" t="str">
        <f ca="1">INDEX(TEACHER!A:A, RANDBETWEEN(2, COUNTA(TEACHER!A:A)))</f>
        <v>F.IT33</v>
      </c>
      <c r="F433" t="str">
        <f ca="1">LOOKUP(LESSON_CHOOSE!D432,TEACHER!A:A,TEACHER!B:B)</f>
        <v>Лхагвасүрэн</v>
      </c>
    </row>
    <row r="434" spans="1:6">
      <c r="A434" s="14" t="str" cm="1">
        <f t="array" aca="1" ref="A434" ca="1">INDEX(STUDENT!A:A,RANDBETWEEN(2,COUNTA(STUDENT!A:A)))</f>
        <v>B241940197</v>
      </c>
      <c r="B434" t="str">
        <f ca="1">LOOKUP(LESSON_CHOOSE!B433,STUDENT!A:A, STUDENT!C:C)</f>
        <v>Энхжин</v>
      </c>
      <c r="C434" t="str">
        <f ca="1">INDEX(LESSON!A:A, RANDBETWEEN(2, COUNTA(LESSON!A:A)))</f>
        <v>F.ITA131</v>
      </c>
      <c r="D434" t="str">
        <f ca="1">LOOKUP(LESSON_CHOOSE!C433, LESSON!A:A,LESSON!B:B)</f>
        <v>Мэдээллийн баталгаажуулалт, хамгаалалт</v>
      </c>
      <c r="E434" t="str">
        <f ca="1">INDEX(TEACHER!A:A, RANDBETWEEN(2, COUNTA(TEACHER!A:A)))</f>
        <v>F.IT21</v>
      </c>
      <c r="F434" t="str">
        <f ca="1">LOOKUP(LESSON_CHOOSE!D433,TEACHER!A:A,TEACHER!B:B)</f>
        <v>Ариунзаяа</v>
      </c>
    </row>
    <row r="435" spans="1:6">
      <c r="A435" s="14" t="str" cm="1">
        <f t="array" aca="1" ref="A435" ca="1">INDEX(STUDENT!A:A,RANDBETWEEN(2,COUNTA(STUDENT!A:A)))</f>
        <v>B241940281</v>
      </c>
      <c r="B435" t="str">
        <f ca="1">LOOKUP(LESSON_CHOOSE!B434,STUDENT!A:A, STUDENT!C:C)</f>
        <v>Анужин</v>
      </c>
      <c r="C435" t="str">
        <f ca="1">INDEX(LESSON!A:A, RANDBETWEEN(2, COUNTA(LESSON!A:A)))</f>
        <v>F.ITA103</v>
      </c>
      <c r="D435" t="str">
        <f ca="1">LOOKUP(LESSON_CHOOSE!C434, LESSON!A:A,LESSON!B:B)</f>
        <v>Төслийн менежмент</v>
      </c>
      <c r="E435" t="str">
        <f ca="1">INDEX(TEACHER!A:A, RANDBETWEEN(2, COUNTA(TEACHER!A:A)))</f>
        <v>F.IT15</v>
      </c>
      <c r="F435" t="str">
        <f ca="1">LOOKUP(LESSON_CHOOSE!D434,TEACHER!A:A,TEACHER!B:B)</f>
        <v>Амина</v>
      </c>
    </row>
    <row r="436" spans="1:6">
      <c r="A436" s="14" t="str" cm="1">
        <f t="array" aca="1" ref="A436" ca="1">INDEX(STUDENT!A:A,RANDBETWEEN(2,COUNTA(STUDENT!A:A)))</f>
        <v>B241940483</v>
      </c>
      <c r="B436" t="str">
        <f ca="1">LOOKUP(LESSON_CHOOSE!B435,STUDENT!A:A, STUDENT!C:C)</f>
        <v>Түвшинбаяр</v>
      </c>
      <c r="C436" t="str">
        <f ca="1">INDEX(LESSON!A:A, RANDBETWEEN(2, COUNTA(LESSON!A:A)))</f>
        <v>F.ITA126</v>
      </c>
      <c r="D436" t="str">
        <f ca="1">LOOKUP(LESSON_CHOOSE!C435, LESSON!A:A,LESSON!B:B)</f>
        <v>Үйлдвэрлэлийн дадлага</v>
      </c>
      <c r="E436" t="str">
        <f ca="1">INDEX(TEACHER!A:A, RANDBETWEEN(2, COUNTA(TEACHER!A:A)))</f>
        <v>F.IT38</v>
      </c>
      <c r="F436" t="str">
        <f ca="1">LOOKUP(LESSON_CHOOSE!D435,TEACHER!A:A,TEACHER!B:B)</f>
        <v>Азжаргал</v>
      </c>
    </row>
    <row r="437" spans="1:6">
      <c r="A437" s="14" t="str" cm="1">
        <f t="array" aca="1" ref="A437" ca="1">INDEX(STUDENT!A:A,RANDBETWEEN(2,COUNTA(STUDENT!A:A)))</f>
        <v>B241940341</v>
      </c>
      <c r="B437" t="str">
        <f ca="1">LOOKUP(LESSON_CHOOSE!B436,STUDENT!A:A, STUDENT!C:C)</f>
        <v>Түвшинбаяр</v>
      </c>
      <c r="C437" t="str">
        <f ca="1">INDEX(LESSON!A:A, RANDBETWEEN(2, COUNTA(LESSON!A:A)))</f>
        <v>F.ITA109</v>
      </c>
      <c r="D437" t="str">
        <f ca="1">LOOKUP(LESSON_CHOOSE!C436, LESSON!A:A,LESSON!B:B)</f>
        <v>Мэргэжлийн удиртгал</v>
      </c>
      <c r="E437" t="str">
        <f ca="1">INDEX(TEACHER!A:A, RANDBETWEEN(2, COUNTA(TEACHER!A:A)))</f>
        <v>F.IT08</v>
      </c>
      <c r="F437" t="str">
        <f ca="1">LOOKUP(LESSON_CHOOSE!D436,TEACHER!A:A,TEACHER!B:B)</f>
        <v>Бямбадорж</v>
      </c>
    </row>
    <row r="438" spans="1:6">
      <c r="A438" s="14" t="str" cm="1">
        <f t="array" aca="1" ref="A438" ca="1">INDEX(STUDENT!A:A,RANDBETWEEN(2,COUNTA(STUDENT!A:A)))</f>
        <v>B241940003</v>
      </c>
      <c r="B438" t="str">
        <f ca="1">LOOKUP(LESSON_CHOOSE!B437,STUDENT!A:A, STUDENT!C:C)</f>
        <v>Мөнх-Эрдэнэ</v>
      </c>
      <c r="C438" t="str">
        <f ca="1">INDEX(LESSON!A:A, RANDBETWEEN(2, COUNTA(LESSON!A:A)))</f>
        <v>F.ITA138</v>
      </c>
      <c r="D438" t="str">
        <f ca="1">LOOKUP(LESSON_CHOOSE!C437, LESSON!A:A,LESSON!B:B)</f>
        <v>Шинжлэх ухаан технологийн англи хэл</v>
      </c>
      <c r="E438" t="str">
        <f ca="1">INDEX(TEACHER!A:A, RANDBETWEEN(2, COUNTA(TEACHER!A:A)))</f>
        <v>F.IT47</v>
      </c>
      <c r="F438" t="str">
        <f ca="1">LOOKUP(LESSON_CHOOSE!D437,TEACHER!A:A,TEACHER!B:B)</f>
        <v>Ганзориг</v>
      </c>
    </row>
    <row r="439" spans="1:6">
      <c r="A439" s="14" t="str" cm="1">
        <f t="array" aca="1" ref="A439" ca="1">INDEX(STUDENT!A:A,RANDBETWEEN(2,COUNTA(STUDENT!A:A)))</f>
        <v>B241940016</v>
      </c>
      <c r="B439" t="str">
        <f ca="1">LOOKUP(LESSON_CHOOSE!B438,STUDENT!A:A, STUDENT!C:C)</f>
        <v>Бямбасүрэн</v>
      </c>
      <c r="C439" t="str">
        <f ca="1">INDEX(LESSON!A:A, RANDBETWEEN(2, COUNTA(LESSON!A:A)))</f>
        <v>F.ITA107</v>
      </c>
      <c r="D439" t="str">
        <f ca="1">LOOKUP(LESSON_CHOOSE!C438, LESSON!A:A,LESSON!B:B)</f>
        <v>Систем ба сүлжээний удирдлага</v>
      </c>
      <c r="E439" t="str">
        <f ca="1">INDEX(TEACHER!A:A, RANDBETWEEN(2, COUNTA(TEACHER!A:A)))</f>
        <v>F.IT35</v>
      </c>
      <c r="F439" t="str">
        <f ca="1">LOOKUP(LESSON_CHOOSE!D438,TEACHER!A:A,TEACHER!B:B)</f>
        <v>Алтангэрэл</v>
      </c>
    </row>
    <row r="440" spans="1:6">
      <c r="A440" s="14" t="str" cm="1">
        <f t="array" aca="1" ref="A440" ca="1">INDEX(STUDENT!A:A,RANDBETWEEN(2,COUNTA(STUDENT!A:A)))</f>
        <v>B241940302</v>
      </c>
      <c r="B440" t="str">
        <f ca="1">LOOKUP(LESSON_CHOOSE!B439,STUDENT!A:A, STUDENT!C:C)</f>
        <v>Оюундэлгэр</v>
      </c>
      <c r="C440" t="str">
        <f ca="1">INDEX(LESSON!A:A, RANDBETWEEN(2, COUNTA(LESSON!A:A)))</f>
        <v>F.ITA133</v>
      </c>
      <c r="D440" t="str">
        <f ca="1">LOOKUP(LESSON_CHOOSE!C439, LESSON!A:A,LESSON!B:B)</f>
        <v>Систем ба сүлжээний удирдлага</v>
      </c>
      <c r="E440" t="str">
        <f ca="1">INDEX(TEACHER!A:A, RANDBETWEEN(2, COUNTA(TEACHER!A:A)))</f>
        <v>F.IT33</v>
      </c>
      <c r="F440" t="str">
        <f ca="1">LOOKUP(LESSON_CHOOSE!D439,TEACHER!A:A,TEACHER!B:B)</f>
        <v>Мөнх-Эрдэнэ</v>
      </c>
    </row>
    <row r="441" spans="1:6">
      <c r="A441" s="14" t="str" cm="1">
        <f t="array" aca="1" ref="A441" ca="1">INDEX(STUDENT!A:A,RANDBETWEEN(2,COUNTA(STUDENT!A:A)))</f>
        <v>B241940401</v>
      </c>
      <c r="B441" t="str">
        <f ca="1">LOOKUP(LESSON_CHOOSE!B440,STUDENT!A:A, STUDENT!C:C)</f>
        <v>Адьяасүрэн</v>
      </c>
      <c r="C441" t="str">
        <f ca="1">INDEX(LESSON!A:A, RANDBETWEEN(2, COUNTA(LESSON!A:A)))</f>
        <v>F.ITA118</v>
      </c>
      <c r="D441" t="str">
        <f ca="1">LOOKUP(LESSON_CHOOSE!C440, LESSON!A:A,LESSON!B:B)</f>
        <v>Математик 2B</v>
      </c>
      <c r="E441" t="str">
        <f ca="1">INDEX(TEACHER!A:A, RANDBETWEEN(2, COUNTA(TEACHER!A:A)))</f>
        <v>F.IT36</v>
      </c>
      <c r="F441" t="str">
        <f ca="1">LOOKUP(LESSON_CHOOSE!D440,TEACHER!A:A,TEACHER!B:B)</f>
        <v>Азжаргал</v>
      </c>
    </row>
    <row r="442" spans="1:6">
      <c r="A442" s="14" t="str" cm="1">
        <f t="array" aca="1" ref="A442" ca="1">INDEX(STUDENT!A:A,RANDBETWEEN(2,COUNTA(STUDENT!A:A)))</f>
        <v>B241940453</v>
      </c>
      <c r="B442" t="str">
        <f ca="1">LOOKUP(LESSON_CHOOSE!B441,STUDENT!A:A, STUDENT!C:C)</f>
        <v>Мөнх-Эрдэнэ</v>
      </c>
      <c r="C442" t="str">
        <f ca="1">INDEX(LESSON!A:A, RANDBETWEEN(2, COUNTA(LESSON!A:A)))</f>
        <v>F.ITA111</v>
      </c>
      <c r="D442" t="str">
        <f ca="1">LOOKUP(LESSON_CHOOSE!C441, LESSON!A:A,LESSON!B:B)</f>
        <v>Системийн шинжилгээ ба зохиомж</v>
      </c>
      <c r="E442" t="str">
        <f ca="1">INDEX(TEACHER!A:A, RANDBETWEEN(2, COUNTA(TEACHER!A:A)))</f>
        <v>F.IT25</v>
      </c>
      <c r="F442" t="str">
        <f ca="1">LOOKUP(LESSON_CHOOSE!D441,TEACHER!A:A,TEACHER!B:B)</f>
        <v>Мөнхтулга</v>
      </c>
    </row>
    <row r="443" spans="1:6">
      <c r="A443" s="14" t="str" cm="1">
        <f t="array" aca="1" ref="A443" ca="1">INDEX(STUDENT!A:A,RANDBETWEEN(2,COUNTA(STUDENT!A:A)))</f>
        <v>B241940207</v>
      </c>
      <c r="B443" t="str">
        <f ca="1">LOOKUP(LESSON_CHOOSE!B442,STUDENT!A:A, STUDENT!C:C)</f>
        <v>Соёл-Эрдэнэ</v>
      </c>
      <c r="C443" t="str">
        <f ca="1">INDEX(LESSON!A:A, RANDBETWEEN(2, COUNTA(LESSON!A:A)))</f>
        <v>F.ITA138</v>
      </c>
      <c r="D443" t="str">
        <f ca="1">LOOKUP(LESSON_CHOOSE!C442, LESSON!A:A,LESSON!B:B)</f>
        <v>Шинжлэх ухаан технологийн англи хэл</v>
      </c>
      <c r="E443" t="str">
        <f ca="1">INDEX(TEACHER!A:A, RANDBETWEEN(2, COUNTA(TEACHER!A:A)))</f>
        <v>F.IT16</v>
      </c>
      <c r="F443" t="str">
        <f ca="1">LOOKUP(LESSON_CHOOSE!D442,TEACHER!A:A,TEACHER!B:B)</f>
        <v>Анар</v>
      </c>
    </row>
    <row r="444" spans="1:6">
      <c r="A444" s="14" t="str" cm="1">
        <f t="array" aca="1" ref="A444" ca="1">INDEX(STUDENT!A:A,RANDBETWEEN(2,COUNTA(STUDENT!A:A)))</f>
        <v>B241940356</v>
      </c>
      <c r="B444" t="str">
        <f ca="1">LOOKUP(LESSON_CHOOSE!B443,STUDENT!A:A, STUDENT!C:C)</f>
        <v>Анхбаяр</v>
      </c>
      <c r="C444" t="str">
        <f ca="1">INDEX(LESSON!A:A, RANDBETWEEN(2, COUNTA(LESSON!A:A)))</f>
        <v>F.ITA105</v>
      </c>
      <c r="D444" t="str">
        <f ca="1">LOOKUP(LESSON_CHOOSE!C443, LESSON!A:A,LESSON!B:B)</f>
        <v>Системийн шинжилгээ ба зохиомж</v>
      </c>
      <c r="E444" t="str">
        <f ca="1">INDEX(TEACHER!A:A, RANDBETWEEN(2, COUNTA(TEACHER!A:A)))</f>
        <v>F.IT49</v>
      </c>
      <c r="F444" t="str">
        <f ca="1">LOOKUP(LESSON_CHOOSE!D443,TEACHER!A:A,TEACHER!B:B)</f>
        <v>Бямбадорж</v>
      </c>
    </row>
    <row r="445" spans="1:6">
      <c r="A445" s="14" t="str" cm="1">
        <f t="array" aca="1" ref="A445" ca="1">INDEX(STUDENT!A:A,RANDBETWEEN(2,COUNTA(STUDENT!A:A)))</f>
        <v>B241940115</v>
      </c>
      <c r="B445" t="str">
        <f ca="1">LOOKUP(LESSON_CHOOSE!B444,STUDENT!A:A, STUDENT!C:C)</f>
        <v>Ганзориг</v>
      </c>
      <c r="C445" t="str">
        <f ca="1">INDEX(LESSON!A:A, RANDBETWEEN(2, COUNTA(LESSON!A:A)))</f>
        <v>F.ITA109</v>
      </c>
      <c r="D445" t="str">
        <f ca="1">LOOKUP(LESSON_CHOOSE!C444, LESSON!A:A,LESSON!B:B)</f>
        <v>Дэвшилтэт программчлал</v>
      </c>
      <c r="E445" t="str">
        <f ca="1">INDEX(TEACHER!A:A, RANDBETWEEN(2, COUNTA(TEACHER!A:A)))</f>
        <v>F.IT07</v>
      </c>
      <c r="F445" t="str">
        <f ca="1">LOOKUP(LESSON_CHOOSE!D444,TEACHER!A:A,TEACHER!B:B)</f>
        <v>Эрдэнэчимэг</v>
      </c>
    </row>
    <row r="446" spans="1:6">
      <c r="A446" s="14" t="str" cm="1">
        <f t="array" aca="1" ref="A446" ca="1">INDEX(STUDENT!A:A,RANDBETWEEN(2,COUNTA(STUDENT!A:A)))</f>
        <v>B241940038</v>
      </c>
      <c r="B446" t="str">
        <f ca="1">LOOKUP(LESSON_CHOOSE!B445,STUDENT!A:A, STUDENT!C:C)</f>
        <v>Энхбаяр</v>
      </c>
      <c r="C446" t="str">
        <f ca="1">INDEX(LESSON!A:A, RANDBETWEEN(2, COUNTA(LESSON!A:A)))</f>
        <v>F.ITA129</v>
      </c>
      <c r="D446" t="str">
        <f ca="1">LOOKUP(LESSON_CHOOSE!C445, LESSON!A:A,LESSON!B:B)</f>
        <v>Дэвшилтэт программчлал</v>
      </c>
      <c r="E446" t="str">
        <f ca="1">INDEX(TEACHER!A:A, RANDBETWEEN(2, COUNTA(TEACHER!A:A)))</f>
        <v>F.IT35</v>
      </c>
      <c r="F446" t="str">
        <f ca="1">LOOKUP(LESSON_CHOOSE!D445,TEACHER!A:A,TEACHER!B:B)</f>
        <v>Буянтогтох</v>
      </c>
    </row>
    <row r="447" spans="1:6">
      <c r="A447" s="14" t="str" cm="1">
        <f t="array" aca="1" ref="A447" ca="1">INDEX(STUDENT!A:A,RANDBETWEEN(2,COUNTA(STUDENT!A:A)))</f>
        <v>B241940429</v>
      </c>
      <c r="B447" t="str">
        <f ca="1">LOOKUP(LESSON_CHOOSE!B446,STUDENT!A:A, STUDENT!C:C)</f>
        <v>Пүрэвсамбуу</v>
      </c>
      <c r="C447" t="str">
        <f ca="1">INDEX(LESSON!A:A, RANDBETWEEN(2, COUNTA(LESSON!A:A)))</f>
        <v>F.ITA120</v>
      </c>
      <c r="D447" t="str">
        <f ca="1">LOOKUP(LESSON_CHOOSE!C446, LESSON!A:A,LESSON!B:B)</f>
        <v>Хэл ярианы соёл</v>
      </c>
      <c r="E447" t="str">
        <f ca="1">INDEX(TEACHER!A:A, RANDBETWEEN(2, COUNTA(TEACHER!A:A)))</f>
        <v>F.IT47</v>
      </c>
      <c r="F447" t="str">
        <f ca="1">LOOKUP(LESSON_CHOOSE!D446,TEACHER!A:A,TEACHER!B:B)</f>
        <v>Ганзориг</v>
      </c>
    </row>
    <row r="448" spans="1:6">
      <c r="A448" s="14" t="str" cm="1">
        <f t="array" aca="1" ref="A448" ca="1">INDEX(STUDENT!A:A,RANDBETWEEN(2,COUNTA(STUDENT!A:A)))</f>
        <v>B241940406</v>
      </c>
      <c r="B448" t="str">
        <f ca="1">LOOKUP(LESSON_CHOOSE!B447,STUDENT!A:A, STUDENT!C:C)</f>
        <v>Ууганжаргал</v>
      </c>
      <c r="C448" t="str">
        <f ca="1">INDEX(LESSON!A:A, RANDBETWEEN(2, COUNTA(LESSON!A:A)))</f>
        <v>F.ITA102</v>
      </c>
      <c r="D448" t="str">
        <f ca="1">LOOKUP(LESSON_CHOOSE!C447, LESSON!A:A,LESSON!B:B)</f>
        <v>Танилцах дадлага</v>
      </c>
      <c r="E448" t="str">
        <f ca="1">INDEX(TEACHER!A:A, RANDBETWEEN(2, COUNTA(TEACHER!A:A)))</f>
        <v>F.IT39</v>
      </c>
      <c r="F448" t="str">
        <f ca="1">LOOKUP(LESSON_CHOOSE!D447,TEACHER!A:A,TEACHER!B:B)</f>
        <v>Эрдэнэчимэг</v>
      </c>
    </row>
    <row r="449" spans="1:6">
      <c r="A449" s="14" t="str" cm="1">
        <f t="array" aca="1" ref="A449" ca="1">INDEX(STUDENT!A:A,RANDBETWEEN(2,COUNTA(STUDENT!A:A)))</f>
        <v>B241940211</v>
      </c>
      <c r="B449" t="str">
        <f ca="1">LOOKUP(LESSON_CHOOSE!B448,STUDENT!A:A, STUDENT!C:C)</f>
        <v>Анхил</v>
      </c>
      <c r="C449" t="str">
        <f ca="1">INDEX(LESSON!A:A, RANDBETWEEN(2, COUNTA(LESSON!A:A)))</f>
        <v>F.ITA109</v>
      </c>
      <c r="D449" t="str">
        <f ca="1">LOOKUP(LESSON_CHOOSE!C448, LESSON!A:A,LESSON!B:B)</f>
        <v>Компьютерийн сүлжээ</v>
      </c>
      <c r="E449" t="str">
        <f ca="1">INDEX(TEACHER!A:A, RANDBETWEEN(2, COUNTA(TEACHER!A:A)))</f>
        <v>F.IT28</v>
      </c>
      <c r="F449" t="str">
        <f ca="1">LOOKUP(LESSON_CHOOSE!D448,TEACHER!A:A,TEACHER!B:B)</f>
        <v>Отгонбаяр</v>
      </c>
    </row>
    <row r="450" spans="1:6">
      <c r="A450" s="14" t="str" cm="1">
        <f t="array" aca="1" ref="A450" ca="1">INDEX(STUDENT!A:A,RANDBETWEEN(2,COUNTA(STUDENT!A:A)))</f>
        <v>B241940252</v>
      </c>
      <c r="B450" t="str">
        <f ca="1">LOOKUP(LESSON_CHOOSE!B449,STUDENT!A:A, STUDENT!C:C)</f>
        <v>Отгонбаяр</v>
      </c>
      <c r="C450" t="str">
        <f ca="1">INDEX(LESSON!A:A, RANDBETWEEN(2, COUNTA(LESSON!A:A)))</f>
        <v>F.ITA143</v>
      </c>
      <c r="D450" t="str">
        <f ca="1">LOOKUP(LESSON_CHOOSE!C449, LESSON!A:A,LESSON!B:B)</f>
        <v>Систем ба сүлжээний удирдлага</v>
      </c>
      <c r="E450" t="str">
        <f ca="1">INDEX(TEACHER!A:A, RANDBETWEEN(2, COUNTA(TEACHER!A:A)))</f>
        <v>F.IT35</v>
      </c>
      <c r="F450" t="str">
        <f ca="1">LOOKUP(LESSON_CHOOSE!D449,TEACHER!A:A,TEACHER!B:B)</f>
        <v>Түвшинбаяр</v>
      </c>
    </row>
    <row r="451" spans="1:6">
      <c r="A451" s="14" t="str" cm="1">
        <f t="array" aca="1" ref="A451" ca="1">INDEX(STUDENT!A:A,RANDBETWEEN(2,COUNTA(STUDENT!A:A)))</f>
        <v>B241940458</v>
      </c>
      <c r="B451" t="str">
        <f ca="1">LOOKUP(LESSON_CHOOSE!B450,STUDENT!A:A, STUDENT!C:C)</f>
        <v>Пүрэвсамбуу</v>
      </c>
      <c r="C451" t="str">
        <f ca="1">INDEX(LESSON!A:A, RANDBETWEEN(2, COUNTA(LESSON!A:A)))</f>
        <v>F.ITA111</v>
      </c>
      <c r="D451" t="str">
        <f ca="1">LOOKUP(LESSON_CHOOSE!C450, LESSON!A:A,LESSON!B:B)</f>
        <v>Дэвшилтэт программчлал</v>
      </c>
      <c r="E451" t="str">
        <f ca="1">INDEX(TEACHER!A:A, RANDBETWEEN(2, COUNTA(TEACHER!A:A)))</f>
        <v>F.IT25</v>
      </c>
      <c r="F451" t="str">
        <f ca="1">LOOKUP(LESSON_CHOOSE!D450,TEACHER!A:A,TEACHER!B:B)</f>
        <v>Бат-Эрдэнэ</v>
      </c>
    </row>
    <row r="452" spans="1:6">
      <c r="A452" s="14" t="str" cm="1">
        <f t="array" aca="1" ref="A452" ca="1">INDEX(STUDENT!A:A,RANDBETWEEN(2,COUNTA(STUDENT!A:A)))</f>
        <v>B241940152</v>
      </c>
      <c r="B452" t="str">
        <f ca="1">LOOKUP(LESSON_CHOOSE!B451,STUDENT!A:A, STUDENT!C:C)</f>
        <v>Бямбажаргал</v>
      </c>
      <c r="C452" t="str">
        <f ca="1">INDEX(LESSON!A:A, RANDBETWEEN(2, COUNTA(LESSON!A:A)))</f>
        <v>F.ITA140</v>
      </c>
      <c r="D452" t="str">
        <f ca="1">LOOKUP(LESSON_CHOOSE!C451, LESSON!A:A,LESSON!B:B)</f>
        <v>Программчлалын үндэс</v>
      </c>
      <c r="E452" t="str">
        <f ca="1">INDEX(TEACHER!A:A, RANDBETWEEN(2, COUNTA(TEACHER!A:A)))</f>
        <v>F.IT46</v>
      </c>
      <c r="F452" t="str">
        <f ca="1">LOOKUP(LESSON_CHOOSE!D451,TEACHER!A:A,TEACHER!B:B)</f>
        <v>Билгүүн</v>
      </c>
    </row>
    <row r="453" spans="1:6">
      <c r="A453" s="14" t="str" cm="1">
        <f t="array" aca="1" ref="A453" ca="1">INDEX(STUDENT!A:A,RANDBETWEEN(2,COUNTA(STUDENT!A:A)))</f>
        <v>B241940407</v>
      </c>
      <c r="B453" t="str">
        <f ca="1">LOOKUP(LESSON_CHOOSE!B452,STUDENT!A:A, STUDENT!C:C)</f>
        <v>Хулан</v>
      </c>
      <c r="C453" t="str">
        <f ca="1">INDEX(LESSON!A:A, RANDBETWEEN(2, COUNTA(LESSON!A:A)))</f>
        <v>F.ITA119</v>
      </c>
      <c r="D453" t="str">
        <f ca="1">LOOKUP(LESSON_CHOOSE!C452, LESSON!A:A,LESSON!B:B)</f>
        <v>Физик I</v>
      </c>
      <c r="E453" t="str">
        <f ca="1">INDEX(TEACHER!A:A, RANDBETWEEN(2, COUNTA(TEACHER!A:A)))</f>
        <v>F.IT07</v>
      </c>
      <c r="F453" t="str">
        <f ca="1">LOOKUP(LESSON_CHOOSE!D452,TEACHER!A:A,TEACHER!B:B)</f>
        <v>Дөлгөөн</v>
      </c>
    </row>
    <row r="454" spans="1:6">
      <c r="A454" s="14" t="str" cm="1">
        <f t="array" aca="1" ref="A454" ca="1">INDEX(STUDENT!A:A,RANDBETWEEN(2,COUNTA(STUDENT!A:A)))</f>
        <v>B241940376</v>
      </c>
      <c r="B454" t="str">
        <f ca="1">LOOKUP(LESSON_CHOOSE!B453,STUDENT!A:A, STUDENT!C:C)</f>
        <v>Тэмүүлэн</v>
      </c>
      <c r="C454" t="str">
        <f ca="1">INDEX(LESSON!A:A, RANDBETWEEN(2, COUNTA(LESSON!A:A)))</f>
        <v>F.ITA100</v>
      </c>
      <c r="D454" t="str">
        <f ca="1">LOOKUP(LESSON_CHOOSE!C453, LESSON!A:A,LESSON!B:B)</f>
        <v>Танилцах дадлага</v>
      </c>
      <c r="E454" t="str">
        <f ca="1">INDEX(TEACHER!A:A, RANDBETWEEN(2, COUNTA(TEACHER!A:A)))</f>
        <v>F.IT15</v>
      </c>
      <c r="F454" t="str">
        <f ca="1">LOOKUP(LESSON_CHOOSE!D453,TEACHER!A:A,TEACHER!B:B)</f>
        <v>Анар</v>
      </c>
    </row>
    <row r="455" spans="1:6">
      <c r="A455" s="14" t="str" cm="1">
        <f t="array" aca="1" ref="A455" ca="1">INDEX(STUDENT!A:A,RANDBETWEEN(2,COUNTA(STUDENT!A:A)))</f>
        <v>B241940125</v>
      </c>
      <c r="B455" t="str">
        <f ca="1">LOOKUP(LESSON_CHOOSE!B454,STUDENT!A:A, STUDENT!C:C)</f>
        <v>Гантулга</v>
      </c>
      <c r="C455" t="str">
        <f ca="1">INDEX(LESSON!A:A, RANDBETWEEN(2, COUNTA(LESSON!A:A)))</f>
        <v>F.ITA116</v>
      </c>
      <c r="D455" t="str">
        <f ca="1">LOOKUP(LESSON_CHOOSE!C454, LESSON!A:A,LESSON!B:B)</f>
        <v>Үйлдвэрлэлийн дадлага</v>
      </c>
      <c r="E455" t="str">
        <f ca="1">INDEX(TEACHER!A:A, RANDBETWEEN(2, COUNTA(TEACHER!A:A)))</f>
        <v>F.IT50</v>
      </c>
      <c r="F455" t="str">
        <f ca="1">LOOKUP(LESSON_CHOOSE!D454,TEACHER!A:A,TEACHER!B:B)</f>
        <v>Адьяасүрэн</v>
      </c>
    </row>
    <row r="456" spans="1:6">
      <c r="A456" s="14" t="str" cm="1">
        <f t="array" aca="1" ref="A456" ca="1">INDEX(STUDENT!A:A,RANDBETWEEN(2,COUNTA(STUDENT!A:A)))</f>
        <v>B241940282</v>
      </c>
      <c r="B456" t="str">
        <f ca="1">LOOKUP(LESSON_CHOOSE!B455,STUDENT!A:A, STUDENT!C:C)</f>
        <v>Өсөх-Ирээдүй</v>
      </c>
      <c r="C456" t="str">
        <f ca="1">INDEX(LESSON!A:A, RANDBETWEEN(2, COUNTA(LESSON!A:A)))</f>
        <v>F.ITA107</v>
      </c>
      <c r="D456" t="str">
        <f ca="1">LOOKUP(LESSON_CHOOSE!C455, LESSON!A:A,LESSON!B:B)</f>
        <v>Алгоритм ба программчлал</v>
      </c>
      <c r="E456" t="str">
        <f ca="1">INDEX(TEACHER!A:A, RANDBETWEEN(2, COUNTA(TEACHER!A:A)))</f>
        <v>F.IT12</v>
      </c>
      <c r="F456" t="str">
        <f ca="1">LOOKUP(LESSON_CHOOSE!D455,TEACHER!A:A,TEACHER!B:B)</f>
        <v>Цогтжаргал</v>
      </c>
    </row>
    <row r="457" spans="1:6">
      <c r="A457" s="14" t="str" cm="1">
        <f t="array" aca="1" ref="A457" ca="1">INDEX(STUDENT!A:A,RANDBETWEEN(2,COUNTA(STUDENT!A:A)))</f>
        <v>B241940248</v>
      </c>
      <c r="B457" t="str">
        <f ca="1">LOOKUP(LESSON_CHOOSE!B456,STUDENT!A:A, STUDENT!C:C)</f>
        <v>Сайнзаяа</v>
      </c>
      <c r="C457" t="str">
        <f ca="1">INDEX(LESSON!A:A, RANDBETWEEN(2, COUNTA(LESSON!A:A)))</f>
        <v>F.ITA133</v>
      </c>
      <c r="D457" t="str">
        <f ca="1">LOOKUP(LESSON_CHOOSE!C456, LESSON!A:A,LESSON!B:B)</f>
        <v>Виртуал систем, сервис</v>
      </c>
      <c r="E457" t="str">
        <f ca="1">INDEX(TEACHER!A:A, RANDBETWEEN(2, COUNTA(TEACHER!A:A)))</f>
        <v>F.IT15</v>
      </c>
      <c r="F457" t="str">
        <f ca="1">LOOKUP(LESSON_CHOOSE!D456,TEACHER!A:A,TEACHER!B:B)</f>
        <v>Мөнхтулга</v>
      </c>
    </row>
    <row r="458" spans="1:6">
      <c r="A458" s="14" t="str" cm="1">
        <f t="array" aca="1" ref="A458" ca="1">INDEX(STUDENT!A:A,RANDBETWEEN(2,COUNTA(STUDENT!A:A)))</f>
        <v>B241940316</v>
      </c>
      <c r="B458" t="str">
        <f ca="1">LOOKUP(LESSON_CHOOSE!B457,STUDENT!A:A, STUDENT!C:C)</f>
        <v>Анхбаяр</v>
      </c>
      <c r="C458" t="str">
        <f ca="1">INDEX(LESSON!A:A, RANDBETWEEN(2, COUNTA(LESSON!A:A)))</f>
        <v>F.ITA104</v>
      </c>
      <c r="D458" t="str">
        <f ca="1">LOOKUP(LESSON_CHOOSE!C457, LESSON!A:A,LESSON!B:B)</f>
        <v>Өгөгдлийн тандалт</v>
      </c>
      <c r="E458" t="str">
        <f ca="1">INDEX(TEACHER!A:A, RANDBETWEEN(2, COUNTA(TEACHER!A:A)))</f>
        <v>F.IT31</v>
      </c>
      <c r="F458" t="str">
        <f ca="1">LOOKUP(LESSON_CHOOSE!D457,TEACHER!A:A,TEACHER!B:B)</f>
        <v>Билгүүн</v>
      </c>
    </row>
    <row r="459" spans="1:6">
      <c r="A459" s="14" t="str" cm="1">
        <f t="array" aca="1" ref="A459" ca="1">INDEX(STUDENT!A:A,RANDBETWEEN(2,COUNTA(STUDENT!A:A)))</f>
        <v>B241940415</v>
      </c>
      <c r="B459" t="str">
        <f ca="1">LOOKUP(LESSON_CHOOSE!B458,STUDENT!A:A, STUDENT!C:C)</f>
        <v>Бямбасүрэн</v>
      </c>
      <c r="C459" t="str">
        <f ca="1">INDEX(LESSON!A:A, RANDBETWEEN(2, COUNTA(LESSON!A:A)))</f>
        <v>F.ITA129</v>
      </c>
      <c r="D459" t="str">
        <f ca="1">LOOKUP(LESSON_CHOOSE!C458, LESSON!A:A,LESSON!B:B)</f>
        <v>Мэдээллийн технологийн үндэс</v>
      </c>
      <c r="E459" t="str">
        <f ca="1">INDEX(TEACHER!A:A, RANDBETWEEN(2, COUNTA(TEACHER!A:A)))</f>
        <v>F.IT12</v>
      </c>
      <c r="F459" t="str">
        <f ca="1">LOOKUP(LESSON_CHOOSE!D458,TEACHER!A:A,TEACHER!B:B)</f>
        <v>Энхриймаа</v>
      </c>
    </row>
    <row r="460" spans="1:6">
      <c r="A460" s="14" t="str" cm="1">
        <f t="array" aca="1" ref="A460" ca="1">INDEX(STUDENT!A:A,RANDBETWEEN(2,COUNTA(STUDENT!A:A)))</f>
        <v>B241940236</v>
      </c>
      <c r="B460" t="str">
        <f ca="1">LOOKUP(LESSON_CHOOSE!B459,STUDENT!A:A, STUDENT!C:C)</f>
        <v>Соёл-Эрдэнэ</v>
      </c>
      <c r="C460" t="str">
        <f ca="1">INDEX(LESSON!A:A, RANDBETWEEN(2, COUNTA(LESSON!A:A)))</f>
        <v>F.ITA128</v>
      </c>
      <c r="D460" t="str">
        <f ca="1">LOOKUP(LESSON_CHOOSE!C459, LESSON!A:A,LESSON!B:B)</f>
        <v>Компьютерийн сүлжээ</v>
      </c>
      <c r="E460" t="str">
        <f ca="1">INDEX(TEACHER!A:A, RANDBETWEEN(2, COUNTA(TEACHER!A:A)))</f>
        <v>F.IT32</v>
      </c>
      <c r="F460" t="str">
        <f ca="1">LOOKUP(LESSON_CHOOSE!D459,TEACHER!A:A,TEACHER!B:B)</f>
        <v>Лхагвасүрэн</v>
      </c>
    </row>
    <row r="461" spans="1:6">
      <c r="A461" s="14" t="str" cm="1">
        <f t="array" aca="1" ref="A461" ca="1">INDEX(STUDENT!A:A,RANDBETWEEN(2,COUNTA(STUDENT!A:A)))</f>
        <v>B241940445</v>
      </c>
      <c r="B461" t="str">
        <f ca="1">LOOKUP(LESSON_CHOOSE!B460,STUDENT!A:A, STUDENT!C:C)</f>
        <v>Оюундэлгэр</v>
      </c>
      <c r="C461" t="str">
        <f ca="1">INDEX(LESSON!A:A, RANDBETWEEN(2, COUNTA(LESSON!A:A)))</f>
        <v>F.ITA115</v>
      </c>
      <c r="D461" t="str">
        <f ca="1">LOOKUP(LESSON_CHOOSE!C460, LESSON!A:A,LESSON!B:B)</f>
        <v>Харилцааны англи хэл</v>
      </c>
      <c r="E461" t="str">
        <f ca="1">INDEX(TEACHER!A:A, RANDBETWEEN(2, COUNTA(TEACHER!A:A)))</f>
        <v>F.IT42</v>
      </c>
      <c r="F461" t="str">
        <f ca="1">LOOKUP(LESSON_CHOOSE!D460,TEACHER!A:A,TEACHER!B:B)</f>
        <v>Билгүүн</v>
      </c>
    </row>
    <row r="462" spans="1:6">
      <c r="A462" s="14" t="str" cm="1">
        <f t="array" aca="1" ref="A462" ca="1">INDEX(STUDENT!A:A,RANDBETWEEN(2,COUNTA(STUDENT!A:A)))</f>
        <v>B241940196</v>
      </c>
      <c r="B462" t="str">
        <f ca="1">LOOKUP(LESSON_CHOOSE!B461,STUDENT!A:A, STUDENT!C:C)</f>
        <v>Амина</v>
      </c>
      <c r="C462" t="str">
        <f ca="1">INDEX(LESSON!A:A, RANDBETWEEN(2, COUNTA(LESSON!A:A)))</f>
        <v>F.ITA138</v>
      </c>
      <c r="D462" t="str">
        <f ca="1">LOOKUP(LESSON_CHOOSE!C461, LESSON!A:A,LESSON!B:B)</f>
        <v>Шинжлэх ухаан технологийн англи хэл</v>
      </c>
      <c r="E462" t="str">
        <f ca="1">INDEX(TEACHER!A:A, RANDBETWEEN(2, COUNTA(TEACHER!A:A)))</f>
        <v>F.IT49</v>
      </c>
      <c r="F462" t="str">
        <f ca="1">LOOKUP(LESSON_CHOOSE!D461,TEACHER!A:A,TEACHER!B:B)</f>
        <v>Азжаргал</v>
      </c>
    </row>
    <row r="463" spans="1:6">
      <c r="A463" s="14" t="str" cm="1">
        <f t="array" aca="1" ref="A463" ca="1">INDEX(STUDENT!A:A,RANDBETWEEN(2,COUNTA(STUDENT!A:A)))</f>
        <v>B241940472</v>
      </c>
      <c r="B463" t="str">
        <f ca="1">LOOKUP(LESSON_CHOOSE!B462,STUDENT!A:A, STUDENT!C:C)</f>
        <v>Дөлгөөн</v>
      </c>
      <c r="C463" t="str">
        <f ca="1">INDEX(LESSON!A:A, RANDBETWEEN(2, COUNTA(LESSON!A:A)))</f>
        <v>F.ITA140</v>
      </c>
      <c r="D463" t="str">
        <f ca="1">LOOKUP(LESSON_CHOOSE!C462, LESSON!A:A,LESSON!B:B)</f>
        <v>Шинжлэх ухаан технологийн англи хэл</v>
      </c>
      <c r="E463" t="str">
        <f ca="1">INDEX(TEACHER!A:A, RANDBETWEEN(2, COUNTA(TEACHER!A:A)))</f>
        <v>F.IT30</v>
      </c>
      <c r="F463" t="str">
        <f ca="1">LOOKUP(LESSON_CHOOSE!D462,TEACHER!A:A,TEACHER!B:B)</f>
        <v>Бат-Эрдэнэ</v>
      </c>
    </row>
    <row r="464" spans="1:6">
      <c r="A464" s="14" t="str" cm="1">
        <f t="array" aca="1" ref="A464" ca="1">INDEX(STUDENT!A:A,RANDBETWEEN(2,COUNTA(STUDENT!A:A)))</f>
        <v>B241940400</v>
      </c>
      <c r="B464" t="str">
        <f ca="1">LOOKUP(LESSON_CHOOSE!B463,STUDENT!A:A, STUDENT!C:C)</f>
        <v>Энхтуяа</v>
      </c>
      <c r="C464" t="str">
        <f ca="1">INDEX(LESSON!A:A, RANDBETWEEN(2, COUNTA(LESSON!A:A)))</f>
        <v>F.ITA134</v>
      </c>
      <c r="D464" t="str">
        <f ca="1">LOOKUP(LESSON_CHOOSE!C463, LESSON!A:A,LESSON!B:B)</f>
        <v>Биеийн тамир</v>
      </c>
      <c r="E464" t="str">
        <f ca="1">INDEX(TEACHER!A:A, RANDBETWEEN(2, COUNTA(TEACHER!A:A)))</f>
        <v>F.IT42</v>
      </c>
      <c r="F464" t="str">
        <f ca="1">LOOKUP(LESSON_CHOOSE!D463,TEACHER!A:A,TEACHER!B:B)</f>
        <v>Азжаргал</v>
      </c>
    </row>
    <row r="465" spans="1:6">
      <c r="A465" s="14" t="str" cm="1">
        <f t="array" aca="1" ref="A465" ca="1">INDEX(STUDENT!A:A,RANDBETWEEN(2,COUNTA(STUDENT!A:A)))</f>
        <v>B241940015</v>
      </c>
      <c r="B465" t="str">
        <f ca="1">LOOKUP(LESSON_CHOOSE!B464,STUDENT!A:A, STUDENT!C:C)</f>
        <v>Ариунзаяа</v>
      </c>
      <c r="C465" t="str">
        <f ca="1">INDEX(LESSON!A:A, RANDBETWEEN(2, COUNTA(LESSON!A:A)))</f>
        <v>F.ITA121</v>
      </c>
      <c r="D465" t="str">
        <f ca="1">LOOKUP(LESSON_CHOOSE!C464, LESSON!A:A,LESSON!B:B)</f>
        <v>Бакалаврын дипломын төсөл</v>
      </c>
      <c r="E465" t="str">
        <f ca="1">INDEX(TEACHER!A:A, RANDBETWEEN(2, COUNTA(TEACHER!A:A)))</f>
        <v>F.IT28</v>
      </c>
      <c r="F465" t="str">
        <f ca="1">LOOKUP(LESSON_CHOOSE!D464,TEACHER!A:A,TEACHER!B:B)</f>
        <v>Отгонбаяр</v>
      </c>
    </row>
    <row r="466" spans="1:6">
      <c r="A466" s="14" t="str" cm="1">
        <f t="array" aca="1" ref="A466" ca="1">INDEX(STUDENT!A:A,RANDBETWEEN(2,COUNTA(STUDENT!A:A)))</f>
        <v>B241940169</v>
      </c>
      <c r="B466" t="str">
        <f ca="1">LOOKUP(LESSON_CHOOSE!B465,STUDENT!A:A, STUDENT!C:C)</f>
        <v>Болд</v>
      </c>
      <c r="C466" t="str">
        <f ca="1">INDEX(LESSON!A:A, RANDBETWEEN(2, COUNTA(LESSON!A:A)))</f>
        <v>F.ITA115</v>
      </c>
      <c r="D466" t="str">
        <f ca="1">LOOKUP(LESSON_CHOOSE!C465, LESSON!A:A,LESSON!B:B)</f>
        <v>Мэдээллийн баталгаажуулалт, хамгаалалт</v>
      </c>
      <c r="E466" t="str">
        <f ca="1">INDEX(TEACHER!A:A, RANDBETWEEN(2, COUNTA(TEACHER!A:A)))</f>
        <v>F.IT31</v>
      </c>
      <c r="F466" t="str">
        <f ca="1">LOOKUP(LESSON_CHOOSE!D465,TEACHER!A:A,TEACHER!B:B)</f>
        <v>Оюундэлгэр</v>
      </c>
    </row>
    <row r="467" spans="1:6">
      <c r="A467" s="14" t="str" cm="1">
        <f t="array" aca="1" ref="A467" ca="1">INDEX(STUDENT!A:A,RANDBETWEEN(2,COUNTA(STUDENT!A:A)))</f>
        <v>B241940453</v>
      </c>
      <c r="B467" t="str">
        <f ca="1">LOOKUP(LESSON_CHOOSE!B466,STUDENT!A:A, STUDENT!C:C)</f>
        <v>Хулан</v>
      </c>
      <c r="C467" t="str">
        <f ca="1">INDEX(LESSON!A:A, RANDBETWEEN(2, COUNTA(LESSON!A:A)))</f>
        <v>F.ITA119</v>
      </c>
      <c r="D467" t="str">
        <f ca="1">LOOKUP(LESSON_CHOOSE!C466, LESSON!A:A,LESSON!B:B)</f>
        <v>Төслийн менежмент</v>
      </c>
      <c r="E467" t="str">
        <f ca="1">INDEX(TEACHER!A:A, RANDBETWEEN(2, COUNTA(TEACHER!A:A)))</f>
        <v>F.IT36</v>
      </c>
      <c r="F467" t="str">
        <f ca="1">LOOKUP(LESSON_CHOOSE!D466,TEACHER!A:A,TEACHER!B:B)</f>
        <v>Эрдэнэчимэг</v>
      </c>
    </row>
    <row r="468" spans="1:6">
      <c r="A468" s="14" t="str" cm="1">
        <f t="array" aca="1" ref="A468" ca="1">INDEX(STUDENT!A:A,RANDBETWEEN(2,COUNTA(STUDENT!A:A)))</f>
        <v>B241940152</v>
      </c>
      <c r="B468" t="str">
        <f ca="1">LOOKUP(LESSON_CHOOSE!B467,STUDENT!A:A, STUDENT!C:C)</f>
        <v>Пүрэвсүрэн</v>
      </c>
      <c r="C468" t="str">
        <f ca="1">INDEX(LESSON!A:A, RANDBETWEEN(2, COUNTA(LESSON!A:A)))</f>
        <v>F.ITA110</v>
      </c>
      <c r="D468" t="str">
        <f ca="1">LOOKUP(LESSON_CHOOSE!C467, LESSON!A:A,LESSON!B:B)</f>
        <v>Өгөгдлийн сангийн систем</v>
      </c>
      <c r="E468" t="str">
        <f ca="1">INDEX(TEACHER!A:A, RANDBETWEEN(2, COUNTA(TEACHER!A:A)))</f>
        <v>F.IT38</v>
      </c>
      <c r="F468" t="str">
        <f ca="1">LOOKUP(LESSON_CHOOSE!D467,TEACHER!A:A,TEACHER!B:B)</f>
        <v>Анар</v>
      </c>
    </row>
    <row r="469" spans="1:6">
      <c r="A469" s="14" t="str" cm="1">
        <f t="array" aca="1" ref="A469" ca="1">INDEX(STUDENT!A:A,RANDBETWEEN(2,COUNTA(STUDENT!A:A)))</f>
        <v>B241940005</v>
      </c>
      <c r="B469" t="str">
        <f ca="1">LOOKUP(LESSON_CHOOSE!B468,STUDENT!A:A, STUDENT!C:C)</f>
        <v>Мөнхбат</v>
      </c>
      <c r="C469" t="str">
        <f ca="1">INDEX(LESSON!A:A, RANDBETWEEN(2, COUNTA(LESSON!A:A)))</f>
        <v>F.ITA140</v>
      </c>
      <c r="D469" t="str">
        <f ca="1">LOOKUP(LESSON_CHOOSE!C468, LESSON!A:A,LESSON!B:B)</f>
        <v>Харилцааны англи хэл</v>
      </c>
      <c r="E469" t="str">
        <f ca="1">INDEX(TEACHER!A:A, RANDBETWEEN(2, COUNTA(TEACHER!A:A)))</f>
        <v>F.IT16</v>
      </c>
      <c r="F469" t="str">
        <f ca="1">LOOKUP(LESSON_CHOOSE!D468,TEACHER!A:A,TEACHER!B:B)</f>
        <v>Энхтөр</v>
      </c>
    </row>
    <row r="470" spans="1:6">
      <c r="A470" s="14" t="str" cm="1">
        <f t="array" aca="1" ref="A470" ca="1">INDEX(STUDENT!A:A,RANDBETWEEN(2,COUNTA(STUDENT!A:A)))</f>
        <v>B241940070</v>
      </c>
      <c r="B470" t="str">
        <f ca="1">LOOKUP(LESSON_CHOOSE!B469,STUDENT!A:A, STUDENT!C:C)</f>
        <v>Чимэдцэрэн</v>
      </c>
      <c r="C470" t="str">
        <f ca="1">INDEX(LESSON!A:A, RANDBETWEEN(2, COUNTA(LESSON!A:A)))</f>
        <v>F.ITA140</v>
      </c>
      <c r="D470" t="str">
        <f ca="1">LOOKUP(LESSON_CHOOSE!C469, LESSON!A:A,LESSON!B:B)</f>
        <v>Хэл ярианы соёл</v>
      </c>
      <c r="E470" t="str">
        <f ca="1">INDEX(TEACHER!A:A, RANDBETWEEN(2, COUNTA(TEACHER!A:A)))</f>
        <v>F.IT50</v>
      </c>
      <c r="F470" t="str">
        <f ca="1">LOOKUP(LESSON_CHOOSE!D469,TEACHER!A:A,TEACHER!B:B)</f>
        <v>Мөнх-Эрдэнэ</v>
      </c>
    </row>
    <row r="471" spans="1:6">
      <c r="A471" s="14" t="str" cm="1">
        <f t="array" aca="1" ref="A471" ca="1">INDEX(STUDENT!A:A,RANDBETWEEN(2,COUNTA(STUDENT!A:A)))</f>
        <v>B241940432</v>
      </c>
      <c r="B471" t="str">
        <f ca="1">LOOKUP(LESSON_CHOOSE!B470,STUDENT!A:A, STUDENT!C:C)</f>
        <v>Сайнзаяа</v>
      </c>
      <c r="C471" t="str">
        <f ca="1">INDEX(LESSON!A:A, RANDBETWEEN(2, COUNTA(LESSON!A:A)))</f>
        <v>F.ITA140</v>
      </c>
      <c r="D471" t="str">
        <f ca="1">LOOKUP(LESSON_CHOOSE!C470, LESSON!A:A,LESSON!B:B)</f>
        <v>Математик 1B</v>
      </c>
      <c r="E471" t="str">
        <f ca="1">INDEX(TEACHER!A:A, RANDBETWEEN(2, COUNTA(TEACHER!A:A)))</f>
        <v>F.IT32</v>
      </c>
      <c r="F471" t="str">
        <f ca="1">LOOKUP(LESSON_CHOOSE!D470,TEACHER!A:A,TEACHER!B:B)</f>
        <v>Лхагвасүрэн</v>
      </c>
    </row>
    <row r="472" spans="1:6">
      <c r="A472" s="14" t="str" cm="1">
        <f t="array" aca="1" ref="A472" ca="1">INDEX(STUDENT!A:A,RANDBETWEEN(2,COUNTA(STUDENT!A:A)))</f>
        <v>B241940100</v>
      </c>
      <c r="B472" t="str">
        <f ca="1">LOOKUP(LESSON_CHOOSE!B471,STUDENT!A:A, STUDENT!C:C)</f>
        <v>Анхил</v>
      </c>
      <c r="C472" t="str">
        <f ca="1">INDEX(LESSON!A:A, RANDBETWEEN(2, COUNTA(LESSON!A:A)))</f>
        <v>F.ITA134</v>
      </c>
      <c r="D472" t="str">
        <f ca="1">LOOKUP(LESSON_CHOOSE!C471, LESSON!A:A,LESSON!B:B)</f>
        <v>Өгөгдлийн сангийн систем</v>
      </c>
      <c r="E472" t="str">
        <f ca="1">INDEX(TEACHER!A:A, RANDBETWEEN(2, COUNTA(TEACHER!A:A)))</f>
        <v>F.IT35</v>
      </c>
      <c r="F472" t="str">
        <f ca="1">LOOKUP(LESSON_CHOOSE!D471,TEACHER!A:A,TEACHER!B:B)</f>
        <v>Лхагвасүрэн</v>
      </c>
    </row>
    <row r="473" spans="1:6">
      <c r="A473" s="14" t="str" cm="1">
        <f t="array" aca="1" ref="A473" ca="1">INDEX(STUDENT!A:A,RANDBETWEEN(2,COUNTA(STUDENT!A:A)))</f>
        <v>B241940336</v>
      </c>
      <c r="B473" t="str">
        <f ca="1">LOOKUP(LESSON_CHOOSE!B472,STUDENT!A:A, STUDENT!C:C)</f>
        <v>Ананд</v>
      </c>
      <c r="C473" t="str">
        <f ca="1">INDEX(LESSON!A:A, RANDBETWEEN(2, COUNTA(LESSON!A:A)))</f>
        <v>F.ITA100</v>
      </c>
      <c r="D473" t="str">
        <f ca="1">LOOKUP(LESSON_CHOOSE!C472, LESSON!A:A,LESSON!B:B)</f>
        <v>Мэдээллийн технологийн үндэс</v>
      </c>
      <c r="E473" t="str">
        <f ca="1">INDEX(TEACHER!A:A, RANDBETWEEN(2, COUNTA(TEACHER!A:A)))</f>
        <v>F.IT06</v>
      </c>
      <c r="F473" t="str">
        <f ca="1">LOOKUP(LESSON_CHOOSE!D472,TEACHER!A:A,TEACHER!B:B)</f>
        <v>Элбэг</v>
      </c>
    </row>
    <row r="474" spans="1:6">
      <c r="A474" s="14" t="str" cm="1">
        <f t="array" aca="1" ref="A474" ca="1">INDEX(STUDENT!A:A,RANDBETWEEN(2,COUNTA(STUDENT!A:A)))</f>
        <v>B241940381</v>
      </c>
      <c r="B474" t="str">
        <f ca="1">LOOKUP(LESSON_CHOOSE!B473,STUDENT!A:A, STUDENT!C:C)</f>
        <v>Анхбаяр</v>
      </c>
      <c r="C474" t="str">
        <f ca="1">INDEX(LESSON!A:A, RANDBETWEEN(2, COUNTA(LESSON!A:A)))</f>
        <v>F.ITA125</v>
      </c>
      <c r="D474" t="str">
        <f ca="1">LOOKUP(LESSON_CHOOSE!C473, LESSON!A:A,LESSON!B:B)</f>
        <v>Математик 1B</v>
      </c>
      <c r="E474" t="str">
        <f ca="1">INDEX(TEACHER!A:A, RANDBETWEEN(2, COUNTA(TEACHER!A:A)))</f>
        <v>F.IT15</v>
      </c>
      <c r="F474" t="str">
        <f ca="1">LOOKUP(LESSON_CHOOSE!D473,TEACHER!A:A,TEACHER!B:B)</f>
        <v>Билгүүн</v>
      </c>
    </row>
    <row r="475" spans="1:6">
      <c r="A475" s="14" t="str" cm="1">
        <f t="array" aca="1" ref="A475" ca="1">INDEX(STUDENT!A:A,RANDBETWEEN(2,COUNTA(STUDENT!A:A)))</f>
        <v>B241940281</v>
      </c>
      <c r="B475" t="str">
        <f ca="1">LOOKUP(LESSON_CHOOSE!B474,STUDENT!A:A, STUDENT!C:C)</f>
        <v>Азжаргал</v>
      </c>
      <c r="C475" t="str">
        <f ca="1">INDEX(LESSON!A:A, RANDBETWEEN(2, COUNTA(LESSON!A:A)))</f>
        <v>F.ITA129</v>
      </c>
      <c r="D475" t="str">
        <f ca="1">LOOKUP(LESSON_CHOOSE!C474, LESSON!A:A,LESSON!B:B)</f>
        <v>Дэвшилтэт программчлал</v>
      </c>
      <c r="E475" t="str">
        <f ca="1">INDEX(TEACHER!A:A, RANDBETWEEN(2, COUNTA(TEACHER!A:A)))</f>
        <v>F.IT39</v>
      </c>
      <c r="F475" t="str">
        <f ca="1">LOOKUP(LESSON_CHOOSE!D474,TEACHER!A:A,TEACHER!B:B)</f>
        <v>Бат-Эрдэнэ</v>
      </c>
    </row>
    <row r="476" spans="1:6">
      <c r="A476" s="14" t="str" cm="1">
        <f t="array" aca="1" ref="A476" ca="1">INDEX(STUDENT!A:A,RANDBETWEEN(2,COUNTA(STUDENT!A:A)))</f>
        <v>B241940482</v>
      </c>
      <c r="B476" t="str">
        <f ca="1">LOOKUP(LESSON_CHOOSE!B475,STUDENT!A:A, STUDENT!C:C)</f>
        <v>Анужин</v>
      </c>
      <c r="C476" t="str">
        <f ca="1">INDEX(LESSON!A:A, RANDBETWEEN(2, COUNTA(LESSON!A:A)))</f>
        <v>F.ITA108</v>
      </c>
      <c r="D476" t="str">
        <f ca="1">LOOKUP(LESSON_CHOOSE!C475, LESSON!A:A,LESSON!B:B)</f>
        <v>Гамшгаас хамгаалах менежмент</v>
      </c>
      <c r="E476" t="str">
        <f ca="1">INDEX(TEACHER!A:A, RANDBETWEEN(2, COUNTA(TEACHER!A:A)))</f>
        <v>F.IT32</v>
      </c>
      <c r="F476" t="str">
        <f ca="1">LOOKUP(LESSON_CHOOSE!D475,TEACHER!A:A,TEACHER!B:B)</f>
        <v>Алтангэрэл</v>
      </c>
    </row>
    <row r="477" spans="1:6">
      <c r="A477" s="14" t="str" cm="1">
        <f t="array" aca="1" ref="A477" ca="1">INDEX(STUDENT!A:A,RANDBETWEEN(2,COUNTA(STUDENT!A:A)))</f>
        <v>B241940020</v>
      </c>
      <c r="B477" t="str">
        <f ca="1">LOOKUP(LESSON_CHOOSE!B476,STUDENT!A:A, STUDENT!C:C)</f>
        <v>Бат-Эрдэнэ</v>
      </c>
      <c r="C477" t="str">
        <f ca="1">INDEX(LESSON!A:A, RANDBETWEEN(2, COUNTA(LESSON!A:A)))</f>
        <v>F.ITA121</v>
      </c>
      <c r="D477" t="str">
        <f ca="1">LOOKUP(LESSON_CHOOSE!C476, LESSON!A:A,LESSON!B:B)</f>
        <v>Төслийн менежмент</v>
      </c>
      <c r="E477" t="str">
        <f ca="1">INDEX(TEACHER!A:A, RANDBETWEEN(2, COUNTA(TEACHER!A:A)))</f>
        <v>F.IT09</v>
      </c>
      <c r="F477" t="str">
        <f ca="1">LOOKUP(LESSON_CHOOSE!D476,TEACHER!A:A,TEACHER!B:B)</f>
        <v>Элбэг</v>
      </c>
    </row>
    <row r="478" spans="1:6">
      <c r="A478" s="14" t="str" cm="1">
        <f t="array" aca="1" ref="A478" ca="1">INDEX(STUDENT!A:A,RANDBETWEEN(2,COUNTA(STUDENT!A:A)))</f>
        <v>B241940103</v>
      </c>
      <c r="B478" t="str">
        <f ca="1">LOOKUP(LESSON_CHOOSE!B477,STUDENT!A:A, STUDENT!C:C)</f>
        <v>Болд</v>
      </c>
      <c r="C478" t="str">
        <f ca="1">INDEX(LESSON!A:A, RANDBETWEEN(2, COUNTA(LESSON!A:A)))</f>
        <v>F.ITA129</v>
      </c>
      <c r="D478" t="str">
        <f ca="1">LOOKUP(LESSON_CHOOSE!C477, LESSON!A:A,LESSON!B:B)</f>
        <v>Хэл ярианы соёл</v>
      </c>
      <c r="E478" t="str">
        <f ca="1">INDEX(TEACHER!A:A, RANDBETWEEN(2, COUNTA(TEACHER!A:A)))</f>
        <v>F.IT45</v>
      </c>
      <c r="F478" t="str">
        <f ca="1">LOOKUP(LESSON_CHOOSE!D477,TEACHER!A:A,TEACHER!B:B)</f>
        <v>Цогтжаргал</v>
      </c>
    </row>
    <row r="479" spans="1:6">
      <c r="A479" s="14" t="str" cm="1">
        <f t="array" aca="1" ref="A479" ca="1">INDEX(STUDENT!A:A,RANDBETWEEN(2,COUNTA(STUDENT!A:A)))</f>
        <v>B241940008</v>
      </c>
      <c r="B479" t="str">
        <f ca="1">LOOKUP(LESSON_CHOOSE!B478,STUDENT!A:A, STUDENT!C:C)</f>
        <v>Өсөх-Ирээдүй</v>
      </c>
      <c r="C479" t="str">
        <f ca="1">INDEX(LESSON!A:A, RANDBETWEEN(2, COUNTA(LESSON!A:A)))</f>
        <v>F.ITA101</v>
      </c>
      <c r="D479" t="str">
        <f ca="1">LOOKUP(LESSON_CHOOSE!C478, LESSON!A:A,LESSON!B:B)</f>
        <v>Танилцах дадлага</v>
      </c>
      <c r="E479" t="str">
        <f ca="1">INDEX(TEACHER!A:A, RANDBETWEEN(2, COUNTA(TEACHER!A:A)))</f>
        <v>F.IT32</v>
      </c>
      <c r="F479" t="str">
        <f ca="1">LOOKUP(LESSON_CHOOSE!D478,TEACHER!A:A,TEACHER!B:B)</f>
        <v>Соёл-Эрдэнэ</v>
      </c>
    </row>
    <row r="480" spans="1:6">
      <c r="A480" s="14" t="str" cm="1">
        <f t="array" aca="1" ref="A480" ca="1">INDEX(STUDENT!A:A,RANDBETWEEN(2,COUNTA(STUDENT!A:A)))</f>
        <v>B241940474</v>
      </c>
      <c r="B480" t="str">
        <f ca="1">LOOKUP(LESSON_CHOOSE!B479,STUDENT!A:A, STUDENT!C:C)</f>
        <v>Ганзориг</v>
      </c>
      <c r="C480" t="str">
        <f ca="1">INDEX(LESSON!A:A, RANDBETWEEN(2, COUNTA(LESSON!A:A)))</f>
        <v>F.ITA123</v>
      </c>
      <c r="D480" t="str">
        <f ca="1">LOOKUP(LESSON_CHOOSE!C479, LESSON!A:A,LESSON!B:B)</f>
        <v>Математик 1B</v>
      </c>
      <c r="E480" t="str">
        <f ca="1">INDEX(TEACHER!A:A, RANDBETWEEN(2, COUNTA(TEACHER!A:A)))</f>
        <v>F.IT13</v>
      </c>
      <c r="F480" t="str">
        <f ca="1">LOOKUP(LESSON_CHOOSE!D479,TEACHER!A:A,TEACHER!B:B)</f>
        <v>Алтангэрэл</v>
      </c>
    </row>
    <row r="481" spans="1:6">
      <c r="A481" s="14" t="str" cm="1">
        <f t="array" aca="1" ref="A481" ca="1">INDEX(STUDENT!A:A,RANDBETWEEN(2,COUNTA(STUDENT!A:A)))</f>
        <v>B241940464</v>
      </c>
      <c r="B481" t="str">
        <f ca="1">LOOKUP(LESSON_CHOOSE!B480,STUDENT!A:A, STUDENT!C:C)</f>
        <v>Анхил</v>
      </c>
      <c r="C481" t="str">
        <f ca="1">INDEX(LESSON!A:A, RANDBETWEEN(2, COUNTA(LESSON!A:A)))</f>
        <v>F.ITA108</v>
      </c>
      <c r="D481" t="str">
        <f ca="1">LOOKUP(LESSON_CHOOSE!C480, LESSON!A:A,LESSON!B:B)</f>
        <v>Инженерчлэлийн эдийн засаг</v>
      </c>
      <c r="E481" t="str">
        <f ca="1">INDEX(TEACHER!A:A, RANDBETWEEN(2, COUNTA(TEACHER!A:A)))</f>
        <v>F.IT48</v>
      </c>
      <c r="F481" t="str">
        <f ca="1">LOOKUP(LESSON_CHOOSE!D480,TEACHER!A:A,TEACHER!B:B)</f>
        <v>Мөнхтулга</v>
      </c>
    </row>
    <row r="482" spans="1:6">
      <c r="A482" s="14" t="str" cm="1">
        <f t="array" aca="1" ref="A482" ca="1">INDEX(STUDENT!A:A,RANDBETWEEN(2,COUNTA(STUDENT!A:A)))</f>
        <v>B241940080</v>
      </c>
      <c r="B482" t="str">
        <f ca="1">LOOKUP(LESSON_CHOOSE!B481,STUDENT!A:A, STUDENT!C:C)</f>
        <v>Түвшинбаяр</v>
      </c>
      <c r="C482" t="str">
        <f ca="1">INDEX(LESSON!A:A, RANDBETWEEN(2, COUNTA(LESSON!A:A)))</f>
        <v>F.ITA126</v>
      </c>
      <c r="D482" t="str">
        <f ca="1">LOOKUP(LESSON_CHOOSE!C481, LESSON!A:A,LESSON!B:B)</f>
        <v>Блокчейн технологи</v>
      </c>
      <c r="E482" t="str">
        <f ca="1">INDEX(TEACHER!A:A, RANDBETWEEN(2, COUNTA(TEACHER!A:A)))</f>
        <v>F.IT50</v>
      </c>
      <c r="F482" t="str">
        <f ca="1">LOOKUP(LESSON_CHOOSE!D481,TEACHER!A:A,TEACHER!B:B)</f>
        <v>Энхжин</v>
      </c>
    </row>
    <row r="483" spans="1:6">
      <c r="A483" s="14" t="str" cm="1">
        <f t="array" aca="1" ref="A483" ca="1">INDEX(STUDENT!A:A,RANDBETWEEN(2,COUNTA(STUDENT!A:A)))</f>
        <v>B241940307</v>
      </c>
      <c r="B483" t="str">
        <f ca="1">LOOKUP(LESSON_CHOOSE!B482,STUDENT!A:A, STUDENT!C:C)</f>
        <v>Тэмүүжин</v>
      </c>
      <c r="C483" t="str">
        <f ca="1">INDEX(LESSON!A:A, RANDBETWEEN(2, COUNTA(LESSON!A:A)))</f>
        <v>F.ITA142</v>
      </c>
      <c r="D483" t="str">
        <f ca="1">LOOKUP(LESSON_CHOOSE!C482, LESSON!A:A,LESSON!B:B)</f>
        <v>Алгоритм ба программчлал</v>
      </c>
      <c r="E483" t="str">
        <f ca="1">INDEX(TEACHER!A:A, RANDBETWEEN(2, COUNTA(TEACHER!A:A)))</f>
        <v>F.IT49</v>
      </c>
      <c r="F483" t="str">
        <f ca="1">LOOKUP(LESSON_CHOOSE!D482,TEACHER!A:A,TEACHER!B:B)</f>
        <v>Дөлгөөн</v>
      </c>
    </row>
    <row r="484" spans="1:6">
      <c r="A484" s="14" t="str" cm="1">
        <f t="array" aca="1" ref="A484" ca="1">INDEX(STUDENT!A:A,RANDBETWEEN(2,COUNTA(STUDENT!A:A)))</f>
        <v>B241940087</v>
      </c>
      <c r="B484" t="str">
        <f ca="1">LOOKUP(LESSON_CHOOSE!B483,STUDENT!A:A, STUDENT!C:C)</f>
        <v>Адьяасүрэн</v>
      </c>
      <c r="C484" t="str">
        <f ca="1">INDEX(LESSON!A:A, RANDBETWEEN(2, COUNTA(LESSON!A:A)))</f>
        <v>F.ITA116</v>
      </c>
      <c r="D484" t="str">
        <f ca="1">LOOKUP(LESSON_CHOOSE!C483, LESSON!A:A,LESSON!B:B)</f>
        <v>Веб систем ба технологи</v>
      </c>
      <c r="E484" t="str">
        <f ca="1">INDEX(TEACHER!A:A, RANDBETWEEN(2, COUNTA(TEACHER!A:A)))</f>
        <v>F.IT41</v>
      </c>
      <c r="F484" t="str">
        <f ca="1">LOOKUP(LESSON_CHOOSE!D483,TEACHER!A:A,TEACHER!B:B)</f>
        <v>Лхагвасүрэн</v>
      </c>
    </row>
    <row r="485" spans="1:6">
      <c r="A485" s="14" t="str" cm="1">
        <f t="array" aca="1" ref="A485" ca="1">INDEX(STUDENT!A:A,RANDBETWEEN(2,COUNTA(STUDENT!A:A)))</f>
        <v>B241940320</v>
      </c>
      <c r="B485" t="str">
        <f ca="1">LOOKUP(LESSON_CHOOSE!B484,STUDENT!A:A, STUDENT!C:C)</f>
        <v>Энхжин</v>
      </c>
      <c r="C485" t="str">
        <f ca="1">INDEX(LESSON!A:A, RANDBETWEEN(2, COUNTA(LESSON!A:A)))</f>
        <v>F.ITA105</v>
      </c>
      <c r="D485" t="str">
        <f ca="1">LOOKUP(LESSON_CHOOSE!C484, LESSON!A:A,LESSON!B:B)</f>
        <v>Үйлдлийн систем</v>
      </c>
      <c r="E485" t="str">
        <f ca="1">INDEX(TEACHER!A:A, RANDBETWEEN(2, COUNTA(TEACHER!A:A)))</f>
        <v>F.IT45</v>
      </c>
      <c r="F485" t="str">
        <f ca="1">LOOKUP(LESSON_CHOOSE!D484,TEACHER!A:A,TEACHER!B:B)</f>
        <v>Ананд</v>
      </c>
    </row>
    <row r="486" spans="1:6">
      <c r="A486" s="14" t="str" cm="1">
        <f t="array" aca="1" ref="A486" ca="1">INDEX(STUDENT!A:A,RANDBETWEEN(2,COUNTA(STUDENT!A:A)))</f>
        <v>B241940401</v>
      </c>
      <c r="B486" t="str">
        <f ca="1">LOOKUP(LESSON_CHOOSE!B485,STUDENT!A:A, STUDENT!C:C)</f>
        <v>Цогтжаргал</v>
      </c>
      <c r="C486" t="str">
        <f ca="1">INDEX(LESSON!A:A, RANDBETWEEN(2, COUNTA(LESSON!A:A)))</f>
        <v>F.ITA135</v>
      </c>
      <c r="D486" t="str">
        <f ca="1">LOOKUP(LESSON_CHOOSE!C485, LESSON!A:A,LESSON!B:B)</f>
        <v>Мобайл технологи</v>
      </c>
      <c r="E486" t="str">
        <f ca="1">INDEX(TEACHER!A:A, RANDBETWEEN(2, COUNTA(TEACHER!A:A)))</f>
        <v>F.IT15</v>
      </c>
      <c r="F486" t="str">
        <f ca="1">LOOKUP(LESSON_CHOOSE!D485,TEACHER!A:A,TEACHER!B:B)</f>
        <v>Энхтуяа</v>
      </c>
    </row>
    <row r="487" spans="1:6">
      <c r="A487" s="14" t="str" cm="1">
        <f t="array" aca="1" ref="A487" ca="1">INDEX(STUDENT!A:A,RANDBETWEEN(2,COUNTA(STUDENT!A:A)))</f>
        <v>B241940044</v>
      </c>
      <c r="B487" t="str">
        <f ca="1">LOOKUP(LESSON_CHOOSE!B486,STUDENT!A:A, STUDENT!C:C)</f>
        <v>Билгүүн</v>
      </c>
      <c r="C487" t="str">
        <f ca="1">INDEX(LESSON!A:A, RANDBETWEEN(2, COUNTA(LESSON!A:A)))</f>
        <v>F.ITA108</v>
      </c>
      <c r="D487" t="str">
        <f ca="1">LOOKUP(LESSON_CHOOSE!C486, LESSON!A:A,LESSON!B:B)</f>
        <v>Дискрет бүтэц</v>
      </c>
      <c r="E487" t="str">
        <f ca="1">INDEX(TEACHER!A:A, RANDBETWEEN(2, COUNTA(TEACHER!A:A)))</f>
        <v>F.IT42</v>
      </c>
      <c r="F487" t="str">
        <f ca="1">LOOKUP(LESSON_CHOOSE!D486,TEACHER!A:A,TEACHER!B:B)</f>
        <v>Ганзориг</v>
      </c>
    </row>
    <row r="488" spans="1:6">
      <c r="A488" s="14" t="str" cm="1">
        <f t="array" aca="1" ref="A488" ca="1">INDEX(STUDENT!A:A,RANDBETWEEN(2,COUNTA(STUDENT!A:A)))</f>
        <v>B241940478</v>
      </c>
      <c r="B488" t="str">
        <f ca="1">LOOKUP(LESSON_CHOOSE!B487,STUDENT!A:A, STUDENT!C:C)</f>
        <v>Аминхүсэл</v>
      </c>
      <c r="C488" t="str">
        <f ca="1">INDEX(LESSON!A:A, RANDBETWEEN(2, COUNTA(LESSON!A:A)))</f>
        <v>F.ITA117</v>
      </c>
      <c r="D488" t="str">
        <f ca="1">LOOKUP(LESSON_CHOOSE!C487, LESSON!A:A,LESSON!B:B)</f>
        <v>Системийн шинжилгээ ба зохиомж</v>
      </c>
      <c r="E488" t="str">
        <f ca="1">INDEX(TEACHER!A:A, RANDBETWEEN(2, COUNTA(TEACHER!A:A)))</f>
        <v>F.IT12</v>
      </c>
      <c r="F488" t="str">
        <f ca="1">LOOKUP(LESSON_CHOOSE!D487,TEACHER!A:A,TEACHER!B:B)</f>
        <v>Аминхүсэл</v>
      </c>
    </row>
    <row r="489" spans="1:6">
      <c r="A489" s="14" t="str" cm="1">
        <f t="array" aca="1" ref="A489" ca="1">INDEX(STUDENT!A:A,RANDBETWEEN(2,COUNTA(STUDENT!A:A)))</f>
        <v>B241940236</v>
      </c>
      <c r="B489" t="str">
        <f ca="1">LOOKUP(LESSON_CHOOSE!B488,STUDENT!A:A, STUDENT!C:C)</f>
        <v>Ананд</v>
      </c>
      <c r="C489" t="str">
        <f ca="1">INDEX(LESSON!A:A, RANDBETWEEN(2, COUNTA(LESSON!A:A)))</f>
        <v>F.ITA127</v>
      </c>
      <c r="D489" t="str">
        <f ca="1">LOOKUP(LESSON_CHOOSE!C488, LESSON!A:A,LESSON!B:B)</f>
        <v>Биеийн тамир</v>
      </c>
      <c r="E489" t="str">
        <f ca="1">INDEX(TEACHER!A:A, RANDBETWEEN(2, COUNTA(TEACHER!A:A)))</f>
        <v>F.IT08</v>
      </c>
      <c r="F489" t="str">
        <f ca="1">LOOKUP(LESSON_CHOOSE!D488,TEACHER!A:A,TEACHER!B:B)</f>
        <v>Оюундэлгэр</v>
      </c>
    </row>
    <row r="490" spans="1:6">
      <c r="A490" s="14" t="str" cm="1">
        <f t="array" aca="1" ref="A490" ca="1">INDEX(STUDENT!A:A,RANDBETWEEN(2,COUNTA(STUDENT!A:A)))</f>
        <v>B241940500</v>
      </c>
      <c r="B490" t="str">
        <f ca="1">LOOKUP(LESSON_CHOOSE!B489,STUDENT!A:A, STUDENT!C:C)</f>
        <v>Пүрэвсамбуу</v>
      </c>
      <c r="C490" t="str">
        <f ca="1">INDEX(LESSON!A:A, RANDBETWEEN(2, COUNTA(LESSON!A:A)))</f>
        <v>F.ITA104</v>
      </c>
      <c r="D490" t="str">
        <f ca="1">LOOKUP(LESSON_CHOOSE!C489, LESSON!A:A,LESSON!B:B)</f>
        <v>Өгөгдлийн бүтэц ба алгоритм</v>
      </c>
      <c r="E490" t="str">
        <f ca="1">INDEX(TEACHER!A:A, RANDBETWEEN(2, COUNTA(TEACHER!A:A)))</f>
        <v>F.IT16</v>
      </c>
      <c r="F490" t="str">
        <f ca="1">LOOKUP(LESSON_CHOOSE!D489,TEACHER!A:A,TEACHER!B:B)</f>
        <v>Тэмүүжин</v>
      </c>
    </row>
    <row r="491" spans="1:6">
      <c r="A491" s="14" t="str" cm="1">
        <f t="array" aca="1" ref="A491" ca="1">INDEX(STUDENT!A:A,RANDBETWEEN(2,COUNTA(STUDENT!A:A)))</f>
        <v>B241940142</v>
      </c>
      <c r="B491" t="str">
        <f ca="1">LOOKUP(LESSON_CHOOSE!B490,STUDENT!A:A, STUDENT!C:C)</f>
        <v>Бямбажаргал</v>
      </c>
      <c r="C491" t="str">
        <f ca="1">INDEX(LESSON!A:A, RANDBETWEEN(2, COUNTA(LESSON!A:A)))</f>
        <v>F.ITA100</v>
      </c>
      <c r="D491" t="str">
        <f ca="1">LOOKUP(LESSON_CHOOSE!C490, LESSON!A:A,LESSON!B:B)</f>
        <v>Төслийн менежмент</v>
      </c>
      <c r="E491" t="str">
        <f ca="1">INDEX(TEACHER!A:A, RANDBETWEEN(2, COUNTA(TEACHER!A:A)))</f>
        <v>F.IT11</v>
      </c>
      <c r="F491" t="str">
        <f ca="1">LOOKUP(LESSON_CHOOSE!D490,TEACHER!A:A,TEACHER!B:B)</f>
        <v>Ганзориг</v>
      </c>
    </row>
    <row r="492" spans="1:6">
      <c r="A492" s="14" t="str" cm="1">
        <f t="array" aca="1" ref="A492" ca="1">INDEX(STUDENT!A:A,RANDBETWEEN(2,COUNTA(STUDENT!A:A)))</f>
        <v>B241940049</v>
      </c>
      <c r="B492" t="str">
        <f ca="1">LOOKUP(LESSON_CHOOSE!B491,STUDENT!A:A, STUDENT!C:C)</f>
        <v>Төгөлдөр</v>
      </c>
      <c r="C492" t="str">
        <f ca="1">INDEX(LESSON!A:A, RANDBETWEEN(2, COUNTA(LESSON!A:A)))</f>
        <v>F.ITA113</v>
      </c>
      <c r="D492" t="str">
        <f ca="1">LOOKUP(LESSON_CHOOSE!C491, LESSON!A:A,LESSON!B:B)</f>
        <v>Системийн шинжилгээ ба зохиомж</v>
      </c>
      <c r="E492" t="str">
        <f ca="1">INDEX(TEACHER!A:A, RANDBETWEEN(2, COUNTA(TEACHER!A:A)))</f>
        <v>F.IT18</v>
      </c>
      <c r="F492" t="str">
        <f ca="1">LOOKUP(LESSON_CHOOSE!D491,TEACHER!A:A,TEACHER!B:B)</f>
        <v>Тэмүүжин</v>
      </c>
    </row>
    <row r="493" spans="1:6">
      <c r="A493" s="14" t="str" cm="1">
        <f t="array" aca="1" ref="A493" ca="1">INDEX(STUDENT!A:A,RANDBETWEEN(2,COUNTA(STUDENT!A:A)))</f>
        <v>B241940323</v>
      </c>
      <c r="B493" t="str">
        <f ca="1">LOOKUP(LESSON_CHOOSE!B492,STUDENT!A:A, STUDENT!C:C)</f>
        <v>Болд</v>
      </c>
      <c r="C493" t="str">
        <f ca="1">INDEX(LESSON!A:A, RANDBETWEEN(2, COUNTA(LESSON!A:A)))</f>
        <v>F.ITA114</v>
      </c>
      <c r="D493" t="str">
        <f ca="1">LOOKUP(LESSON_CHOOSE!C492, LESSON!A:A,LESSON!B:B)</f>
        <v>Мэдээллийн хайлт</v>
      </c>
      <c r="E493" t="str">
        <f ca="1">INDEX(TEACHER!A:A, RANDBETWEEN(2, COUNTA(TEACHER!A:A)))</f>
        <v>F.IT18</v>
      </c>
      <c r="F493" t="str">
        <f ca="1">LOOKUP(LESSON_CHOOSE!D492,TEACHER!A:A,TEACHER!B:B)</f>
        <v>Отгонбаяр</v>
      </c>
    </row>
    <row r="494" spans="1:6">
      <c r="A494" s="14" t="str" cm="1">
        <f t="array" aca="1" ref="A494" ca="1">INDEX(STUDENT!A:A,RANDBETWEEN(2,COUNTA(STUDENT!A:A)))</f>
        <v>B241940497</v>
      </c>
      <c r="B494" t="str">
        <f ca="1">LOOKUP(LESSON_CHOOSE!B493,STUDENT!A:A, STUDENT!C:C)</f>
        <v>Отгонбаяр</v>
      </c>
      <c r="C494" t="str">
        <f ca="1">INDEX(LESSON!A:A, RANDBETWEEN(2, COUNTA(LESSON!A:A)))</f>
        <v>F.ITA103</v>
      </c>
      <c r="D494" t="str">
        <f ca="1">LOOKUP(LESSON_CHOOSE!C493, LESSON!A:A,LESSON!B:B)</f>
        <v>Системийн шинжилгээ ба зохиомж</v>
      </c>
      <c r="E494" t="str">
        <f ca="1">INDEX(TEACHER!A:A, RANDBETWEEN(2, COUNTA(TEACHER!A:A)))</f>
        <v>F.IT44</v>
      </c>
      <c r="F494" t="str">
        <f ca="1">LOOKUP(LESSON_CHOOSE!D493,TEACHER!A:A,TEACHER!B:B)</f>
        <v>Ариунжаргал</v>
      </c>
    </row>
    <row r="495" spans="1:6">
      <c r="A495" s="14" t="str" cm="1">
        <f t="array" aca="1" ref="A495" ca="1">INDEX(STUDENT!A:A,RANDBETWEEN(2,COUNTA(STUDENT!A:A)))</f>
        <v>B241940376</v>
      </c>
      <c r="B495" t="str">
        <f ca="1">LOOKUP(LESSON_CHOOSE!B494,STUDENT!A:A, STUDENT!C:C)</f>
        <v>Дүүрэнжаргал</v>
      </c>
      <c r="C495" t="str">
        <f ca="1">INDEX(LESSON!A:A, RANDBETWEEN(2, COUNTA(LESSON!A:A)))</f>
        <v>F.ITA118</v>
      </c>
      <c r="D495" t="str">
        <f ca="1">LOOKUP(LESSON_CHOOSE!C494, LESSON!A:A,LESSON!B:B)</f>
        <v>Системийн шинжилгээ ба зохиомж</v>
      </c>
      <c r="E495" t="str">
        <f ca="1">INDEX(TEACHER!A:A, RANDBETWEEN(2, COUNTA(TEACHER!A:A)))</f>
        <v>F.IT09</v>
      </c>
      <c r="F495" t="str">
        <f ca="1">LOOKUP(LESSON_CHOOSE!D494,TEACHER!A:A,TEACHER!B:B)</f>
        <v>Аминхүсэл</v>
      </c>
    </row>
    <row r="496" spans="1:6">
      <c r="A496" s="14" t="str" cm="1">
        <f t="array" aca="1" ref="A496" ca="1">INDEX(STUDENT!A:A,RANDBETWEEN(2,COUNTA(STUDENT!A:A)))</f>
        <v>B241940135</v>
      </c>
      <c r="B496" t="str">
        <f ca="1">LOOKUP(LESSON_CHOOSE!B495,STUDENT!A:A, STUDENT!C:C)</f>
        <v>Бат-Эрдэнэ</v>
      </c>
      <c r="C496" t="str">
        <f ca="1">INDEX(LESSON!A:A, RANDBETWEEN(2, COUNTA(LESSON!A:A)))</f>
        <v>F.ITA124</v>
      </c>
      <c r="D496" t="str">
        <f ca="1">LOOKUP(LESSON_CHOOSE!C495, LESSON!A:A,LESSON!B:B)</f>
        <v>Мэдээллийн технологийн үндэс</v>
      </c>
      <c r="E496" t="str">
        <f ca="1">INDEX(TEACHER!A:A, RANDBETWEEN(2, COUNTA(TEACHER!A:A)))</f>
        <v>F.IT22</v>
      </c>
      <c r="F496" t="str">
        <f ca="1">LOOKUP(LESSON_CHOOSE!D495,TEACHER!A:A,TEACHER!B:B)</f>
        <v>Буянтогтох</v>
      </c>
    </row>
    <row r="497" spans="1:6">
      <c r="A497" s="14" t="str" cm="1">
        <f t="array" aca="1" ref="A497" ca="1">INDEX(STUDENT!A:A,RANDBETWEEN(2,COUNTA(STUDENT!A:A)))</f>
        <v>B241940482</v>
      </c>
      <c r="B497" t="str">
        <f ca="1">LOOKUP(LESSON_CHOOSE!B496,STUDENT!A:A, STUDENT!C:C)</f>
        <v>Адьяасүрэн</v>
      </c>
      <c r="C497" t="str">
        <f ca="1">INDEX(LESSON!A:A, RANDBETWEEN(2, COUNTA(LESSON!A:A)))</f>
        <v>F.ITA103</v>
      </c>
      <c r="D497" t="str">
        <f ca="1">LOOKUP(LESSON_CHOOSE!C496, LESSON!A:A,LESSON!B:B)</f>
        <v>Объект хандлагат программчлал</v>
      </c>
      <c r="E497" t="str">
        <f ca="1">INDEX(TEACHER!A:A, RANDBETWEEN(2, COUNTA(TEACHER!A:A)))</f>
        <v>F.IT30</v>
      </c>
      <c r="F497" t="str">
        <f ca="1">LOOKUP(LESSON_CHOOSE!D496,TEACHER!A:A,TEACHER!B:B)</f>
        <v>Анар</v>
      </c>
    </row>
    <row r="498" spans="1:6">
      <c r="A498" s="14" t="str" cm="1">
        <f t="array" aca="1" ref="A498" ca="1">INDEX(STUDENT!A:A,RANDBETWEEN(2,COUNTA(STUDENT!A:A)))</f>
        <v>B241940461</v>
      </c>
      <c r="B498" t="str">
        <f ca="1">LOOKUP(LESSON_CHOOSE!B497,STUDENT!A:A, STUDENT!C:C)</f>
        <v>Оюундэлгэр</v>
      </c>
      <c r="C498" t="str">
        <f ca="1">INDEX(LESSON!A:A, RANDBETWEEN(2, COUNTA(LESSON!A:A)))</f>
        <v>F.ITA111</v>
      </c>
      <c r="D498" t="str">
        <f ca="1">LOOKUP(LESSON_CHOOSE!C497, LESSON!A:A,LESSON!B:B)</f>
        <v>Магадлалын онол ба математик статистик</v>
      </c>
      <c r="E498" t="str">
        <f ca="1">INDEX(TEACHER!A:A, RANDBETWEEN(2, COUNTA(TEACHER!A:A)))</f>
        <v>F.IT22</v>
      </c>
      <c r="F498" t="str">
        <f ca="1">LOOKUP(LESSON_CHOOSE!D497,TEACHER!A:A,TEACHER!B:B)</f>
        <v>Эрдэнэчимэг</v>
      </c>
    </row>
    <row r="499" spans="1:6">
      <c r="A499" s="14" t="str" cm="1">
        <f t="array" aca="1" ref="A499" ca="1">INDEX(STUDENT!A:A,RANDBETWEEN(2,COUNTA(STUDENT!A:A)))</f>
        <v>B241940452</v>
      </c>
      <c r="B499" t="str">
        <f ca="1">LOOKUP(LESSON_CHOOSE!B498,STUDENT!A:A, STUDENT!C:C)</f>
        <v>Болд</v>
      </c>
      <c r="C499" t="str">
        <f ca="1">INDEX(LESSON!A:A, RANDBETWEEN(2, COUNTA(LESSON!A:A)))</f>
        <v>F.ITA137</v>
      </c>
      <c r="D499" t="str">
        <f ca="1">LOOKUP(LESSON_CHOOSE!C498, LESSON!A:A,LESSON!B:B)</f>
        <v>Объект хандлагат программчлал</v>
      </c>
      <c r="E499" t="str">
        <f ca="1">INDEX(TEACHER!A:A, RANDBETWEEN(2, COUNTA(TEACHER!A:A)))</f>
        <v>F.IT35</v>
      </c>
      <c r="F499" t="str">
        <f ca="1">LOOKUP(LESSON_CHOOSE!D498,TEACHER!A:A,TEACHER!B:B)</f>
        <v>Мөнхтулга</v>
      </c>
    </row>
    <row r="500" spans="1:6">
      <c r="A500" s="14" t="str" cm="1">
        <f t="array" aca="1" ref="A500" ca="1">INDEX(STUDENT!A:A,RANDBETWEEN(2,COUNTA(STUDENT!A:A)))</f>
        <v>B241940049</v>
      </c>
      <c r="B500" t="str">
        <f ca="1">LOOKUP(LESSON_CHOOSE!B499,STUDENT!A:A, STUDENT!C:C)</f>
        <v>Пүрэвсүрэн</v>
      </c>
      <c r="C500" t="str">
        <f ca="1">INDEX(LESSON!A:A, RANDBETWEEN(2, COUNTA(LESSON!A:A)))</f>
        <v>F.ITA104</v>
      </c>
      <c r="D500" t="str">
        <f ca="1">LOOKUP(LESSON_CHOOSE!C499, LESSON!A:A,LESSON!B:B)</f>
        <v>Үйлдвэрлэлийн дадлага</v>
      </c>
      <c r="E500" t="str">
        <f ca="1">INDEX(TEACHER!A:A, RANDBETWEEN(2, COUNTA(TEACHER!A:A)))</f>
        <v>F.IT23</v>
      </c>
      <c r="F500" t="str">
        <f ca="1">LOOKUP(LESSON_CHOOSE!D499,TEACHER!A:A,TEACHER!B:B)</f>
        <v>Дөлгөөн</v>
      </c>
    </row>
    <row r="501" spans="1:6">
      <c r="A501" s="14" t="str" cm="1">
        <f t="array" aca="1" ref="A501" ca="1">INDEX(STUDENT!A:A,RANDBETWEEN(2,COUNTA(STUDENT!A:A)))</f>
        <v>B241940430</v>
      </c>
      <c r="B501" t="str">
        <f ca="1">LOOKUP(LESSON_CHOOSE!B500,STUDENT!A:A, STUDENT!C:C)</f>
        <v>Адьяасүрэн</v>
      </c>
      <c r="C501" t="str">
        <f ca="1">INDEX(LESSON!A:A, RANDBETWEEN(2, COUNTA(LESSON!A:A)))</f>
        <v>F.ITA143</v>
      </c>
      <c r="D501" t="str">
        <f ca="1">LOOKUP(LESSON_CHOOSE!C500, LESSON!A:A,LESSON!B:B)</f>
        <v>Бакалаврын дипломын төсөл</v>
      </c>
      <c r="E501" t="str">
        <f ca="1">INDEX(TEACHER!A:A, RANDBETWEEN(2, COUNTA(TEACHER!A:A)))</f>
        <v>F.IT40</v>
      </c>
      <c r="F501" t="str">
        <f ca="1">LOOKUP(LESSON_CHOOSE!D500,TEACHER!A:A,TEACHER!B:B)</f>
        <v>Түвшинбаяр</v>
      </c>
    </row>
    <row r="502" spans="1:6">
      <c r="A502" s="14" t="str" cm="1">
        <f t="array" aca="1" ref="A502" ca="1">INDEX(STUDENT!A:A,RANDBETWEEN(2,COUNTA(STUDENT!A:A)))</f>
        <v>B241940006</v>
      </c>
      <c r="B502" t="str">
        <f ca="1">LOOKUP(LESSON_CHOOSE!B501,STUDENT!A:A, STUDENT!C:C)</f>
        <v>Амина</v>
      </c>
      <c r="C502" t="str">
        <f ca="1">INDEX(LESSON!A:A, RANDBETWEEN(2, COUNTA(LESSON!A:A)))</f>
        <v>F.ITA103</v>
      </c>
      <c r="D502" t="str">
        <f ca="1">LOOKUP(LESSON_CHOOSE!C501, LESSON!A:A,LESSON!B:B)</f>
        <v>Объект хандлагат программчлал</v>
      </c>
      <c r="E502" t="str">
        <f ca="1">INDEX(TEACHER!A:A, RANDBETWEEN(2, COUNTA(TEACHER!A:A)))</f>
        <v>F.IT03</v>
      </c>
      <c r="F502" t="str">
        <f ca="1">LOOKUP(LESSON_CHOOSE!D501,TEACHER!A:A,TEACHER!B:B)</f>
        <v>Энхтуяа</v>
      </c>
    </row>
    <row r="503" spans="1:6">
      <c r="A503" s="14" t="str" cm="1">
        <f t="array" aca="1" ref="A503" ca="1">INDEX(STUDENT!A:A,RANDBETWEEN(2,COUNTA(STUDENT!A:A)))</f>
        <v>B241940444</v>
      </c>
      <c r="B503" t="str">
        <f ca="1">LOOKUP(LESSON_CHOOSE!B502,STUDENT!A:A, STUDENT!C:C)</f>
        <v>Эрдэнэчимэг</v>
      </c>
      <c r="C503" t="str">
        <f ca="1">INDEX(LESSON!A:A, RANDBETWEEN(2, COUNTA(LESSON!A:A)))</f>
        <v>F.ITA107</v>
      </c>
      <c r="D503" t="str">
        <f ca="1">LOOKUP(LESSON_CHOOSE!C502, LESSON!A:A,LESSON!B:B)</f>
        <v>Мэргэжлийн удиртгал</v>
      </c>
      <c r="E503" t="str">
        <f ca="1">INDEX(TEACHER!A:A, RANDBETWEEN(2, COUNTA(TEACHER!A:A)))</f>
        <v>F.IT20</v>
      </c>
      <c r="F503" t="str">
        <f ca="1">LOOKUP(LESSON_CHOOSE!D502,TEACHER!A:A,TEACHER!B:B)</f>
        <v>Амина</v>
      </c>
    </row>
    <row r="504" spans="1:6">
      <c r="A504" s="14" t="str" cm="1">
        <f t="array" aca="1" ref="A504" ca="1">INDEX(STUDENT!A:A,RANDBETWEEN(2,COUNTA(STUDENT!A:A)))</f>
        <v>B241940002</v>
      </c>
      <c r="B504" t="str">
        <f ca="1">LOOKUP(LESSON_CHOOSE!B503,STUDENT!A:A, STUDENT!C:C)</f>
        <v>Дөлгөөн</v>
      </c>
      <c r="C504" t="str">
        <f ca="1">INDEX(LESSON!A:A, RANDBETWEEN(2, COUNTA(LESSON!A:A)))</f>
        <v>F.ITA116</v>
      </c>
      <c r="D504" t="str">
        <f ca="1">LOOKUP(LESSON_CHOOSE!C503, LESSON!A:A,LESSON!B:B)</f>
        <v>Виртуал систем, сервис</v>
      </c>
      <c r="E504" t="str">
        <f ca="1">INDEX(TEACHER!A:A, RANDBETWEEN(2, COUNTA(TEACHER!A:A)))</f>
        <v>F.IT25</v>
      </c>
      <c r="F504" t="str">
        <f ca="1">LOOKUP(LESSON_CHOOSE!D503,TEACHER!A:A,TEACHER!B:B)</f>
        <v>Оюундэлгэр</v>
      </c>
    </row>
    <row r="505" spans="1:6">
      <c r="A505" s="14" t="str" cm="1">
        <f t="array" aca="1" ref="A505" ca="1">INDEX(STUDENT!A:A,RANDBETWEEN(2,COUNTA(STUDENT!A:A)))</f>
        <v>B241940235</v>
      </c>
      <c r="B505" t="str">
        <f ca="1">LOOKUP(LESSON_CHOOSE!B504,STUDENT!A:A, STUDENT!C:C)</f>
        <v>Бямбажаргал</v>
      </c>
      <c r="C505" t="str">
        <f ca="1">INDEX(LESSON!A:A, RANDBETWEEN(2, COUNTA(LESSON!A:A)))</f>
        <v>F.ITA122</v>
      </c>
      <c r="D505" t="str">
        <f ca="1">LOOKUP(LESSON_CHOOSE!C504, LESSON!A:A,LESSON!B:B)</f>
        <v>Веб систем ба технологи</v>
      </c>
      <c r="E505" t="str">
        <f ca="1">INDEX(TEACHER!A:A, RANDBETWEEN(2, COUNTA(TEACHER!A:A)))</f>
        <v>F.IT49</v>
      </c>
      <c r="F505" t="str">
        <f ca="1">LOOKUP(LESSON_CHOOSE!D504,TEACHER!A:A,TEACHER!B:B)</f>
        <v>Билгүүн</v>
      </c>
    </row>
    <row r="506" spans="1:6">
      <c r="A506" s="14" t="str" cm="1">
        <f t="array" aca="1" ref="A506" ca="1">INDEX(STUDENT!A:A,RANDBETWEEN(2,COUNTA(STUDENT!A:A)))</f>
        <v>B241940262</v>
      </c>
      <c r="B506" t="str">
        <f ca="1">LOOKUP(LESSON_CHOOSE!B505,STUDENT!A:A, STUDENT!C:C)</f>
        <v>Бат-Эрдэнэ</v>
      </c>
      <c r="C506" t="str">
        <f ca="1">INDEX(LESSON!A:A, RANDBETWEEN(2, COUNTA(LESSON!A:A)))</f>
        <v>F.ITA124</v>
      </c>
      <c r="D506" t="str">
        <f ca="1">LOOKUP(LESSON_CHOOSE!C505, LESSON!A:A,LESSON!B:B)</f>
        <v>Дэвшилтэт программчлал</v>
      </c>
      <c r="E506" t="str">
        <f ca="1">INDEX(TEACHER!A:A, RANDBETWEEN(2, COUNTA(TEACHER!A:A)))</f>
        <v>F.IT45</v>
      </c>
      <c r="F506" t="str">
        <f ca="1">LOOKUP(LESSON_CHOOSE!D505,TEACHER!A:A,TEACHER!B:B)</f>
        <v>Элбэг</v>
      </c>
    </row>
    <row r="507" spans="1:6">
      <c r="A507" s="14" t="str" cm="1">
        <f t="array" aca="1" ref="A507" ca="1">INDEX(STUDENT!A:A,RANDBETWEEN(2,COUNTA(STUDENT!A:A)))</f>
        <v>B241940076</v>
      </c>
      <c r="B507" t="str">
        <f ca="1">LOOKUP(LESSON_CHOOSE!B506,STUDENT!A:A, STUDENT!C:C)</f>
        <v>Ууганбаяр</v>
      </c>
      <c r="C507" t="str">
        <f ca="1">INDEX(LESSON!A:A, RANDBETWEEN(2, COUNTA(LESSON!A:A)))</f>
        <v>F.ITA123</v>
      </c>
      <c r="D507" t="str">
        <f ca="1">LOOKUP(LESSON_CHOOSE!C506, LESSON!A:A,LESSON!B:B)</f>
        <v>Цахилгаан ба электрон техникийн үндэс</v>
      </c>
      <c r="E507" t="str">
        <f ca="1">INDEX(TEACHER!A:A, RANDBETWEEN(2, COUNTA(TEACHER!A:A)))</f>
        <v>F.IT35</v>
      </c>
      <c r="F507" t="str">
        <f ca="1">LOOKUP(LESSON_CHOOSE!D506,TEACHER!A:A,TEACHER!B:B)</f>
        <v>Энхриймаа</v>
      </c>
    </row>
    <row r="508" spans="1:6">
      <c r="A508" s="14" t="str" cm="1">
        <f t="array" aca="1" ref="A508" ca="1">INDEX(STUDENT!A:A,RANDBETWEEN(2,COUNTA(STUDENT!A:A)))</f>
        <v>B241940443</v>
      </c>
      <c r="B508" t="str">
        <f ca="1">LOOKUP(LESSON_CHOOSE!B507,STUDENT!A:A, STUDENT!C:C)</f>
        <v>Нармандах</v>
      </c>
      <c r="C508" t="str">
        <f ca="1">INDEX(LESSON!A:A, RANDBETWEEN(2, COUNTA(LESSON!A:A)))</f>
        <v>F.ITA121</v>
      </c>
      <c r="D508" t="str">
        <f ca="1">LOOKUP(LESSON_CHOOSE!C507, LESSON!A:A,LESSON!B:B)</f>
        <v>Танилцах дадлага</v>
      </c>
      <c r="E508" t="str">
        <f ca="1">INDEX(TEACHER!A:A, RANDBETWEEN(2, COUNTA(TEACHER!A:A)))</f>
        <v>F.IT42</v>
      </c>
      <c r="F508" t="str">
        <f ca="1">LOOKUP(LESSON_CHOOSE!D507,TEACHER!A:A,TEACHER!B:B)</f>
        <v>Ананд</v>
      </c>
    </row>
    <row r="509" spans="1:6">
      <c r="A509" s="14" t="str" cm="1">
        <f t="array" aca="1" ref="A509" ca="1">INDEX(STUDENT!A:A,RANDBETWEEN(2,COUNTA(STUDENT!A:A)))</f>
        <v>B241940168</v>
      </c>
      <c r="B509" t="str">
        <f ca="1">LOOKUP(LESSON_CHOOSE!B508,STUDENT!A:A, STUDENT!C:C)</f>
        <v>Мишээл</v>
      </c>
      <c r="C509" t="str">
        <f ca="1">INDEX(LESSON!A:A, RANDBETWEEN(2, COUNTA(LESSON!A:A)))</f>
        <v>F.ITA136</v>
      </c>
      <c r="D509" t="str">
        <f ca="1">LOOKUP(LESSON_CHOOSE!C508, LESSON!A:A,LESSON!B:B)</f>
        <v>Мэдээллийн хайлт</v>
      </c>
      <c r="E509" t="str">
        <f ca="1">INDEX(TEACHER!A:A, RANDBETWEEN(2, COUNTA(TEACHER!A:A)))</f>
        <v>F.IT29</v>
      </c>
      <c r="F509" t="str">
        <f ca="1">LOOKUP(LESSON_CHOOSE!D508,TEACHER!A:A,TEACHER!B:B)</f>
        <v>Ганзориг</v>
      </c>
    </row>
    <row r="510" spans="1:6">
      <c r="A510" s="14" t="str" cm="1">
        <f t="array" aca="1" ref="A510" ca="1">INDEX(STUDENT!A:A,RANDBETWEEN(2,COUNTA(STUDENT!A:A)))</f>
        <v>B241940261</v>
      </c>
      <c r="B510" t="str">
        <f ca="1">LOOKUP(LESSON_CHOOSE!B509,STUDENT!A:A, STUDENT!C:C)</f>
        <v>Бат-Эрдэнэ</v>
      </c>
      <c r="C510" t="str">
        <f ca="1">INDEX(LESSON!A:A, RANDBETWEEN(2, COUNTA(LESSON!A:A)))</f>
        <v>F.ITA111</v>
      </c>
      <c r="D510" t="str">
        <f ca="1">LOOKUP(LESSON_CHOOSE!C509, LESSON!A:A,LESSON!B:B)</f>
        <v>Их өгөгдлийн аналитик</v>
      </c>
      <c r="E510" t="str">
        <f ca="1">INDEX(TEACHER!A:A, RANDBETWEEN(2, COUNTA(TEACHER!A:A)))</f>
        <v>F.IT34</v>
      </c>
      <c r="F510" t="str">
        <f ca="1">LOOKUP(LESSON_CHOOSE!D509,TEACHER!A:A,TEACHER!B:B)</f>
        <v>Анар</v>
      </c>
    </row>
    <row r="511" spans="1:6">
      <c r="A511" s="14" t="str" cm="1">
        <f t="array" aca="1" ref="A511" ca="1">INDEX(STUDENT!A:A,RANDBETWEEN(2,COUNTA(STUDENT!A:A)))</f>
        <v>B241940389</v>
      </c>
      <c r="B511" t="str">
        <f ca="1">LOOKUP(LESSON_CHOOSE!B510,STUDENT!A:A, STUDENT!C:C)</f>
        <v>Мөнхтулга</v>
      </c>
      <c r="C511" t="str">
        <f ca="1">INDEX(LESSON!A:A, RANDBETWEEN(2, COUNTA(LESSON!A:A)))</f>
        <v>F.ITA141</v>
      </c>
      <c r="D511" t="str">
        <f ca="1">LOOKUP(LESSON_CHOOSE!C510, LESSON!A:A,LESSON!B:B)</f>
        <v>Өгөгдлийн сангийн систем</v>
      </c>
      <c r="E511" t="str">
        <f ca="1">INDEX(TEACHER!A:A, RANDBETWEEN(2, COUNTA(TEACHER!A:A)))</f>
        <v>F.IT22</v>
      </c>
      <c r="F511" t="str">
        <f ca="1">LOOKUP(LESSON_CHOOSE!D510,TEACHER!A:A,TEACHER!B:B)</f>
        <v>Азжаргал</v>
      </c>
    </row>
    <row r="512" spans="1:6">
      <c r="A512" s="14" t="str" cm="1">
        <f t="array" aca="1" ref="A512" ca="1">INDEX(STUDENT!A:A,RANDBETWEEN(2,COUNTA(STUDENT!A:A)))</f>
        <v>B241940377</v>
      </c>
      <c r="B512" t="str">
        <f ca="1">LOOKUP(LESSON_CHOOSE!B511,STUDENT!A:A, STUDENT!C:C)</f>
        <v>Пүрэвсамбуу</v>
      </c>
      <c r="C512" t="str">
        <f ca="1">INDEX(LESSON!A:A, RANDBETWEEN(2, COUNTA(LESSON!A:A)))</f>
        <v>F.ITA104</v>
      </c>
      <c r="D512" t="str">
        <f ca="1">LOOKUP(LESSON_CHOOSE!C511, LESSON!A:A,LESSON!B:B)</f>
        <v>Мэдээллийн технологийн төсөл I</v>
      </c>
      <c r="E512" t="str">
        <f ca="1">INDEX(TEACHER!A:A, RANDBETWEEN(2, COUNTA(TEACHER!A:A)))</f>
        <v>F.IT35</v>
      </c>
      <c r="F512" t="str">
        <f ca="1">LOOKUP(LESSON_CHOOSE!D511,TEACHER!A:A,TEACHER!B:B)</f>
        <v>Ганзориг</v>
      </c>
    </row>
    <row r="513" spans="1:6">
      <c r="A513" s="14" t="str" cm="1">
        <f t="array" aca="1" ref="A513" ca="1">INDEX(STUDENT!A:A,RANDBETWEEN(2,COUNTA(STUDENT!A:A)))</f>
        <v>B241940032</v>
      </c>
      <c r="B513" t="str">
        <f ca="1">LOOKUP(LESSON_CHOOSE!B512,STUDENT!A:A, STUDENT!C:C)</f>
        <v>Тэмүүлэн</v>
      </c>
      <c r="C513" t="str">
        <f ca="1">INDEX(LESSON!A:A, RANDBETWEEN(2, COUNTA(LESSON!A:A)))</f>
        <v>F.ITA132</v>
      </c>
      <c r="D513" t="str">
        <f ca="1">LOOKUP(LESSON_CHOOSE!C512, LESSON!A:A,LESSON!B:B)</f>
        <v>Мэдээллийн технологийн төсөл I</v>
      </c>
      <c r="E513" t="str">
        <f ca="1">INDEX(TEACHER!A:A, RANDBETWEEN(2, COUNTA(TEACHER!A:A)))</f>
        <v>F.IT50</v>
      </c>
      <c r="F513" t="str">
        <f ca="1">LOOKUP(LESSON_CHOOSE!D512,TEACHER!A:A,TEACHER!B:B)</f>
        <v>Түвшинбаяр</v>
      </c>
    </row>
    <row r="514" spans="1:6">
      <c r="A514" s="14" t="str" cm="1">
        <f t="array" aca="1" ref="A514" ca="1">INDEX(STUDENT!A:A,RANDBETWEEN(2,COUNTA(STUDENT!A:A)))</f>
        <v>B241940029</v>
      </c>
      <c r="B514" t="str">
        <f ca="1">LOOKUP(LESSON_CHOOSE!B513,STUDENT!A:A, STUDENT!C:C)</f>
        <v>Отгонбаяр</v>
      </c>
      <c r="C514" t="str">
        <f ca="1">INDEX(LESSON!A:A, RANDBETWEEN(2, COUNTA(LESSON!A:A)))</f>
        <v>F.ITA107</v>
      </c>
      <c r="D514" t="str">
        <f ca="1">LOOKUP(LESSON_CHOOSE!C513, LESSON!A:A,LESSON!B:B)</f>
        <v>Бакалаврын дипломын төсөл</v>
      </c>
      <c r="E514" t="str">
        <f ca="1">INDEX(TEACHER!A:A, RANDBETWEEN(2, COUNTA(TEACHER!A:A)))</f>
        <v>F.IT31</v>
      </c>
      <c r="F514" t="str">
        <f ca="1">LOOKUP(LESSON_CHOOSE!D513,TEACHER!A:A,TEACHER!B:B)</f>
        <v>Эрдэнэчимэг</v>
      </c>
    </row>
    <row r="515" spans="1:6">
      <c r="A515" s="14" t="str" cm="1">
        <f t="array" aca="1" ref="A515" ca="1">INDEX(STUDENT!A:A,RANDBETWEEN(2,COUNTA(STUDENT!A:A)))</f>
        <v>B241940014</v>
      </c>
      <c r="B515" t="str">
        <f ca="1">LOOKUP(LESSON_CHOOSE!B514,STUDENT!A:A, STUDENT!C:C)</f>
        <v>Цогтжаргал</v>
      </c>
      <c r="C515" t="str">
        <f ca="1">INDEX(LESSON!A:A, RANDBETWEEN(2, COUNTA(LESSON!A:A)))</f>
        <v>F.ITA108</v>
      </c>
      <c r="D515" t="str">
        <f ca="1">LOOKUP(LESSON_CHOOSE!C514, LESSON!A:A,LESSON!B:B)</f>
        <v>Дэвшилтэт программчлал</v>
      </c>
      <c r="E515" t="str">
        <f ca="1">INDEX(TEACHER!A:A, RANDBETWEEN(2, COUNTA(TEACHER!A:A)))</f>
        <v>F.IT05</v>
      </c>
      <c r="F515" t="str">
        <f ca="1">LOOKUP(LESSON_CHOOSE!D514,TEACHER!A:A,TEACHER!B:B)</f>
        <v>Ганзориг</v>
      </c>
    </row>
    <row r="516" spans="1:6">
      <c r="A516" s="14" t="str" cm="1">
        <f t="array" aca="1" ref="A516" ca="1">INDEX(STUDENT!A:A,RANDBETWEEN(2,COUNTA(STUDENT!A:A)))</f>
        <v>B241940488</v>
      </c>
      <c r="B516" t="str">
        <f ca="1">LOOKUP(LESSON_CHOOSE!B515,STUDENT!A:A, STUDENT!C:C)</f>
        <v>Билгүүн</v>
      </c>
      <c r="C516" t="str">
        <f ca="1">INDEX(LESSON!A:A, RANDBETWEEN(2, COUNTA(LESSON!A:A)))</f>
        <v>F.ITA103</v>
      </c>
      <c r="D516" t="str">
        <f ca="1">LOOKUP(LESSON_CHOOSE!C515, LESSON!A:A,LESSON!B:B)</f>
        <v>Мэдээллийн технологийн төсөл I</v>
      </c>
      <c r="E516" t="str">
        <f ca="1">INDEX(TEACHER!A:A, RANDBETWEEN(2, COUNTA(TEACHER!A:A)))</f>
        <v>F.IT31</v>
      </c>
      <c r="F516" t="str">
        <f ca="1">LOOKUP(LESSON_CHOOSE!D515,TEACHER!A:A,TEACHER!B:B)</f>
        <v>Өсөх-Ирээдүй</v>
      </c>
    </row>
    <row r="517" spans="1:6">
      <c r="A517" s="14" t="str" cm="1">
        <f t="array" aca="1" ref="A517" ca="1">INDEX(STUDENT!A:A,RANDBETWEEN(2,COUNTA(STUDENT!A:A)))</f>
        <v>B241940266</v>
      </c>
      <c r="B517" t="str">
        <f ca="1">LOOKUP(LESSON_CHOOSE!B516,STUDENT!A:A, STUDENT!C:C)</f>
        <v>Анар</v>
      </c>
      <c r="C517" t="str">
        <f ca="1">INDEX(LESSON!A:A, RANDBETWEEN(2, COUNTA(LESSON!A:A)))</f>
        <v>F.ITA137</v>
      </c>
      <c r="D517" t="str">
        <f ca="1">LOOKUP(LESSON_CHOOSE!C516, LESSON!A:A,LESSON!B:B)</f>
        <v>Мэдээллийн технологийн дэд бүтэц</v>
      </c>
      <c r="E517" t="str">
        <f ca="1">INDEX(TEACHER!A:A, RANDBETWEEN(2, COUNTA(TEACHER!A:A)))</f>
        <v>F.IT48</v>
      </c>
      <c r="F517" t="str">
        <f ca="1">LOOKUP(LESSON_CHOOSE!D516,TEACHER!A:A,TEACHER!B:B)</f>
        <v>Лхагвасүрэн</v>
      </c>
    </row>
    <row r="518" spans="1:6">
      <c r="A518" s="14" t="str" cm="1">
        <f t="array" aca="1" ref="A518" ca="1">INDEX(STUDENT!A:A,RANDBETWEEN(2,COUNTA(STUDENT!A:A)))</f>
        <v>B241940287</v>
      </c>
      <c r="B518" t="str">
        <f ca="1">LOOKUP(LESSON_CHOOSE!B517,STUDENT!A:A, STUDENT!C:C)</f>
        <v>Анар</v>
      </c>
      <c r="C518" t="str">
        <f ca="1">INDEX(LESSON!A:A, RANDBETWEEN(2, COUNTA(LESSON!A:A)))</f>
        <v>F.ITA116</v>
      </c>
      <c r="D518" t="str">
        <f ca="1">LOOKUP(LESSON_CHOOSE!C517, LESSON!A:A,LESSON!B:B)</f>
        <v>Программчлалын үндэс</v>
      </c>
      <c r="E518" t="str">
        <f ca="1">INDEX(TEACHER!A:A, RANDBETWEEN(2, COUNTA(TEACHER!A:A)))</f>
        <v>F.IT29</v>
      </c>
      <c r="F518" t="str">
        <f ca="1">LOOKUP(LESSON_CHOOSE!D517,TEACHER!A:A,TEACHER!B:B)</f>
        <v>Мөнхтулга</v>
      </c>
    </row>
    <row r="519" spans="1:6">
      <c r="A519" s="14" t="str" cm="1">
        <f t="array" aca="1" ref="A519" ca="1">INDEX(STUDENT!A:A,RANDBETWEEN(2,COUNTA(STUDENT!A:A)))</f>
        <v>B241940183</v>
      </c>
      <c r="B519" t="str">
        <f ca="1">LOOKUP(LESSON_CHOOSE!B518,STUDENT!A:A, STUDENT!C:C)</f>
        <v>Түвшинбаяр</v>
      </c>
      <c r="C519" t="str">
        <f ca="1">INDEX(LESSON!A:A, RANDBETWEEN(2, COUNTA(LESSON!A:A)))</f>
        <v>F.ITA106</v>
      </c>
      <c r="D519" t="str">
        <f ca="1">LOOKUP(LESSON_CHOOSE!C518, LESSON!A:A,LESSON!B:B)</f>
        <v>Дискрет бүтэц</v>
      </c>
      <c r="E519" t="str">
        <f ca="1">INDEX(TEACHER!A:A, RANDBETWEEN(2, COUNTA(TEACHER!A:A)))</f>
        <v>F.IT17</v>
      </c>
      <c r="F519" t="str">
        <f ca="1">LOOKUP(LESSON_CHOOSE!D518,TEACHER!A:A,TEACHER!B:B)</f>
        <v>Ананд</v>
      </c>
    </row>
    <row r="520" spans="1:6">
      <c r="A520" s="14" t="str" cm="1">
        <f t="array" aca="1" ref="A520" ca="1">INDEX(STUDENT!A:A,RANDBETWEEN(2,COUNTA(STUDENT!A:A)))</f>
        <v>B241940353</v>
      </c>
      <c r="B520" t="str">
        <f ca="1">LOOKUP(LESSON_CHOOSE!B519,STUDENT!A:A, STUDENT!C:C)</f>
        <v>Лхагвасүрэн</v>
      </c>
      <c r="C520" t="str">
        <f ca="1">INDEX(LESSON!A:A, RANDBETWEEN(2, COUNTA(LESSON!A:A)))</f>
        <v>F.ITA125</v>
      </c>
      <c r="D520" t="str">
        <f ca="1">LOOKUP(LESSON_CHOOSE!C519, LESSON!A:A,LESSON!B:B)</f>
        <v>Холбооны систем</v>
      </c>
      <c r="E520" t="str">
        <f ca="1">INDEX(TEACHER!A:A, RANDBETWEEN(2, COUNTA(TEACHER!A:A)))</f>
        <v>F.IT03</v>
      </c>
      <c r="F520" t="str">
        <f ca="1">LOOKUP(LESSON_CHOOSE!D519,TEACHER!A:A,TEACHER!B:B)</f>
        <v>Лхагвасүрэн</v>
      </c>
    </row>
    <row r="521" spans="1:6">
      <c r="A521" s="14" t="str" cm="1">
        <f t="array" aca="1" ref="A521" ca="1">INDEX(STUDENT!A:A,RANDBETWEEN(2,COUNTA(STUDENT!A:A)))</f>
        <v>B241940342</v>
      </c>
      <c r="B521" t="str">
        <f ca="1">LOOKUP(LESSON_CHOOSE!B520,STUDENT!A:A, STUDENT!C:C)</f>
        <v>Халиунаа</v>
      </c>
      <c r="C521" t="str">
        <f ca="1">INDEX(LESSON!A:A, RANDBETWEEN(2, COUNTA(LESSON!A:A)))</f>
        <v>F.ITA138</v>
      </c>
      <c r="D521" t="str">
        <f ca="1">LOOKUP(LESSON_CHOOSE!C520, LESSON!A:A,LESSON!B:B)</f>
        <v>Мэдээллийн технологийн төсөл I</v>
      </c>
      <c r="E521" t="str">
        <f ca="1">INDEX(TEACHER!A:A, RANDBETWEEN(2, COUNTA(TEACHER!A:A)))</f>
        <v>F.IT08</v>
      </c>
      <c r="F521" t="str">
        <f ca="1">LOOKUP(LESSON_CHOOSE!D520,TEACHER!A:A,TEACHER!B:B)</f>
        <v>Элбэг</v>
      </c>
    </row>
    <row r="522" spans="1:6">
      <c r="A522" s="14" t="str" cm="1">
        <f t="array" aca="1" ref="A522" ca="1">INDEX(STUDENT!A:A,RANDBETWEEN(2,COUNTA(STUDENT!A:A)))</f>
        <v>B241940465</v>
      </c>
      <c r="B522" t="str">
        <f ca="1">LOOKUP(LESSON_CHOOSE!B521,STUDENT!A:A, STUDENT!C:C)</f>
        <v>Дөлгөөн</v>
      </c>
      <c r="C522" t="str">
        <f ca="1">INDEX(LESSON!A:A, RANDBETWEEN(2, COUNTA(LESSON!A:A)))</f>
        <v>F.ITA131</v>
      </c>
      <c r="D522" t="str">
        <f ca="1">LOOKUP(LESSON_CHOOSE!C521, LESSON!A:A,LESSON!B:B)</f>
        <v>Өгөгдлийн сангийн удирдлага</v>
      </c>
      <c r="E522" t="str">
        <f ca="1">INDEX(TEACHER!A:A, RANDBETWEEN(2, COUNTA(TEACHER!A:A)))</f>
        <v>F.IT29</v>
      </c>
      <c r="F522" t="str">
        <f ca="1">LOOKUP(LESSON_CHOOSE!D521,TEACHER!A:A,TEACHER!B:B)</f>
        <v>Ганзориг</v>
      </c>
    </row>
    <row r="523" spans="1:6">
      <c r="A523" s="14" t="str" cm="1">
        <f t="array" aca="1" ref="A523" ca="1">INDEX(STUDENT!A:A,RANDBETWEEN(2,COUNTA(STUDENT!A:A)))</f>
        <v>B241940050</v>
      </c>
      <c r="B523" t="str">
        <f ca="1">LOOKUP(LESSON_CHOOSE!B522,STUDENT!A:A, STUDENT!C:C)</f>
        <v>Түвшинбаяр</v>
      </c>
      <c r="C523" t="str">
        <f ca="1">INDEX(LESSON!A:A, RANDBETWEEN(2, COUNTA(LESSON!A:A)))</f>
        <v>F.ITA143</v>
      </c>
      <c r="D523" t="str">
        <f ca="1">LOOKUP(LESSON_CHOOSE!C522, LESSON!A:A,LESSON!B:B)</f>
        <v>Программчлалын үндэс</v>
      </c>
      <c r="E523" t="str">
        <f ca="1">INDEX(TEACHER!A:A, RANDBETWEEN(2, COUNTA(TEACHER!A:A)))</f>
        <v>F.IT18</v>
      </c>
      <c r="F523" t="str">
        <f ca="1">LOOKUP(LESSON_CHOOSE!D522,TEACHER!A:A,TEACHER!B:B)</f>
        <v>Ананд</v>
      </c>
    </row>
    <row r="524" spans="1:6">
      <c r="A524" s="14" t="str" cm="1">
        <f t="array" aca="1" ref="A524" ca="1">INDEX(STUDENT!A:A,RANDBETWEEN(2,COUNTA(STUDENT!A:A)))</f>
        <v>B241940298</v>
      </c>
      <c r="B524" t="str">
        <f ca="1">LOOKUP(LESSON_CHOOSE!B523,STUDENT!A:A, STUDENT!C:C)</f>
        <v>Нармандах</v>
      </c>
      <c r="C524" t="str">
        <f ca="1">INDEX(LESSON!A:A, RANDBETWEEN(2, COUNTA(LESSON!A:A)))</f>
        <v>F.ITA131</v>
      </c>
      <c r="D524" t="str">
        <f ca="1">LOOKUP(LESSON_CHOOSE!C523, LESSON!A:A,LESSON!B:B)</f>
        <v>Математик 2B</v>
      </c>
      <c r="E524" t="str">
        <f ca="1">INDEX(TEACHER!A:A, RANDBETWEEN(2, COUNTA(TEACHER!A:A)))</f>
        <v>F.IT48</v>
      </c>
      <c r="F524" t="str">
        <f ca="1">LOOKUP(LESSON_CHOOSE!D523,TEACHER!A:A,TEACHER!B:B)</f>
        <v>Цогтжаргал</v>
      </c>
    </row>
    <row r="525" spans="1:6">
      <c r="A525" s="14" t="str" cm="1">
        <f t="array" aca="1" ref="A525" ca="1">INDEX(STUDENT!A:A,RANDBETWEEN(2,COUNTA(STUDENT!A:A)))</f>
        <v>B241940128</v>
      </c>
      <c r="B525" t="str">
        <f ca="1">LOOKUP(LESSON_CHOOSE!B524,STUDENT!A:A, STUDENT!C:C)</f>
        <v>Өсөх-Ирээдүй</v>
      </c>
      <c r="C525" t="str">
        <f ca="1">INDEX(LESSON!A:A, RANDBETWEEN(2, COUNTA(LESSON!A:A)))</f>
        <v>F.ITA135</v>
      </c>
      <c r="D525" t="str">
        <f ca="1">LOOKUP(LESSON_CHOOSE!C524, LESSON!A:A,LESSON!B:B)</f>
        <v>Мэдээллийн баталгаажуулалт, хамгаалалт</v>
      </c>
      <c r="E525" t="str">
        <f ca="1">INDEX(TEACHER!A:A, RANDBETWEEN(2, COUNTA(TEACHER!A:A)))</f>
        <v>F.IT19</v>
      </c>
      <c r="F525" t="str">
        <f ca="1">LOOKUP(LESSON_CHOOSE!D524,TEACHER!A:A,TEACHER!B:B)</f>
        <v>Дөлгөөн</v>
      </c>
    </row>
    <row r="526" spans="1:6">
      <c r="A526" s="14" t="str" cm="1">
        <f t="array" aca="1" ref="A526" ca="1">INDEX(STUDENT!A:A,RANDBETWEEN(2,COUNTA(STUDENT!A:A)))</f>
        <v>B241940056</v>
      </c>
      <c r="B526" t="str">
        <f ca="1">LOOKUP(LESSON_CHOOSE!B525,STUDENT!A:A, STUDENT!C:C)</f>
        <v>Азбаяр</v>
      </c>
      <c r="C526" t="str">
        <f ca="1">INDEX(LESSON!A:A, RANDBETWEEN(2, COUNTA(LESSON!A:A)))</f>
        <v>F.ITA108</v>
      </c>
      <c r="D526" t="str">
        <f ca="1">LOOKUP(LESSON_CHOOSE!C525, LESSON!A:A,LESSON!B:B)</f>
        <v>Блокчейн технологи</v>
      </c>
      <c r="E526" t="str">
        <f ca="1">INDEX(TEACHER!A:A, RANDBETWEEN(2, COUNTA(TEACHER!A:A)))</f>
        <v>F.IT39</v>
      </c>
      <c r="F526" t="str">
        <f ca="1">LOOKUP(LESSON_CHOOSE!D525,TEACHER!A:A,TEACHER!B:B)</f>
        <v>Оюундэлгэр</v>
      </c>
    </row>
    <row r="527" spans="1:6">
      <c r="A527" s="14" t="str" cm="1">
        <f t="array" aca="1" ref="A527" ca="1">INDEX(STUDENT!A:A,RANDBETWEEN(2,COUNTA(STUDENT!A:A)))</f>
        <v>B241940250</v>
      </c>
      <c r="B527" t="str">
        <f ca="1">LOOKUP(LESSON_CHOOSE!B526,STUDENT!A:A, STUDENT!C:C)</f>
        <v>Лхагвасүрэн</v>
      </c>
      <c r="C527" t="str">
        <f ca="1">INDEX(LESSON!A:A, RANDBETWEEN(2, COUNTA(LESSON!A:A)))</f>
        <v>F.ITA119</v>
      </c>
      <c r="D527" t="str">
        <f ca="1">LOOKUP(LESSON_CHOOSE!C526, LESSON!A:A,LESSON!B:B)</f>
        <v>Объект хандлагат программчлал</v>
      </c>
      <c r="E527" t="str">
        <f ca="1">INDEX(TEACHER!A:A, RANDBETWEEN(2, COUNTA(TEACHER!A:A)))</f>
        <v>F.IT25</v>
      </c>
      <c r="F527" t="str">
        <f ca="1">LOOKUP(LESSON_CHOOSE!D526,TEACHER!A:A,TEACHER!B:B)</f>
        <v>Билгүүн</v>
      </c>
    </row>
    <row r="528" spans="1:6">
      <c r="A528" s="14" t="str" cm="1">
        <f t="array" aca="1" ref="A528" ca="1">INDEX(STUDENT!A:A,RANDBETWEEN(2,COUNTA(STUDENT!A:A)))</f>
        <v>B241940213</v>
      </c>
      <c r="B528" t="str">
        <f ca="1">LOOKUP(LESSON_CHOOSE!B527,STUDENT!A:A, STUDENT!C:C)</f>
        <v>Батжаргал</v>
      </c>
      <c r="C528" t="str">
        <f ca="1">INDEX(LESSON!A:A, RANDBETWEEN(2, COUNTA(LESSON!A:A)))</f>
        <v>F.ITA141</v>
      </c>
      <c r="D528" t="str">
        <f ca="1">LOOKUP(LESSON_CHOOSE!C527, LESSON!A:A,LESSON!B:B)</f>
        <v>Мэдээллийн хайлт</v>
      </c>
      <c r="E528" t="str">
        <f ca="1">INDEX(TEACHER!A:A, RANDBETWEEN(2, COUNTA(TEACHER!A:A)))</f>
        <v>F.IT37</v>
      </c>
      <c r="F528" t="str">
        <f ca="1">LOOKUP(LESSON_CHOOSE!D527,TEACHER!A:A,TEACHER!B:B)</f>
        <v>Лхагвасүрэн</v>
      </c>
    </row>
    <row r="529" spans="1:6">
      <c r="A529" s="14" t="str" cm="1">
        <f t="array" aca="1" ref="A529" ca="1">INDEX(STUDENT!A:A,RANDBETWEEN(2,COUNTA(STUDENT!A:A)))</f>
        <v>B241940004</v>
      </c>
      <c r="B529" t="str">
        <f ca="1">LOOKUP(LESSON_CHOOSE!B528,STUDENT!A:A, STUDENT!C:C)</f>
        <v>Анужин</v>
      </c>
      <c r="C529" t="str">
        <f ca="1">INDEX(LESSON!A:A, RANDBETWEEN(2, COUNTA(LESSON!A:A)))</f>
        <v>F.ITA139</v>
      </c>
      <c r="D529" t="str">
        <f ca="1">LOOKUP(LESSON_CHOOSE!C528, LESSON!A:A,LESSON!B:B)</f>
        <v>Гамшгаас хамгаалах менежмент</v>
      </c>
      <c r="E529" t="str">
        <f ca="1">INDEX(TEACHER!A:A, RANDBETWEEN(2, COUNTA(TEACHER!A:A)))</f>
        <v>F.IT49</v>
      </c>
      <c r="F529" t="str">
        <f ca="1">LOOKUP(LESSON_CHOOSE!D528,TEACHER!A:A,TEACHER!B:B)</f>
        <v>Энхриймаа</v>
      </c>
    </row>
    <row r="530" spans="1:6">
      <c r="A530" s="14" t="str" cm="1">
        <f t="array" aca="1" ref="A530" ca="1">INDEX(STUDENT!A:A,RANDBETWEEN(2,COUNTA(STUDENT!A:A)))</f>
        <v>B241940494</v>
      </c>
      <c r="B530" t="str">
        <f ca="1">LOOKUP(LESSON_CHOOSE!B529,STUDENT!A:A, STUDENT!C:C)</f>
        <v>Өсөх-Ирээдүй</v>
      </c>
      <c r="C530" t="str">
        <f ca="1">INDEX(LESSON!A:A, RANDBETWEEN(2, COUNTA(LESSON!A:A)))</f>
        <v>F.ITA131</v>
      </c>
      <c r="D530" t="str">
        <f ca="1">LOOKUP(LESSON_CHOOSE!C529, LESSON!A:A,LESSON!B:B)</f>
        <v>Холбооны систем</v>
      </c>
      <c r="E530" t="str">
        <f ca="1">INDEX(TEACHER!A:A, RANDBETWEEN(2, COUNTA(TEACHER!A:A)))</f>
        <v>F.IT23</v>
      </c>
      <c r="F530" t="str">
        <f ca="1">LOOKUP(LESSON_CHOOSE!D529,TEACHER!A:A,TEACHER!B:B)</f>
        <v>Буянтогтох</v>
      </c>
    </row>
    <row r="531" spans="1:6">
      <c r="A531" s="14" t="str" cm="1">
        <f t="array" aca="1" ref="A531" ca="1">INDEX(STUDENT!A:A,RANDBETWEEN(2,COUNTA(STUDENT!A:A)))</f>
        <v>B241940380</v>
      </c>
      <c r="B531" t="str">
        <f ca="1">LOOKUP(LESSON_CHOOSE!B530,STUDENT!A:A, STUDENT!C:C)</f>
        <v>Оюундэлгэр</v>
      </c>
      <c r="C531" t="str">
        <f ca="1">INDEX(LESSON!A:A, RANDBETWEEN(2, COUNTA(LESSON!A:A)))</f>
        <v>F.ITA133</v>
      </c>
      <c r="D531" t="str">
        <f ca="1">LOOKUP(LESSON_CHOOSE!C530, LESSON!A:A,LESSON!B:B)</f>
        <v>Компьютерийн сүлжээ</v>
      </c>
      <c r="E531" t="str">
        <f ca="1">INDEX(TEACHER!A:A, RANDBETWEEN(2, COUNTA(TEACHER!A:A)))</f>
        <v>F.IT37</v>
      </c>
      <c r="F531" t="str">
        <f ca="1">LOOKUP(LESSON_CHOOSE!D530,TEACHER!A:A,TEACHER!B:B)</f>
        <v>Дөлгөөн</v>
      </c>
    </row>
    <row r="532" spans="1:6">
      <c r="A532" s="14" t="str" cm="1">
        <f t="array" aca="1" ref="A532" ca="1">INDEX(STUDENT!A:A,RANDBETWEEN(2,COUNTA(STUDENT!A:A)))</f>
        <v>B241940022</v>
      </c>
      <c r="B532" t="str">
        <f ca="1">LOOKUP(LESSON_CHOOSE!B531,STUDENT!A:A, STUDENT!C:C)</f>
        <v>Анхбаяр</v>
      </c>
      <c r="C532" t="str">
        <f ca="1">INDEX(LESSON!A:A, RANDBETWEEN(2, COUNTA(LESSON!A:A)))</f>
        <v>F.ITA125</v>
      </c>
      <c r="D532" t="str">
        <f ca="1">LOOKUP(LESSON_CHOOSE!C531, LESSON!A:A,LESSON!B:B)</f>
        <v>Мэдээллийн технологийн төсөл I</v>
      </c>
      <c r="E532" t="str">
        <f ca="1">INDEX(TEACHER!A:A, RANDBETWEEN(2, COUNTA(TEACHER!A:A)))</f>
        <v>F.IT29</v>
      </c>
      <c r="F532" t="str">
        <f ca="1">LOOKUP(LESSON_CHOOSE!D531,TEACHER!A:A,TEACHER!B:B)</f>
        <v>Энхжин</v>
      </c>
    </row>
    <row r="533" spans="1:6">
      <c r="A533" s="14" t="str" cm="1">
        <f t="array" aca="1" ref="A533" ca="1">INDEX(STUDENT!A:A,RANDBETWEEN(2,COUNTA(STUDENT!A:A)))</f>
        <v>B241940065</v>
      </c>
      <c r="B533" t="str">
        <f ca="1">LOOKUP(LESSON_CHOOSE!B532,STUDENT!A:A, STUDENT!C:C)</f>
        <v>Мөнхбат</v>
      </c>
      <c r="C533" t="str">
        <f ca="1">INDEX(LESSON!A:A, RANDBETWEEN(2, COUNTA(LESSON!A:A)))</f>
        <v>F.ITA117</v>
      </c>
      <c r="D533" t="str">
        <f ca="1">LOOKUP(LESSON_CHOOSE!C532, LESSON!A:A,LESSON!B:B)</f>
        <v>Веб зохиомж</v>
      </c>
      <c r="E533" t="str">
        <f ca="1">INDEX(TEACHER!A:A, RANDBETWEEN(2, COUNTA(TEACHER!A:A)))</f>
        <v>F.IT04</v>
      </c>
      <c r="F533" t="str">
        <f ca="1">LOOKUP(LESSON_CHOOSE!D532,TEACHER!A:A,TEACHER!B:B)</f>
        <v>Мөнх-Эрдэнэ</v>
      </c>
    </row>
    <row r="534" spans="1:6">
      <c r="A534" s="14" t="str" cm="1">
        <f t="array" aca="1" ref="A534" ca="1">INDEX(STUDENT!A:A,RANDBETWEEN(2,COUNTA(STUDENT!A:A)))</f>
        <v>B241940077</v>
      </c>
      <c r="B534" t="str">
        <f ca="1">LOOKUP(LESSON_CHOOSE!B533,STUDENT!A:A, STUDENT!C:C)</f>
        <v>Энхжин</v>
      </c>
      <c r="C534" t="str">
        <f ca="1">INDEX(LESSON!A:A, RANDBETWEEN(2, COUNTA(LESSON!A:A)))</f>
        <v>F.ITA123</v>
      </c>
      <c r="D534" t="str">
        <f ca="1">LOOKUP(LESSON_CHOOSE!C533, LESSON!A:A,LESSON!B:B)</f>
        <v>Программчлалын үндэс</v>
      </c>
      <c r="E534" t="str">
        <f ca="1">INDEX(TEACHER!A:A, RANDBETWEEN(2, COUNTA(TEACHER!A:A)))</f>
        <v>F.IT07</v>
      </c>
      <c r="F534" t="str">
        <f ca="1">LOOKUP(LESSON_CHOOSE!D533,TEACHER!A:A,TEACHER!B:B)</f>
        <v>Оюундэлгэр</v>
      </c>
    </row>
    <row r="535" spans="1:6">
      <c r="A535" s="14" t="str" cm="1">
        <f t="array" aca="1" ref="A535" ca="1">INDEX(STUDENT!A:A,RANDBETWEEN(2,COUNTA(STUDENT!A:A)))</f>
        <v>B241940120</v>
      </c>
      <c r="B535" t="str">
        <f ca="1">LOOKUP(LESSON_CHOOSE!B534,STUDENT!A:A, STUDENT!C:C)</f>
        <v>Оюундэлгэр</v>
      </c>
      <c r="C535" t="str">
        <f ca="1">INDEX(LESSON!A:A, RANDBETWEEN(2, COUNTA(LESSON!A:A)))</f>
        <v>F.ITA129</v>
      </c>
      <c r="D535" t="str">
        <f ca="1">LOOKUP(LESSON_CHOOSE!C534, LESSON!A:A,LESSON!B:B)</f>
        <v>Систем ба сүлжээний удирдлага</v>
      </c>
      <c r="E535" t="str">
        <f ca="1">INDEX(TEACHER!A:A, RANDBETWEEN(2, COUNTA(TEACHER!A:A)))</f>
        <v>F.IT43</v>
      </c>
      <c r="F535" t="str">
        <f ca="1">LOOKUP(LESSON_CHOOSE!D534,TEACHER!A:A,TEACHER!B:B)</f>
        <v>Энхтуяа</v>
      </c>
    </row>
    <row r="536" spans="1:6">
      <c r="A536" s="14" t="str" cm="1">
        <f t="array" aca="1" ref="A536" ca="1">INDEX(STUDENT!A:A,RANDBETWEEN(2,COUNTA(STUDENT!A:A)))</f>
        <v>B241940009</v>
      </c>
      <c r="B536" t="str">
        <f ca="1">LOOKUP(LESSON_CHOOSE!B535,STUDENT!A:A, STUDENT!C:C)</f>
        <v>Амина</v>
      </c>
      <c r="C536" t="str">
        <f ca="1">INDEX(LESSON!A:A, RANDBETWEEN(2, COUNTA(LESSON!A:A)))</f>
        <v>F.ITA123</v>
      </c>
      <c r="D536" t="str">
        <f ca="1">LOOKUP(LESSON_CHOOSE!C535, LESSON!A:A,LESSON!B:B)</f>
        <v>Их өгөгдлийн аналитик</v>
      </c>
      <c r="E536" t="str">
        <f ca="1">INDEX(TEACHER!A:A, RANDBETWEEN(2, COUNTA(TEACHER!A:A)))</f>
        <v>F.IT30</v>
      </c>
      <c r="F536" t="str">
        <f ca="1">LOOKUP(LESSON_CHOOSE!D535,TEACHER!A:A,TEACHER!B:B)</f>
        <v>Энхриймаа</v>
      </c>
    </row>
    <row r="537" spans="1:6">
      <c r="A537" s="14" t="str" cm="1">
        <f t="array" aca="1" ref="A537" ca="1">INDEX(STUDENT!A:A,RANDBETWEEN(2,COUNTA(STUDENT!A:A)))</f>
        <v>B241940113</v>
      </c>
      <c r="B537" t="str">
        <f ca="1">LOOKUP(LESSON_CHOOSE!B536,STUDENT!A:A, STUDENT!C:C)</f>
        <v>Адьяасүрэн</v>
      </c>
      <c r="C537" t="str">
        <f ca="1">INDEX(LESSON!A:A, RANDBETWEEN(2, COUNTA(LESSON!A:A)))</f>
        <v>F.ITA113</v>
      </c>
      <c r="D537" t="str">
        <f ca="1">LOOKUP(LESSON_CHOOSE!C536, LESSON!A:A,LESSON!B:B)</f>
        <v>Харилцааны англи хэл</v>
      </c>
      <c r="E537" t="str">
        <f ca="1">INDEX(TEACHER!A:A, RANDBETWEEN(2, COUNTA(TEACHER!A:A)))</f>
        <v>F.IT15</v>
      </c>
      <c r="F537" t="str">
        <f ca="1">LOOKUP(LESSON_CHOOSE!D536,TEACHER!A:A,TEACHER!B:B)</f>
        <v>Мөнхтулга</v>
      </c>
    </row>
    <row r="538" spans="1:6">
      <c r="A538" s="14" t="str" cm="1">
        <f t="array" aca="1" ref="A538" ca="1">INDEX(STUDENT!A:A,RANDBETWEEN(2,COUNTA(STUDENT!A:A)))</f>
        <v>B241940162</v>
      </c>
      <c r="B538" t="str">
        <f ca="1">LOOKUP(LESSON_CHOOSE!B537,STUDENT!A:A, STUDENT!C:C)</f>
        <v>Бат-Эрдэнэ</v>
      </c>
      <c r="C538" t="str">
        <f ca="1">INDEX(LESSON!A:A, RANDBETWEEN(2, COUNTA(LESSON!A:A)))</f>
        <v>F.ITA101</v>
      </c>
      <c r="D538" t="str">
        <f ca="1">LOOKUP(LESSON_CHOOSE!C537, LESSON!A:A,LESSON!B:B)</f>
        <v>Системийн шинжилгээ ба зохиомж</v>
      </c>
      <c r="E538" t="str">
        <f ca="1">INDEX(TEACHER!A:A, RANDBETWEEN(2, COUNTA(TEACHER!A:A)))</f>
        <v>F.IT26</v>
      </c>
      <c r="F538" t="str">
        <f ca="1">LOOKUP(LESSON_CHOOSE!D537,TEACHER!A:A,TEACHER!B:B)</f>
        <v>Мөнх-Эрдэнэ</v>
      </c>
    </row>
    <row r="539" spans="1:6">
      <c r="A539" s="14" t="str" cm="1">
        <f t="array" aca="1" ref="A539" ca="1">INDEX(STUDENT!A:A,RANDBETWEEN(2,COUNTA(STUDENT!A:A)))</f>
        <v>B241940129</v>
      </c>
      <c r="B539" t="str">
        <f ca="1">LOOKUP(LESSON_CHOOSE!B538,STUDENT!A:A, STUDENT!C:C)</f>
        <v>Дөлгөөн</v>
      </c>
      <c r="C539" t="str">
        <f ca="1">INDEX(LESSON!A:A, RANDBETWEEN(2, COUNTA(LESSON!A:A)))</f>
        <v>F.ITA118</v>
      </c>
      <c r="D539" t="str">
        <f ca="1">LOOKUP(LESSON_CHOOSE!C538, LESSON!A:A,LESSON!B:B)</f>
        <v>Өгөгдлийн сангийн систем</v>
      </c>
      <c r="E539" t="str">
        <f ca="1">INDEX(TEACHER!A:A, RANDBETWEEN(2, COUNTA(TEACHER!A:A)))</f>
        <v>F.IT20</v>
      </c>
      <c r="F539" t="str">
        <f ca="1">LOOKUP(LESSON_CHOOSE!D538,TEACHER!A:A,TEACHER!B:B)</f>
        <v>Цогтжаргал</v>
      </c>
    </row>
    <row r="540" spans="1:6">
      <c r="A540" s="14" t="str" cm="1">
        <f t="array" aca="1" ref="A540" ca="1">INDEX(STUDENT!A:A,RANDBETWEEN(2,COUNTA(STUDENT!A:A)))</f>
        <v>B241940403</v>
      </c>
      <c r="B540" t="str">
        <f ca="1">LOOKUP(LESSON_CHOOSE!B539,STUDENT!A:A, STUDENT!C:C)</f>
        <v>Ариунзаяа</v>
      </c>
      <c r="C540" t="str">
        <f ca="1">INDEX(LESSON!A:A, RANDBETWEEN(2, COUNTA(LESSON!A:A)))</f>
        <v>F.ITA108</v>
      </c>
      <c r="D540" t="str">
        <f ca="1">LOOKUP(LESSON_CHOOSE!C539, LESSON!A:A,LESSON!B:B)</f>
        <v>Дискрет бүтэц</v>
      </c>
      <c r="E540" t="str">
        <f ca="1">INDEX(TEACHER!A:A, RANDBETWEEN(2, COUNTA(TEACHER!A:A)))</f>
        <v>F.IT08</v>
      </c>
      <c r="F540" t="str">
        <f ca="1">LOOKUP(LESSON_CHOOSE!D539,TEACHER!A:A,TEACHER!B:B)</f>
        <v>Бат-Эрдэнэ</v>
      </c>
    </row>
    <row r="541" spans="1:6">
      <c r="A541" s="14" t="str" cm="1">
        <f t="array" aca="1" ref="A541" ca="1">INDEX(STUDENT!A:A,RANDBETWEEN(2,COUNTA(STUDENT!A:A)))</f>
        <v>B241940487</v>
      </c>
      <c r="B541" t="str">
        <f ca="1">LOOKUP(LESSON_CHOOSE!B540,STUDENT!A:A, STUDENT!C:C)</f>
        <v>Мөнхтулга</v>
      </c>
      <c r="C541" t="str">
        <f ca="1">INDEX(LESSON!A:A, RANDBETWEEN(2, COUNTA(LESSON!A:A)))</f>
        <v>F.ITA110</v>
      </c>
      <c r="D541" t="str">
        <f ca="1">LOOKUP(LESSON_CHOOSE!C540, LESSON!A:A,LESSON!B:B)</f>
        <v>Хиймэл оюун ухааны үндэс</v>
      </c>
      <c r="E541" t="str">
        <f ca="1">INDEX(TEACHER!A:A, RANDBETWEEN(2, COUNTA(TEACHER!A:A)))</f>
        <v>F.IT35</v>
      </c>
      <c r="F541" t="str">
        <f ca="1">LOOKUP(LESSON_CHOOSE!D540,TEACHER!A:A,TEACHER!B:B)</f>
        <v>Өсөх-Ирээдүй</v>
      </c>
    </row>
    <row r="542" spans="1:6">
      <c r="A542" s="14" t="str" cm="1">
        <f t="array" aca="1" ref="A542" ca="1">INDEX(STUDENT!A:A,RANDBETWEEN(2,COUNTA(STUDENT!A:A)))</f>
        <v>B241940460</v>
      </c>
      <c r="B542" t="str">
        <f ca="1">LOOKUP(LESSON_CHOOSE!B541,STUDENT!A:A, STUDENT!C:C)</f>
        <v>Анхил</v>
      </c>
      <c r="C542" t="str">
        <f ca="1">INDEX(LESSON!A:A, RANDBETWEEN(2, COUNTA(LESSON!A:A)))</f>
        <v>F.ITA123</v>
      </c>
      <c r="D542" t="str">
        <f ca="1">LOOKUP(LESSON_CHOOSE!C541, LESSON!A:A,LESSON!B:B)</f>
        <v>Веб зохиомж</v>
      </c>
      <c r="E542" t="str">
        <f ca="1">INDEX(TEACHER!A:A, RANDBETWEEN(2, COUNTA(TEACHER!A:A)))</f>
        <v>F.IT33</v>
      </c>
      <c r="F542" t="str">
        <f ca="1">LOOKUP(LESSON_CHOOSE!D541,TEACHER!A:A,TEACHER!B:B)</f>
        <v>Билгүүн</v>
      </c>
    </row>
    <row r="543" spans="1:6">
      <c r="A543" s="14" t="str" cm="1">
        <f t="array" aca="1" ref="A543" ca="1">INDEX(STUDENT!A:A,RANDBETWEEN(2,COUNTA(STUDENT!A:A)))</f>
        <v>B241940379</v>
      </c>
      <c r="B543" t="str">
        <f ca="1">LOOKUP(LESSON_CHOOSE!B542,STUDENT!A:A, STUDENT!C:C)</f>
        <v>Оюун Эрдэнэ</v>
      </c>
      <c r="C543" t="str">
        <f ca="1">INDEX(LESSON!A:A, RANDBETWEEN(2, COUNTA(LESSON!A:A)))</f>
        <v>F.ITA122</v>
      </c>
      <c r="D543" t="str">
        <f ca="1">LOOKUP(LESSON_CHOOSE!C542, LESSON!A:A,LESSON!B:B)</f>
        <v>Төслийн менежмент</v>
      </c>
      <c r="E543" t="str">
        <f ca="1">INDEX(TEACHER!A:A, RANDBETWEEN(2, COUNTA(TEACHER!A:A)))</f>
        <v>F.IT17</v>
      </c>
      <c r="F543" t="str">
        <f ca="1">LOOKUP(LESSON_CHOOSE!D542,TEACHER!A:A,TEACHER!B:B)</f>
        <v>Бямбадорж</v>
      </c>
    </row>
    <row r="544" spans="1:6">
      <c r="A544" s="14" t="str" cm="1">
        <f t="array" aca="1" ref="A544" ca="1">INDEX(STUDENT!A:A,RANDBETWEEN(2,COUNTA(STUDENT!A:A)))</f>
        <v>B241940368</v>
      </c>
      <c r="B544" t="str">
        <f ca="1">LOOKUP(LESSON_CHOOSE!B543,STUDENT!A:A, STUDENT!C:C)</f>
        <v>Бямбажаргал</v>
      </c>
      <c r="C544" t="str">
        <f ca="1">INDEX(LESSON!A:A, RANDBETWEEN(2, COUNTA(LESSON!A:A)))</f>
        <v>F.ITA120</v>
      </c>
      <c r="D544" t="str">
        <f ca="1">LOOKUP(LESSON_CHOOSE!C543, LESSON!A:A,LESSON!B:B)</f>
        <v>Мобайл технологи</v>
      </c>
      <c r="E544" t="str">
        <f ca="1">INDEX(TEACHER!A:A, RANDBETWEEN(2, COUNTA(TEACHER!A:A)))</f>
        <v>F.IT42</v>
      </c>
      <c r="F544" t="str">
        <f ca="1">LOOKUP(LESSON_CHOOSE!D543,TEACHER!A:A,TEACHER!B:B)</f>
        <v>Түвшинбаяр</v>
      </c>
    </row>
    <row r="545" spans="1:6">
      <c r="A545" s="14" t="str" cm="1">
        <f t="array" aca="1" ref="A545" ca="1">INDEX(STUDENT!A:A,RANDBETWEEN(2,COUNTA(STUDENT!A:A)))</f>
        <v>B241940035</v>
      </c>
      <c r="B545" t="str">
        <f ca="1">LOOKUP(LESSON_CHOOSE!B544,STUDENT!A:A, STUDENT!C:C)</f>
        <v>Азбаяр</v>
      </c>
      <c r="C545" t="str">
        <f ca="1">INDEX(LESSON!A:A, RANDBETWEEN(2, COUNTA(LESSON!A:A)))</f>
        <v>F.ITA120</v>
      </c>
      <c r="D545" t="str">
        <f ca="1">LOOKUP(LESSON_CHOOSE!C544, LESSON!A:A,LESSON!B:B)</f>
        <v>Блокчейн технологи</v>
      </c>
      <c r="E545" t="str">
        <f ca="1">INDEX(TEACHER!A:A, RANDBETWEEN(2, COUNTA(TEACHER!A:A)))</f>
        <v>F.IT26</v>
      </c>
      <c r="F545" t="str">
        <f ca="1">LOOKUP(LESSON_CHOOSE!D544,TEACHER!A:A,TEACHER!B:B)</f>
        <v>Хүслэн</v>
      </c>
    </row>
    <row r="546" spans="1:6">
      <c r="A546" s="14" t="str" cm="1">
        <f t="array" aca="1" ref="A546" ca="1">INDEX(STUDENT!A:A,RANDBETWEEN(2,COUNTA(STUDENT!A:A)))</f>
        <v>B241940239</v>
      </c>
      <c r="B546" t="str">
        <f ca="1">LOOKUP(LESSON_CHOOSE!B545,STUDENT!A:A, STUDENT!C:C)</f>
        <v>Соёл-Эрдэнэ</v>
      </c>
      <c r="C546" t="str">
        <f ca="1">INDEX(LESSON!A:A, RANDBETWEEN(2, COUNTA(LESSON!A:A)))</f>
        <v>F.ITA135</v>
      </c>
      <c r="D546" t="str">
        <f ca="1">LOOKUP(LESSON_CHOOSE!C545, LESSON!A:A,LESSON!B:B)</f>
        <v>Объект хандлагат программчлал</v>
      </c>
      <c r="E546" t="str">
        <f ca="1">INDEX(TEACHER!A:A, RANDBETWEEN(2, COUNTA(TEACHER!A:A)))</f>
        <v>F.IT35</v>
      </c>
      <c r="F546" t="str">
        <f ca="1">LOOKUP(LESSON_CHOOSE!D545,TEACHER!A:A,TEACHER!B:B)</f>
        <v>Ганзориг</v>
      </c>
    </row>
    <row r="547" spans="1:6">
      <c r="A547" s="14" t="str" cm="1">
        <f t="array" aca="1" ref="A547" ca="1">INDEX(STUDENT!A:A,RANDBETWEEN(2,COUNTA(STUDENT!A:A)))</f>
        <v>B241940089</v>
      </c>
      <c r="B547" t="str">
        <f ca="1">LOOKUP(LESSON_CHOOSE!B546,STUDENT!A:A, STUDENT!C:C)</f>
        <v>Жимсээ</v>
      </c>
      <c r="C547" t="str">
        <f ca="1">INDEX(LESSON!A:A, RANDBETWEEN(2, COUNTA(LESSON!A:A)))</f>
        <v>F.ITA116</v>
      </c>
      <c r="D547" t="str">
        <f ca="1">LOOKUP(LESSON_CHOOSE!C546, LESSON!A:A,LESSON!B:B)</f>
        <v>Магадлалын онол ба математик статистик</v>
      </c>
      <c r="E547" t="str">
        <f ca="1">INDEX(TEACHER!A:A, RANDBETWEEN(2, COUNTA(TEACHER!A:A)))</f>
        <v>F.IT26</v>
      </c>
      <c r="F547" t="str">
        <f ca="1">LOOKUP(LESSON_CHOOSE!D546,TEACHER!A:A,TEACHER!B:B)</f>
        <v>Хүслэн</v>
      </c>
    </row>
    <row r="548" spans="1:6">
      <c r="A548" s="14" t="str" cm="1">
        <f t="array" aca="1" ref="A548" ca="1">INDEX(STUDENT!A:A,RANDBETWEEN(2,COUNTA(STUDENT!A:A)))</f>
        <v>B241940062</v>
      </c>
      <c r="B548" t="str">
        <f ca="1">LOOKUP(LESSON_CHOOSE!B547,STUDENT!A:A, STUDENT!C:C)</f>
        <v>Оюун Эрдэнэ</v>
      </c>
      <c r="C548" t="str">
        <f ca="1">INDEX(LESSON!A:A, RANDBETWEEN(2, COUNTA(LESSON!A:A)))</f>
        <v>F.ITA128</v>
      </c>
      <c r="D548" t="str">
        <f ca="1">LOOKUP(LESSON_CHOOSE!C547, LESSON!A:A,LESSON!B:B)</f>
        <v>Мобайл технологи</v>
      </c>
      <c r="E548" t="str">
        <f ca="1">INDEX(TEACHER!A:A, RANDBETWEEN(2, COUNTA(TEACHER!A:A)))</f>
        <v>F.IT42</v>
      </c>
      <c r="F548" t="str">
        <f ca="1">LOOKUP(LESSON_CHOOSE!D547,TEACHER!A:A,TEACHER!B:B)</f>
        <v>Энхриймаа</v>
      </c>
    </row>
    <row r="549" spans="1:6">
      <c r="A549" s="14" t="str" cm="1">
        <f t="array" aca="1" ref="A549" ca="1">INDEX(STUDENT!A:A,RANDBETWEEN(2,COUNTA(STUDENT!A:A)))</f>
        <v>B241940489</v>
      </c>
      <c r="B549" t="str">
        <f ca="1">LOOKUP(LESSON_CHOOSE!B548,STUDENT!A:A, STUDENT!C:C)</f>
        <v>Төгөлдөр</v>
      </c>
      <c r="C549" t="str">
        <f ca="1">INDEX(LESSON!A:A, RANDBETWEEN(2, COUNTA(LESSON!A:A)))</f>
        <v>F.ITA114</v>
      </c>
      <c r="D549" t="str">
        <f ca="1">LOOKUP(LESSON_CHOOSE!C548, LESSON!A:A,LESSON!B:B)</f>
        <v>Дискрет бүтэц</v>
      </c>
      <c r="E549" t="str">
        <f ca="1">INDEX(TEACHER!A:A, RANDBETWEEN(2, COUNTA(TEACHER!A:A)))</f>
        <v>F.IT40</v>
      </c>
      <c r="F549" t="str">
        <f ca="1">LOOKUP(LESSON_CHOOSE!D548,TEACHER!A:A,TEACHER!B:B)</f>
        <v>Эрдэнэчимэг</v>
      </c>
    </row>
    <row r="550" spans="1:6">
      <c r="A550" s="14" t="str" cm="1">
        <f t="array" aca="1" ref="A550" ca="1">INDEX(STUDENT!A:A,RANDBETWEEN(2,COUNTA(STUDENT!A:A)))</f>
        <v>B241940158</v>
      </c>
      <c r="B550" t="str">
        <f ca="1">LOOKUP(LESSON_CHOOSE!B549,STUDENT!A:A, STUDENT!C:C)</f>
        <v>Буянтогтох</v>
      </c>
      <c r="C550" t="str">
        <f ca="1">INDEX(LESSON!A:A, RANDBETWEEN(2, COUNTA(LESSON!A:A)))</f>
        <v>F.ITA102</v>
      </c>
      <c r="D550" t="str">
        <f ca="1">LOOKUP(LESSON_CHOOSE!C549, LESSON!A:A,LESSON!B:B)</f>
        <v>Биеийн тамир</v>
      </c>
      <c r="E550" t="str">
        <f ca="1">INDEX(TEACHER!A:A, RANDBETWEEN(2, COUNTA(TEACHER!A:A)))</f>
        <v>F.IT32</v>
      </c>
      <c r="F550" t="str">
        <f ca="1">LOOKUP(LESSON_CHOOSE!D549,TEACHER!A:A,TEACHER!B:B)</f>
        <v>Ариунжаргал</v>
      </c>
    </row>
    <row r="551" spans="1:6">
      <c r="A551" s="14" t="str" cm="1">
        <f t="array" aca="1" ref="A551" ca="1">INDEX(STUDENT!A:A,RANDBETWEEN(2,COUNTA(STUDENT!A:A)))</f>
        <v>B241940300</v>
      </c>
      <c r="B551" t="str">
        <f ca="1">LOOKUP(LESSON_CHOOSE!B550,STUDENT!A:A, STUDENT!C:C)</f>
        <v>Мөнхбат</v>
      </c>
      <c r="C551" t="str">
        <f ca="1">INDEX(LESSON!A:A, RANDBETWEEN(2, COUNTA(LESSON!A:A)))</f>
        <v>F.ITA125</v>
      </c>
      <c r="D551" t="str">
        <f ca="1">LOOKUP(LESSON_CHOOSE!C550, LESSON!A:A,LESSON!B:B)</f>
        <v>Математик 1B</v>
      </c>
      <c r="E551" t="str">
        <f ca="1">INDEX(TEACHER!A:A, RANDBETWEEN(2, COUNTA(TEACHER!A:A)))</f>
        <v>F.IT36</v>
      </c>
      <c r="F551" t="str">
        <f ca="1">LOOKUP(LESSON_CHOOSE!D550,TEACHER!A:A,TEACHER!B:B)</f>
        <v>Ганзориг</v>
      </c>
    </row>
    <row r="552" spans="1:6">
      <c r="A552" s="14" t="str" cm="1">
        <f t="array" aca="1" ref="A552" ca="1">INDEX(STUDENT!A:A,RANDBETWEEN(2,COUNTA(STUDENT!A:A)))</f>
        <v>B241940026</v>
      </c>
      <c r="B552" t="str">
        <f ca="1">LOOKUP(LESSON_CHOOSE!B551,STUDENT!A:A, STUDENT!C:C)</f>
        <v>Бямбасүрэн</v>
      </c>
      <c r="C552" t="str">
        <f ca="1">INDEX(LESSON!A:A, RANDBETWEEN(2, COUNTA(LESSON!A:A)))</f>
        <v>F.ITA113</v>
      </c>
      <c r="D552" t="str">
        <f ca="1">LOOKUP(LESSON_CHOOSE!C551, LESSON!A:A,LESSON!B:B)</f>
        <v>Үйлдвэрлэлийн дадлага</v>
      </c>
      <c r="E552" t="str">
        <f ca="1">INDEX(TEACHER!A:A, RANDBETWEEN(2, COUNTA(TEACHER!A:A)))</f>
        <v>F.IT12</v>
      </c>
      <c r="F552" t="str">
        <f ca="1">LOOKUP(LESSON_CHOOSE!D551,TEACHER!A:A,TEACHER!B:B)</f>
        <v>Бямбадорж</v>
      </c>
    </row>
    <row r="553" spans="1:6">
      <c r="A553" s="14" t="str" cm="1">
        <f t="array" aca="1" ref="A553" ca="1">INDEX(STUDENT!A:A,RANDBETWEEN(2,COUNTA(STUDENT!A:A)))</f>
        <v>B241940279</v>
      </c>
      <c r="B553" t="str">
        <f ca="1">LOOKUP(LESSON_CHOOSE!B552,STUDENT!A:A, STUDENT!C:C)</f>
        <v>Ганзориг</v>
      </c>
      <c r="C553" t="str">
        <f ca="1">INDEX(LESSON!A:A, RANDBETWEEN(2, COUNTA(LESSON!A:A)))</f>
        <v>F.ITA122</v>
      </c>
      <c r="D553" t="str">
        <f ca="1">LOOKUP(LESSON_CHOOSE!C552, LESSON!A:A,LESSON!B:B)</f>
        <v>Өгөгдлийн сангийн удирдлага</v>
      </c>
      <c r="E553" t="str">
        <f ca="1">INDEX(TEACHER!A:A, RANDBETWEEN(2, COUNTA(TEACHER!A:A)))</f>
        <v>F.IT08</v>
      </c>
      <c r="F553" t="str">
        <f ca="1">LOOKUP(LESSON_CHOOSE!D552,TEACHER!A:A,TEACHER!B:B)</f>
        <v>Лхагвасүрэн</v>
      </c>
    </row>
    <row r="554" spans="1:6">
      <c r="A554" s="14" t="str" cm="1">
        <f t="array" aca="1" ref="A554" ca="1">INDEX(STUDENT!A:A,RANDBETWEEN(2,COUNTA(STUDENT!A:A)))</f>
        <v>B241940244</v>
      </c>
      <c r="B554" t="str">
        <f ca="1">LOOKUP(LESSON_CHOOSE!B553,STUDENT!A:A, STUDENT!C:C)</f>
        <v>Анужин</v>
      </c>
      <c r="C554" t="str">
        <f ca="1">INDEX(LESSON!A:A, RANDBETWEEN(2, COUNTA(LESSON!A:A)))</f>
        <v>F.ITA106</v>
      </c>
      <c r="D554" t="str">
        <f ca="1">LOOKUP(LESSON_CHOOSE!C553, LESSON!A:A,LESSON!B:B)</f>
        <v>Төслийн менежмент</v>
      </c>
      <c r="E554" t="str">
        <f ca="1">INDEX(TEACHER!A:A, RANDBETWEEN(2, COUNTA(TEACHER!A:A)))</f>
        <v>F.IT26</v>
      </c>
      <c r="F554" t="str">
        <f ca="1">LOOKUP(LESSON_CHOOSE!D553,TEACHER!A:A,TEACHER!B:B)</f>
        <v>Гантулга</v>
      </c>
    </row>
    <row r="555" spans="1:6">
      <c r="A555" s="14" t="str" cm="1">
        <f t="array" aca="1" ref="A555" ca="1">INDEX(STUDENT!A:A,RANDBETWEEN(2,COUNTA(STUDENT!A:A)))</f>
        <v>B241940195</v>
      </c>
      <c r="B555" t="str">
        <f ca="1">LOOKUP(LESSON_CHOOSE!B554,STUDENT!A:A, STUDENT!C:C)</f>
        <v>Сайнзаяа</v>
      </c>
      <c r="C555" t="str">
        <f ca="1">INDEX(LESSON!A:A, RANDBETWEEN(2, COUNTA(LESSON!A:A)))</f>
        <v>F.ITA140</v>
      </c>
      <c r="D555" t="str">
        <f ca="1">LOOKUP(LESSON_CHOOSE!C554, LESSON!A:A,LESSON!B:B)</f>
        <v>Монголын түүх</v>
      </c>
      <c r="E555" t="str">
        <f ca="1">INDEX(TEACHER!A:A, RANDBETWEEN(2, COUNTA(TEACHER!A:A)))</f>
        <v>F.IT21</v>
      </c>
      <c r="F555" t="str">
        <f ca="1">LOOKUP(LESSON_CHOOSE!D554,TEACHER!A:A,TEACHER!B:B)</f>
        <v>Энхтөр</v>
      </c>
    </row>
    <row r="556" spans="1:6">
      <c r="A556" s="14" t="str" cm="1">
        <f t="array" aca="1" ref="A556" ca="1">INDEX(STUDENT!A:A,RANDBETWEEN(2,COUNTA(STUDENT!A:A)))</f>
        <v>B241940457</v>
      </c>
      <c r="B556" t="str">
        <f ca="1">LOOKUP(LESSON_CHOOSE!B555,STUDENT!A:A, STUDENT!C:C)</f>
        <v>Өсөх-Ирээдүй</v>
      </c>
      <c r="C556" t="str">
        <f ca="1">INDEX(LESSON!A:A, RANDBETWEEN(2, COUNTA(LESSON!A:A)))</f>
        <v>F.ITA122</v>
      </c>
      <c r="D556" t="str">
        <f ca="1">LOOKUP(LESSON_CHOOSE!C555, LESSON!A:A,LESSON!B:B)</f>
        <v>Их өгөгдлийн аналитик</v>
      </c>
      <c r="E556" t="str">
        <f ca="1">INDEX(TEACHER!A:A, RANDBETWEEN(2, COUNTA(TEACHER!A:A)))</f>
        <v>F.IT29</v>
      </c>
      <c r="F556" t="str">
        <f ca="1">LOOKUP(LESSON_CHOOSE!D555,TEACHER!A:A,TEACHER!B:B)</f>
        <v>Энхжин</v>
      </c>
    </row>
    <row r="557" spans="1:6">
      <c r="A557" s="14" t="str" cm="1">
        <f t="array" aca="1" ref="A557" ca="1">INDEX(STUDENT!A:A,RANDBETWEEN(2,COUNTA(STUDENT!A:A)))</f>
        <v>B241940109</v>
      </c>
      <c r="B557" t="str">
        <f ca="1">LOOKUP(LESSON_CHOOSE!B556,STUDENT!A:A, STUDENT!C:C)</f>
        <v>Оюун Эрдэнэ</v>
      </c>
      <c r="C557" t="str">
        <f ca="1">INDEX(LESSON!A:A, RANDBETWEEN(2, COUNTA(LESSON!A:A)))</f>
        <v>F.ITA103</v>
      </c>
      <c r="D557" t="str">
        <f ca="1">LOOKUP(LESSON_CHOOSE!C556, LESSON!A:A,LESSON!B:B)</f>
        <v>Хэл ярианы соёл</v>
      </c>
      <c r="E557" t="str">
        <f ca="1">INDEX(TEACHER!A:A, RANDBETWEEN(2, COUNTA(TEACHER!A:A)))</f>
        <v>F.IT25</v>
      </c>
      <c r="F557" t="str">
        <f ca="1">LOOKUP(LESSON_CHOOSE!D556,TEACHER!A:A,TEACHER!B:B)</f>
        <v>Энхриймаа</v>
      </c>
    </row>
    <row r="558" spans="1:6">
      <c r="A558" s="14" t="str" cm="1">
        <f t="array" aca="1" ref="A558" ca="1">INDEX(STUDENT!A:A,RANDBETWEEN(2,COUNTA(STUDENT!A:A)))</f>
        <v>B241940113</v>
      </c>
      <c r="B558" t="str">
        <f ca="1">LOOKUP(LESSON_CHOOSE!B557,STUDENT!A:A, STUDENT!C:C)</f>
        <v>Энхтуяа</v>
      </c>
      <c r="C558" t="str">
        <f ca="1">INDEX(LESSON!A:A, RANDBETWEEN(2, COUNTA(LESSON!A:A)))</f>
        <v>F.ITA116</v>
      </c>
      <c r="D558" t="str">
        <f ca="1">LOOKUP(LESSON_CHOOSE!C557, LESSON!A:A,LESSON!B:B)</f>
        <v>Программчлалын үндэс</v>
      </c>
      <c r="E558" t="str">
        <f ca="1">INDEX(TEACHER!A:A, RANDBETWEEN(2, COUNTA(TEACHER!A:A)))</f>
        <v>F.IT10</v>
      </c>
      <c r="F558" t="str">
        <f ca="1">LOOKUP(LESSON_CHOOSE!D557,TEACHER!A:A,TEACHER!B:B)</f>
        <v>Билгүүн</v>
      </c>
    </row>
    <row r="559" spans="1:6">
      <c r="A559" s="14" t="str" cm="1">
        <f t="array" aca="1" ref="A559" ca="1">INDEX(STUDENT!A:A,RANDBETWEEN(2,COUNTA(STUDENT!A:A)))</f>
        <v>B241940387</v>
      </c>
      <c r="B559" t="str">
        <f ca="1">LOOKUP(LESSON_CHOOSE!B558,STUDENT!A:A, STUDENT!C:C)</f>
        <v>Болд</v>
      </c>
      <c r="C559" t="str">
        <f ca="1">INDEX(LESSON!A:A, RANDBETWEEN(2, COUNTA(LESSON!A:A)))</f>
        <v>F.ITA131</v>
      </c>
      <c r="D559" t="str">
        <f ca="1">LOOKUP(LESSON_CHOOSE!C558, LESSON!A:A,LESSON!B:B)</f>
        <v>Холбооны систем</v>
      </c>
      <c r="E559" t="str">
        <f ca="1">INDEX(TEACHER!A:A, RANDBETWEEN(2, COUNTA(TEACHER!A:A)))</f>
        <v>F.IT32</v>
      </c>
      <c r="F559" t="str">
        <f ca="1">LOOKUP(LESSON_CHOOSE!D558,TEACHER!A:A,TEACHER!B:B)</f>
        <v>Билгүүн</v>
      </c>
    </row>
    <row r="560" spans="1:6">
      <c r="A560" s="14" t="str" cm="1">
        <f t="array" aca="1" ref="A560" ca="1">INDEX(STUDENT!A:A,RANDBETWEEN(2,COUNTA(STUDENT!A:A)))</f>
        <v>B241940238</v>
      </c>
      <c r="B560" t="str">
        <f ca="1">LOOKUP(LESSON_CHOOSE!B559,STUDENT!A:A, STUDENT!C:C)</f>
        <v>Хулан</v>
      </c>
      <c r="C560" t="str">
        <f ca="1">INDEX(LESSON!A:A, RANDBETWEEN(2, COUNTA(LESSON!A:A)))</f>
        <v>F.ITA102</v>
      </c>
      <c r="D560" t="str">
        <f ca="1">LOOKUP(LESSON_CHOOSE!C559, LESSON!A:A,LESSON!B:B)</f>
        <v>Хэл ярианы соёл</v>
      </c>
      <c r="E560" t="str">
        <f ca="1">INDEX(TEACHER!A:A, RANDBETWEEN(2, COUNTA(TEACHER!A:A)))</f>
        <v>F.IT17</v>
      </c>
      <c r="F560" t="str">
        <f ca="1">LOOKUP(LESSON_CHOOSE!D559,TEACHER!A:A,TEACHER!B:B)</f>
        <v>Цогтжаргал</v>
      </c>
    </row>
    <row r="561" spans="1:6">
      <c r="A561" s="14" t="str" cm="1">
        <f t="array" aca="1" ref="A561" ca="1">INDEX(STUDENT!A:A,RANDBETWEEN(2,COUNTA(STUDENT!A:A)))</f>
        <v>B241940034</v>
      </c>
      <c r="B561" t="str">
        <f ca="1">LOOKUP(LESSON_CHOOSE!B560,STUDENT!A:A, STUDENT!C:C)</f>
        <v>Болд</v>
      </c>
      <c r="C561" t="str">
        <f ca="1">INDEX(LESSON!A:A, RANDBETWEEN(2, COUNTA(LESSON!A:A)))</f>
        <v>F.ITA113</v>
      </c>
      <c r="D561" t="str">
        <f ca="1">LOOKUP(LESSON_CHOOSE!C560, LESSON!A:A,LESSON!B:B)</f>
        <v>Холбооны систем</v>
      </c>
      <c r="E561" t="str">
        <f ca="1">INDEX(TEACHER!A:A, RANDBETWEEN(2, COUNTA(TEACHER!A:A)))</f>
        <v>F.IT06</v>
      </c>
      <c r="F561" t="str">
        <f ca="1">LOOKUP(LESSON_CHOOSE!D560,TEACHER!A:A,TEACHER!B:B)</f>
        <v>Анар</v>
      </c>
    </row>
    <row r="562" spans="1:6">
      <c r="A562" s="14" t="str" cm="1">
        <f t="array" aca="1" ref="A562" ca="1">INDEX(STUDENT!A:A,RANDBETWEEN(2,COUNTA(STUDENT!A:A)))</f>
        <v>B241940413</v>
      </c>
      <c r="B562" t="str">
        <f ca="1">LOOKUP(LESSON_CHOOSE!B561,STUDENT!A:A, STUDENT!C:C)</f>
        <v>Ууганжаргал</v>
      </c>
      <c r="C562" t="str">
        <f ca="1">INDEX(LESSON!A:A, RANDBETWEEN(2, COUNTA(LESSON!A:A)))</f>
        <v>F.ITA116</v>
      </c>
      <c r="D562" t="str">
        <f ca="1">LOOKUP(LESSON_CHOOSE!C561, LESSON!A:A,LESSON!B:B)</f>
        <v>Мэдээллийн технологийн төсөл I</v>
      </c>
      <c r="E562" t="str">
        <f ca="1">INDEX(TEACHER!A:A, RANDBETWEEN(2, COUNTA(TEACHER!A:A)))</f>
        <v>F.IT35</v>
      </c>
      <c r="F562" t="str">
        <f ca="1">LOOKUP(LESSON_CHOOSE!D561,TEACHER!A:A,TEACHER!B:B)</f>
        <v>Мөнх-Эрдэнэ</v>
      </c>
    </row>
    <row r="563" spans="1:6">
      <c r="A563" s="14" t="str" cm="1">
        <f t="array" aca="1" ref="A563" ca="1">INDEX(STUDENT!A:A,RANDBETWEEN(2,COUNTA(STUDENT!A:A)))</f>
        <v>B241940044</v>
      </c>
      <c r="B563" t="str">
        <f ca="1">LOOKUP(LESSON_CHOOSE!B562,STUDENT!A:A, STUDENT!C:C)</f>
        <v>Хулан</v>
      </c>
      <c r="C563" t="str">
        <f ca="1">INDEX(LESSON!A:A, RANDBETWEEN(2, COUNTA(LESSON!A:A)))</f>
        <v>F.ITA114</v>
      </c>
      <c r="D563" t="str">
        <f ca="1">LOOKUP(LESSON_CHOOSE!C562, LESSON!A:A,LESSON!B:B)</f>
        <v>Хүний хөгжил</v>
      </c>
      <c r="E563" t="str">
        <f ca="1">INDEX(TEACHER!A:A, RANDBETWEEN(2, COUNTA(TEACHER!A:A)))</f>
        <v>F.IT37</v>
      </c>
      <c r="F563" t="str">
        <f ca="1">LOOKUP(LESSON_CHOOSE!D562,TEACHER!A:A,TEACHER!B:B)</f>
        <v>Отгонбаяр</v>
      </c>
    </row>
    <row r="564" spans="1:6">
      <c r="A564" s="14" t="str" cm="1">
        <f t="array" aca="1" ref="A564" ca="1">INDEX(STUDENT!A:A,RANDBETWEEN(2,COUNTA(STUDENT!A:A)))</f>
        <v>B241940220</v>
      </c>
      <c r="B564" t="str">
        <f ca="1">LOOKUP(LESSON_CHOOSE!B563,STUDENT!A:A, STUDENT!C:C)</f>
        <v>Нармандах</v>
      </c>
      <c r="C564" t="str">
        <f ca="1">INDEX(LESSON!A:A, RANDBETWEEN(2, COUNTA(LESSON!A:A)))</f>
        <v>F.ITA127</v>
      </c>
      <c r="D564" t="str">
        <f ca="1">LOOKUP(LESSON_CHOOSE!C563, LESSON!A:A,LESSON!B:B)</f>
        <v>Физик I</v>
      </c>
      <c r="E564" t="str">
        <f ca="1">INDEX(TEACHER!A:A, RANDBETWEEN(2, COUNTA(TEACHER!A:A)))</f>
        <v>F.IT40</v>
      </c>
      <c r="F564" t="str">
        <f ca="1">LOOKUP(LESSON_CHOOSE!D563,TEACHER!A:A,TEACHER!B:B)</f>
        <v>Аминхүсэл</v>
      </c>
    </row>
    <row r="565" spans="1:6">
      <c r="A565" s="14" t="str" cm="1">
        <f t="array" aca="1" ref="A565" ca="1">INDEX(STUDENT!A:A,RANDBETWEEN(2,COUNTA(STUDENT!A:A)))</f>
        <v>B241940150</v>
      </c>
      <c r="B565" t="str">
        <f ca="1">LOOKUP(LESSON_CHOOSE!B564,STUDENT!A:A, STUDENT!C:C)</f>
        <v>Цогтжаргал</v>
      </c>
      <c r="C565" t="str">
        <f ca="1">INDEX(LESSON!A:A, RANDBETWEEN(2, COUNTA(LESSON!A:A)))</f>
        <v>F.ITA101</v>
      </c>
      <c r="D565" t="str">
        <f ca="1">LOOKUP(LESSON_CHOOSE!C564, LESSON!A:A,LESSON!B:B)</f>
        <v>Бакалаврын дипломын төсөл</v>
      </c>
      <c r="E565" t="str">
        <f ca="1">INDEX(TEACHER!A:A, RANDBETWEEN(2, COUNTA(TEACHER!A:A)))</f>
        <v>F.IT23</v>
      </c>
      <c r="F565" t="str">
        <f ca="1">LOOKUP(LESSON_CHOOSE!D564,TEACHER!A:A,TEACHER!B:B)</f>
        <v>Өсөх-Ирээдүй</v>
      </c>
    </row>
    <row r="566" spans="1:6">
      <c r="A566" s="14" t="str" cm="1">
        <f t="array" aca="1" ref="A566" ca="1">INDEX(STUDENT!A:A,RANDBETWEEN(2,COUNTA(STUDENT!A:A)))</f>
        <v>B241940199</v>
      </c>
      <c r="B566" t="str">
        <f ca="1">LOOKUP(LESSON_CHOOSE!B565,STUDENT!A:A, STUDENT!C:C)</f>
        <v>Оюун Эрдэнэ</v>
      </c>
      <c r="C566" t="str">
        <f ca="1">INDEX(LESSON!A:A, RANDBETWEEN(2, COUNTA(LESSON!A:A)))</f>
        <v>F.ITA126</v>
      </c>
      <c r="D566" t="str">
        <f ca="1">LOOKUP(LESSON_CHOOSE!C565, LESSON!A:A,LESSON!B:B)</f>
        <v>Мобайл технологи</v>
      </c>
      <c r="E566" t="str">
        <f ca="1">INDEX(TEACHER!A:A, RANDBETWEEN(2, COUNTA(TEACHER!A:A)))</f>
        <v>F.IT46</v>
      </c>
      <c r="F566" t="str">
        <f ca="1">LOOKUP(LESSON_CHOOSE!D565,TEACHER!A:A,TEACHER!B:B)</f>
        <v>Түвшинбаяр</v>
      </c>
    </row>
    <row r="567" spans="1:6">
      <c r="A567" s="14" t="str" cm="1">
        <f t="array" aca="1" ref="A567" ca="1">INDEX(STUDENT!A:A,RANDBETWEEN(2,COUNTA(STUDENT!A:A)))</f>
        <v>B241940174</v>
      </c>
      <c r="B567" t="str">
        <f ca="1">LOOKUP(LESSON_CHOOSE!B566,STUDENT!A:A, STUDENT!C:C)</f>
        <v>Амина</v>
      </c>
      <c r="C567" t="str">
        <f ca="1">INDEX(LESSON!A:A, RANDBETWEEN(2, COUNTA(LESSON!A:A)))</f>
        <v>F.ITA107</v>
      </c>
      <c r="D567" t="str">
        <f ca="1">LOOKUP(LESSON_CHOOSE!C566, LESSON!A:A,LESSON!B:B)</f>
        <v>Хэл ярианы соёл</v>
      </c>
      <c r="E567" t="str">
        <f ca="1">INDEX(TEACHER!A:A, RANDBETWEEN(2, COUNTA(TEACHER!A:A)))</f>
        <v>F.IT22</v>
      </c>
      <c r="F567" t="str">
        <f ca="1">LOOKUP(LESSON_CHOOSE!D566,TEACHER!A:A,TEACHER!B:B)</f>
        <v>Эрдэнэчимэг</v>
      </c>
    </row>
    <row r="568" spans="1:6">
      <c r="A568" s="14" t="str" cm="1">
        <f t="array" aca="1" ref="A568" ca="1">INDEX(STUDENT!A:A,RANDBETWEEN(2,COUNTA(STUDENT!A:A)))</f>
        <v>B241940421</v>
      </c>
      <c r="B568" t="str">
        <f ca="1">LOOKUP(LESSON_CHOOSE!B567,STUDENT!A:A, STUDENT!C:C)</f>
        <v>Халиунаа</v>
      </c>
      <c r="C568" t="str">
        <f ca="1">INDEX(LESSON!A:A, RANDBETWEEN(2, COUNTA(LESSON!A:A)))</f>
        <v>F.ITA123</v>
      </c>
      <c r="D568" t="str">
        <f ca="1">LOOKUP(LESSON_CHOOSE!C567, LESSON!A:A,LESSON!B:B)</f>
        <v>Компьютерийн сүлжээ</v>
      </c>
      <c r="E568" t="str">
        <f ca="1">INDEX(TEACHER!A:A, RANDBETWEEN(2, COUNTA(TEACHER!A:A)))</f>
        <v>F.IT21</v>
      </c>
      <c r="F568" t="str">
        <f ca="1">LOOKUP(LESSON_CHOOSE!D567,TEACHER!A:A,TEACHER!B:B)</f>
        <v>Ариунзаяа</v>
      </c>
    </row>
    <row r="569" spans="1:6">
      <c r="A569" s="14" t="str" cm="1">
        <f t="array" aca="1" ref="A569" ca="1">INDEX(STUDENT!A:A,RANDBETWEEN(2,COUNTA(STUDENT!A:A)))</f>
        <v>B241940435</v>
      </c>
      <c r="B569" t="str">
        <f ca="1">LOOKUP(LESSON_CHOOSE!B568,STUDENT!A:A, STUDENT!C:C)</f>
        <v>Ууганбаяр</v>
      </c>
      <c r="C569" t="str">
        <f ca="1">INDEX(LESSON!A:A, RANDBETWEEN(2, COUNTA(LESSON!A:A)))</f>
        <v>F.ITA133</v>
      </c>
      <c r="D569" t="str">
        <f ca="1">LOOKUP(LESSON_CHOOSE!C568, LESSON!A:A,LESSON!B:B)</f>
        <v>Монголын түүх</v>
      </c>
      <c r="E569" t="str">
        <f ca="1">INDEX(TEACHER!A:A, RANDBETWEEN(2, COUNTA(TEACHER!A:A)))</f>
        <v>F.IT21</v>
      </c>
      <c r="F569" t="str">
        <f ca="1">LOOKUP(LESSON_CHOOSE!D568,TEACHER!A:A,TEACHER!B:B)</f>
        <v>Энхтуяа</v>
      </c>
    </row>
    <row r="570" spans="1:6">
      <c r="A570" s="14" t="str" cm="1">
        <f t="array" aca="1" ref="A570" ca="1">INDEX(STUDENT!A:A,RANDBETWEEN(2,COUNTA(STUDENT!A:A)))</f>
        <v>B241940069</v>
      </c>
      <c r="B570" t="str">
        <f ca="1">LOOKUP(LESSON_CHOOSE!B569,STUDENT!A:A, STUDENT!C:C)</f>
        <v>Ууганжаргал</v>
      </c>
      <c r="C570" t="str">
        <f ca="1">INDEX(LESSON!A:A, RANDBETWEEN(2, COUNTA(LESSON!A:A)))</f>
        <v>F.ITA124</v>
      </c>
      <c r="D570" t="str">
        <f ca="1">LOOKUP(LESSON_CHOOSE!C569, LESSON!A:A,LESSON!B:B)</f>
        <v>Веб зохиомж</v>
      </c>
      <c r="E570" t="str">
        <f ca="1">INDEX(TEACHER!A:A, RANDBETWEEN(2, COUNTA(TEACHER!A:A)))</f>
        <v>F.IT30</v>
      </c>
      <c r="F570" t="str">
        <f ca="1">LOOKUP(LESSON_CHOOSE!D569,TEACHER!A:A,TEACHER!B:B)</f>
        <v>Энхриймаа</v>
      </c>
    </row>
    <row r="571" spans="1:6">
      <c r="A571" s="14" t="str" cm="1">
        <f t="array" aca="1" ref="A571" ca="1">INDEX(STUDENT!A:A,RANDBETWEEN(2,COUNTA(STUDENT!A:A)))</f>
        <v>B241940451</v>
      </c>
      <c r="B571" t="str">
        <f ca="1">LOOKUP(LESSON_CHOOSE!B570,STUDENT!A:A, STUDENT!C:C)</f>
        <v>Азжаргал</v>
      </c>
      <c r="C571" t="str">
        <f ca="1">INDEX(LESSON!A:A, RANDBETWEEN(2, COUNTA(LESSON!A:A)))</f>
        <v>F.ITA111</v>
      </c>
      <c r="D571" t="str">
        <f ca="1">LOOKUP(LESSON_CHOOSE!C570, LESSON!A:A,LESSON!B:B)</f>
        <v>Үйлдлийн систем</v>
      </c>
      <c r="E571" t="str">
        <f ca="1">INDEX(TEACHER!A:A, RANDBETWEEN(2, COUNTA(TEACHER!A:A)))</f>
        <v>F.IT06</v>
      </c>
      <c r="F571" t="str">
        <f ca="1">LOOKUP(LESSON_CHOOSE!D570,TEACHER!A:A,TEACHER!B:B)</f>
        <v>Энхтуяа</v>
      </c>
    </row>
    <row r="572" spans="1:6">
      <c r="A572" s="14" t="str" cm="1">
        <f t="array" aca="1" ref="A572" ca="1">INDEX(STUDENT!A:A,RANDBETWEEN(2,COUNTA(STUDENT!A:A)))</f>
        <v>B241940056</v>
      </c>
      <c r="B572" t="str">
        <f ca="1">LOOKUP(LESSON_CHOOSE!B571,STUDENT!A:A, STUDENT!C:C)</f>
        <v>Өсөх-Ирээдүй</v>
      </c>
      <c r="C572" t="str">
        <f ca="1">INDEX(LESSON!A:A, RANDBETWEEN(2, COUNTA(LESSON!A:A)))</f>
        <v>F.ITA127</v>
      </c>
      <c r="D572" t="str">
        <f ca="1">LOOKUP(LESSON_CHOOSE!C571, LESSON!A:A,LESSON!B:B)</f>
        <v>Объект хандлагат программчлал</v>
      </c>
      <c r="E572" t="str">
        <f ca="1">INDEX(TEACHER!A:A, RANDBETWEEN(2, COUNTA(TEACHER!A:A)))</f>
        <v>F.IT20</v>
      </c>
      <c r="F572" t="str">
        <f ca="1">LOOKUP(LESSON_CHOOSE!D571,TEACHER!A:A,TEACHER!B:B)</f>
        <v>Оюундэлгэр</v>
      </c>
    </row>
    <row r="573" spans="1:6">
      <c r="A573" s="14" t="str" cm="1">
        <f t="array" aca="1" ref="A573" ca="1">INDEX(STUDENT!A:A,RANDBETWEEN(2,COUNTA(STUDENT!A:A)))</f>
        <v>B241940180</v>
      </c>
      <c r="B573" t="str">
        <f ca="1">LOOKUP(LESSON_CHOOSE!B572,STUDENT!A:A, STUDENT!C:C)</f>
        <v>Сайнзаяа</v>
      </c>
      <c r="C573" t="str">
        <f ca="1">INDEX(LESSON!A:A, RANDBETWEEN(2, COUNTA(LESSON!A:A)))</f>
        <v>F.ITA132</v>
      </c>
      <c r="D573" t="str">
        <f ca="1">LOOKUP(LESSON_CHOOSE!C572, LESSON!A:A,LESSON!B:B)</f>
        <v>Программчлалын үндэс</v>
      </c>
      <c r="E573" t="str">
        <f ca="1">INDEX(TEACHER!A:A, RANDBETWEEN(2, COUNTA(TEACHER!A:A)))</f>
        <v>F.IT09</v>
      </c>
      <c r="F573" t="str">
        <f ca="1">LOOKUP(LESSON_CHOOSE!D572,TEACHER!A:A,TEACHER!B:B)</f>
        <v>Оюундэлгэр</v>
      </c>
    </row>
    <row r="574" spans="1:6">
      <c r="A574" s="14" t="str" cm="1">
        <f t="array" aca="1" ref="A574" ca="1">INDEX(STUDENT!A:A,RANDBETWEEN(2,COUNTA(STUDENT!A:A)))</f>
        <v>B241940087</v>
      </c>
      <c r="B574" t="str">
        <f ca="1">LOOKUP(LESSON_CHOOSE!B573,STUDENT!A:A, STUDENT!C:C)</f>
        <v>Гантулга</v>
      </c>
      <c r="C574" t="str">
        <f ca="1">INDEX(LESSON!A:A, RANDBETWEEN(2, COUNTA(LESSON!A:A)))</f>
        <v>F.ITA120</v>
      </c>
      <c r="D574" t="str">
        <f ca="1">LOOKUP(LESSON_CHOOSE!C573, LESSON!A:A,LESSON!B:B)</f>
        <v>Хиймэл оюун ухааны үндэс</v>
      </c>
      <c r="E574" t="str">
        <f ca="1">INDEX(TEACHER!A:A, RANDBETWEEN(2, COUNTA(TEACHER!A:A)))</f>
        <v>F.IT43</v>
      </c>
      <c r="F574" t="str">
        <f ca="1">LOOKUP(LESSON_CHOOSE!D573,TEACHER!A:A,TEACHER!B:B)</f>
        <v>Ананд</v>
      </c>
    </row>
    <row r="575" spans="1:6">
      <c r="A575" s="14" t="str" cm="1">
        <f t="array" aca="1" ref="A575" ca="1">INDEX(STUDENT!A:A,RANDBETWEEN(2,COUNTA(STUDENT!A:A)))</f>
        <v>B241940233</v>
      </c>
      <c r="B575" t="str">
        <f ca="1">LOOKUP(LESSON_CHOOSE!B574,STUDENT!A:A, STUDENT!C:C)</f>
        <v>Азбаяр</v>
      </c>
      <c r="C575" t="str">
        <f ca="1">INDEX(LESSON!A:A, RANDBETWEEN(2, COUNTA(LESSON!A:A)))</f>
        <v>F.ITA139</v>
      </c>
      <c r="D575" t="str">
        <f ca="1">LOOKUP(LESSON_CHOOSE!C574, LESSON!A:A,LESSON!B:B)</f>
        <v>Үйлдлийн систем</v>
      </c>
      <c r="E575" t="str">
        <f ca="1">INDEX(TEACHER!A:A, RANDBETWEEN(2, COUNTA(TEACHER!A:A)))</f>
        <v>F.IT31</v>
      </c>
      <c r="F575" t="str">
        <f ca="1">LOOKUP(LESSON_CHOOSE!D574,TEACHER!A:A,TEACHER!B:B)</f>
        <v>Цогтжаргал</v>
      </c>
    </row>
    <row r="576" spans="1:6">
      <c r="A576" s="14" t="str" cm="1">
        <f t="array" aca="1" ref="A576" ca="1">INDEX(STUDENT!A:A,RANDBETWEEN(2,COUNTA(STUDENT!A:A)))</f>
        <v>B241940033</v>
      </c>
      <c r="B576" t="str">
        <f ca="1">LOOKUP(LESSON_CHOOSE!B575,STUDENT!A:A, STUDENT!C:C)</f>
        <v>Халиунаа</v>
      </c>
      <c r="C576" t="str">
        <f ca="1">INDEX(LESSON!A:A, RANDBETWEEN(2, COUNTA(LESSON!A:A)))</f>
        <v>F.ITA136</v>
      </c>
      <c r="D576" t="str">
        <f ca="1">LOOKUP(LESSON_CHOOSE!C575, LESSON!A:A,LESSON!B:B)</f>
        <v>Үйлдлийн систем</v>
      </c>
      <c r="E576" t="str">
        <f ca="1">INDEX(TEACHER!A:A, RANDBETWEEN(2, COUNTA(TEACHER!A:A)))</f>
        <v>F.IT49</v>
      </c>
      <c r="F576" t="str">
        <f ca="1">LOOKUP(LESSON_CHOOSE!D575,TEACHER!A:A,TEACHER!B:B)</f>
        <v>Ананд</v>
      </c>
    </row>
    <row r="577" spans="1:6">
      <c r="A577" s="14" t="str" cm="1">
        <f t="array" aca="1" ref="A577" ca="1">INDEX(STUDENT!A:A,RANDBETWEEN(2,COUNTA(STUDENT!A:A)))</f>
        <v>B241940478</v>
      </c>
      <c r="B577" t="str">
        <f ca="1">LOOKUP(LESSON_CHOOSE!B576,STUDENT!A:A, STUDENT!C:C)</f>
        <v>Энхтуяа</v>
      </c>
      <c r="C577" t="str">
        <f ca="1">INDEX(LESSON!A:A, RANDBETWEEN(2, COUNTA(LESSON!A:A)))</f>
        <v>F.ITA125</v>
      </c>
      <c r="D577" t="str">
        <f ca="1">LOOKUP(LESSON_CHOOSE!C576, LESSON!A:A,LESSON!B:B)</f>
        <v>Төслийн менежмент</v>
      </c>
      <c r="E577" t="str">
        <f ca="1">INDEX(TEACHER!A:A, RANDBETWEEN(2, COUNTA(TEACHER!A:A)))</f>
        <v>F.IT25</v>
      </c>
      <c r="F577" t="str">
        <f ca="1">LOOKUP(LESSON_CHOOSE!D576,TEACHER!A:A,TEACHER!B:B)</f>
        <v>Ганзориг</v>
      </c>
    </row>
    <row r="578" spans="1:6">
      <c r="A578" s="14" t="str" cm="1">
        <f t="array" aca="1" ref="A578" ca="1">INDEX(STUDENT!A:A,RANDBETWEEN(2,COUNTA(STUDENT!A:A)))</f>
        <v>B241940315</v>
      </c>
      <c r="B578" t="str">
        <f ca="1">LOOKUP(LESSON_CHOOSE!B577,STUDENT!A:A, STUDENT!C:C)</f>
        <v>Мөнхтулга</v>
      </c>
      <c r="C578" t="str">
        <f ca="1">INDEX(LESSON!A:A, RANDBETWEEN(2, COUNTA(LESSON!A:A)))</f>
        <v>F.ITA135</v>
      </c>
      <c r="D578" t="str">
        <f ca="1">LOOKUP(LESSON_CHOOSE!C577, LESSON!A:A,LESSON!B:B)</f>
        <v>Математик 2B</v>
      </c>
      <c r="E578" t="str">
        <f ca="1">INDEX(TEACHER!A:A, RANDBETWEEN(2, COUNTA(TEACHER!A:A)))</f>
        <v>F.IT34</v>
      </c>
      <c r="F578" t="str">
        <f ca="1">LOOKUP(LESSON_CHOOSE!D577,TEACHER!A:A,TEACHER!B:B)</f>
        <v>Мөнхтулга</v>
      </c>
    </row>
    <row r="579" spans="1:6">
      <c r="A579" s="14" t="str" cm="1">
        <f t="array" aca="1" ref="A579" ca="1">INDEX(STUDENT!A:A,RANDBETWEEN(2,COUNTA(STUDENT!A:A)))</f>
        <v>B241940182</v>
      </c>
      <c r="B579" t="str">
        <f ca="1">LOOKUP(LESSON_CHOOSE!B578,STUDENT!A:A, STUDENT!C:C)</f>
        <v>Азжаргал</v>
      </c>
      <c r="C579" t="str">
        <f ca="1">INDEX(LESSON!A:A, RANDBETWEEN(2, COUNTA(LESSON!A:A)))</f>
        <v>F.ITA106</v>
      </c>
      <c r="D579" t="str">
        <f ca="1">LOOKUP(LESSON_CHOOSE!C578, LESSON!A:A,LESSON!B:B)</f>
        <v>Математик 1B</v>
      </c>
      <c r="E579" t="str">
        <f ca="1">INDEX(TEACHER!A:A, RANDBETWEEN(2, COUNTA(TEACHER!A:A)))</f>
        <v>F.IT16</v>
      </c>
      <c r="F579" t="str">
        <f ca="1">LOOKUP(LESSON_CHOOSE!D578,TEACHER!A:A,TEACHER!B:B)</f>
        <v>Анар</v>
      </c>
    </row>
    <row r="580" spans="1:6">
      <c r="A580" s="14" t="str" cm="1">
        <f t="array" aca="1" ref="A580" ca="1">INDEX(STUDENT!A:A,RANDBETWEEN(2,COUNTA(STUDENT!A:A)))</f>
        <v>B241940330</v>
      </c>
      <c r="B580" t="str">
        <f ca="1">LOOKUP(LESSON_CHOOSE!B579,STUDENT!A:A, STUDENT!C:C)</f>
        <v>Анхбаяр</v>
      </c>
      <c r="C580" t="str">
        <f ca="1">INDEX(LESSON!A:A, RANDBETWEEN(2, COUNTA(LESSON!A:A)))</f>
        <v>F.ITA109</v>
      </c>
      <c r="D580" t="str">
        <f ca="1">LOOKUP(LESSON_CHOOSE!C579, LESSON!A:A,LESSON!B:B)</f>
        <v>Танилцах дадлага</v>
      </c>
      <c r="E580" t="str">
        <f ca="1">INDEX(TEACHER!A:A, RANDBETWEEN(2, COUNTA(TEACHER!A:A)))</f>
        <v>F.IT39</v>
      </c>
      <c r="F580" t="str">
        <f ca="1">LOOKUP(LESSON_CHOOSE!D579,TEACHER!A:A,TEACHER!B:B)</f>
        <v>Пүрэвсамбуу</v>
      </c>
    </row>
    <row r="581" spans="1:6">
      <c r="A581" s="14" t="str" cm="1">
        <f t="array" aca="1" ref="A581" ca="1">INDEX(STUDENT!A:A,RANDBETWEEN(2,COUNTA(STUDENT!A:A)))</f>
        <v>B241940238</v>
      </c>
      <c r="B581" t="str">
        <f ca="1">LOOKUP(LESSON_CHOOSE!B580,STUDENT!A:A, STUDENT!C:C)</f>
        <v>Хулан</v>
      </c>
      <c r="C581" t="str">
        <f ca="1">INDEX(LESSON!A:A, RANDBETWEEN(2, COUNTA(LESSON!A:A)))</f>
        <v>F.ITA110</v>
      </c>
      <c r="D581" t="str">
        <f ca="1">LOOKUP(LESSON_CHOOSE!C580, LESSON!A:A,LESSON!B:B)</f>
        <v>Компьютерийн сүлжээ</v>
      </c>
      <c r="E581" t="str">
        <f ca="1">INDEX(TEACHER!A:A, RANDBETWEEN(2, COUNTA(TEACHER!A:A)))</f>
        <v>F.IT49</v>
      </c>
      <c r="F581" t="str">
        <f ca="1">LOOKUP(LESSON_CHOOSE!D580,TEACHER!A:A,TEACHER!B:B)</f>
        <v>Энхтөр</v>
      </c>
    </row>
    <row r="582" spans="1:6">
      <c r="A582" s="14" t="str" cm="1">
        <f t="array" aca="1" ref="A582" ca="1">INDEX(STUDENT!A:A,RANDBETWEEN(2,COUNTA(STUDENT!A:A)))</f>
        <v>B241940195</v>
      </c>
      <c r="B582" t="str">
        <f ca="1">LOOKUP(LESSON_CHOOSE!B581,STUDENT!A:A, STUDENT!C:C)</f>
        <v>Тэмүүлэн</v>
      </c>
      <c r="C582" t="str">
        <f ca="1">INDEX(LESSON!A:A, RANDBETWEEN(2, COUNTA(LESSON!A:A)))</f>
        <v>F.ITA135</v>
      </c>
      <c r="D582" t="str">
        <f ca="1">LOOKUP(LESSON_CHOOSE!C581, LESSON!A:A,LESSON!B:B)</f>
        <v>Хүний хөгжил</v>
      </c>
      <c r="E582" t="str">
        <f ca="1">INDEX(TEACHER!A:A, RANDBETWEEN(2, COUNTA(TEACHER!A:A)))</f>
        <v>F.IT11</v>
      </c>
      <c r="F582" t="str">
        <f ca="1">LOOKUP(LESSON_CHOOSE!D581,TEACHER!A:A,TEACHER!B:B)</f>
        <v>Мөнх-Эрдэнэ</v>
      </c>
    </row>
    <row r="583" spans="1:6">
      <c r="A583" s="14" t="str" cm="1">
        <f t="array" aca="1" ref="A583" ca="1">INDEX(STUDENT!A:A,RANDBETWEEN(2,COUNTA(STUDENT!A:A)))</f>
        <v>B241940212</v>
      </c>
      <c r="B583" t="str">
        <f ca="1">LOOKUP(LESSON_CHOOSE!B582,STUDENT!A:A, STUDENT!C:C)</f>
        <v>Энхриймаа</v>
      </c>
      <c r="C583" t="str">
        <f ca="1">INDEX(LESSON!A:A, RANDBETWEEN(2, COUNTA(LESSON!A:A)))</f>
        <v>F.ITA129</v>
      </c>
      <c r="D583" t="str">
        <f ca="1">LOOKUP(LESSON_CHOOSE!C582, LESSON!A:A,LESSON!B:B)</f>
        <v>Шинжлэх ухаан технологийн англи хэл</v>
      </c>
      <c r="E583" t="str">
        <f ca="1">INDEX(TEACHER!A:A, RANDBETWEEN(2, COUNTA(TEACHER!A:A)))</f>
        <v>F.IT39</v>
      </c>
      <c r="F583" t="str">
        <f ca="1">LOOKUP(LESSON_CHOOSE!D582,TEACHER!A:A,TEACHER!B:B)</f>
        <v>Алтангэрэл</v>
      </c>
    </row>
    <row r="584" spans="1:6">
      <c r="A584" s="14" t="str" cm="1">
        <f t="array" aca="1" ref="A584" ca="1">INDEX(STUDENT!A:A,RANDBETWEEN(2,COUNTA(STUDENT!A:A)))</f>
        <v>B241940161</v>
      </c>
      <c r="B584" t="str">
        <f ca="1">LOOKUP(LESSON_CHOOSE!B583,STUDENT!A:A, STUDENT!C:C)</f>
        <v>Дөлгөөн</v>
      </c>
      <c r="C584" t="str">
        <f ca="1">INDEX(LESSON!A:A, RANDBETWEEN(2, COUNTA(LESSON!A:A)))</f>
        <v>F.ITA106</v>
      </c>
      <c r="D584" t="str">
        <f ca="1">LOOKUP(LESSON_CHOOSE!C583, LESSON!A:A,LESSON!B:B)</f>
        <v>Системийн шинжилгээ ба зохиомж</v>
      </c>
      <c r="E584" t="str">
        <f ca="1">INDEX(TEACHER!A:A, RANDBETWEEN(2, COUNTA(TEACHER!A:A)))</f>
        <v>F.IT17</v>
      </c>
      <c r="F584" t="str">
        <f ca="1">LOOKUP(LESSON_CHOOSE!D583,TEACHER!A:A,TEACHER!B:B)</f>
        <v>Оюундэлгэр</v>
      </c>
    </row>
    <row r="585" spans="1:6">
      <c r="A585" s="14" t="str" cm="1">
        <f t="array" aca="1" ref="A585" ca="1">INDEX(STUDENT!A:A,RANDBETWEEN(2,COUNTA(STUDENT!A:A)))</f>
        <v>B241940464</v>
      </c>
      <c r="B585" t="str">
        <f ca="1">LOOKUP(LESSON_CHOOSE!B584,STUDENT!A:A, STUDENT!C:C)</f>
        <v>Батжаргал</v>
      </c>
      <c r="C585" t="str">
        <f ca="1">INDEX(LESSON!A:A, RANDBETWEEN(2, COUNTA(LESSON!A:A)))</f>
        <v>F.ITA113</v>
      </c>
      <c r="D585" t="str">
        <f ca="1">LOOKUP(LESSON_CHOOSE!C584, LESSON!A:A,LESSON!B:B)</f>
        <v>Математик 2B</v>
      </c>
      <c r="E585" t="str">
        <f ca="1">INDEX(TEACHER!A:A, RANDBETWEEN(2, COUNTA(TEACHER!A:A)))</f>
        <v>F.IT44</v>
      </c>
      <c r="F585" t="str">
        <f ca="1">LOOKUP(LESSON_CHOOSE!D584,TEACHER!A:A,TEACHER!B:B)</f>
        <v>Аминхүсэл</v>
      </c>
    </row>
    <row r="586" spans="1:6">
      <c r="A586" s="14" t="str" cm="1">
        <f t="array" aca="1" ref="A586" ca="1">INDEX(STUDENT!A:A,RANDBETWEEN(2,COUNTA(STUDENT!A:A)))</f>
        <v>B241940395</v>
      </c>
      <c r="B586" t="str">
        <f ca="1">LOOKUP(LESSON_CHOOSE!B585,STUDENT!A:A, STUDENT!C:C)</f>
        <v>Түвшинбаяр</v>
      </c>
      <c r="C586" t="str">
        <f ca="1">INDEX(LESSON!A:A, RANDBETWEEN(2, COUNTA(LESSON!A:A)))</f>
        <v>F.ITA103</v>
      </c>
      <c r="D586" t="str">
        <f ca="1">LOOKUP(LESSON_CHOOSE!C585, LESSON!A:A,LESSON!B:B)</f>
        <v>Өгөгдлийн сангийн систем</v>
      </c>
      <c r="E586" t="str">
        <f ca="1">INDEX(TEACHER!A:A, RANDBETWEEN(2, COUNTA(TEACHER!A:A)))</f>
        <v>F.IT13</v>
      </c>
      <c r="F586" t="str">
        <f ca="1">LOOKUP(LESSON_CHOOSE!D585,TEACHER!A:A,TEACHER!B:B)</f>
        <v>Билгүүн</v>
      </c>
    </row>
    <row r="587" spans="1:6">
      <c r="A587" s="14" t="str" cm="1">
        <f t="array" aca="1" ref="A587" ca="1">INDEX(STUDENT!A:A,RANDBETWEEN(2,COUNTA(STUDENT!A:A)))</f>
        <v>B241940139</v>
      </c>
      <c r="B587" t="str">
        <f ca="1">LOOKUP(LESSON_CHOOSE!B586,STUDENT!A:A, STUDENT!C:C)</f>
        <v>Бат-Эрдэнэ</v>
      </c>
      <c r="C587" t="str">
        <f ca="1">INDEX(LESSON!A:A, RANDBETWEEN(2, COUNTA(LESSON!A:A)))</f>
        <v>F.ITA110</v>
      </c>
      <c r="D587" t="str">
        <f ca="1">LOOKUP(LESSON_CHOOSE!C586, LESSON!A:A,LESSON!B:B)</f>
        <v>Хүний хөгжил</v>
      </c>
      <c r="E587" t="str">
        <f ca="1">INDEX(TEACHER!A:A, RANDBETWEEN(2, COUNTA(TEACHER!A:A)))</f>
        <v>F.IT32</v>
      </c>
      <c r="F587" t="str">
        <f ca="1">LOOKUP(LESSON_CHOOSE!D586,TEACHER!A:A,TEACHER!B:B)</f>
        <v>Гантулга</v>
      </c>
    </row>
    <row r="588" spans="1:6">
      <c r="A588" s="14" t="str" cm="1">
        <f t="array" aca="1" ref="A588" ca="1">INDEX(STUDENT!A:A,RANDBETWEEN(2,COUNTA(STUDENT!A:A)))</f>
        <v>B241940191</v>
      </c>
      <c r="B588" t="str">
        <f ca="1">LOOKUP(LESSON_CHOOSE!B587,STUDENT!A:A, STUDENT!C:C)</f>
        <v>Адьяасүрэн</v>
      </c>
      <c r="C588" t="str">
        <f ca="1">INDEX(LESSON!A:A, RANDBETWEEN(2, COUNTA(LESSON!A:A)))</f>
        <v>F.ITA135</v>
      </c>
      <c r="D588" t="str">
        <f ca="1">LOOKUP(LESSON_CHOOSE!C587, LESSON!A:A,LESSON!B:B)</f>
        <v>Алгоритм ба программчлал</v>
      </c>
      <c r="E588" t="str">
        <f ca="1">INDEX(TEACHER!A:A, RANDBETWEEN(2, COUNTA(TEACHER!A:A)))</f>
        <v>F.IT09</v>
      </c>
      <c r="F588" t="str">
        <f ca="1">LOOKUP(LESSON_CHOOSE!D587,TEACHER!A:A,TEACHER!B:B)</f>
        <v>Бат-Эрдэнэ</v>
      </c>
    </row>
    <row r="589" spans="1:6">
      <c r="A589" s="14" t="str" cm="1">
        <f t="array" aca="1" ref="A589" ca="1">INDEX(STUDENT!A:A,RANDBETWEEN(2,COUNTA(STUDENT!A:A)))</f>
        <v>B241940156</v>
      </c>
      <c r="B589" t="str">
        <f ca="1">LOOKUP(LESSON_CHOOSE!B588,STUDENT!A:A, STUDENT!C:C)</f>
        <v>Болд</v>
      </c>
      <c r="C589" t="str">
        <f ca="1">INDEX(LESSON!A:A, RANDBETWEEN(2, COUNTA(LESSON!A:A)))</f>
        <v>F.ITA125</v>
      </c>
      <c r="D589" t="str">
        <f ca="1">LOOKUP(LESSON_CHOOSE!C588, LESSON!A:A,LESSON!B:B)</f>
        <v>Өгөгдлийн сангийн систем</v>
      </c>
      <c r="E589" t="str">
        <f ca="1">INDEX(TEACHER!A:A, RANDBETWEEN(2, COUNTA(TEACHER!A:A)))</f>
        <v>F.IT42</v>
      </c>
      <c r="F589" t="str">
        <f ca="1">LOOKUP(LESSON_CHOOSE!D588,TEACHER!A:A,TEACHER!B:B)</f>
        <v>Ганзориг</v>
      </c>
    </row>
    <row r="590" spans="1:6">
      <c r="A590" s="14" t="str" cm="1">
        <f t="array" aca="1" ref="A590" ca="1">INDEX(STUDENT!A:A,RANDBETWEEN(2,COUNTA(STUDENT!A:A)))</f>
        <v>B241940279</v>
      </c>
      <c r="B590" t="str">
        <f ca="1">LOOKUP(LESSON_CHOOSE!B589,STUDENT!A:A, STUDENT!C:C)</f>
        <v>Адьяасүрэн</v>
      </c>
      <c r="C590" t="str">
        <f ca="1">INDEX(LESSON!A:A, RANDBETWEEN(2, COUNTA(LESSON!A:A)))</f>
        <v>F.ITA132</v>
      </c>
      <c r="D590" t="str">
        <f ca="1">LOOKUP(LESSON_CHOOSE!C589, LESSON!A:A,LESSON!B:B)</f>
        <v>Системийн шинжилгээ ба зохиомж</v>
      </c>
      <c r="E590" t="str">
        <f ca="1">INDEX(TEACHER!A:A, RANDBETWEEN(2, COUNTA(TEACHER!A:A)))</f>
        <v>F.IT26</v>
      </c>
      <c r="F590" t="str">
        <f ca="1">LOOKUP(LESSON_CHOOSE!D589,TEACHER!A:A,TEACHER!B:B)</f>
        <v>Энхтөр</v>
      </c>
    </row>
    <row r="591" spans="1:6">
      <c r="A591" s="14" t="str" cm="1">
        <f t="array" aca="1" ref="A591" ca="1">INDEX(STUDENT!A:A,RANDBETWEEN(2,COUNTA(STUDENT!A:A)))</f>
        <v>B241940025</v>
      </c>
      <c r="B591" t="str">
        <f ca="1">LOOKUP(LESSON_CHOOSE!B590,STUDENT!A:A, STUDENT!C:C)</f>
        <v>Анхил</v>
      </c>
      <c r="C591" t="str">
        <f ca="1">INDEX(LESSON!A:A, RANDBETWEEN(2, COUNTA(LESSON!A:A)))</f>
        <v>F.ITA106</v>
      </c>
      <c r="D591" t="str">
        <f ca="1">LOOKUP(LESSON_CHOOSE!C590, LESSON!A:A,LESSON!B:B)</f>
        <v>Биеийн тамир</v>
      </c>
      <c r="E591" t="str">
        <f ca="1">INDEX(TEACHER!A:A, RANDBETWEEN(2, COUNTA(TEACHER!A:A)))</f>
        <v>F.IT25</v>
      </c>
      <c r="F591" t="str">
        <f ca="1">LOOKUP(LESSON_CHOOSE!D590,TEACHER!A:A,TEACHER!B:B)</f>
        <v>Билгүүн</v>
      </c>
    </row>
    <row r="592" spans="1:6">
      <c r="A592" s="14" t="str" cm="1">
        <f t="array" aca="1" ref="A592" ca="1">INDEX(STUDENT!A:A,RANDBETWEEN(2,COUNTA(STUDENT!A:A)))</f>
        <v>B241940153</v>
      </c>
      <c r="B592" t="str">
        <f ca="1">LOOKUP(LESSON_CHOOSE!B591,STUDENT!A:A, STUDENT!C:C)</f>
        <v>Соёл-Эрдэнэ</v>
      </c>
      <c r="C592" t="str">
        <f ca="1">INDEX(LESSON!A:A, RANDBETWEEN(2, COUNTA(LESSON!A:A)))</f>
        <v>F.ITA114</v>
      </c>
      <c r="D592" t="str">
        <f ca="1">LOOKUP(LESSON_CHOOSE!C591, LESSON!A:A,LESSON!B:B)</f>
        <v>Их өгөгдлийн аналитик</v>
      </c>
      <c r="E592" t="str">
        <f ca="1">INDEX(TEACHER!A:A, RANDBETWEEN(2, COUNTA(TEACHER!A:A)))</f>
        <v>F.IT04</v>
      </c>
      <c r="F592" t="str">
        <f ca="1">LOOKUP(LESSON_CHOOSE!D591,TEACHER!A:A,TEACHER!B:B)</f>
        <v>Ананд</v>
      </c>
    </row>
    <row r="593" spans="1:6">
      <c r="A593" s="14" t="str" cm="1">
        <f t="array" aca="1" ref="A593" ca="1">INDEX(STUDENT!A:A,RANDBETWEEN(2,COUNTA(STUDENT!A:A)))</f>
        <v>B241940428</v>
      </c>
      <c r="B593" t="str">
        <f ca="1">LOOKUP(LESSON_CHOOSE!B592,STUDENT!A:A, STUDENT!C:C)</f>
        <v>Мөнх-Эрдэнэ</v>
      </c>
      <c r="C593" t="str">
        <f ca="1">INDEX(LESSON!A:A, RANDBETWEEN(2, COUNTA(LESSON!A:A)))</f>
        <v>F.ITA110</v>
      </c>
      <c r="D593" t="str">
        <f ca="1">LOOKUP(LESSON_CHOOSE!C592, LESSON!A:A,LESSON!B:B)</f>
        <v>Харилцааны англи хэл</v>
      </c>
      <c r="E593" t="str">
        <f ca="1">INDEX(TEACHER!A:A, RANDBETWEEN(2, COUNTA(TEACHER!A:A)))</f>
        <v>F.IT15</v>
      </c>
      <c r="F593" t="str">
        <f ca="1">LOOKUP(LESSON_CHOOSE!D592,TEACHER!A:A,TEACHER!B:B)</f>
        <v>Мөнх-Эрдэнэ</v>
      </c>
    </row>
    <row r="594" spans="1:6">
      <c r="A594" s="14" t="str" cm="1">
        <f t="array" aca="1" ref="A594" ca="1">INDEX(STUDENT!A:A,RANDBETWEEN(2,COUNTA(STUDENT!A:A)))</f>
        <v>B241940168</v>
      </c>
      <c r="B594" t="str">
        <f ca="1">LOOKUP(LESSON_CHOOSE!B593,STUDENT!A:A, STUDENT!C:C)</f>
        <v>Батжаргал</v>
      </c>
      <c r="C594" t="str">
        <f ca="1">INDEX(LESSON!A:A, RANDBETWEEN(2, COUNTA(LESSON!A:A)))</f>
        <v>F.ITA121</v>
      </c>
      <c r="D594" t="str">
        <f ca="1">LOOKUP(LESSON_CHOOSE!C593, LESSON!A:A,LESSON!B:B)</f>
        <v>Системийн шинжилгээ ба зохиомж</v>
      </c>
      <c r="E594" t="str">
        <f ca="1">INDEX(TEACHER!A:A, RANDBETWEEN(2, COUNTA(TEACHER!A:A)))</f>
        <v>F.IT24</v>
      </c>
      <c r="F594" t="str">
        <f ca="1">LOOKUP(LESSON_CHOOSE!D593,TEACHER!A:A,TEACHER!B:B)</f>
        <v>Анар</v>
      </c>
    </row>
    <row r="595" spans="1:6">
      <c r="A595" s="14" t="str" cm="1">
        <f t="array" aca="1" ref="A595" ca="1">INDEX(STUDENT!A:A,RANDBETWEEN(2,COUNTA(STUDENT!A:A)))</f>
        <v>B241940402</v>
      </c>
      <c r="B595" t="str">
        <f ca="1">LOOKUP(LESSON_CHOOSE!B594,STUDENT!A:A, STUDENT!C:C)</f>
        <v>Дөлгөөн</v>
      </c>
      <c r="C595" t="str">
        <f ca="1">INDEX(LESSON!A:A, RANDBETWEEN(2, COUNTA(LESSON!A:A)))</f>
        <v>F.ITA135</v>
      </c>
      <c r="D595" t="str">
        <f ca="1">LOOKUP(LESSON_CHOOSE!C594, LESSON!A:A,LESSON!B:B)</f>
        <v>Блокчейн технологи</v>
      </c>
      <c r="E595" t="str">
        <f ca="1">INDEX(TEACHER!A:A, RANDBETWEEN(2, COUNTA(TEACHER!A:A)))</f>
        <v>F.IT34</v>
      </c>
      <c r="F595" t="str">
        <f ca="1">LOOKUP(LESSON_CHOOSE!D594,TEACHER!A:A,TEACHER!B:B)</f>
        <v>Ананд</v>
      </c>
    </row>
    <row r="596" spans="1:6">
      <c r="A596" s="14" t="str" cm="1">
        <f t="array" aca="1" ref="A596" ca="1">INDEX(STUDENT!A:A,RANDBETWEEN(2,COUNTA(STUDENT!A:A)))</f>
        <v>B241940061</v>
      </c>
      <c r="B596" t="str">
        <f ca="1">LOOKUP(LESSON_CHOOSE!B595,STUDENT!A:A, STUDENT!C:C)</f>
        <v>Бат-Эрдэнэ</v>
      </c>
      <c r="C596" t="str">
        <f ca="1">INDEX(LESSON!A:A, RANDBETWEEN(2, COUNTA(LESSON!A:A)))</f>
        <v>F.ITA119</v>
      </c>
      <c r="D596" t="str">
        <f ca="1">LOOKUP(LESSON_CHOOSE!C595, LESSON!A:A,LESSON!B:B)</f>
        <v>Системийн шинжилгээ ба зохиомж</v>
      </c>
      <c r="E596" t="str">
        <f ca="1">INDEX(TEACHER!A:A, RANDBETWEEN(2, COUNTA(TEACHER!A:A)))</f>
        <v>F.IT17</v>
      </c>
      <c r="F596" t="str">
        <f ca="1">LOOKUP(LESSON_CHOOSE!D595,TEACHER!A:A,TEACHER!B:B)</f>
        <v>Соёл-Эрдэнэ</v>
      </c>
    </row>
    <row r="597" spans="1:6">
      <c r="A597" s="14" t="str" cm="1">
        <f t="array" aca="1" ref="A597" ca="1">INDEX(STUDENT!A:A,RANDBETWEEN(2,COUNTA(STUDENT!A:A)))</f>
        <v>B241940340</v>
      </c>
      <c r="B597" t="str">
        <f ca="1">LOOKUP(LESSON_CHOOSE!B596,STUDENT!A:A, STUDENT!C:C)</f>
        <v>Бямбажаргал</v>
      </c>
      <c r="C597" t="str">
        <f ca="1">INDEX(LESSON!A:A, RANDBETWEEN(2, COUNTA(LESSON!A:A)))</f>
        <v>F.ITA115</v>
      </c>
      <c r="D597" t="str">
        <f ca="1">LOOKUP(LESSON_CHOOSE!C596, LESSON!A:A,LESSON!B:B)</f>
        <v>Их өгөгдлийн аналитик</v>
      </c>
      <c r="E597" t="str">
        <f ca="1">INDEX(TEACHER!A:A, RANDBETWEEN(2, COUNTA(TEACHER!A:A)))</f>
        <v>F.IT10</v>
      </c>
      <c r="F597" t="str">
        <f ca="1">LOOKUP(LESSON_CHOOSE!D596,TEACHER!A:A,TEACHER!B:B)</f>
        <v>Оюундэлгэр</v>
      </c>
    </row>
    <row r="598" spans="1:6">
      <c r="A598" s="14" t="str" cm="1">
        <f t="array" aca="1" ref="A598" ca="1">INDEX(STUDENT!A:A,RANDBETWEEN(2,COUNTA(STUDENT!A:A)))</f>
        <v>B241940188</v>
      </c>
      <c r="B598" t="str">
        <f ca="1">LOOKUP(LESSON_CHOOSE!B597,STUDENT!A:A, STUDENT!C:C)</f>
        <v>Буянтогтох</v>
      </c>
      <c r="C598" t="str">
        <f ca="1">INDEX(LESSON!A:A, RANDBETWEEN(2, COUNTA(LESSON!A:A)))</f>
        <v>F.ITA140</v>
      </c>
      <c r="D598" t="str">
        <f ca="1">LOOKUP(LESSON_CHOOSE!C597, LESSON!A:A,LESSON!B:B)</f>
        <v>Мэдээллийн технологийн төсөл I</v>
      </c>
      <c r="E598" t="str">
        <f ca="1">INDEX(TEACHER!A:A, RANDBETWEEN(2, COUNTA(TEACHER!A:A)))</f>
        <v>F.IT22</v>
      </c>
      <c r="F598" t="str">
        <f ca="1">LOOKUP(LESSON_CHOOSE!D597,TEACHER!A:A,TEACHER!B:B)</f>
        <v>Ганзориг</v>
      </c>
    </row>
    <row r="599" spans="1:6">
      <c r="A599" s="14" t="str" cm="1">
        <f t="array" aca="1" ref="A599" ca="1">INDEX(STUDENT!A:A,RANDBETWEEN(2,COUNTA(STUDENT!A:A)))</f>
        <v>B241940423</v>
      </c>
      <c r="B599" t="str">
        <f ca="1">LOOKUP(LESSON_CHOOSE!B598,STUDENT!A:A, STUDENT!C:C)</f>
        <v>Пүрэвсамбуу</v>
      </c>
      <c r="C599" t="str">
        <f ca="1">INDEX(LESSON!A:A, RANDBETWEEN(2, COUNTA(LESSON!A:A)))</f>
        <v>F.ITA117</v>
      </c>
      <c r="D599" t="str">
        <f ca="1">LOOKUP(LESSON_CHOOSE!C598, LESSON!A:A,LESSON!B:B)</f>
        <v>Мэдээллийн технологийн төсөл I</v>
      </c>
      <c r="E599" t="str">
        <f ca="1">INDEX(TEACHER!A:A, RANDBETWEEN(2, COUNTA(TEACHER!A:A)))</f>
        <v>F.IT12</v>
      </c>
      <c r="F599" t="str">
        <f ca="1">LOOKUP(LESSON_CHOOSE!D598,TEACHER!A:A,TEACHER!B:B)</f>
        <v>Азжаргал</v>
      </c>
    </row>
    <row r="600" spans="1:6">
      <c r="A600" s="14" t="str" cm="1">
        <f t="array" aca="1" ref="A600" ca="1">INDEX(STUDENT!A:A,RANDBETWEEN(2,COUNTA(STUDENT!A:A)))</f>
        <v>B241940056</v>
      </c>
      <c r="B600" t="str">
        <f ca="1">LOOKUP(LESSON_CHOOSE!B599,STUDENT!A:A, STUDENT!C:C)</f>
        <v>Оюун Эрдэнэ</v>
      </c>
      <c r="C600" t="str">
        <f ca="1">INDEX(LESSON!A:A, RANDBETWEEN(2, COUNTA(LESSON!A:A)))</f>
        <v>F.ITA110</v>
      </c>
      <c r="D600" t="str">
        <f ca="1">LOOKUP(LESSON_CHOOSE!C599, LESSON!A:A,LESSON!B:B)</f>
        <v>Мэдээллийн технологийн төсөл I</v>
      </c>
      <c r="E600" t="str">
        <f ca="1">INDEX(TEACHER!A:A, RANDBETWEEN(2, COUNTA(TEACHER!A:A)))</f>
        <v>F.IT14</v>
      </c>
      <c r="F600" t="str">
        <f ca="1">LOOKUP(LESSON_CHOOSE!D599,TEACHER!A:A,TEACHER!B:B)</f>
        <v>Пүрэвсамбуу</v>
      </c>
    </row>
    <row r="601" spans="1:6">
      <c r="A601" s="14" t="str" cm="1">
        <f t="array" aca="1" ref="A601" ca="1">INDEX(STUDENT!A:A,RANDBETWEEN(2,COUNTA(STUDENT!A:A)))</f>
        <v>B241940196</v>
      </c>
      <c r="B601" t="str">
        <f ca="1">LOOKUP(LESSON_CHOOSE!B600,STUDENT!A:A, STUDENT!C:C)</f>
        <v>Лхагвасүрэн</v>
      </c>
      <c r="C601" t="str">
        <f ca="1">INDEX(LESSON!A:A, RANDBETWEEN(2, COUNTA(LESSON!A:A)))</f>
        <v>F.ITA139</v>
      </c>
      <c r="D601" t="str">
        <f ca="1">LOOKUP(LESSON_CHOOSE!C600, LESSON!A:A,LESSON!B:B)</f>
        <v>Холбооны систем</v>
      </c>
      <c r="E601" t="str">
        <f ca="1">INDEX(TEACHER!A:A, RANDBETWEEN(2, COUNTA(TEACHER!A:A)))</f>
        <v>F.IT27</v>
      </c>
      <c r="F601" t="str">
        <f ca="1">LOOKUP(LESSON_CHOOSE!D600,TEACHER!A:A,TEACHER!B:B)</f>
        <v>Азжаргал</v>
      </c>
    </row>
    <row r="602" spans="1:6">
      <c r="A602" s="14" t="str" cm="1">
        <f t="array" aca="1" ref="A602" ca="1">INDEX(STUDENT!A:A,RANDBETWEEN(2,COUNTA(STUDENT!A:A)))</f>
        <v>B241940402</v>
      </c>
      <c r="B602" t="str">
        <f ca="1">LOOKUP(LESSON_CHOOSE!B601,STUDENT!A:A, STUDENT!C:C)</f>
        <v>Бат-Эрдэнэ</v>
      </c>
      <c r="C602" t="str">
        <f ca="1">INDEX(LESSON!A:A, RANDBETWEEN(2, COUNTA(LESSON!A:A)))</f>
        <v>F.ITA120</v>
      </c>
      <c r="D602" t="str">
        <f ca="1">LOOKUP(LESSON_CHOOSE!C601, LESSON!A:A,LESSON!B:B)</f>
        <v>Төслийн менежмент</v>
      </c>
      <c r="E602" t="str">
        <f ca="1">INDEX(TEACHER!A:A, RANDBETWEEN(2, COUNTA(TEACHER!A:A)))</f>
        <v>F.IT40</v>
      </c>
      <c r="F602" t="str">
        <f ca="1">LOOKUP(LESSON_CHOOSE!D601,TEACHER!A:A,TEACHER!B:B)</f>
        <v>Пүрэвсамбуу</v>
      </c>
    </row>
    <row r="603" spans="1:6">
      <c r="A603" s="14" t="str" cm="1">
        <f t="array" aca="1" ref="A603" ca="1">INDEX(STUDENT!A:A,RANDBETWEEN(2,COUNTA(STUDENT!A:A)))</f>
        <v>B241940017</v>
      </c>
      <c r="B603" t="str">
        <f ca="1">LOOKUP(LESSON_CHOOSE!B602,STUDENT!A:A, STUDENT!C:C)</f>
        <v>Гантулга</v>
      </c>
      <c r="C603" t="str">
        <f ca="1">INDEX(LESSON!A:A, RANDBETWEEN(2, COUNTA(LESSON!A:A)))</f>
        <v>F.ITA104</v>
      </c>
      <c r="D603" t="str">
        <f ca="1">LOOKUP(LESSON_CHOOSE!C602, LESSON!A:A,LESSON!B:B)</f>
        <v>Хиймэл оюун ухааны үндэс</v>
      </c>
      <c r="E603" t="str">
        <f ca="1">INDEX(TEACHER!A:A, RANDBETWEEN(2, COUNTA(TEACHER!A:A)))</f>
        <v>F.IT43</v>
      </c>
      <c r="F603" t="str">
        <f ca="1">LOOKUP(LESSON_CHOOSE!D602,TEACHER!A:A,TEACHER!B:B)</f>
        <v>Цогтжаргал</v>
      </c>
    </row>
    <row r="604" spans="1:6">
      <c r="A604" s="14" t="str" cm="1">
        <f t="array" aca="1" ref="A604" ca="1">INDEX(STUDENT!A:A,RANDBETWEEN(2,COUNTA(STUDENT!A:A)))</f>
        <v>B241940317</v>
      </c>
      <c r="B604" t="str">
        <f ca="1">LOOKUP(LESSON_CHOOSE!B603,STUDENT!A:A, STUDENT!C:C)</f>
        <v>Ананд</v>
      </c>
      <c r="C604" t="str">
        <f ca="1">INDEX(LESSON!A:A, RANDBETWEEN(2, COUNTA(LESSON!A:A)))</f>
        <v>F.ITA117</v>
      </c>
      <c r="D604" t="str">
        <f ca="1">LOOKUP(LESSON_CHOOSE!C603, LESSON!A:A,LESSON!B:B)</f>
        <v>Программчлалын үндэс</v>
      </c>
      <c r="E604" t="str">
        <f ca="1">INDEX(TEACHER!A:A, RANDBETWEEN(2, COUNTA(TEACHER!A:A)))</f>
        <v>F.IT33</v>
      </c>
      <c r="F604" t="str">
        <f ca="1">LOOKUP(LESSON_CHOOSE!D603,TEACHER!A:A,TEACHER!B:B)</f>
        <v>Дөлгөөн</v>
      </c>
    </row>
    <row r="605" spans="1:6">
      <c r="A605" s="14" t="str" cm="1">
        <f t="array" aca="1" ref="A605" ca="1">INDEX(STUDENT!A:A,RANDBETWEEN(2,COUNTA(STUDENT!A:A)))</f>
        <v>B241940014</v>
      </c>
      <c r="B605" t="str">
        <f ca="1">LOOKUP(LESSON_CHOOSE!B604,STUDENT!A:A, STUDENT!C:C)</f>
        <v>Төгөлдөр</v>
      </c>
      <c r="C605" t="str">
        <f ca="1">INDEX(LESSON!A:A, RANDBETWEEN(2, COUNTA(LESSON!A:A)))</f>
        <v>F.ITA134</v>
      </c>
      <c r="D605" t="str">
        <f ca="1">LOOKUP(LESSON_CHOOSE!C604, LESSON!A:A,LESSON!B:B)</f>
        <v>Их өгөгдлийн аналитик</v>
      </c>
      <c r="E605" t="str">
        <f ca="1">INDEX(TEACHER!A:A, RANDBETWEEN(2, COUNTA(TEACHER!A:A)))</f>
        <v>F.IT06</v>
      </c>
      <c r="F605" t="str">
        <f ca="1">LOOKUP(LESSON_CHOOSE!D604,TEACHER!A:A,TEACHER!B:B)</f>
        <v>Лхагвасүрэн</v>
      </c>
    </row>
    <row r="606" spans="1:6">
      <c r="A606" s="14" t="str" cm="1">
        <f t="array" aca="1" ref="A606" ca="1">INDEX(STUDENT!A:A,RANDBETWEEN(2,COUNTA(STUDENT!A:A)))</f>
        <v>B241940127</v>
      </c>
      <c r="B606" t="str">
        <f ca="1">LOOKUP(LESSON_CHOOSE!B605,STUDENT!A:A, STUDENT!C:C)</f>
        <v>Мөнхтулга</v>
      </c>
      <c r="C606" t="str">
        <f ca="1">INDEX(LESSON!A:A, RANDBETWEEN(2, COUNTA(LESSON!A:A)))</f>
        <v>F.ITA130</v>
      </c>
      <c r="D606" t="str">
        <f ca="1">LOOKUP(LESSON_CHOOSE!C605, LESSON!A:A,LESSON!B:B)</f>
        <v>Гамшгаас хамгаалах менежмент</v>
      </c>
      <c r="E606" t="str">
        <f ca="1">INDEX(TEACHER!A:A, RANDBETWEEN(2, COUNTA(TEACHER!A:A)))</f>
        <v>F.IT38</v>
      </c>
      <c r="F606" t="str">
        <f ca="1">LOOKUP(LESSON_CHOOSE!D605,TEACHER!A:A,TEACHER!B:B)</f>
        <v>Соёл-Эрдэнэ</v>
      </c>
    </row>
    <row r="607" spans="1:6">
      <c r="A607" s="14" t="str" cm="1">
        <f t="array" aca="1" ref="A607" ca="1">INDEX(STUDENT!A:A,RANDBETWEEN(2,COUNTA(STUDENT!A:A)))</f>
        <v>B241940478</v>
      </c>
      <c r="B607" t="str">
        <f ca="1">LOOKUP(LESSON_CHOOSE!B606,STUDENT!A:A, STUDENT!C:C)</f>
        <v>Ариунжаргал</v>
      </c>
      <c r="C607" t="str">
        <f ca="1">INDEX(LESSON!A:A, RANDBETWEEN(2, COUNTA(LESSON!A:A)))</f>
        <v>F.ITA119</v>
      </c>
      <c r="D607" t="str">
        <f ca="1">LOOKUP(LESSON_CHOOSE!C606, LESSON!A:A,LESSON!B:B)</f>
        <v>Системийн шинжилгээ ба зохиомж</v>
      </c>
      <c r="E607" t="str">
        <f ca="1">INDEX(TEACHER!A:A, RANDBETWEEN(2, COUNTA(TEACHER!A:A)))</f>
        <v>F.IT40</v>
      </c>
      <c r="F607" t="str">
        <f ca="1">LOOKUP(LESSON_CHOOSE!D606,TEACHER!A:A,TEACHER!B:B)</f>
        <v>Билгүүн</v>
      </c>
    </row>
    <row r="608" spans="1:6">
      <c r="A608" s="14" t="str" cm="1">
        <f t="array" aca="1" ref="A608" ca="1">INDEX(STUDENT!A:A,RANDBETWEEN(2,COUNTA(STUDENT!A:A)))</f>
        <v>B241940496</v>
      </c>
      <c r="B608" t="str">
        <f ca="1">LOOKUP(LESSON_CHOOSE!B607,STUDENT!A:A, STUDENT!C:C)</f>
        <v>Мишээл</v>
      </c>
      <c r="C608" t="str">
        <f ca="1">INDEX(LESSON!A:A, RANDBETWEEN(2, COUNTA(LESSON!A:A)))</f>
        <v>F.ITA121</v>
      </c>
      <c r="D608" t="str">
        <f ca="1">LOOKUP(LESSON_CHOOSE!C607, LESSON!A:A,LESSON!B:B)</f>
        <v>Компьютерийн сүлжээ</v>
      </c>
      <c r="E608" t="str">
        <f ca="1">INDEX(TEACHER!A:A, RANDBETWEEN(2, COUNTA(TEACHER!A:A)))</f>
        <v>F.IT14</v>
      </c>
      <c r="F608" t="str">
        <f ca="1">LOOKUP(LESSON_CHOOSE!D607,TEACHER!A:A,TEACHER!B:B)</f>
        <v>Бямбадорж</v>
      </c>
    </row>
    <row r="609" spans="1:6">
      <c r="A609" s="14" t="str" cm="1">
        <f t="array" aca="1" ref="A609" ca="1">INDEX(STUDENT!A:A,RANDBETWEEN(2,COUNTA(STUDENT!A:A)))</f>
        <v>B241940147</v>
      </c>
      <c r="B609" t="str">
        <f ca="1">LOOKUP(LESSON_CHOOSE!B608,STUDENT!A:A, STUDENT!C:C)</f>
        <v>Эрдэнэчимэг</v>
      </c>
      <c r="C609" t="str">
        <f ca="1">INDEX(LESSON!A:A, RANDBETWEEN(2, COUNTA(LESSON!A:A)))</f>
        <v>F.ITA142</v>
      </c>
      <c r="D609" t="str">
        <f ca="1">LOOKUP(LESSON_CHOOSE!C608, LESSON!A:A,LESSON!B:B)</f>
        <v>Магадлалын онол ба математик статистик</v>
      </c>
      <c r="E609" t="str">
        <f ca="1">INDEX(TEACHER!A:A, RANDBETWEEN(2, COUNTA(TEACHER!A:A)))</f>
        <v>F.IT21</v>
      </c>
      <c r="F609" t="str">
        <f ca="1">LOOKUP(LESSON_CHOOSE!D608,TEACHER!A:A,TEACHER!B:B)</f>
        <v>Ганзориг</v>
      </c>
    </row>
    <row r="610" spans="1:6">
      <c r="A610" s="14" t="str" cm="1">
        <f t="array" aca="1" ref="A610" ca="1">INDEX(STUDENT!A:A,RANDBETWEEN(2,COUNTA(STUDENT!A:A)))</f>
        <v>B241940014</v>
      </c>
      <c r="B610" t="str">
        <f ca="1">LOOKUP(LESSON_CHOOSE!B609,STUDENT!A:A, STUDENT!C:C)</f>
        <v>Ариунзаяа</v>
      </c>
      <c r="C610" t="str">
        <f ca="1">INDEX(LESSON!A:A, RANDBETWEEN(2, COUNTA(LESSON!A:A)))</f>
        <v>F.ITA143</v>
      </c>
      <c r="D610" t="str">
        <f ca="1">LOOKUP(LESSON_CHOOSE!C609, LESSON!A:A,LESSON!B:B)</f>
        <v>Компьютерийн сүлжээ</v>
      </c>
      <c r="E610" t="str">
        <f ca="1">INDEX(TEACHER!A:A, RANDBETWEEN(2, COUNTA(TEACHER!A:A)))</f>
        <v>F.IT17</v>
      </c>
      <c r="F610" t="str">
        <f ca="1">LOOKUP(LESSON_CHOOSE!D609,TEACHER!A:A,TEACHER!B:B)</f>
        <v>Оюундэлгэр</v>
      </c>
    </row>
    <row r="611" spans="1:6">
      <c r="A611" s="14" t="str" cm="1">
        <f t="array" aca="1" ref="A611" ca="1">INDEX(STUDENT!A:A,RANDBETWEEN(2,COUNTA(STUDENT!A:A)))</f>
        <v>B241940448</v>
      </c>
      <c r="B611" t="str">
        <f ca="1">LOOKUP(LESSON_CHOOSE!B610,STUDENT!A:A, STUDENT!C:C)</f>
        <v>Аминхүсэл</v>
      </c>
      <c r="C611" t="str">
        <f ca="1">INDEX(LESSON!A:A, RANDBETWEEN(2, COUNTA(LESSON!A:A)))</f>
        <v>F.ITA107</v>
      </c>
      <c r="D611" t="str">
        <f ca="1">LOOKUP(LESSON_CHOOSE!C610, LESSON!A:A,LESSON!B:B)</f>
        <v>Үйлдлийн систем</v>
      </c>
      <c r="E611" t="str">
        <f ca="1">INDEX(TEACHER!A:A, RANDBETWEEN(2, COUNTA(TEACHER!A:A)))</f>
        <v>F.IT17</v>
      </c>
      <c r="F611" t="str">
        <f ca="1">LOOKUP(LESSON_CHOOSE!D610,TEACHER!A:A,TEACHER!B:B)</f>
        <v>Бат-Эрдэнэ</v>
      </c>
    </row>
    <row r="612" spans="1:6">
      <c r="A612" s="14" t="str" cm="1">
        <f t="array" aca="1" ref="A612" ca="1">INDEX(STUDENT!A:A,RANDBETWEEN(2,COUNTA(STUDENT!A:A)))</f>
        <v>B241940145</v>
      </c>
      <c r="B612" t="str">
        <f ca="1">LOOKUP(LESSON_CHOOSE!B611,STUDENT!A:A, STUDENT!C:C)</f>
        <v>Чимэдцэрэн</v>
      </c>
      <c r="C612" t="str">
        <f ca="1">INDEX(LESSON!A:A, RANDBETWEEN(2, COUNTA(LESSON!A:A)))</f>
        <v>F.ITA100</v>
      </c>
      <c r="D612" t="str">
        <f ca="1">LOOKUP(LESSON_CHOOSE!C611, LESSON!A:A,LESSON!B:B)</f>
        <v>Инженерчлэлийн эдийн засаг</v>
      </c>
      <c r="E612" t="str">
        <f ca="1">INDEX(TEACHER!A:A, RANDBETWEEN(2, COUNTA(TEACHER!A:A)))</f>
        <v>F.IT43</v>
      </c>
      <c r="F612" t="str">
        <f ca="1">LOOKUP(LESSON_CHOOSE!D611,TEACHER!A:A,TEACHER!B:B)</f>
        <v>Эрдэнэчимэг</v>
      </c>
    </row>
    <row r="613" spans="1:6">
      <c r="A613" s="14" t="str" cm="1">
        <f t="array" aca="1" ref="A613" ca="1">INDEX(STUDENT!A:A,RANDBETWEEN(2,COUNTA(STUDENT!A:A)))</f>
        <v>B241940132</v>
      </c>
      <c r="B613" t="str">
        <f ca="1">LOOKUP(LESSON_CHOOSE!B612,STUDENT!A:A, STUDENT!C:C)</f>
        <v>Оюун Эрдэнэ</v>
      </c>
      <c r="C613" t="str">
        <f ca="1">INDEX(LESSON!A:A, RANDBETWEEN(2, COUNTA(LESSON!A:A)))</f>
        <v>F.ITA128</v>
      </c>
      <c r="D613" t="str">
        <f ca="1">LOOKUP(LESSON_CHOOSE!C612, LESSON!A:A,LESSON!B:B)</f>
        <v>Дискрет бүтэц</v>
      </c>
      <c r="E613" t="str">
        <f ca="1">INDEX(TEACHER!A:A, RANDBETWEEN(2, COUNTA(TEACHER!A:A)))</f>
        <v>F.IT19</v>
      </c>
      <c r="F613" t="str">
        <f ca="1">LOOKUP(LESSON_CHOOSE!D612,TEACHER!A:A,TEACHER!B:B)</f>
        <v>Энхжин</v>
      </c>
    </row>
    <row r="614" spans="1:6">
      <c r="A614" s="14" t="str" cm="1">
        <f t="array" aca="1" ref="A614" ca="1">INDEX(STUDENT!A:A,RANDBETWEEN(2,COUNTA(STUDENT!A:A)))</f>
        <v>B241940428</v>
      </c>
      <c r="B614" t="str">
        <f ca="1">LOOKUP(LESSON_CHOOSE!B613,STUDENT!A:A, STUDENT!C:C)</f>
        <v>Мөнхбат</v>
      </c>
      <c r="C614" t="str">
        <f ca="1">INDEX(LESSON!A:A, RANDBETWEEN(2, COUNTA(LESSON!A:A)))</f>
        <v>F.ITA110</v>
      </c>
      <c r="D614" t="str">
        <f ca="1">LOOKUP(LESSON_CHOOSE!C613, LESSON!A:A,LESSON!B:B)</f>
        <v>Объект хандлагат программчлал</v>
      </c>
      <c r="E614" t="str">
        <f ca="1">INDEX(TEACHER!A:A, RANDBETWEEN(2, COUNTA(TEACHER!A:A)))</f>
        <v>F.IT01</v>
      </c>
      <c r="F614" t="str">
        <f ca="1">LOOKUP(LESSON_CHOOSE!D613,TEACHER!A:A,TEACHER!B:B)</f>
        <v>Энхжин</v>
      </c>
    </row>
    <row r="615" spans="1:6">
      <c r="A615" s="14" t="str" cm="1">
        <f t="array" aca="1" ref="A615" ca="1">INDEX(STUDENT!A:A,RANDBETWEEN(2,COUNTA(STUDENT!A:A)))</f>
        <v>B241940116</v>
      </c>
      <c r="B615" t="str">
        <f ca="1">LOOKUP(LESSON_CHOOSE!B614,STUDENT!A:A, STUDENT!C:C)</f>
        <v>Болд</v>
      </c>
      <c r="C615" t="str">
        <f ca="1">INDEX(LESSON!A:A, RANDBETWEEN(2, COUNTA(LESSON!A:A)))</f>
        <v>F.ITA115</v>
      </c>
      <c r="D615" t="str">
        <f ca="1">LOOKUP(LESSON_CHOOSE!C614, LESSON!A:A,LESSON!B:B)</f>
        <v>Дискрет бүтэц</v>
      </c>
      <c r="E615" t="str">
        <f ca="1">INDEX(TEACHER!A:A, RANDBETWEEN(2, COUNTA(TEACHER!A:A)))</f>
        <v>F.IT03</v>
      </c>
      <c r="F615" t="str">
        <f ca="1">LOOKUP(LESSON_CHOOSE!D614,TEACHER!A:A,TEACHER!B:B)</f>
        <v>Буянтогтох</v>
      </c>
    </row>
    <row r="616" spans="1:6">
      <c r="A616" s="14" t="str" cm="1">
        <f t="array" aca="1" ref="A616" ca="1">INDEX(STUDENT!A:A,RANDBETWEEN(2,COUNTA(STUDENT!A:A)))</f>
        <v>B241940205</v>
      </c>
      <c r="B616" t="str">
        <f ca="1">LOOKUP(LESSON_CHOOSE!B615,STUDENT!A:A, STUDENT!C:C)</f>
        <v>Хулан</v>
      </c>
      <c r="C616" t="str">
        <f ca="1">INDEX(LESSON!A:A, RANDBETWEEN(2, COUNTA(LESSON!A:A)))</f>
        <v>F.ITA136</v>
      </c>
      <c r="D616" t="str">
        <f ca="1">LOOKUP(LESSON_CHOOSE!C615, LESSON!A:A,LESSON!B:B)</f>
        <v>Алгоритм ба программчлал</v>
      </c>
      <c r="E616" t="str">
        <f ca="1">INDEX(TEACHER!A:A, RANDBETWEEN(2, COUNTA(TEACHER!A:A)))</f>
        <v>F.IT15</v>
      </c>
      <c r="F616" t="str">
        <f ca="1">LOOKUP(LESSON_CHOOSE!D615,TEACHER!A:A,TEACHER!B:B)</f>
        <v>Алтангэрэл</v>
      </c>
    </row>
    <row r="617" spans="1:6">
      <c r="A617" s="14" t="str" cm="1">
        <f t="array" aca="1" ref="A617" ca="1">INDEX(STUDENT!A:A,RANDBETWEEN(2,COUNTA(STUDENT!A:A)))</f>
        <v>B241940425</v>
      </c>
      <c r="B617" t="str">
        <f ca="1">LOOKUP(LESSON_CHOOSE!B616,STUDENT!A:A, STUDENT!C:C)</f>
        <v>Жимсээ</v>
      </c>
      <c r="C617" t="str">
        <f ca="1">INDEX(LESSON!A:A, RANDBETWEEN(2, COUNTA(LESSON!A:A)))</f>
        <v>F.ITA127</v>
      </c>
      <c r="D617" t="str">
        <f ca="1">LOOKUP(LESSON_CHOOSE!C616, LESSON!A:A,LESSON!B:B)</f>
        <v>Виртуал систем, сервис</v>
      </c>
      <c r="E617" t="str">
        <f ca="1">INDEX(TEACHER!A:A, RANDBETWEEN(2, COUNTA(TEACHER!A:A)))</f>
        <v>F.IT29</v>
      </c>
      <c r="F617" t="str">
        <f ca="1">LOOKUP(LESSON_CHOOSE!D616,TEACHER!A:A,TEACHER!B:B)</f>
        <v>Ариунзаяа</v>
      </c>
    </row>
    <row r="618" spans="1:6">
      <c r="A618" s="14" t="str" cm="1">
        <f t="array" aca="1" ref="A618" ca="1">INDEX(STUDENT!A:A,RANDBETWEEN(2,COUNTA(STUDENT!A:A)))</f>
        <v>B241940085</v>
      </c>
      <c r="B618" t="str">
        <f ca="1">LOOKUP(LESSON_CHOOSE!B617,STUDENT!A:A, STUDENT!C:C)</f>
        <v>Бямбасүрэн</v>
      </c>
      <c r="C618" t="str">
        <f ca="1">INDEX(LESSON!A:A, RANDBETWEEN(2, COUNTA(LESSON!A:A)))</f>
        <v>F.ITA102</v>
      </c>
      <c r="D618" t="str">
        <f ca="1">LOOKUP(LESSON_CHOOSE!C617, LESSON!A:A,LESSON!B:B)</f>
        <v>Системийн шинжилгээ ба зохиомж</v>
      </c>
      <c r="E618" t="str">
        <f ca="1">INDEX(TEACHER!A:A, RANDBETWEEN(2, COUNTA(TEACHER!A:A)))</f>
        <v>F.IT44</v>
      </c>
      <c r="F618" t="str">
        <f ca="1">LOOKUP(LESSON_CHOOSE!D617,TEACHER!A:A,TEACHER!B:B)</f>
        <v>Эрдэнэчимэг</v>
      </c>
    </row>
    <row r="619" spans="1:6">
      <c r="A619" s="14" t="str" cm="1">
        <f t="array" aca="1" ref="A619" ca="1">INDEX(STUDENT!A:A,RANDBETWEEN(2,COUNTA(STUDENT!A:A)))</f>
        <v>B241940491</v>
      </c>
      <c r="B619" t="str">
        <f ca="1">LOOKUP(LESSON_CHOOSE!B618,STUDENT!A:A, STUDENT!C:C)</f>
        <v>Билгүүн</v>
      </c>
      <c r="C619" t="str">
        <f ca="1">INDEX(LESSON!A:A, RANDBETWEEN(2, COUNTA(LESSON!A:A)))</f>
        <v>F.ITA102</v>
      </c>
      <c r="D619" t="str">
        <f ca="1">LOOKUP(LESSON_CHOOSE!C618, LESSON!A:A,LESSON!B:B)</f>
        <v>Хүний хөгжил</v>
      </c>
      <c r="E619" t="str">
        <f ca="1">INDEX(TEACHER!A:A, RANDBETWEEN(2, COUNTA(TEACHER!A:A)))</f>
        <v>F.IT20</v>
      </c>
      <c r="F619" t="str">
        <f ca="1">LOOKUP(LESSON_CHOOSE!D618,TEACHER!A:A,TEACHER!B:B)</f>
        <v>Ганзориг</v>
      </c>
    </row>
    <row r="620" spans="1:6">
      <c r="A620" s="14" t="str" cm="1">
        <f t="array" aca="1" ref="A620" ca="1">INDEX(STUDENT!A:A,RANDBETWEEN(2,COUNTA(STUDENT!A:A)))</f>
        <v>B241940411</v>
      </c>
      <c r="B620" t="str">
        <f ca="1">LOOKUP(LESSON_CHOOSE!B619,STUDENT!A:A, STUDENT!C:C)</f>
        <v>Тэмүүлэн</v>
      </c>
      <c r="C620" t="str">
        <f ca="1">INDEX(LESSON!A:A, RANDBETWEEN(2, COUNTA(LESSON!A:A)))</f>
        <v>F.ITA121</v>
      </c>
      <c r="D620" t="str">
        <f ca="1">LOOKUP(LESSON_CHOOSE!C619, LESSON!A:A,LESSON!B:B)</f>
        <v>Мэргэжлийн удиртгал</v>
      </c>
      <c r="E620" t="str">
        <f ca="1">INDEX(TEACHER!A:A, RANDBETWEEN(2, COUNTA(TEACHER!A:A)))</f>
        <v>F.IT08</v>
      </c>
      <c r="F620" t="str">
        <f ca="1">LOOKUP(LESSON_CHOOSE!D619,TEACHER!A:A,TEACHER!B:B)</f>
        <v>Отгонбаяр</v>
      </c>
    </row>
    <row r="621" spans="1:6">
      <c r="A621" s="14" t="str" cm="1">
        <f t="array" aca="1" ref="A621" ca="1">INDEX(STUDENT!A:A,RANDBETWEEN(2,COUNTA(STUDENT!A:A)))</f>
        <v>B241940305</v>
      </c>
      <c r="B621" t="str">
        <f ca="1">LOOKUP(LESSON_CHOOSE!B620,STUDENT!A:A, STUDENT!C:C)</f>
        <v>Болд</v>
      </c>
      <c r="C621" t="str">
        <f ca="1">INDEX(LESSON!A:A, RANDBETWEEN(2, COUNTA(LESSON!A:A)))</f>
        <v>F.ITA104</v>
      </c>
      <c r="D621" t="str">
        <f ca="1">LOOKUP(LESSON_CHOOSE!C620, LESSON!A:A,LESSON!B:B)</f>
        <v>Их өгөгдлийн аналитик</v>
      </c>
      <c r="E621" t="str">
        <f ca="1">INDEX(TEACHER!A:A, RANDBETWEEN(2, COUNTA(TEACHER!A:A)))</f>
        <v>F.IT45</v>
      </c>
      <c r="F621" t="str">
        <f ca="1">LOOKUP(LESSON_CHOOSE!D620,TEACHER!A:A,TEACHER!B:B)</f>
        <v>Отгонбаяр</v>
      </c>
    </row>
    <row r="622" spans="1:6">
      <c r="A622" s="14" t="str" cm="1">
        <f t="array" aca="1" ref="A622" ca="1">INDEX(STUDENT!A:A,RANDBETWEEN(2,COUNTA(STUDENT!A:A)))</f>
        <v>B241940296</v>
      </c>
      <c r="B622" t="str">
        <f ca="1">LOOKUP(LESSON_CHOOSE!B621,STUDENT!A:A, STUDENT!C:C)</f>
        <v>Азбаяр</v>
      </c>
      <c r="C622" t="str">
        <f ca="1">INDEX(LESSON!A:A, RANDBETWEEN(2, COUNTA(LESSON!A:A)))</f>
        <v>F.ITA122</v>
      </c>
      <c r="D622" t="str">
        <f ca="1">LOOKUP(LESSON_CHOOSE!C621, LESSON!A:A,LESSON!B:B)</f>
        <v>Өгөгдлийн сангийн систем</v>
      </c>
      <c r="E622" t="str">
        <f ca="1">INDEX(TEACHER!A:A, RANDBETWEEN(2, COUNTA(TEACHER!A:A)))</f>
        <v>F.IT29</v>
      </c>
      <c r="F622" t="str">
        <f ca="1">LOOKUP(LESSON_CHOOSE!D621,TEACHER!A:A,TEACHER!B:B)</f>
        <v>Аминхүсэл</v>
      </c>
    </row>
    <row r="623" spans="1:6">
      <c r="A623" s="14" t="str" cm="1">
        <f t="array" aca="1" ref="A623" ca="1">INDEX(STUDENT!A:A,RANDBETWEEN(2,COUNTA(STUDENT!A:A)))</f>
        <v>B241940237</v>
      </c>
      <c r="B623" t="str">
        <f ca="1">LOOKUP(LESSON_CHOOSE!B622,STUDENT!A:A, STUDENT!C:C)</f>
        <v>Оюундэлгэр</v>
      </c>
      <c r="C623" t="str">
        <f ca="1">INDEX(LESSON!A:A, RANDBETWEEN(2, COUNTA(LESSON!A:A)))</f>
        <v>F.ITA124</v>
      </c>
      <c r="D623" t="str">
        <f ca="1">LOOKUP(LESSON_CHOOSE!C622, LESSON!A:A,LESSON!B:B)</f>
        <v>Мэдээллийн технологийн дэд бүтэц</v>
      </c>
      <c r="E623" t="str">
        <f ca="1">INDEX(TEACHER!A:A, RANDBETWEEN(2, COUNTA(TEACHER!A:A)))</f>
        <v>F.IT50</v>
      </c>
      <c r="F623" t="str">
        <f ca="1">LOOKUP(LESSON_CHOOSE!D622,TEACHER!A:A,TEACHER!B:B)</f>
        <v>Эрдэнэчимэг</v>
      </c>
    </row>
    <row r="624" spans="1:6">
      <c r="A624" s="14" t="str" cm="1">
        <f t="array" aca="1" ref="A624" ca="1">INDEX(STUDENT!A:A,RANDBETWEEN(2,COUNTA(STUDENT!A:A)))</f>
        <v>B241940372</v>
      </c>
      <c r="B624" t="str">
        <f ca="1">LOOKUP(LESSON_CHOOSE!B623,STUDENT!A:A, STUDENT!C:C)</f>
        <v>Пүрэвсүрэн</v>
      </c>
      <c r="C624" t="str">
        <f ca="1">INDEX(LESSON!A:A, RANDBETWEEN(2, COUNTA(LESSON!A:A)))</f>
        <v>F.ITA113</v>
      </c>
      <c r="D624" t="str">
        <f ca="1">LOOKUP(LESSON_CHOOSE!C623, LESSON!A:A,LESSON!B:B)</f>
        <v>Мэргэжлийн удиртгал</v>
      </c>
      <c r="E624" t="str">
        <f ca="1">INDEX(TEACHER!A:A, RANDBETWEEN(2, COUNTA(TEACHER!A:A)))</f>
        <v>F.IT22</v>
      </c>
      <c r="F624" t="str">
        <f ca="1">LOOKUP(LESSON_CHOOSE!D623,TEACHER!A:A,TEACHER!B:B)</f>
        <v>Элбэг</v>
      </c>
    </row>
    <row r="625" spans="1:6">
      <c r="A625" s="14" t="str" cm="1">
        <f t="array" aca="1" ref="A625" ca="1">INDEX(STUDENT!A:A,RANDBETWEEN(2,COUNTA(STUDENT!A:A)))</f>
        <v>B241940296</v>
      </c>
      <c r="B625" t="str">
        <f ca="1">LOOKUP(LESSON_CHOOSE!B624,STUDENT!A:A, STUDENT!C:C)</f>
        <v>Азбаяр</v>
      </c>
      <c r="C625" t="str">
        <f ca="1">INDEX(LESSON!A:A, RANDBETWEEN(2, COUNTA(LESSON!A:A)))</f>
        <v>F.ITA130</v>
      </c>
      <c r="D625" t="str">
        <f ca="1">LOOKUP(LESSON_CHOOSE!C624, LESSON!A:A,LESSON!B:B)</f>
        <v>Цахилгаан ба электрон техникийн үндэс</v>
      </c>
      <c r="E625" t="str">
        <f ca="1">INDEX(TEACHER!A:A, RANDBETWEEN(2, COUNTA(TEACHER!A:A)))</f>
        <v>F.IT50</v>
      </c>
      <c r="F625" t="str">
        <f ca="1">LOOKUP(LESSON_CHOOSE!D624,TEACHER!A:A,TEACHER!B:B)</f>
        <v>Билгүүн</v>
      </c>
    </row>
    <row r="626" spans="1:6">
      <c r="A626" s="14" t="str" cm="1">
        <f t="array" aca="1" ref="A626" ca="1">INDEX(STUDENT!A:A,RANDBETWEEN(2,COUNTA(STUDENT!A:A)))</f>
        <v>B241940065</v>
      </c>
      <c r="B626" t="str">
        <f ca="1">LOOKUP(LESSON_CHOOSE!B625,STUDENT!A:A, STUDENT!C:C)</f>
        <v>Чимэдцэрэн</v>
      </c>
      <c r="C626" t="str">
        <f ca="1">INDEX(LESSON!A:A, RANDBETWEEN(2, COUNTA(LESSON!A:A)))</f>
        <v>F.ITA103</v>
      </c>
      <c r="D626" t="str">
        <f ca="1">LOOKUP(LESSON_CHOOSE!C625, LESSON!A:A,LESSON!B:B)</f>
        <v>Веб систем ба технологи</v>
      </c>
      <c r="E626" t="str">
        <f ca="1">INDEX(TEACHER!A:A, RANDBETWEEN(2, COUNTA(TEACHER!A:A)))</f>
        <v>F.IT44</v>
      </c>
      <c r="F626" t="str">
        <f ca="1">LOOKUP(LESSON_CHOOSE!D625,TEACHER!A:A,TEACHER!B:B)</f>
        <v>Отгонбаяр</v>
      </c>
    </row>
    <row r="627" spans="1:6">
      <c r="A627" s="14" t="str" cm="1">
        <f t="array" aca="1" ref="A627" ca="1">INDEX(STUDENT!A:A,RANDBETWEEN(2,COUNTA(STUDENT!A:A)))</f>
        <v>B241940223</v>
      </c>
      <c r="B627" t="str">
        <f ca="1">LOOKUP(LESSON_CHOOSE!B626,STUDENT!A:A, STUDENT!C:C)</f>
        <v>Төгөлдөр</v>
      </c>
      <c r="C627" t="str">
        <f ca="1">INDEX(LESSON!A:A, RANDBETWEEN(2, COUNTA(LESSON!A:A)))</f>
        <v>F.ITA109</v>
      </c>
      <c r="D627" t="str">
        <f ca="1">LOOKUP(LESSON_CHOOSE!C626, LESSON!A:A,LESSON!B:B)</f>
        <v>Веб систем ба технологи</v>
      </c>
      <c r="E627" t="str">
        <f ca="1">INDEX(TEACHER!A:A, RANDBETWEEN(2, COUNTA(TEACHER!A:A)))</f>
        <v>F.IT24</v>
      </c>
      <c r="F627" t="str">
        <f ca="1">LOOKUP(LESSON_CHOOSE!D626,TEACHER!A:A,TEACHER!B:B)</f>
        <v>Цогтжаргал</v>
      </c>
    </row>
    <row r="628" spans="1:6">
      <c r="A628" s="14" t="str" cm="1">
        <f t="array" aca="1" ref="A628" ca="1">INDEX(STUDENT!A:A,RANDBETWEEN(2,COUNTA(STUDENT!A:A)))</f>
        <v>B241940349</v>
      </c>
      <c r="B628" t="str">
        <f ca="1">LOOKUP(LESSON_CHOOSE!B627,STUDENT!A:A, STUDENT!C:C)</f>
        <v>Энхжин</v>
      </c>
      <c r="C628" t="str">
        <f ca="1">INDEX(LESSON!A:A, RANDBETWEEN(2, COUNTA(LESSON!A:A)))</f>
        <v>F.ITA104</v>
      </c>
      <c r="D628" t="str">
        <f ca="1">LOOKUP(LESSON_CHOOSE!C627, LESSON!A:A,LESSON!B:B)</f>
        <v>Веб систем ба технологи</v>
      </c>
      <c r="E628" t="str">
        <f ca="1">INDEX(TEACHER!A:A, RANDBETWEEN(2, COUNTA(TEACHER!A:A)))</f>
        <v>F.IT27</v>
      </c>
      <c r="F628" t="str">
        <f ca="1">LOOKUP(LESSON_CHOOSE!D627,TEACHER!A:A,TEACHER!B:B)</f>
        <v>Түвшинбаяр</v>
      </c>
    </row>
    <row r="629" spans="1:6">
      <c r="A629" s="14" t="str" cm="1">
        <f t="array" aca="1" ref="A629" ca="1">INDEX(STUDENT!A:A,RANDBETWEEN(2,COUNTA(STUDENT!A:A)))</f>
        <v>B241940188</v>
      </c>
      <c r="B629" t="str">
        <f ca="1">LOOKUP(LESSON_CHOOSE!B628,STUDENT!A:A, STUDENT!C:C)</f>
        <v>Азбаяр</v>
      </c>
      <c r="C629" t="str">
        <f ca="1">INDEX(LESSON!A:A, RANDBETWEEN(2, COUNTA(LESSON!A:A)))</f>
        <v>F.ITA141</v>
      </c>
      <c r="D629" t="str">
        <f ca="1">LOOKUP(LESSON_CHOOSE!C628, LESSON!A:A,LESSON!B:B)</f>
        <v>Магадлалын онол ба математик статистик</v>
      </c>
      <c r="E629" t="str">
        <f ca="1">INDEX(TEACHER!A:A, RANDBETWEEN(2, COUNTA(TEACHER!A:A)))</f>
        <v>F.IT36</v>
      </c>
      <c r="F629" t="str">
        <f ca="1">LOOKUP(LESSON_CHOOSE!D628,TEACHER!A:A,TEACHER!B:B)</f>
        <v>Оюундэлгэр</v>
      </c>
    </row>
    <row r="630" spans="1:6">
      <c r="A630" s="14" t="str" cm="1">
        <f t="array" aca="1" ref="A630" ca="1">INDEX(STUDENT!A:A,RANDBETWEEN(2,COUNTA(STUDENT!A:A)))</f>
        <v>B241940392</v>
      </c>
      <c r="B630" t="str">
        <f ca="1">LOOKUP(LESSON_CHOOSE!B629,STUDENT!A:A, STUDENT!C:C)</f>
        <v>Азбаяр</v>
      </c>
      <c r="C630" t="str">
        <f ca="1">INDEX(LESSON!A:A, RANDBETWEEN(2, COUNTA(LESSON!A:A)))</f>
        <v>F.ITA131</v>
      </c>
      <c r="D630" t="str">
        <f ca="1">LOOKUP(LESSON_CHOOSE!C629, LESSON!A:A,LESSON!B:B)</f>
        <v>Их өгөгдлийн аналитик</v>
      </c>
      <c r="E630" t="str">
        <f ca="1">INDEX(TEACHER!A:A, RANDBETWEEN(2, COUNTA(TEACHER!A:A)))</f>
        <v>F.IT01</v>
      </c>
      <c r="F630" t="str">
        <f ca="1">LOOKUP(LESSON_CHOOSE!D629,TEACHER!A:A,TEACHER!B:B)</f>
        <v>Бямбадорж</v>
      </c>
    </row>
    <row r="631" spans="1:6">
      <c r="A631" s="14" t="str" cm="1">
        <f t="array" aca="1" ref="A631" ca="1">INDEX(STUDENT!A:A,RANDBETWEEN(2,COUNTA(STUDENT!A:A)))</f>
        <v>B241940185</v>
      </c>
      <c r="B631" t="str">
        <f ca="1">LOOKUP(LESSON_CHOOSE!B630,STUDENT!A:A, STUDENT!C:C)</f>
        <v>Амина</v>
      </c>
      <c r="C631" t="str">
        <f ca="1">INDEX(LESSON!A:A, RANDBETWEEN(2, COUNTA(LESSON!A:A)))</f>
        <v>F.ITA101</v>
      </c>
      <c r="D631" t="str">
        <f ca="1">LOOKUP(LESSON_CHOOSE!C630, LESSON!A:A,LESSON!B:B)</f>
        <v>Системийн шинжилгээ ба зохиомж</v>
      </c>
      <c r="E631" t="str">
        <f ca="1">INDEX(TEACHER!A:A, RANDBETWEEN(2, COUNTA(TEACHER!A:A)))</f>
        <v>F.IT38</v>
      </c>
      <c r="F631" t="str">
        <f ca="1">LOOKUP(LESSON_CHOOSE!D630,TEACHER!A:A,TEACHER!B:B)</f>
        <v>Ганзориг</v>
      </c>
    </row>
    <row r="632" spans="1:6">
      <c r="A632" s="14" t="str" cm="1">
        <f t="array" aca="1" ref="A632" ca="1">INDEX(STUDENT!A:A,RANDBETWEEN(2,COUNTA(STUDENT!A:A)))</f>
        <v>B241940161</v>
      </c>
      <c r="B632" t="str">
        <f ca="1">LOOKUP(LESSON_CHOOSE!B631,STUDENT!A:A, STUDENT!C:C)</f>
        <v>Мишээл</v>
      </c>
      <c r="C632" t="str">
        <f ca="1">INDEX(LESSON!A:A, RANDBETWEEN(2, COUNTA(LESSON!A:A)))</f>
        <v>F.ITA108</v>
      </c>
      <c r="D632" t="str">
        <f ca="1">LOOKUP(LESSON_CHOOSE!C631, LESSON!A:A,LESSON!B:B)</f>
        <v>Хүний хөгжил</v>
      </c>
      <c r="E632" t="str">
        <f ca="1">INDEX(TEACHER!A:A, RANDBETWEEN(2, COUNTA(TEACHER!A:A)))</f>
        <v>F.IT24</v>
      </c>
      <c r="F632" t="str">
        <f ca="1">LOOKUP(LESSON_CHOOSE!D631,TEACHER!A:A,TEACHER!B:B)</f>
        <v>Ганзориг</v>
      </c>
    </row>
    <row r="633" spans="1:6">
      <c r="A633" s="14" t="str" cm="1">
        <f t="array" aca="1" ref="A633" ca="1">INDEX(STUDENT!A:A,RANDBETWEEN(2,COUNTA(STUDENT!A:A)))</f>
        <v>B241940249</v>
      </c>
      <c r="B633" t="str">
        <f ca="1">LOOKUP(LESSON_CHOOSE!B632,STUDENT!A:A, STUDENT!C:C)</f>
        <v>Азбаяр</v>
      </c>
      <c r="C633" t="str">
        <f ca="1">INDEX(LESSON!A:A, RANDBETWEEN(2, COUNTA(LESSON!A:A)))</f>
        <v>F.ITA119</v>
      </c>
      <c r="D633" t="str">
        <f ca="1">LOOKUP(LESSON_CHOOSE!C632, LESSON!A:A,LESSON!B:B)</f>
        <v>Программчлалын үндэс</v>
      </c>
      <c r="E633" t="str">
        <f ca="1">INDEX(TEACHER!A:A, RANDBETWEEN(2, COUNTA(TEACHER!A:A)))</f>
        <v>F.IT39</v>
      </c>
      <c r="F633" t="str">
        <f ca="1">LOOKUP(LESSON_CHOOSE!D632,TEACHER!A:A,TEACHER!B:B)</f>
        <v>Мөнх-Эрдэнэ</v>
      </c>
    </row>
    <row r="634" spans="1:6">
      <c r="A634" s="14" t="str" cm="1">
        <f t="array" aca="1" ref="A634" ca="1">INDEX(STUDENT!A:A,RANDBETWEEN(2,COUNTA(STUDENT!A:A)))</f>
        <v>B241940125</v>
      </c>
      <c r="B634" t="str">
        <f ca="1">LOOKUP(LESSON_CHOOSE!B633,STUDENT!A:A, STUDENT!C:C)</f>
        <v>Лхагвасүрэн</v>
      </c>
      <c r="C634" t="str">
        <f ca="1">INDEX(LESSON!A:A, RANDBETWEEN(2, COUNTA(LESSON!A:A)))</f>
        <v>F.ITA104</v>
      </c>
      <c r="D634" t="str">
        <f ca="1">LOOKUP(LESSON_CHOOSE!C633, LESSON!A:A,LESSON!B:B)</f>
        <v>Харилцааны англи хэл</v>
      </c>
      <c r="E634" t="str">
        <f ca="1">INDEX(TEACHER!A:A, RANDBETWEEN(2, COUNTA(TEACHER!A:A)))</f>
        <v>F.IT26</v>
      </c>
      <c r="F634" t="str">
        <f ca="1">LOOKUP(LESSON_CHOOSE!D633,TEACHER!A:A,TEACHER!B:B)</f>
        <v>Буянтогтох</v>
      </c>
    </row>
    <row r="635" spans="1:6">
      <c r="A635" s="14" t="str" cm="1">
        <f t="array" aca="1" ref="A635" ca="1">INDEX(STUDENT!A:A,RANDBETWEEN(2,COUNTA(STUDENT!A:A)))</f>
        <v>B241940420</v>
      </c>
      <c r="B635" t="str">
        <f ca="1">LOOKUP(LESSON_CHOOSE!B634,STUDENT!A:A, STUDENT!C:C)</f>
        <v>Азбаяр</v>
      </c>
      <c r="C635" t="str">
        <f ca="1">INDEX(LESSON!A:A, RANDBETWEEN(2, COUNTA(LESSON!A:A)))</f>
        <v>F.ITA141</v>
      </c>
      <c r="D635" t="str">
        <f ca="1">LOOKUP(LESSON_CHOOSE!C634, LESSON!A:A,LESSON!B:B)</f>
        <v>Программчлалын үндэс</v>
      </c>
      <c r="E635" t="str">
        <f ca="1">INDEX(TEACHER!A:A, RANDBETWEEN(2, COUNTA(TEACHER!A:A)))</f>
        <v>F.IT30</v>
      </c>
      <c r="F635" t="str">
        <f ca="1">LOOKUP(LESSON_CHOOSE!D634,TEACHER!A:A,TEACHER!B:B)</f>
        <v>Ганзориг</v>
      </c>
    </row>
    <row r="636" spans="1:6">
      <c r="A636" s="14" t="str" cm="1">
        <f t="array" aca="1" ref="A636" ca="1">INDEX(STUDENT!A:A,RANDBETWEEN(2,COUNTA(STUDENT!A:A)))</f>
        <v>B241940251</v>
      </c>
      <c r="B636" t="str">
        <f ca="1">LOOKUP(LESSON_CHOOSE!B635,STUDENT!A:A, STUDENT!C:C)</f>
        <v>Лхагвасүрэн</v>
      </c>
      <c r="C636" t="str">
        <f ca="1">INDEX(LESSON!A:A, RANDBETWEEN(2, COUNTA(LESSON!A:A)))</f>
        <v>F.ITA116</v>
      </c>
      <c r="D636" t="str">
        <f ca="1">LOOKUP(LESSON_CHOOSE!C635, LESSON!A:A,LESSON!B:B)</f>
        <v>Мэргэжлийн удиртгал</v>
      </c>
      <c r="E636" t="str">
        <f ca="1">INDEX(TEACHER!A:A, RANDBETWEEN(2, COUNTA(TEACHER!A:A)))</f>
        <v>F.IT05</v>
      </c>
      <c r="F636" t="str">
        <f ca="1">LOOKUP(LESSON_CHOOSE!D635,TEACHER!A:A,TEACHER!B:B)</f>
        <v>Ариунжаргал</v>
      </c>
    </row>
    <row r="637" spans="1:6">
      <c r="A637" s="14" t="str" cm="1">
        <f t="array" aca="1" ref="A637" ca="1">INDEX(STUDENT!A:A,RANDBETWEEN(2,COUNTA(STUDENT!A:A)))</f>
        <v>B241940472</v>
      </c>
      <c r="B637" t="str">
        <f ca="1">LOOKUP(LESSON_CHOOSE!B636,STUDENT!A:A, STUDENT!C:C)</f>
        <v>Ганзориг</v>
      </c>
      <c r="C637" t="str">
        <f ca="1">INDEX(LESSON!A:A, RANDBETWEEN(2, COUNTA(LESSON!A:A)))</f>
        <v>F.ITA113</v>
      </c>
      <c r="D637" t="str">
        <f ca="1">LOOKUP(LESSON_CHOOSE!C636, LESSON!A:A,LESSON!B:B)</f>
        <v>Виртуал систем, сервис</v>
      </c>
      <c r="E637" t="str">
        <f ca="1">INDEX(TEACHER!A:A, RANDBETWEEN(2, COUNTA(TEACHER!A:A)))</f>
        <v>F.IT43</v>
      </c>
      <c r="F637" t="str">
        <f ca="1">LOOKUP(LESSON_CHOOSE!D636,TEACHER!A:A,TEACHER!B:B)</f>
        <v>Оюундэлгэр</v>
      </c>
    </row>
    <row r="638" spans="1:6">
      <c r="A638" s="14" t="str" cm="1">
        <f t="array" aca="1" ref="A638" ca="1">INDEX(STUDENT!A:A,RANDBETWEEN(2,COUNTA(STUDENT!A:A)))</f>
        <v>B241940224</v>
      </c>
      <c r="B638" t="str">
        <f ca="1">LOOKUP(LESSON_CHOOSE!B637,STUDENT!A:A, STUDENT!C:C)</f>
        <v>Ганзориг</v>
      </c>
      <c r="C638" t="str">
        <f ca="1">INDEX(LESSON!A:A, RANDBETWEEN(2, COUNTA(LESSON!A:A)))</f>
        <v>F.ITA124</v>
      </c>
      <c r="D638" t="str">
        <f ca="1">LOOKUP(LESSON_CHOOSE!C637, LESSON!A:A,LESSON!B:B)</f>
        <v>Мэдээллийн баталгаажуулалт, хамгаалалт</v>
      </c>
      <c r="E638" t="str">
        <f ca="1">INDEX(TEACHER!A:A, RANDBETWEEN(2, COUNTA(TEACHER!A:A)))</f>
        <v>F.IT16</v>
      </c>
      <c r="F638" t="str">
        <f ca="1">LOOKUP(LESSON_CHOOSE!D637,TEACHER!A:A,TEACHER!B:B)</f>
        <v>Ананд</v>
      </c>
    </row>
    <row r="639" spans="1:6">
      <c r="A639" s="14" t="str" cm="1">
        <f t="array" aca="1" ref="A639" ca="1">INDEX(STUDENT!A:A,RANDBETWEEN(2,COUNTA(STUDENT!A:A)))</f>
        <v>B241940370</v>
      </c>
      <c r="B639" t="str">
        <f ca="1">LOOKUP(LESSON_CHOOSE!B638,STUDENT!A:A, STUDENT!C:C)</f>
        <v>Амина</v>
      </c>
      <c r="C639" t="str">
        <f ca="1">INDEX(LESSON!A:A, RANDBETWEEN(2, COUNTA(LESSON!A:A)))</f>
        <v>F.ITA140</v>
      </c>
      <c r="D639" t="str">
        <f ca="1">LOOKUP(LESSON_CHOOSE!C638, LESSON!A:A,LESSON!B:B)</f>
        <v>Өгөгдлийн сангийн систем</v>
      </c>
      <c r="E639" t="str">
        <f ca="1">INDEX(TEACHER!A:A, RANDBETWEEN(2, COUNTA(TEACHER!A:A)))</f>
        <v>F.IT44</v>
      </c>
      <c r="F639" t="str">
        <f ca="1">LOOKUP(LESSON_CHOOSE!D638,TEACHER!A:A,TEACHER!B:B)</f>
        <v>Бат-Эрдэнэ</v>
      </c>
    </row>
    <row r="640" spans="1:6">
      <c r="A640" s="14" t="str" cm="1">
        <f t="array" aca="1" ref="A640" ca="1">INDEX(STUDENT!A:A,RANDBETWEEN(2,COUNTA(STUDENT!A:A)))</f>
        <v>B241940269</v>
      </c>
      <c r="B640" t="str">
        <f ca="1">LOOKUP(LESSON_CHOOSE!B639,STUDENT!A:A, STUDENT!C:C)</f>
        <v>Анхбаяр</v>
      </c>
      <c r="C640" t="str">
        <f ca="1">INDEX(LESSON!A:A, RANDBETWEEN(2, COUNTA(LESSON!A:A)))</f>
        <v>F.ITA128</v>
      </c>
      <c r="D640" t="str">
        <f ca="1">LOOKUP(LESSON_CHOOSE!C639, LESSON!A:A,LESSON!B:B)</f>
        <v>Биеийн тамир</v>
      </c>
      <c r="E640" t="str">
        <f ca="1">INDEX(TEACHER!A:A, RANDBETWEEN(2, COUNTA(TEACHER!A:A)))</f>
        <v>F.IT41</v>
      </c>
      <c r="F640" t="str">
        <f ca="1">LOOKUP(LESSON_CHOOSE!D639,TEACHER!A:A,TEACHER!B:B)</f>
        <v>Бямбадорж</v>
      </c>
    </row>
    <row r="641" spans="1:6">
      <c r="A641" s="14" t="str" cm="1">
        <f t="array" aca="1" ref="A641" ca="1">INDEX(STUDENT!A:A,RANDBETWEEN(2,COUNTA(STUDENT!A:A)))</f>
        <v>B241940341</v>
      </c>
      <c r="B641" t="str">
        <f ca="1">LOOKUP(LESSON_CHOOSE!B640,STUDENT!A:A, STUDENT!C:C)</f>
        <v>Мишээл</v>
      </c>
      <c r="C641" t="str">
        <f ca="1">INDEX(LESSON!A:A, RANDBETWEEN(2, COUNTA(LESSON!A:A)))</f>
        <v>F.ITA128</v>
      </c>
      <c r="D641" t="str">
        <f ca="1">LOOKUP(LESSON_CHOOSE!C640, LESSON!A:A,LESSON!B:B)</f>
        <v>Хиймэл оюун ухааны үндэс</v>
      </c>
      <c r="E641" t="str">
        <f ca="1">INDEX(TEACHER!A:A, RANDBETWEEN(2, COUNTA(TEACHER!A:A)))</f>
        <v>F.IT45</v>
      </c>
      <c r="F641" t="str">
        <f ca="1">LOOKUP(LESSON_CHOOSE!D640,TEACHER!A:A,TEACHER!B:B)</f>
        <v>Бат-Эрдэнэ</v>
      </c>
    </row>
    <row r="642" spans="1:6">
      <c r="A642" s="14" t="str" cm="1">
        <f t="array" aca="1" ref="A642" ca="1">INDEX(STUDENT!A:A,RANDBETWEEN(2,COUNTA(STUDENT!A:A)))</f>
        <v>B241940086</v>
      </c>
      <c r="B642" t="str">
        <f ca="1">LOOKUP(LESSON_CHOOSE!B641,STUDENT!A:A, STUDENT!C:C)</f>
        <v>Гантулга</v>
      </c>
      <c r="C642" t="str">
        <f ca="1">INDEX(LESSON!A:A, RANDBETWEEN(2, COUNTA(LESSON!A:A)))</f>
        <v>F.ITA136</v>
      </c>
      <c r="D642" t="str">
        <f ca="1">LOOKUP(LESSON_CHOOSE!C641, LESSON!A:A,LESSON!B:B)</f>
        <v>Хиймэл оюун ухааны үндэс</v>
      </c>
      <c r="E642" t="str">
        <f ca="1">INDEX(TEACHER!A:A, RANDBETWEEN(2, COUNTA(TEACHER!A:A)))</f>
        <v>F.IT31</v>
      </c>
      <c r="F642" t="str">
        <f ca="1">LOOKUP(LESSON_CHOOSE!D641,TEACHER!A:A,TEACHER!B:B)</f>
        <v>Амина</v>
      </c>
    </row>
    <row r="643" spans="1:6">
      <c r="A643" s="14" t="str" cm="1">
        <f t="array" aca="1" ref="A643" ca="1">INDEX(STUDENT!A:A,RANDBETWEEN(2,COUNTA(STUDENT!A:A)))</f>
        <v>B241940150</v>
      </c>
      <c r="B643" t="str">
        <f ca="1">LOOKUP(LESSON_CHOOSE!B642,STUDENT!A:A, STUDENT!C:C)</f>
        <v>Анхил</v>
      </c>
      <c r="C643" t="str">
        <f ca="1">INDEX(LESSON!A:A, RANDBETWEEN(2, COUNTA(LESSON!A:A)))</f>
        <v>F.ITA134</v>
      </c>
      <c r="D643" t="str">
        <f ca="1">LOOKUP(LESSON_CHOOSE!C642, LESSON!A:A,LESSON!B:B)</f>
        <v>Монголын түүх</v>
      </c>
      <c r="E643" t="str">
        <f ca="1">INDEX(TEACHER!A:A, RANDBETWEEN(2, COUNTA(TEACHER!A:A)))</f>
        <v>F.IT46</v>
      </c>
      <c r="F643" t="str">
        <f ca="1">LOOKUP(LESSON_CHOOSE!D642,TEACHER!A:A,TEACHER!B:B)</f>
        <v>Энхриймаа</v>
      </c>
    </row>
    <row r="644" spans="1:6">
      <c r="A644" s="14" t="str" cm="1">
        <f t="array" aca="1" ref="A644" ca="1">INDEX(STUDENT!A:A,RANDBETWEEN(2,COUNTA(STUDENT!A:A)))</f>
        <v>B241940487</v>
      </c>
      <c r="B644" t="str">
        <f ca="1">LOOKUP(LESSON_CHOOSE!B643,STUDENT!A:A, STUDENT!C:C)</f>
        <v>Гантулга</v>
      </c>
      <c r="C644" t="str">
        <f ca="1">INDEX(LESSON!A:A, RANDBETWEEN(2, COUNTA(LESSON!A:A)))</f>
        <v>F.ITA105</v>
      </c>
      <c r="D644" t="str">
        <f ca="1">LOOKUP(LESSON_CHOOSE!C643, LESSON!A:A,LESSON!B:B)</f>
        <v>Бакалаврын дипломын төсөл</v>
      </c>
      <c r="E644" t="str">
        <f ca="1">INDEX(TEACHER!A:A, RANDBETWEEN(2, COUNTA(TEACHER!A:A)))</f>
        <v>F.IT26</v>
      </c>
      <c r="F644" t="str">
        <f ca="1">LOOKUP(LESSON_CHOOSE!D643,TEACHER!A:A,TEACHER!B:B)</f>
        <v>Мөнхтулга</v>
      </c>
    </row>
    <row r="645" spans="1:6">
      <c r="A645" s="14" t="str" cm="1">
        <f t="array" aca="1" ref="A645" ca="1">INDEX(STUDENT!A:A,RANDBETWEEN(2,COUNTA(STUDENT!A:A)))</f>
        <v>B241940485</v>
      </c>
      <c r="B645" t="str">
        <f ca="1">LOOKUP(LESSON_CHOOSE!B644,STUDENT!A:A, STUDENT!C:C)</f>
        <v>Цогтжаргал</v>
      </c>
      <c r="C645" t="str">
        <f ca="1">INDEX(LESSON!A:A, RANDBETWEEN(2, COUNTA(LESSON!A:A)))</f>
        <v>F.ITA118</v>
      </c>
      <c r="D645" t="str">
        <f ca="1">LOOKUP(LESSON_CHOOSE!C644, LESSON!A:A,LESSON!B:B)</f>
        <v>Өгөгдлийн сангийн систем</v>
      </c>
      <c r="E645" t="str">
        <f ca="1">INDEX(TEACHER!A:A, RANDBETWEEN(2, COUNTA(TEACHER!A:A)))</f>
        <v>F.IT31</v>
      </c>
      <c r="F645" t="str">
        <f ca="1">LOOKUP(LESSON_CHOOSE!D644,TEACHER!A:A,TEACHER!B:B)</f>
        <v>Энхриймаа</v>
      </c>
    </row>
    <row r="646" spans="1:6">
      <c r="A646" s="14" t="str" cm="1">
        <f t="array" aca="1" ref="A646" ca="1">INDEX(STUDENT!A:A,RANDBETWEEN(2,COUNTA(STUDENT!A:A)))</f>
        <v>B241940329</v>
      </c>
      <c r="B646" t="str">
        <f ca="1">LOOKUP(LESSON_CHOOSE!B645,STUDENT!A:A, STUDENT!C:C)</f>
        <v>Хулан</v>
      </c>
      <c r="C646" t="str">
        <f ca="1">INDEX(LESSON!A:A, RANDBETWEEN(2, COUNTA(LESSON!A:A)))</f>
        <v>F.ITA127</v>
      </c>
      <c r="D646" t="str">
        <f ca="1">LOOKUP(LESSON_CHOOSE!C645, LESSON!A:A,LESSON!B:B)</f>
        <v>Үйлдвэрлэлийн дадлага</v>
      </c>
      <c r="E646" t="str">
        <f ca="1">INDEX(TEACHER!A:A, RANDBETWEEN(2, COUNTA(TEACHER!A:A)))</f>
        <v>F.IT05</v>
      </c>
      <c r="F646" t="str">
        <f ca="1">LOOKUP(LESSON_CHOOSE!D645,TEACHER!A:A,TEACHER!B:B)</f>
        <v>Ариунжаргал</v>
      </c>
    </row>
    <row r="647" spans="1:6">
      <c r="A647" s="14" t="str" cm="1">
        <f t="array" aca="1" ref="A647" ca="1">INDEX(STUDENT!A:A,RANDBETWEEN(2,COUNTA(STUDENT!A:A)))</f>
        <v>B241940207</v>
      </c>
      <c r="B647" t="str">
        <f ca="1">LOOKUP(LESSON_CHOOSE!B646,STUDENT!A:A, STUDENT!C:C)</f>
        <v>Ананд</v>
      </c>
      <c r="C647" t="str">
        <f ca="1">INDEX(LESSON!A:A, RANDBETWEEN(2, COUNTA(LESSON!A:A)))</f>
        <v>F.ITA129</v>
      </c>
      <c r="D647" t="str">
        <f ca="1">LOOKUP(LESSON_CHOOSE!C646, LESSON!A:A,LESSON!B:B)</f>
        <v>Мэдээллийн хайлт</v>
      </c>
      <c r="E647" t="str">
        <f ca="1">INDEX(TEACHER!A:A, RANDBETWEEN(2, COUNTA(TEACHER!A:A)))</f>
        <v>F.IT29</v>
      </c>
      <c r="F647" t="str">
        <f ca="1">LOOKUP(LESSON_CHOOSE!D646,TEACHER!A:A,TEACHER!B:B)</f>
        <v>Энхтөр</v>
      </c>
    </row>
    <row r="648" spans="1:6">
      <c r="A648" s="14" t="str" cm="1">
        <f t="array" aca="1" ref="A648" ca="1">INDEX(STUDENT!A:A,RANDBETWEEN(2,COUNTA(STUDENT!A:A)))</f>
        <v>B241940340</v>
      </c>
      <c r="B648" t="str">
        <f ca="1">LOOKUP(LESSON_CHOOSE!B647,STUDENT!A:A, STUDENT!C:C)</f>
        <v>Өсөх-Ирээдүй</v>
      </c>
      <c r="C648" t="str">
        <f ca="1">INDEX(LESSON!A:A, RANDBETWEEN(2, COUNTA(LESSON!A:A)))</f>
        <v>F.ITA129</v>
      </c>
      <c r="D648" t="str">
        <f ca="1">LOOKUP(LESSON_CHOOSE!C647, LESSON!A:A,LESSON!B:B)</f>
        <v>Өгөгдлийн тандалт</v>
      </c>
      <c r="E648" t="str">
        <f ca="1">INDEX(TEACHER!A:A, RANDBETWEEN(2, COUNTA(TEACHER!A:A)))</f>
        <v>F.IT23</v>
      </c>
      <c r="F648" t="str">
        <f ca="1">LOOKUP(LESSON_CHOOSE!D647,TEACHER!A:A,TEACHER!B:B)</f>
        <v>Элбэг</v>
      </c>
    </row>
    <row r="649" spans="1:6">
      <c r="A649" s="14" t="str" cm="1">
        <f t="array" aca="1" ref="A649" ca="1">INDEX(STUDENT!A:A,RANDBETWEEN(2,COUNTA(STUDENT!A:A)))</f>
        <v>B241940158</v>
      </c>
      <c r="B649" t="str">
        <f ca="1">LOOKUP(LESSON_CHOOSE!B648,STUDENT!A:A, STUDENT!C:C)</f>
        <v>Цогтжаргал</v>
      </c>
      <c r="C649" t="str">
        <f ca="1">INDEX(LESSON!A:A, RANDBETWEEN(2, COUNTA(LESSON!A:A)))</f>
        <v>F.ITA140</v>
      </c>
      <c r="D649" t="str">
        <f ca="1">LOOKUP(LESSON_CHOOSE!C648, LESSON!A:A,LESSON!B:B)</f>
        <v>Веб зохиомж</v>
      </c>
      <c r="E649" t="str">
        <f ca="1">INDEX(TEACHER!A:A, RANDBETWEEN(2, COUNTA(TEACHER!A:A)))</f>
        <v>F.IT30</v>
      </c>
      <c r="F649" t="str">
        <f ca="1">LOOKUP(LESSON_CHOOSE!D648,TEACHER!A:A,TEACHER!B:B)</f>
        <v>Энхриймаа</v>
      </c>
    </row>
    <row r="650" spans="1:6">
      <c r="A650" s="14" t="str" cm="1">
        <f t="array" aca="1" ref="A650" ca="1">INDEX(STUDENT!A:A,RANDBETWEEN(2,COUNTA(STUDENT!A:A)))</f>
        <v>B241940446</v>
      </c>
      <c r="B650" t="str">
        <f ca="1">LOOKUP(LESSON_CHOOSE!B649,STUDENT!A:A, STUDENT!C:C)</f>
        <v>Оюундэлгэр</v>
      </c>
      <c r="C650" t="str">
        <f ca="1">INDEX(LESSON!A:A, RANDBETWEEN(2, COUNTA(LESSON!A:A)))</f>
        <v>F.ITA131</v>
      </c>
      <c r="D650" t="str">
        <f ca="1">LOOKUP(LESSON_CHOOSE!C649, LESSON!A:A,LESSON!B:B)</f>
        <v>Программчлалын үндэс</v>
      </c>
      <c r="E650" t="str">
        <f ca="1">INDEX(TEACHER!A:A, RANDBETWEEN(2, COUNTA(TEACHER!A:A)))</f>
        <v>F.IT49</v>
      </c>
      <c r="F650" t="str">
        <f ca="1">LOOKUP(LESSON_CHOOSE!D649,TEACHER!A:A,TEACHER!B:B)</f>
        <v>Тэмүүжин</v>
      </c>
    </row>
    <row r="651" spans="1:6">
      <c r="A651" s="14" t="str" cm="1">
        <f t="array" aca="1" ref="A651" ca="1">INDEX(STUDENT!A:A,RANDBETWEEN(2,COUNTA(STUDENT!A:A)))</f>
        <v>B241940479</v>
      </c>
      <c r="B651" t="str">
        <f ca="1">LOOKUP(LESSON_CHOOSE!B650,STUDENT!A:A, STUDENT!C:C)</f>
        <v>Ананд</v>
      </c>
      <c r="C651" t="str">
        <f ca="1">INDEX(LESSON!A:A, RANDBETWEEN(2, COUNTA(LESSON!A:A)))</f>
        <v>F.ITA131</v>
      </c>
      <c r="D651" t="str">
        <f ca="1">LOOKUP(LESSON_CHOOSE!C650, LESSON!A:A,LESSON!B:B)</f>
        <v>Систем ба сүлжээний удирдлага</v>
      </c>
      <c r="E651" t="str">
        <f ca="1">INDEX(TEACHER!A:A, RANDBETWEEN(2, COUNTA(TEACHER!A:A)))</f>
        <v>F.IT26</v>
      </c>
      <c r="F651" t="str">
        <f ca="1">LOOKUP(LESSON_CHOOSE!D650,TEACHER!A:A,TEACHER!B:B)</f>
        <v>Алтангэрэл</v>
      </c>
    </row>
    <row r="652" spans="1:6">
      <c r="A652" s="14" t="str" cm="1">
        <f t="array" aca="1" ref="A652" ca="1">INDEX(STUDENT!A:A,RANDBETWEEN(2,COUNTA(STUDENT!A:A)))</f>
        <v>B241940216</v>
      </c>
      <c r="B652" t="str">
        <f ca="1">LOOKUP(LESSON_CHOOSE!B651,STUDENT!A:A, STUDENT!C:C)</f>
        <v>Адьяасүрэн</v>
      </c>
      <c r="C652" t="str">
        <f ca="1">INDEX(LESSON!A:A, RANDBETWEEN(2, COUNTA(LESSON!A:A)))</f>
        <v>F.ITA133</v>
      </c>
      <c r="D652" t="str">
        <f ca="1">LOOKUP(LESSON_CHOOSE!C651, LESSON!A:A,LESSON!B:B)</f>
        <v>Дискрет бүтэц</v>
      </c>
      <c r="E652" t="str">
        <f ca="1">INDEX(TEACHER!A:A, RANDBETWEEN(2, COUNTA(TEACHER!A:A)))</f>
        <v>F.IT44</v>
      </c>
      <c r="F652" t="str">
        <f ca="1">LOOKUP(LESSON_CHOOSE!D651,TEACHER!A:A,TEACHER!B:B)</f>
        <v>Мөнхтулга</v>
      </c>
    </row>
    <row r="653" spans="1:6">
      <c r="A653" s="14" t="str" cm="1">
        <f t="array" aca="1" ref="A653" ca="1">INDEX(STUDENT!A:A,RANDBETWEEN(2,COUNTA(STUDENT!A:A)))</f>
        <v>B241940175</v>
      </c>
      <c r="B653" t="str">
        <f ca="1">LOOKUP(LESSON_CHOOSE!B652,STUDENT!A:A, STUDENT!C:C)</f>
        <v>Мишээл</v>
      </c>
      <c r="C653" t="str">
        <f ca="1">INDEX(LESSON!A:A, RANDBETWEEN(2, COUNTA(LESSON!A:A)))</f>
        <v>F.ITA135</v>
      </c>
      <c r="D653" t="str">
        <f ca="1">LOOKUP(LESSON_CHOOSE!C652, LESSON!A:A,LESSON!B:B)</f>
        <v>Программчлалын үндэс</v>
      </c>
      <c r="E653" t="str">
        <f ca="1">INDEX(TEACHER!A:A, RANDBETWEEN(2, COUNTA(TEACHER!A:A)))</f>
        <v>F.IT45</v>
      </c>
      <c r="F653" t="str">
        <f ca="1">LOOKUP(LESSON_CHOOSE!D652,TEACHER!A:A,TEACHER!B:B)</f>
        <v>Бат-Эрдэнэ</v>
      </c>
    </row>
    <row r="654" spans="1:6">
      <c r="A654" s="14" t="str" cm="1">
        <f t="array" aca="1" ref="A654" ca="1">INDEX(STUDENT!A:A,RANDBETWEEN(2,COUNTA(STUDENT!A:A)))</f>
        <v>B241940369</v>
      </c>
      <c r="B654" t="str">
        <f ca="1">LOOKUP(LESSON_CHOOSE!B653,STUDENT!A:A, STUDENT!C:C)</f>
        <v>Төгөлдөр</v>
      </c>
      <c r="C654" t="str">
        <f ca="1">INDEX(LESSON!A:A, RANDBETWEEN(2, COUNTA(LESSON!A:A)))</f>
        <v>F.ITA111</v>
      </c>
      <c r="D654" t="str">
        <f ca="1">LOOKUP(LESSON_CHOOSE!C653, LESSON!A:A,LESSON!B:B)</f>
        <v>Магадлалын онол ба математик статистик</v>
      </c>
      <c r="E654" t="str">
        <f ca="1">INDEX(TEACHER!A:A, RANDBETWEEN(2, COUNTA(TEACHER!A:A)))</f>
        <v>F.IT42</v>
      </c>
      <c r="F654" t="str">
        <f ca="1">LOOKUP(LESSON_CHOOSE!D653,TEACHER!A:A,TEACHER!B:B)</f>
        <v>Бат-Эрдэнэ</v>
      </c>
    </row>
    <row r="655" spans="1:6">
      <c r="A655" s="14" t="str" cm="1">
        <f t="array" aca="1" ref="A655" ca="1">INDEX(STUDENT!A:A,RANDBETWEEN(2,COUNTA(STUDENT!A:A)))</f>
        <v>B241940170</v>
      </c>
      <c r="B655" t="str">
        <f ca="1">LOOKUP(LESSON_CHOOSE!B654,STUDENT!A:A, STUDENT!C:C)</f>
        <v>Сайнзаяа</v>
      </c>
      <c r="C655" t="str">
        <f ca="1">INDEX(LESSON!A:A, RANDBETWEEN(2, COUNTA(LESSON!A:A)))</f>
        <v>F.ITA113</v>
      </c>
      <c r="D655" t="str">
        <f ca="1">LOOKUP(LESSON_CHOOSE!C654, LESSON!A:A,LESSON!B:B)</f>
        <v>Хэл ярианы соёл</v>
      </c>
      <c r="E655" t="str">
        <f ca="1">INDEX(TEACHER!A:A, RANDBETWEEN(2, COUNTA(TEACHER!A:A)))</f>
        <v>F.IT44</v>
      </c>
      <c r="F655" t="str">
        <f ca="1">LOOKUP(LESSON_CHOOSE!D654,TEACHER!A:A,TEACHER!B:B)</f>
        <v>Дөлгөөн</v>
      </c>
    </row>
    <row r="656" spans="1:6">
      <c r="A656" s="14" t="str" cm="1">
        <f t="array" aca="1" ref="A656" ca="1">INDEX(STUDENT!A:A,RANDBETWEEN(2,COUNTA(STUDENT!A:A)))</f>
        <v>B241940189</v>
      </c>
      <c r="B656" t="str">
        <f ca="1">LOOKUP(LESSON_CHOOSE!B655,STUDENT!A:A, STUDENT!C:C)</f>
        <v>Бат-Эрдэнэ</v>
      </c>
      <c r="C656" t="str">
        <f ca="1">INDEX(LESSON!A:A, RANDBETWEEN(2, COUNTA(LESSON!A:A)))</f>
        <v>F.ITA123</v>
      </c>
      <c r="D656" t="str">
        <f ca="1">LOOKUP(LESSON_CHOOSE!C655, LESSON!A:A,LESSON!B:B)</f>
        <v>Объект хандлагат программчлал</v>
      </c>
      <c r="E656" t="str">
        <f ca="1">INDEX(TEACHER!A:A, RANDBETWEEN(2, COUNTA(TEACHER!A:A)))</f>
        <v>F.IT26</v>
      </c>
      <c r="F656" t="str">
        <f ca="1">LOOKUP(LESSON_CHOOSE!D655,TEACHER!A:A,TEACHER!B:B)</f>
        <v>Ариунжаргал</v>
      </c>
    </row>
    <row r="657" spans="1:6">
      <c r="A657" s="14" t="str" cm="1">
        <f t="array" aca="1" ref="A657" ca="1">INDEX(STUDENT!A:A,RANDBETWEEN(2,COUNTA(STUDENT!A:A)))</f>
        <v>B241940464</v>
      </c>
      <c r="B657" t="str">
        <f ca="1">LOOKUP(LESSON_CHOOSE!B656,STUDENT!A:A, STUDENT!C:C)</f>
        <v>Пүрэвсамбуу</v>
      </c>
      <c r="C657" t="str">
        <f ca="1">INDEX(LESSON!A:A, RANDBETWEEN(2, COUNTA(LESSON!A:A)))</f>
        <v>F.ITA104</v>
      </c>
      <c r="D657" t="str">
        <f ca="1">LOOKUP(LESSON_CHOOSE!C656, LESSON!A:A,LESSON!B:B)</f>
        <v>Үйлдлийн систем</v>
      </c>
      <c r="E657" t="str">
        <f ca="1">INDEX(TEACHER!A:A, RANDBETWEEN(2, COUNTA(TEACHER!A:A)))</f>
        <v>F.IT04</v>
      </c>
      <c r="F657" t="str">
        <f ca="1">LOOKUP(LESSON_CHOOSE!D656,TEACHER!A:A,TEACHER!B:B)</f>
        <v>Ариунзаяа</v>
      </c>
    </row>
    <row r="658" spans="1:6">
      <c r="A658" s="14" t="str" cm="1">
        <f t="array" aca="1" ref="A658" ca="1">INDEX(STUDENT!A:A,RANDBETWEEN(2,COUNTA(STUDENT!A:A)))</f>
        <v>B241940261</v>
      </c>
      <c r="B658" t="str">
        <f ca="1">LOOKUP(LESSON_CHOOSE!B657,STUDENT!A:A, STUDENT!C:C)</f>
        <v>Халиунаа</v>
      </c>
      <c r="C658" t="str">
        <f ca="1">INDEX(LESSON!A:A, RANDBETWEEN(2, COUNTA(LESSON!A:A)))</f>
        <v>F.ITA109</v>
      </c>
      <c r="D658" t="str">
        <f ca="1">LOOKUP(LESSON_CHOOSE!C657, LESSON!A:A,LESSON!B:B)</f>
        <v>Өгөгдлийн сангийн удирдлага</v>
      </c>
      <c r="E658" t="str">
        <f ca="1">INDEX(TEACHER!A:A, RANDBETWEEN(2, COUNTA(TEACHER!A:A)))</f>
        <v>F.IT37</v>
      </c>
      <c r="F658" t="str">
        <f ca="1">LOOKUP(LESSON_CHOOSE!D657,TEACHER!A:A,TEACHER!B:B)</f>
        <v>Ганзориг</v>
      </c>
    </row>
    <row r="659" spans="1:6">
      <c r="A659" s="14" t="str" cm="1">
        <f t="array" aca="1" ref="A659" ca="1">INDEX(STUDENT!A:A,RANDBETWEEN(2,COUNTA(STUDENT!A:A)))</f>
        <v>B241940244</v>
      </c>
      <c r="B659" t="str">
        <f ca="1">LOOKUP(LESSON_CHOOSE!B658,STUDENT!A:A, STUDENT!C:C)</f>
        <v>Мөнхтулга</v>
      </c>
      <c r="C659" t="str">
        <f ca="1">INDEX(LESSON!A:A, RANDBETWEEN(2, COUNTA(LESSON!A:A)))</f>
        <v>F.ITA121</v>
      </c>
      <c r="D659" t="str">
        <f ca="1">LOOKUP(LESSON_CHOOSE!C658, LESSON!A:A,LESSON!B:B)</f>
        <v>Мэргэжлийн удиртгал</v>
      </c>
      <c r="E659" t="str">
        <f ca="1">INDEX(TEACHER!A:A, RANDBETWEEN(2, COUNTA(TEACHER!A:A)))</f>
        <v>F.IT38</v>
      </c>
      <c r="F659" t="str">
        <f ca="1">LOOKUP(LESSON_CHOOSE!D658,TEACHER!A:A,TEACHER!B:B)</f>
        <v>Анар</v>
      </c>
    </row>
    <row r="660" spans="1:6">
      <c r="A660" s="14" t="str" cm="1">
        <f t="array" aca="1" ref="A660" ca="1">INDEX(STUDENT!A:A,RANDBETWEEN(2,COUNTA(STUDENT!A:A)))</f>
        <v>B241940335</v>
      </c>
      <c r="B660" t="str">
        <f ca="1">LOOKUP(LESSON_CHOOSE!B659,STUDENT!A:A, STUDENT!C:C)</f>
        <v>Энхбаяр</v>
      </c>
      <c r="C660" t="str">
        <f ca="1">INDEX(LESSON!A:A, RANDBETWEEN(2, COUNTA(LESSON!A:A)))</f>
        <v>F.ITA135</v>
      </c>
      <c r="D660" t="str">
        <f ca="1">LOOKUP(LESSON_CHOOSE!C659, LESSON!A:A,LESSON!B:B)</f>
        <v>Үйлдлийн систем</v>
      </c>
      <c r="E660" t="str">
        <f ca="1">INDEX(TEACHER!A:A, RANDBETWEEN(2, COUNTA(TEACHER!A:A)))</f>
        <v>F.IT09</v>
      </c>
      <c r="F660" t="str">
        <f ca="1">LOOKUP(LESSON_CHOOSE!D659,TEACHER!A:A,TEACHER!B:B)</f>
        <v>Дөлгөөн</v>
      </c>
    </row>
    <row r="661" spans="1:6">
      <c r="A661" s="14" t="str" cm="1">
        <f t="array" aca="1" ref="A661" ca="1">INDEX(STUDENT!A:A,RANDBETWEEN(2,COUNTA(STUDENT!A:A)))</f>
        <v>B241940491</v>
      </c>
      <c r="B661" t="str">
        <f ca="1">LOOKUP(LESSON_CHOOSE!B660,STUDENT!A:A, STUDENT!C:C)</f>
        <v>Төгөлдөр</v>
      </c>
      <c r="C661" t="str">
        <f ca="1">INDEX(LESSON!A:A, RANDBETWEEN(2, COUNTA(LESSON!A:A)))</f>
        <v>F.ITA136</v>
      </c>
      <c r="D661" t="str">
        <f ca="1">LOOKUP(LESSON_CHOOSE!C660, LESSON!A:A,LESSON!B:B)</f>
        <v>Шинжлэх ухаан технологийн англи хэл</v>
      </c>
      <c r="E661" t="str">
        <f ca="1">INDEX(TEACHER!A:A, RANDBETWEEN(2, COUNTA(TEACHER!A:A)))</f>
        <v>F.IT27</v>
      </c>
      <c r="F661" t="str">
        <f ca="1">LOOKUP(LESSON_CHOOSE!D660,TEACHER!A:A,TEACHER!B:B)</f>
        <v>Буянтогтох</v>
      </c>
    </row>
    <row r="662" spans="1:6">
      <c r="A662" s="14" t="str" cm="1">
        <f t="array" aca="1" ref="A662" ca="1">INDEX(STUDENT!A:A,RANDBETWEEN(2,COUNTA(STUDENT!A:A)))</f>
        <v>B241940056</v>
      </c>
      <c r="B662" t="str">
        <f ca="1">LOOKUP(LESSON_CHOOSE!B661,STUDENT!A:A, STUDENT!C:C)</f>
        <v>Лхагвасүрэн</v>
      </c>
      <c r="C662" t="str">
        <f ca="1">INDEX(LESSON!A:A, RANDBETWEEN(2, COUNTA(LESSON!A:A)))</f>
        <v>F.ITA114</v>
      </c>
      <c r="D662" t="str">
        <f ca="1">LOOKUP(LESSON_CHOOSE!C661, LESSON!A:A,LESSON!B:B)</f>
        <v>Өгөгдлийн сангийн удирдлага</v>
      </c>
      <c r="E662" t="str">
        <f ca="1">INDEX(TEACHER!A:A, RANDBETWEEN(2, COUNTA(TEACHER!A:A)))</f>
        <v>F.IT21</v>
      </c>
      <c r="F662" t="str">
        <f ca="1">LOOKUP(LESSON_CHOOSE!D661,TEACHER!A:A,TEACHER!B:B)</f>
        <v>Азжаргал</v>
      </c>
    </row>
    <row r="663" spans="1:6">
      <c r="A663" s="14" t="str" cm="1">
        <f t="array" aca="1" ref="A663" ca="1">INDEX(STUDENT!A:A,RANDBETWEEN(2,COUNTA(STUDENT!A:A)))</f>
        <v>B241940097</v>
      </c>
      <c r="B663" t="str">
        <f ca="1">LOOKUP(LESSON_CHOOSE!B662,STUDENT!A:A, STUDENT!C:C)</f>
        <v>Дүүрэнжаргал</v>
      </c>
      <c r="C663" t="str">
        <f ca="1">INDEX(LESSON!A:A, RANDBETWEEN(2, COUNTA(LESSON!A:A)))</f>
        <v>F.ITA142</v>
      </c>
      <c r="D663" t="str">
        <f ca="1">LOOKUP(LESSON_CHOOSE!C662, LESSON!A:A,LESSON!B:B)</f>
        <v>Дискрет бүтэц</v>
      </c>
      <c r="E663" t="str">
        <f ca="1">INDEX(TEACHER!A:A, RANDBETWEEN(2, COUNTA(TEACHER!A:A)))</f>
        <v>F.IT08</v>
      </c>
      <c r="F663" t="str">
        <f ca="1">LOOKUP(LESSON_CHOOSE!D662,TEACHER!A:A,TEACHER!B:B)</f>
        <v>Анар</v>
      </c>
    </row>
    <row r="664" spans="1:6">
      <c r="A664" s="14" t="str" cm="1">
        <f t="array" aca="1" ref="A664" ca="1">INDEX(STUDENT!A:A,RANDBETWEEN(2,COUNTA(STUDENT!A:A)))</f>
        <v>B241940035</v>
      </c>
      <c r="B664" t="str">
        <f ca="1">LOOKUP(LESSON_CHOOSE!B663,STUDENT!A:A, STUDENT!C:C)</f>
        <v>Анхил</v>
      </c>
      <c r="C664" t="str">
        <f ca="1">INDEX(LESSON!A:A, RANDBETWEEN(2, COUNTA(LESSON!A:A)))</f>
        <v>F.ITA129</v>
      </c>
      <c r="D664" t="str">
        <f ca="1">LOOKUP(LESSON_CHOOSE!C663, LESSON!A:A,LESSON!B:B)</f>
        <v>Хэл ярианы соёл</v>
      </c>
      <c r="E664" t="str">
        <f ca="1">INDEX(TEACHER!A:A, RANDBETWEEN(2, COUNTA(TEACHER!A:A)))</f>
        <v>F.IT08</v>
      </c>
      <c r="F664" t="str">
        <f ca="1">LOOKUP(LESSON_CHOOSE!D663,TEACHER!A:A,TEACHER!B:B)</f>
        <v>Эрдэнэчимэг</v>
      </c>
    </row>
    <row r="665" spans="1:6">
      <c r="A665" s="14" t="str" cm="1">
        <f t="array" aca="1" ref="A665" ca="1">INDEX(STUDENT!A:A,RANDBETWEEN(2,COUNTA(STUDENT!A:A)))</f>
        <v>B241940488</v>
      </c>
      <c r="B665" t="str">
        <f ca="1">LOOKUP(LESSON_CHOOSE!B664,STUDENT!A:A, STUDENT!C:C)</f>
        <v>Амина</v>
      </c>
      <c r="C665" t="str">
        <f ca="1">INDEX(LESSON!A:A, RANDBETWEEN(2, COUNTA(LESSON!A:A)))</f>
        <v>F.ITA102</v>
      </c>
      <c r="D665" t="str">
        <f ca="1">LOOKUP(LESSON_CHOOSE!C664, LESSON!A:A,LESSON!B:B)</f>
        <v>Үйлдвэрлэлийн дадлага</v>
      </c>
      <c r="E665" t="str">
        <f ca="1">INDEX(TEACHER!A:A, RANDBETWEEN(2, COUNTA(TEACHER!A:A)))</f>
        <v>F.IT38</v>
      </c>
      <c r="F665" t="str">
        <f ca="1">LOOKUP(LESSON_CHOOSE!D664,TEACHER!A:A,TEACHER!B:B)</f>
        <v>Мөнх-Эрдэнэ</v>
      </c>
    </row>
    <row r="666" spans="1:6">
      <c r="A666" s="14" t="str" cm="1">
        <f t="array" aca="1" ref="A666" ca="1">INDEX(STUDENT!A:A,RANDBETWEEN(2,COUNTA(STUDENT!A:A)))</f>
        <v>B241940014</v>
      </c>
      <c r="B666" t="str">
        <f ca="1">LOOKUP(LESSON_CHOOSE!B665,STUDENT!A:A, STUDENT!C:C)</f>
        <v>Оюун Эрдэнэ</v>
      </c>
      <c r="C666" t="str">
        <f ca="1">INDEX(LESSON!A:A, RANDBETWEEN(2, COUNTA(LESSON!A:A)))</f>
        <v>F.ITA119</v>
      </c>
      <c r="D666" t="str">
        <f ca="1">LOOKUP(LESSON_CHOOSE!C665, LESSON!A:A,LESSON!B:B)</f>
        <v>Объект хандлагат программчлал</v>
      </c>
      <c r="E666" t="str">
        <f ca="1">INDEX(TEACHER!A:A, RANDBETWEEN(2, COUNTA(TEACHER!A:A)))</f>
        <v>F.IT30</v>
      </c>
      <c r="F666" t="str">
        <f ca="1">LOOKUP(LESSON_CHOOSE!D665,TEACHER!A:A,TEACHER!B:B)</f>
        <v>Цогтжаргал</v>
      </c>
    </row>
    <row r="667" spans="1:6">
      <c r="A667" s="14" t="str" cm="1">
        <f t="array" aca="1" ref="A667" ca="1">INDEX(STUDENT!A:A,RANDBETWEEN(2,COUNTA(STUDENT!A:A)))</f>
        <v>B241940089</v>
      </c>
      <c r="B667" t="str">
        <f ca="1">LOOKUP(LESSON_CHOOSE!B666,STUDENT!A:A, STUDENT!C:C)</f>
        <v>Ганзориг</v>
      </c>
      <c r="C667" t="str">
        <f ca="1">INDEX(LESSON!A:A, RANDBETWEEN(2, COUNTA(LESSON!A:A)))</f>
        <v>F.ITA117</v>
      </c>
      <c r="D667" t="str">
        <f ca="1">LOOKUP(LESSON_CHOOSE!C666, LESSON!A:A,LESSON!B:B)</f>
        <v>Физик I</v>
      </c>
      <c r="E667" t="str">
        <f ca="1">INDEX(TEACHER!A:A, RANDBETWEEN(2, COUNTA(TEACHER!A:A)))</f>
        <v>F.IT44</v>
      </c>
      <c r="F667" t="str">
        <f ca="1">LOOKUP(LESSON_CHOOSE!D666,TEACHER!A:A,TEACHER!B:B)</f>
        <v>Өсөх-Ирээдүй</v>
      </c>
    </row>
    <row r="668" spans="1:6">
      <c r="A668" s="14" t="str" cm="1">
        <f t="array" aca="1" ref="A668" ca="1">INDEX(STUDENT!A:A,RANDBETWEEN(2,COUNTA(STUDENT!A:A)))</f>
        <v>B241940334</v>
      </c>
      <c r="B668" t="str">
        <f ca="1">LOOKUP(LESSON_CHOOSE!B667,STUDENT!A:A, STUDENT!C:C)</f>
        <v>Отгонбаяр</v>
      </c>
      <c r="C668" t="str">
        <f ca="1">INDEX(LESSON!A:A, RANDBETWEEN(2, COUNTA(LESSON!A:A)))</f>
        <v>F.ITA129</v>
      </c>
      <c r="D668" t="str">
        <f ca="1">LOOKUP(LESSON_CHOOSE!C667, LESSON!A:A,LESSON!B:B)</f>
        <v>Бакалаврын дипломын төсөл</v>
      </c>
      <c r="E668" t="str">
        <f ca="1">INDEX(TEACHER!A:A, RANDBETWEEN(2, COUNTA(TEACHER!A:A)))</f>
        <v>F.IT05</v>
      </c>
      <c r="F668" t="str">
        <f ca="1">LOOKUP(LESSON_CHOOSE!D667,TEACHER!A:A,TEACHER!B:B)</f>
        <v>Лхагвасүрэн</v>
      </c>
    </row>
    <row r="669" spans="1:6">
      <c r="A669" s="14" t="str" cm="1">
        <f t="array" aca="1" ref="A669" ca="1">INDEX(STUDENT!A:A,RANDBETWEEN(2,COUNTA(STUDENT!A:A)))</f>
        <v>B241940071</v>
      </c>
      <c r="B669" t="str">
        <f ca="1">LOOKUP(LESSON_CHOOSE!B668,STUDENT!A:A, STUDENT!C:C)</f>
        <v>Азбаяр</v>
      </c>
      <c r="C669" t="str">
        <f ca="1">INDEX(LESSON!A:A, RANDBETWEEN(2, COUNTA(LESSON!A:A)))</f>
        <v>F.ITA120</v>
      </c>
      <c r="D669" t="str">
        <f ca="1">LOOKUP(LESSON_CHOOSE!C668, LESSON!A:A,LESSON!B:B)</f>
        <v>Систем ба сүлжээний удирдлага</v>
      </c>
      <c r="E669" t="str">
        <f ca="1">INDEX(TEACHER!A:A, RANDBETWEEN(2, COUNTA(TEACHER!A:A)))</f>
        <v>F.IT05</v>
      </c>
      <c r="F669" t="str">
        <f ca="1">LOOKUP(LESSON_CHOOSE!D668,TEACHER!A:A,TEACHER!B:B)</f>
        <v>Ананд</v>
      </c>
    </row>
    <row r="670" spans="1:6">
      <c r="A670" s="14" t="str" cm="1">
        <f t="array" aca="1" ref="A670" ca="1">INDEX(STUDENT!A:A,RANDBETWEEN(2,COUNTA(STUDENT!A:A)))</f>
        <v>B241940442</v>
      </c>
      <c r="B670" t="str">
        <f ca="1">LOOKUP(LESSON_CHOOSE!B669,STUDENT!A:A, STUDENT!C:C)</f>
        <v>Отгонбаяр</v>
      </c>
      <c r="C670" t="str">
        <f ca="1">INDEX(LESSON!A:A, RANDBETWEEN(2, COUNTA(LESSON!A:A)))</f>
        <v>F.ITA120</v>
      </c>
      <c r="D670" t="str">
        <f ca="1">LOOKUP(LESSON_CHOOSE!C669, LESSON!A:A,LESSON!B:B)</f>
        <v>Мэдээллийн баталгаажуулалт, хамгаалалт</v>
      </c>
      <c r="E670" t="str">
        <f ca="1">INDEX(TEACHER!A:A, RANDBETWEEN(2, COUNTA(TEACHER!A:A)))</f>
        <v>F.IT13</v>
      </c>
      <c r="F670" t="str">
        <f ca="1">LOOKUP(LESSON_CHOOSE!D669,TEACHER!A:A,TEACHER!B:B)</f>
        <v>Дөлгөөн</v>
      </c>
    </row>
    <row r="671" spans="1:6">
      <c r="A671" s="14" t="str" cm="1">
        <f t="array" aca="1" ref="A671" ca="1">INDEX(STUDENT!A:A,RANDBETWEEN(2,COUNTA(STUDENT!A:A)))</f>
        <v>B241940322</v>
      </c>
      <c r="B671" t="str">
        <f ca="1">LOOKUP(LESSON_CHOOSE!B670,STUDENT!A:A, STUDENT!C:C)</f>
        <v>Соёл-Эрдэнэ</v>
      </c>
      <c r="C671" t="str">
        <f ca="1">INDEX(LESSON!A:A, RANDBETWEEN(2, COUNTA(LESSON!A:A)))</f>
        <v>F.ITA141</v>
      </c>
      <c r="D671" t="str">
        <f ca="1">LOOKUP(LESSON_CHOOSE!C670, LESSON!A:A,LESSON!B:B)</f>
        <v>Физик I</v>
      </c>
      <c r="E671" t="str">
        <f ca="1">INDEX(TEACHER!A:A, RANDBETWEEN(2, COUNTA(TEACHER!A:A)))</f>
        <v>F.IT50</v>
      </c>
      <c r="F671" t="str">
        <f ca="1">LOOKUP(LESSON_CHOOSE!D670,TEACHER!A:A,TEACHER!B:B)</f>
        <v>Пүрэвсамбуу</v>
      </c>
    </row>
    <row r="672" spans="1:6">
      <c r="A672" s="14" t="str" cm="1">
        <f t="array" aca="1" ref="A672" ca="1">INDEX(STUDENT!A:A,RANDBETWEEN(2,COUNTA(STUDENT!A:A)))</f>
        <v>B241940141</v>
      </c>
      <c r="B672" t="str">
        <f ca="1">LOOKUP(LESSON_CHOOSE!B671,STUDENT!A:A, STUDENT!C:C)</f>
        <v>Мөнх-Эрдэнэ</v>
      </c>
      <c r="C672" t="str">
        <f ca="1">INDEX(LESSON!A:A, RANDBETWEEN(2, COUNTA(LESSON!A:A)))</f>
        <v>F.ITA129</v>
      </c>
      <c r="D672" t="str">
        <f ca="1">LOOKUP(LESSON_CHOOSE!C671, LESSON!A:A,LESSON!B:B)</f>
        <v>Бакалаврын дипломын төсөл</v>
      </c>
      <c r="E672" t="str">
        <f ca="1">INDEX(TEACHER!A:A, RANDBETWEEN(2, COUNTA(TEACHER!A:A)))</f>
        <v>F.IT24</v>
      </c>
      <c r="F672" t="str">
        <f ca="1">LOOKUP(LESSON_CHOOSE!D671,TEACHER!A:A,TEACHER!B:B)</f>
        <v>Ананд</v>
      </c>
    </row>
    <row r="673" spans="1:6">
      <c r="A673" s="14" t="str" cm="1">
        <f t="array" aca="1" ref="A673" ca="1">INDEX(STUDENT!A:A,RANDBETWEEN(2,COUNTA(STUDENT!A:A)))</f>
        <v>B241940421</v>
      </c>
      <c r="B673" t="str">
        <f ca="1">LOOKUP(LESSON_CHOOSE!B672,STUDENT!A:A, STUDENT!C:C)</f>
        <v>Өсөх-Ирээдүй</v>
      </c>
      <c r="C673" t="str">
        <f ca="1">INDEX(LESSON!A:A, RANDBETWEEN(2, COUNTA(LESSON!A:A)))</f>
        <v>F.ITA129</v>
      </c>
      <c r="D673" t="str">
        <f ca="1">LOOKUP(LESSON_CHOOSE!C672, LESSON!A:A,LESSON!B:B)</f>
        <v>Монголын түүх</v>
      </c>
      <c r="E673" t="str">
        <f ca="1">INDEX(TEACHER!A:A, RANDBETWEEN(2, COUNTA(TEACHER!A:A)))</f>
        <v>F.IT50</v>
      </c>
      <c r="F673" t="str">
        <f ca="1">LOOKUP(LESSON_CHOOSE!D672,TEACHER!A:A,TEACHER!B:B)</f>
        <v>Эрдэнэчимэг</v>
      </c>
    </row>
    <row r="674" spans="1:6">
      <c r="A674" s="14" t="str" cm="1">
        <f t="array" aca="1" ref="A674" ca="1">INDEX(STUDENT!A:A,RANDBETWEEN(2,COUNTA(STUDENT!A:A)))</f>
        <v>B241940142</v>
      </c>
      <c r="B674" t="str">
        <f ca="1">LOOKUP(LESSON_CHOOSE!B673,STUDENT!A:A, STUDENT!C:C)</f>
        <v>Анар</v>
      </c>
      <c r="C674" t="str">
        <f ca="1">INDEX(LESSON!A:A, RANDBETWEEN(2, COUNTA(LESSON!A:A)))</f>
        <v>F.ITA135</v>
      </c>
      <c r="D674" t="str">
        <f ca="1">LOOKUP(LESSON_CHOOSE!C673, LESSON!A:A,LESSON!B:B)</f>
        <v>Танилцах дадлага</v>
      </c>
      <c r="E674" t="str">
        <f ca="1">INDEX(TEACHER!A:A, RANDBETWEEN(2, COUNTA(TEACHER!A:A)))</f>
        <v>F.IT12</v>
      </c>
      <c r="F674" t="str">
        <f ca="1">LOOKUP(LESSON_CHOOSE!D673,TEACHER!A:A,TEACHER!B:B)</f>
        <v>Энхриймаа</v>
      </c>
    </row>
    <row r="675" spans="1:6">
      <c r="A675" s="14" t="str" cm="1">
        <f t="array" aca="1" ref="A675" ca="1">INDEX(STUDENT!A:A,RANDBETWEEN(2,COUNTA(STUDENT!A:A)))</f>
        <v>B241940020</v>
      </c>
      <c r="B675" t="str">
        <f ca="1">LOOKUP(LESSON_CHOOSE!B674,STUDENT!A:A, STUDENT!C:C)</f>
        <v>Анхбаяр</v>
      </c>
      <c r="C675" t="str">
        <f ca="1">INDEX(LESSON!A:A, RANDBETWEEN(2, COUNTA(LESSON!A:A)))</f>
        <v>F.ITA133</v>
      </c>
      <c r="D675" t="str">
        <f ca="1">LOOKUP(LESSON_CHOOSE!C674, LESSON!A:A,LESSON!B:B)</f>
        <v>Веб систем ба технологи</v>
      </c>
      <c r="E675" t="str">
        <f ca="1">INDEX(TEACHER!A:A, RANDBETWEEN(2, COUNTA(TEACHER!A:A)))</f>
        <v>F.IT50</v>
      </c>
      <c r="F675" t="str">
        <f ca="1">LOOKUP(LESSON_CHOOSE!D674,TEACHER!A:A,TEACHER!B:B)</f>
        <v>Анар</v>
      </c>
    </row>
    <row r="676" spans="1:6">
      <c r="A676" s="14" t="str" cm="1">
        <f t="array" aca="1" ref="A676" ca="1">INDEX(STUDENT!A:A,RANDBETWEEN(2,COUNTA(STUDENT!A:A)))</f>
        <v>B241940452</v>
      </c>
      <c r="B676" t="str">
        <f ca="1">LOOKUP(LESSON_CHOOSE!B675,STUDENT!A:A, STUDENT!C:C)</f>
        <v>Төгөлдөр</v>
      </c>
      <c r="C676" t="str">
        <f ca="1">INDEX(LESSON!A:A, RANDBETWEEN(2, COUNTA(LESSON!A:A)))</f>
        <v>F.ITA121</v>
      </c>
      <c r="D676" t="str">
        <f ca="1">LOOKUP(LESSON_CHOOSE!C675, LESSON!A:A,LESSON!B:B)</f>
        <v>Системийн шинжилгээ ба зохиомж</v>
      </c>
      <c r="E676" t="str">
        <f ca="1">INDEX(TEACHER!A:A, RANDBETWEEN(2, COUNTA(TEACHER!A:A)))</f>
        <v>F.IT47</v>
      </c>
      <c r="F676" t="str">
        <f ca="1">LOOKUP(LESSON_CHOOSE!D675,TEACHER!A:A,TEACHER!B:B)</f>
        <v>Энхриймаа</v>
      </c>
    </row>
    <row r="677" spans="1:6">
      <c r="A677" s="14" t="str" cm="1">
        <f t="array" aca="1" ref="A677" ca="1">INDEX(STUDENT!A:A,RANDBETWEEN(2,COUNTA(STUDENT!A:A)))</f>
        <v>B241940387</v>
      </c>
      <c r="B677" t="str">
        <f ca="1">LOOKUP(LESSON_CHOOSE!B676,STUDENT!A:A, STUDENT!C:C)</f>
        <v>Азбаяр</v>
      </c>
      <c r="C677" t="str">
        <f ca="1">INDEX(LESSON!A:A, RANDBETWEEN(2, COUNTA(LESSON!A:A)))</f>
        <v>F.ITA135</v>
      </c>
      <c r="D677" t="str">
        <f ca="1">LOOKUP(LESSON_CHOOSE!C676, LESSON!A:A,LESSON!B:B)</f>
        <v>Магадлалын онол ба математик статистик</v>
      </c>
      <c r="E677" t="str">
        <f ca="1">INDEX(TEACHER!A:A, RANDBETWEEN(2, COUNTA(TEACHER!A:A)))</f>
        <v>F.IT38</v>
      </c>
      <c r="F677" t="str">
        <f ca="1">LOOKUP(LESSON_CHOOSE!D676,TEACHER!A:A,TEACHER!B:B)</f>
        <v>Эрдэнэчимэг</v>
      </c>
    </row>
    <row r="678" spans="1:6">
      <c r="A678" s="14" t="str" cm="1">
        <f t="array" aca="1" ref="A678" ca="1">INDEX(STUDENT!A:A,RANDBETWEEN(2,COUNTA(STUDENT!A:A)))</f>
        <v>B241940001</v>
      </c>
      <c r="B678" t="str">
        <f ca="1">LOOKUP(LESSON_CHOOSE!B677,STUDENT!A:A, STUDENT!C:C)</f>
        <v>Энхтуяа</v>
      </c>
      <c r="C678" t="str">
        <f ca="1">INDEX(LESSON!A:A, RANDBETWEEN(2, COUNTA(LESSON!A:A)))</f>
        <v>F.ITA118</v>
      </c>
      <c r="D678" t="str">
        <f ca="1">LOOKUP(LESSON_CHOOSE!C677, LESSON!A:A,LESSON!B:B)</f>
        <v>Үйлдлийн систем</v>
      </c>
      <c r="E678" t="str">
        <f ca="1">INDEX(TEACHER!A:A, RANDBETWEEN(2, COUNTA(TEACHER!A:A)))</f>
        <v>F.IT14</v>
      </c>
      <c r="F678" t="str">
        <f ca="1">LOOKUP(LESSON_CHOOSE!D677,TEACHER!A:A,TEACHER!B:B)</f>
        <v>Ганзориг</v>
      </c>
    </row>
    <row r="679" spans="1:6">
      <c r="A679" s="14" t="str" cm="1">
        <f t="array" aca="1" ref="A679" ca="1">INDEX(STUDENT!A:A,RANDBETWEEN(2,COUNTA(STUDENT!A:A)))</f>
        <v>B241940437</v>
      </c>
      <c r="B679" t="str">
        <f ca="1">LOOKUP(LESSON_CHOOSE!B678,STUDENT!A:A, STUDENT!C:C)</f>
        <v>Сайнзаяа</v>
      </c>
      <c r="C679" t="str">
        <f ca="1">INDEX(LESSON!A:A, RANDBETWEEN(2, COUNTA(LESSON!A:A)))</f>
        <v>F.ITA105</v>
      </c>
      <c r="D679" t="str">
        <f ca="1">LOOKUP(LESSON_CHOOSE!C678, LESSON!A:A,LESSON!B:B)</f>
        <v>Бакалаврын дипломын төсөл</v>
      </c>
      <c r="E679" t="str">
        <f ca="1">INDEX(TEACHER!A:A, RANDBETWEEN(2, COUNTA(TEACHER!A:A)))</f>
        <v>F.IT42</v>
      </c>
      <c r="F679" t="str">
        <f ca="1">LOOKUP(LESSON_CHOOSE!D678,TEACHER!A:A,TEACHER!B:B)</f>
        <v>Энхтөр</v>
      </c>
    </row>
    <row r="680" spans="1:6">
      <c r="A680" s="14" t="str" cm="1">
        <f t="array" aca="1" ref="A680" ca="1">INDEX(STUDENT!A:A,RANDBETWEEN(2,COUNTA(STUDENT!A:A)))</f>
        <v>B241940120</v>
      </c>
      <c r="B680" t="str">
        <f ca="1">LOOKUP(LESSON_CHOOSE!B679,STUDENT!A:A, STUDENT!C:C)</f>
        <v>Лхагвасүрэн</v>
      </c>
      <c r="C680" t="str">
        <f ca="1">INDEX(LESSON!A:A, RANDBETWEEN(2, COUNTA(LESSON!A:A)))</f>
        <v>F.ITA130</v>
      </c>
      <c r="D680" t="str">
        <f ca="1">LOOKUP(LESSON_CHOOSE!C679, LESSON!A:A,LESSON!B:B)</f>
        <v>Шинжлэх ухаан технологийн англи хэл</v>
      </c>
      <c r="E680" t="str">
        <f ca="1">INDEX(TEACHER!A:A, RANDBETWEEN(2, COUNTA(TEACHER!A:A)))</f>
        <v>F.IT13</v>
      </c>
      <c r="F680" t="str">
        <f ca="1">LOOKUP(LESSON_CHOOSE!D679,TEACHER!A:A,TEACHER!B:B)</f>
        <v>Цогтжаргал</v>
      </c>
    </row>
    <row r="681" spans="1:6">
      <c r="A681" s="14" t="str" cm="1">
        <f t="array" aca="1" ref="A681" ca="1">INDEX(STUDENT!A:A,RANDBETWEEN(2,COUNTA(STUDENT!A:A)))</f>
        <v>B241940377</v>
      </c>
      <c r="B681" t="str">
        <f ca="1">LOOKUP(LESSON_CHOOSE!B680,STUDENT!A:A, STUDENT!C:C)</f>
        <v>Азбаяр</v>
      </c>
      <c r="C681" t="str">
        <f ca="1">INDEX(LESSON!A:A, RANDBETWEEN(2, COUNTA(LESSON!A:A)))</f>
        <v>F.ITA124</v>
      </c>
      <c r="D681" t="str">
        <f ca="1">LOOKUP(LESSON_CHOOSE!C680, LESSON!A:A,LESSON!B:B)</f>
        <v>Өгөгдлийн тандалт</v>
      </c>
      <c r="E681" t="str">
        <f ca="1">INDEX(TEACHER!A:A, RANDBETWEEN(2, COUNTA(TEACHER!A:A)))</f>
        <v>F.IT08</v>
      </c>
      <c r="F681" t="str">
        <f ca="1">LOOKUP(LESSON_CHOOSE!D680,TEACHER!A:A,TEACHER!B:B)</f>
        <v>Билгүүн</v>
      </c>
    </row>
    <row r="682" spans="1:6">
      <c r="A682" s="14" t="str" cm="1">
        <f t="array" aca="1" ref="A682" ca="1">INDEX(STUDENT!A:A,RANDBETWEEN(2,COUNTA(STUDENT!A:A)))</f>
        <v>B241940340</v>
      </c>
      <c r="B682" t="str">
        <f ca="1">LOOKUP(LESSON_CHOOSE!B681,STUDENT!A:A, STUDENT!C:C)</f>
        <v>Мишээл</v>
      </c>
      <c r="C682" t="str">
        <f ca="1">INDEX(LESSON!A:A, RANDBETWEEN(2, COUNTA(LESSON!A:A)))</f>
        <v>F.ITA138</v>
      </c>
      <c r="D682" t="str">
        <f ca="1">LOOKUP(LESSON_CHOOSE!C681, LESSON!A:A,LESSON!B:B)</f>
        <v>Монголын түүх</v>
      </c>
      <c r="E682" t="str">
        <f ca="1">INDEX(TEACHER!A:A, RANDBETWEEN(2, COUNTA(TEACHER!A:A)))</f>
        <v>F.IT05</v>
      </c>
      <c r="F682" t="str">
        <f ca="1">LOOKUP(LESSON_CHOOSE!D681,TEACHER!A:A,TEACHER!B:B)</f>
        <v>Цогтжаргал</v>
      </c>
    </row>
    <row r="683" spans="1:6">
      <c r="A683" s="14" t="str" cm="1">
        <f t="array" aca="1" ref="A683" ca="1">INDEX(STUDENT!A:A,RANDBETWEEN(2,COUNTA(STUDENT!A:A)))</f>
        <v>B241940027</v>
      </c>
      <c r="B683" t="str">
        <f ca="1">LOOKUP(LESSON_CHOOSE!B682,STUDENT!A:A, STUDENT!C:C)</f>
        <v>Аминхүсэл</v>
      </c>
      <c r="C683" t="str">
        <f ca="1">INDEX(LESSON!A:A, RANDBETWEEN(2, COUNTA(LESSON!A:A)))</f>
        <v>F.ITA115</v>
      </c>
      <c r="D683" t="str">
        <f ca="1">LOOKUP(LESSON_CHOOSE!C682, LESSON!A:A,LESSON!B:B)</f>
        <v>Системийн шинжилгээ ба зохиомж</v>
      </c>
      <c r="E683" t="str">
        <f ca="1">INDEX(TEACHER!A:A, RANDBETWEEN(2, COUNTA(TEACHER!A:A)))</f>
        <v>F.IT25</v>
      </c>
      <c r="F683" t="str">
        <f ca="1">LOOKUP(LESSON_CHOOSE!D682,TEACHER!A:A,TEACHER!B:B)</f>
        <v>Бат-Эрдэнэ</v>
      </c>
    </row>
    <row r="684" spans="1:6">
      <c r="A684" s="14" t="str" cm="1">
        <f t="array" aca="1" ref="A684" ca="1">INDEX(STUDENT!A:A,RANDBETWEEN(2,COUNTA(STUDENT!A:A)))</f>
        <v>B241940430</v>
      </c>
      <c r="B684" t="str">
        <f ca="1">LOOKUP(LESSON_CHOOSE!B683,STUDENT!A:A, STUDENT!C:C)</f>
        <v>Хулан</v>
      </c>
      <c r="C684" t="str">
        <f ca="1">INDEX(LESSON!A:A, RANDBETWEEN(2, COUNTA(LESSON!A:A)))</f>
        <v>F.ITA107</v>
      </c>
      <c r="D684" t="str">
        <f ca="1">LOOKUP(LESSON_CHOOSE!C683, LESSON!A:A,LESSON!B:B)</f>
        <v>Алгоритм ба программчлал</v>
      </c>
      <c r="E684" t="str">
        <f ca="1">INDEX(TEACHER!A:A, RANDBETWEEN(2, COUNTA(TEACHER!A:A)))</f>
        <v>F.IT38</v>
      </c>
      <c r="F684" t="str">
        <f ca="1">LOOKUP(LESSON_CHOOSE!D683,TEACHER!A:A,TEACHER!B:B)</f>
        <v>Бямбадорж</v>
      </c>
    </row>
    <row r="685" spans="1:6">
      <c r="A685" s="14" t="str" cm="1">
        <f t="array" aca="1" ref="A685" ca="1">INDEX(STUDENT!A:A,RANDBETWEEN(2,COUNTA(STUDENT!A:A)))</f>
        <v>B241940270</v>
      </c>
      <c r="B685" t="str">
        <f ca="1">LOOKUP(LESSON_CHOOSE!B684,STUDENT!A:A, STUDENT!C:C)</f>
        <v>Аминхүсэл</v>
      </c>
      <c r="C685" t="str">
        <f ca="1">INDEX(LESSON!A:A, RANDBETWEEN(2, COUNTA(LESSON!A:A)))</f>
        <v>F.ITA120</v>
      </c>
      <c r="D685" t="str">
        <f ca="1">LOOKUP(LESSON_CHOOSE!C684, LESSON!A:A,LESSON!B:B)</f>
        <v>Мобайл технологи</v>
      </c>
      <c r="E685" t="str">
        <f ca="1">INDEX(TEACHER!A:A, RANDBETWEEN(2, COUNTA(TEACHER!A:A)))</f>
        <v>F.IT50</v>
      </c>
      <c r="F685" t="str">
        <f ca="1">LOOKUP(LESSON_CHOOSE!D684,TEACHER!A:A,TEACHER!B:B)</f>
        <v>Элбэг</v>
      </c>
    </row>
    <row r="686" spans="1:6">
      <c r="A686" s="14" t="str" cm="1">
        <f t="array" aca="1" ref="A686" ca="1">INDEX(STUDENT!A:A,RANDBETWEEN(2,COUNTA(STUDENT!A:A)))</f>
        <v>B241940290</v>
      </c>
      <c r="B686" t="str">
        <f ca="1">LOOKUP(LESSON_CHOOSE!B685,STUDENT!A:A, STUDENT!C:C)</f>
        <v>Нармандах</v>
      </c>
      <c r="C686" t="str">
        <f ca="1">INDEX(LESSON!A:A, RANDBETWEEN(2, COUNTA(LESSON!A:A)))</f>
        <v>F.ITA108</v>
      </c>
      <c r="D686" t="str">
        <f ca="1">LOOKUP(LESSON_CHOOSE!C685, LESSON!A:A,LESSON!B:B)</f>
        <v>Хэл ярианы соёл</v>
      </c>
      <c r="E686" t="str">
        <f ca="1">INDEX(TEACHER!A:A, RANDBETWEEN(2, COUNTA(TEACHER!A:A)))</f>
        <v>F.IT16</v>
      </c>
      <c r="F686" t="str">
        <f ca="1">LOOKUP(LESSON_CHOOSE!D685,TEACHER!A:A,TEACHER!B:B)</f>
        <v>Энхриймаа</v>
      </c>
    </row>
    <row r="687" spans="1:6">
      <c r="A687" s="14" t="str" cm="1">
        <f t="array" aca="1" ref="A687" ca="1">INDEX(STUDENT!A:A,RANDBETWEEN(2,COUNTA(STUDENT!A:A)))</f>
        <v>B241940404</v>
      </c>
      <c r="B687" t="str">
        <f ca="1">LOOKUP(LESSON_CHOOSE!B686,STUDENT!A:A, STUDENT!C:C)</f>
        <v>Дөлгөөн</v>
      </c>
      <c r="C687" t="str">
        <f ca="1">INDEX(LESSON!A:A, RANDBETWEEN(2, COUNTA(LESSON!A:A)))</f>
        <v>F.ITA128</v>
      </c>
      <c r="D687" t="str">
        <f ca="1">LOOKUP(LESSON_CHOOSE!C686, LESSON!A:A,LESSON!B:B)</f>
        <v>Магадлалын онол ба математик статистик</v>
      </c>
      <c r="E687" t="str">
        <f ca="1">INDEX(TEACHER!A:A, RANDBETWEEN(2, COUNTA(TEACHER!A:A)))</f>
        <v>F.IT31</v>
      </c>
      <c r="F687" t="str">
        <f ca="1">LOOKUP(LESSON_CHOOSE!D686,TEACHER!A:A,TEACHER!B:B)</f>
        <v>Өсөх-Ирээдүй</v>
      </c>
    </row>
    <row r="688" spans="1:6">
      <c r="A688" s="14" t="str" cm="1">
        <f t="array" aca="1" ref="A688" ca="1">INDEX(STUDENT!A:A,RANDBETWEEN(2,COUNTA(STUDENT!A:A)))</f>
        <v>B241940195</v>
      </c>
      <c r="B688" t="str">
        <f ca="1">LOOKUP(LESSON_CHOOSE!B687,STUDENT!A:A, STUDENT!C:C)</f>
        <v>Ананд</v>
      </c>
      <c r="C688" t="str">
        <f ca="1">INDEX(LESSON!A:A, RANDBETWEEN(2, COUNTA(LESSON!A:A)))</f>
        <v>F.ITA102</v>
      </c>
      <c r="D688" t="str">
        <f ca="1">LOOKUP(LESSON_CHOOSE!C687, LESSON!A:A,LESSON!B:B)</f>
        <v>Өгөгдлийн тандалт</v>
      </c>
      <c r="E688" t="str">
        <f ca="1">INDEX(TEACHER!A:A, RANDBETWEEN(2, COUNTA(TEACHER!A:A)))</f>
        <v>F.IT29</v>
      </c>
      <c r="F688" t="str">
        <f ca="1">LOOKUP(LESSON_CHOOSE!D687,TEACHER!A:A,TEACHER!B:B)</f>
        <v>Энхтөр</v>
      </c>
    </row>
    <row r="689" spans="1:6">
      <c r="A689" s="14" t="str" cm="1">
        <f t="array" aca="1" ref="A689" ca="1">INDEX(STUDENT!A:A,RANDBETWEEN(2,COUNTA(STUDENT!A:A)))</f>
        <v>B241940422</v>
      </c>
      <c r="B689" t="str">
        <f ca="1">LOOKUP(LESSON_CHOOSE!B688,STUDENT!A:A, STUDENT!C:C)</f>
        <v>Жимсээ</v>
      </c>
      <c r="C689" t="str">
        <f ca="1">INDEX(LESSON!A:A, RANDBETWEEN(2, COUNTA(LESSON!A:A)))</f>
        <v>F.ITA131</v>
      </c>
      <c r="D689" t="str">
        <f ca="1">LOOKUP(LESSON_CHOOSE!C688, LESSON!A:A,LESSON!B:B)</f>
        <v>Мэдээллийн хайлт</v>
      </c>
      <c r="E689" t="str">
        <f ca="1">INDEX(TEACHER!A:A, RANDBETWEEN(2, COUNTA(TEACHER!A:A)))</f>
        <v>F.IT17</v>
      </c>
      <c r="F689" t="str">
        <f ca="1">LOOKUP(LESSON_CHOOSE!D688,TEACHER!A:A,TEACHER!B:B)</f>
        <v>Дөлгөөн</v>
      </c>
    </row>
    <row r="690" spans="1:6">
      <c r="A690" s="14" t="str" cm="1">
        <f t="array" aca="1" ref="A690" ca="1">INDEX(STUDENT!A:A,RANDBETWEEN(2,COUNTA(STUDENT!A:A)))</f>
        <v>B241940011</v>
      </c>
      <c r="B690" t="str">
        <f ca="1">LOOKUP(LESSON_CHOOSE!B689,STUDENT!A:A, STUDENT!C:C)</f>
        <v>Халиунаа</v>
      </c>
      <c r="C690" t="str">
        <f ca="1">INDEX(LESSON!A:A, RANDBETWEEN(2, COUNTA(LESSON!A:A)))</f>
        <v>F.ITA130</v>
      </c>
      <c r="D690" t="str">
        <f ca="1">LOOKUP(LESSON_CHOOSE!C689, LESSON!A:A,LESSON!B:B)</f>
        <v>Бакалаврын дипломын төсөл</v>
      </c>
      <c r="E690" t="str">
        <f ca="1">INDEX(TEACHER!A:A, RANDBETWEEN(2, COUNTA(TEACHER!A:A)))</f>
        <v>F.IT42</v>
      </c>
      <c r="F690" t="str">
        <f ca="1">LOOKUP(LESSON_CHOOSE!D689,TEACHER!A:A,TEACHER!B:B)</f>
        <v>Түвшинбаяр</v>
      </c>
    </row>
    <row r="691" spans="1:6">
      <c r="A691" s="14" t="str" cm="1">
        <f t="array" aca="1" ref="A691" ca="1">INDEX(STUDENT!A:A,RANDBETWEEN(2,COUNTA(STUDENT!A:A)))</f>
        <v>B241940176</v>
      </c>
      <c r="B691" t="str">
        <f ca="1">LOOKUP(LESSON_CHOOSE!B690,STUDENT!A:A, STUDENT!C:C)</f>
        <v>Соёл-Эрдэнэ</v>
      </c>
      <c r="C691" t="str">
        <f ca="1">INDEX(LESSON!A:A, RANDBETWEEN(2, COUNTA(LESSON!A:A)))</f>
        <v>F.ITA134</v>
      </c>
      <c r="D691" t="str">
        <f ca="1">LOOKUP(LESSON_CHOOSE!C690, LESSON!A:A,LESSON!B:B)</f>
        <v>Веб систем ба технологи</v>
      </c>
      <c r="E691" t="str">
        <f ca="1">INDEX(TEACHER!A:A, RANDBETWEEN(2, COUNTA(TEACHER!A:A)))</f>
        <v>F.IT31</v>
      </c>
      <c r="F691" t="str">
        <f ca="1">LOOKUP(LESSON_CHOOSE!D690,TEACHER!A:A,TEACHER!B:B)</f>
        <v>Бямбадорж</v>
      </c>
    </row>
    <row r="692" spans="1:6">
      <c r="A692" s="14" t="str" cm="1">
        <f t="array" aca="1" ref="A692" ca="1">INDEX(STUDENT!A:A,RANDBETWEEN(2,COUNTA(STUDENT!A:A)))</f>
        <v>B241940249</v>
      </c>
      <c r="B692" t="str">
        <f ca="1">LOOKUP(LESSON_CHOOSE!B691,STUDENT!A:A, STUDENT!C:C)</f>
        <v>Энхжин</v>
      </c>
      <c r="C692" t="str">
        <f ca="1">INDEX(LESSON!A:A, RANDBETWEEN(2, COUNTA(LESSON!A:A)))</f>
        <v>F.ITA143</v>
      </c>
      <c r="D692" t="str">
        <f ca="1">LOOKUP(LESSON_CHOOSE!C691, LESSON!A:A,LESSON!B:B)</f>
        <v>Дискрет бүтэц</v>
      </c>
      <c r="E692" t="str">
        <f ca="1">INDEX(TEACHER!A:A, RANDBETWEEN(2, COUNTA(TEACHER!A:A)))</f>
        <v>F.IT45</v>
      </c>
      <c r="F692" t="str">
        <f ca="1">LOOKUP(LESSON_CHOOSE!D691,TEACHER!A:A,TEACHER!B:B)</f>
        <v>Тэмүүжин</v>
      </c>
    </row>
    <row r="693" spans="1:6">
      <c r="A693" s="14" t="str" cm="1">
        <f t="array" aca="1" ref="A693" ca="1">INDEX(STUDENT!A:A,RANDBETWEEN(2,COUNTA(STUDENT!A:A)))</f>
        <v>B241940324</v>
      </c>
      <c r="B693" t="str">
        <f ca="1">LOOKUP(LESSON_CHOOSE!B692,STUDENT!A:A, STUDENT!C:C)</f>
        <v>Отгонбаяр</v>
      </c>
      <c r="C693" t="str">
        <f ca="1">INDEX(LESSON!A:A, RANDBETWEEN(2, COUNTA(LESSON!A:A)))</f>
        <v>F.ITA142</v>
      </c>
      <c r="D693" t="str">
        <f ca="1">LOOKUP(LESSON_CHOOSE!C692, LESSON!A:A,LESSON!B:B)</f>
        <v>Хиймэл оюун ухааны үндэс</v>
      </c>
      <c r="E693" t="str">
        <f ca="1">INDEX(TEACHER!A:A, RANDBETWEEN(2, COUNTA(TEACHER!A:A)))</f>
        <v>F.IT49</v>
      </c>
      <c r="F693" t="str">
        <f ca="1">LOOKUP(LESSON_CHOOSE!D692,TEACHER!A:A,TEACHER!B:B)</f>
        <v>Бат-Эрдэнэ</v>
      </c>
    </row>
    <row r="694" spans="1:6">
      <c r="A694" s="14" t="str" cm="1">
        <f t="array" aca="1" ref="A694" ca="1">INDEX(STUDENT!A:A,RANDBETWEEN(2,COUNTA(STUDENT!A:A)))</f>
        <v>B241940245</v>
      </c>
      <c r="B694" t="str">
        <f ca="1">LOOKUP(LESSON_CHOOSE!B693,STUDENT!A:A, STUDENT!C:C)</f>
        <v>Хулан</v>
      </c>
      <c r="C694" t="str">
        <f ca="1">INDEX(LESSON!A:A, RANDBETWEEN(2, COUNTA(LESSON!A:A)))</f>
        <v>F.ITA125</v>
      </c>
      <c r="D694" t="str">
        <f ca="1">LOOKUP(LESSON_CHOOSE!C693, LESSON!A:A,LESSON!B:B)</f>
        <v>Мэргэжлийн удиртгал</v>
      </c>
      <c r="E694" t="str">
        <f ca="1">INDEX(TEACHER!A:A, RANDBETWEEN(2, COUNTA(TEACHER!A:A)))</f>
        <v>F.IT42</v>
      </c>
      <c r="F694" t="str">
        <f ca="1">LOOKUP(LESSON_CHOOSE!D693,TEACHER!A:A,TEACHER!B:B)</f>
        <v>Буянтогтох</v>
      </c>
    </row>
    <row r="695" spans="1:6">
      <c r="A695" s="14" t="str" cm="1">
        <f t="array" aca="1" ref="A695" ca="1">INDEX(STUDENT!A:A,RANDBETWEEN(2,COUNTA(STUDENT!A:A)))</f>
        <v>B241940121</v>
      </c>
      <c r="B695" t="str">
        <f ca="1">LOOKUP(LESSON_CHOOSE!B694,STUDENT!A:A, STUDENT!C:C)</f>
        <v>Буянтогтох</v>
      </c>
      <c r="C695" t="str">
        <f ca="1">INDEX(LESSON!A:A, RANDBETWEEN(2, COUNTA(LESSON!A:A)))</f>
        <v>F.ITA135</v>
      </c>
      <c r="D695" t="str">
        <f ca="1">LOOKUP(LESSON_CHOOSE!C694, LESSON!A:A,LESSON!B:B)</f>
        <v>Бакалаврын дипломын төсөл</v>
      </c>
      <c r="E695" t="str">
        <f ca="1">INDEX(TEACHER!A:A, RANDBETWEEN(2, COUNTA(TEACHER!A:A)))</f>
        <v>F.IT20</v>
      </c>
      <c r="F695" t="str">
        <f ca="1">LOOKUP(LESSON_CHOOSE!D694,TEACHER!A:A,TEACHER!B:B)</f>
        <v>Өсөх-Ирээдүй</v>
      </c>
    </row>
    <row r="696" spans="1:6">
      <c r="A696" s="14" t="str" cm="1">
        <f t="array" aca="1" ref="A696" ca="1">INDEX(STUDENT!A:A,RANDBETWEEN(2,COUNTA(STUDENT!A:A)))</f>
        <v>B241940068</v>
      </c>
      <c r="B696" t="str">
        <f ca="1">LOOKUP(LESSON_CHOOSE!B695,STUDENT!A:A, STUDENT!C:C)</f>
        <v>Отгонбаяр</v>
      </c>
      <c r="C696" t="str">
        <f ca="1">INDEX(LESSON!A:A, RANDBETWEEN(2, COUNTA(LESSON!A:A)))</f>
        <v>F.ITA131</v>
      </c>
      <c r="D696" t="str">
        <f ca="1">LOOKUP(LESSON_CHOOSE!C695, LESSON!A:A,LESSON!B:B)</f>
        <v>Биеийн тамир</v>
      </c>
      <c r="E696" t="str">
        <f ca="1">INDEX(TEACHER!A:A, RANDBETWEEN(2, COUNTA(TEACHER!A:A)))</f>
        <v>F.IT30</v>
      </c>
      <c r="F696" t="str">
        <f ca="1">LOOKUP(LESSON_CHOOSE!D695,TEACHER!A:A,TEACHER!B:B)</f>
        <v>Дөлгөөн</v>
      </c>
    </row>
    <row r="697" spans="1:6">
      <c r="A697" s="14" t="str" cm="1">
        <f t="array" aca="1" ref="A697" ca="1">INDEX(STUDENT!A:A,RANDBETWEEN(2,COUNTA(STUDENT!A:A)))</f>
        <v>B241940454</v>
      </c>
      <c r="B697" t="str">
        <f ca="1">LOOKUP(LESSON_CHOOSE!B696,STUDENT!A:A, STUDENT!C:C)</f>
        <v>Ананд</v>
      </c>
      <c r="C697" t="str">
        <f ca="1">INDEX(LESSON!A:A, RANDBETWEEN(2, COUNTA(LESSON!A:A)))</f>
        <v>F.ITA121</v>
      </c>
      <c r="D697" t="str">
        <f ca="1">LOOKUP(LESSON_CHOOSE!C696, LESSON!A:A,LESSON!B:B)</f>
        <v>Биеийн тамир</v>
      </c>
      <c r="E697" t="str">
        <f ca="1">INDEX(TEACHER!A:A, RANDBETWEEN(2, COUNTA(TEACHER!A:A)))</f>
        <v>F.IT43</v>
      </c>
      <c r="F697" t="str">
        <f ca="1">LOOKUP(LESSON_CHOOSE!D696,TEACHER!A:A,TEACHER!B:B)</f>
        <v>Лхагвасүрэн</v>
      </c>
    </row>
    <row r="698" spans="1:6">
      <c r="A698" s="14" t="str" cm="1">
        <f t="array" aca="1" ref="A698" ca="1">INDEX(STUDENT!A:A,RANDBETWEEN(2,COUNTA(STUDENT!A:A)))</f>
        <v>B241940303</v>
      </c>
      <c r="B698" t="str">
        <f ca="1">LOOKUP(LESSON_CHOOSE!B697,STUDENT!A:A, STUDENT!C:C)</f>
        <v>Оюундэлгэр</v>
      </c>
      <c r="C698" t="str">
        <f ca="1">INDEX(LESSON!A:A, RANDBETWEEN(2, COUNTA(LESSON!A:A)))</f>
        <v>F.ITA142</v>
      </c>
      <c r="D698" t="str">
        <f ca="1">LOOKUP(LESSON_CHOOSE!C697, LESSON!A:A,LESSON!B:B)</f>
        <v>Дискрет бүтэц</v>
      </c>
      <c r="E698" t="str">
        <f ca="1">INDEX(TEACHER!A:A, RANDBETWEEN(2, COUNTA(TEACHER!A:A)))</f>
        <v>F.IT13</v>
      </c>
      <c r="F698" t="str">
        <f ca="1">LOOKUP(LESSON_CHOOSE!D697,TEACHER!A:A,TEACHER!B:B)</f>
        <v>Аминхүсэл</v>
      </c>
    </row>
    <row r="699" spans="1:6">
      <c r="A699" s="14" t="str" cm="1">
        <f t="array" aca="1" ref="A699" ca="1">INDEX(STUDENT!A:A,RANDBETWEEN(2,COUNTA(STUDENT!A:A)))</f>
        <v>B241940380</v>
      </c>
      <c r="B699" t="str">
        <f ca="1">LOOKUP(LESSON_CHOOSE!B698,STUDENT!A:A, STUDENT!C:C)</f>
        <v>Түвшинбаяр</v>
      </c>
      <c r="C699" t="str">
        <f ca="1">INDEX(LESSON!A:A, RANDBETWEEN(2, COUNTA(LESSON!A:A)))</f>
        <v>F.ITA115</v>
      </c>
      <c r="D699" t="str">
        <f ca="1">LOOKUP(LESSON_CHOOSE!C698, LESSON!A:A,LESSON!B:B)</f>
        <v>Мэдээллийн хайлт</v>
      </c>
      <c r="E699" t="str">
        <f ca="1">INDEX(TEACHER!A:A, RANDBETWEEN(2, COUNTA(TEACHER!A:A)))</f>
        <v>F.IT26</v>
      </c>
      <c r="F699" t="str">
        <f ca="1">LOOKUP(LESSON_CHOOSE!D698,TEACHER!A:A,TEACHER!B:B)</f>
        <v>Хүслэн</v>
      </c>
    </row>
    <row r="700" spans="1:6">
      <c r="A700" s="14" t="str" cm="1">
        <f t="array" aca="1" ref="A700" ca="1">INDEX(STUDENT!A:A,RANDBETWEEN(2,COUNTA(STUDENT!A:A)))</f>
        <v>B241940053</v>
      </c>
      <c r="B700" t="str">
        <f ca="1">LOOKUP(LESSON_CHOOSE!B699,STUDENT!A:A, STUDENT!C:C)</f>
        <v>Мөнхбат</v>
      </c>
      <c r="C700" t="str">
        <f ca="1">INDEX(LESSON!A:A, RANDBETWEEN(2, COUNTA(LESSON!A:A)))</f>
        <v>F.ITA137</v>
      </c>
      <c r="D700" t="str">
        <f ca="1">LOOKUP(LESSON_CHOOSE!C699, LESSON!A:A,LESSON!B:B)</f>
        <v>Блокчейн технологи</v>
      </c>
      <c r="E700" t="str">
        <f ca="1">INDEX(TEACHER!A:A, RANDBETWEEN(2, COUNTA(TEACHER!A:A)))</f>
        <v>F.IT08</v>
      </c>
      <c r="F700" t="str">
        <f ca="1">LOOKUP(LESSON_CHOOSE!D699,TEACHER!A:A,TEACHER!B:B)</f>
        <v>Энхжин</v>
      </c>
    </row>
    <row r="701" spans="1:6">
      <c r="A701" s="14" t="str" cm="1">
        <f t="array" aca="1" ref="A701" ca="1">INDEX(STUDENT!A:A,RANDBETWEEN(2,COUNTA(STUDENT!A:A)))</f>
        <v>B241940435</v>
      </c>
      <c r="B701" t="str">
        <f ca="1">LOOKUP(LESSON_CHOOSE!B700,STUDENT!A:A, STUDENT!C:C)</f>
        <v>Ганзориг</v>
      </c>
      <c r="C701" t="str">
        <f ca="1">INDEX(LESSON!A:A, RANDBETWEEN(2, COUNTA(LESSON!A:A)))</f>
        <v>F.ITA140</v>
      </c>
      <c r="D701" t="str">
        <f ca="1">LOOKUP(LESSON_CHOOSE!C700, LESSON!A:A,LESSON!B:B)</f>
        <v>Алгоритм ба программчлал</v>
      </c>
      <c r="E701" t="str">
        <f ca="1">INDEX(TEACHER!A:A, RANDBETWEEN(2, COUNTA(TEACHER!A:A)))</f>
        <v>F.IT45</v>
      </c>
      <c r="F701" t="str">
        <f ca="1">LOOKUP(LESSON_CHOOSE!D700,TEACHER!A:A,TEACHER!B:B)</f>
        <v>Отгонбаяр</v>
      </c>
    </row>
    <row r="702" spans="1:6">
      <c r="A702" s="14" t="str" cm="1">
        <f t="array" aca="1" ref="A702" ca="1">INDEX(STUDENT!A:A,RANDBETWEEN(2,COUNTA(STUDENT!A:A)))</f>
        <v>B241940293</v>
      </c>
      <c r="B702" t="str">
        <f ca="1">LOOKUP(LESSON_CHOOSE!B701,STUDENT!A:A, STUDENT!C:C)</f>
        <v>Халиунаа</v>
      </c>
      <c r="C702" t="str">
        <f ca="1">INDEX(LESSON!A:A, RANDBETWEEN(2, COUNTA(LESSON!A:A)))</f>
        <v>F.ITA136</v>
      </c>
      <c r="D702" t="str">
        <f ca="1">LOOKUP(LESSON_CHOOSE!C701, LESSON!A:A,LESSON!B:B)</f>
        <v>Төслийн менежмент</v>
      </c>
      <c r="E702" t="str">
        <f ca="1">INDEX(TEACHER!A:A, RANDBETWEEN(2, COUNTA(TEACHER!A:A)))</f>
        <v>F.IT11</v>
      </c>
      <c r="F702" t="str">
        <f ca="1">LOOKUP(LESSON_CHOOSE!D701,TEACHER!A:A,TEACHER!B:B)</f>
        <v>Билгүүн</v>
      </c>
    </row>
    <row r="703" spans="1:6">
      <c r="A703" s="14" t="str" cm="1">
        <f t="array" aca="1" ref="A703" ca="1">INDEX(STUDENT!A:A,RANDBETWEEN(2,COUNTA(STUDENT!A:A)))</f>
        <v>B241940143</v>
      </c>
      <c r="B703" t="str">
        <f ca="1">LOOKUP(LESSON_CHOOSE!B702,STUDENT!A:A, STUDENT!C:C)</f>
        <v>Бямбадорж</v>
      </c>
      <c r="C703" t="str">
        <f ca="1">INDEX(LESSON!A:A, RANDBETWEEN(2, COUNTA(LESSON!A:A)))</f>
        <v>F.ITA122</v>
      </c>
      <c r="D703" t="str">
        <f ca="1">LOOKUP(LESSON_CHOOSE!C702, LESSON!A:A,LESSON!B:B)</f>
        <v>Системийн шинжилгээ ба зохиомж</v>
      </c>
      <c r="E703" t="str">
        <f ca="1">INDEX(TEACHER!A:A, RANDBETWEEN(2, COUNTA(TEACHER!A:A)))</f>
        <v>F.IT02</v>
      </c>
      <c r="F703" t="str">
        <f ca="1">LOOKUP(LESSON_CHOOSE!D702,TEACHER!A:A,TEACHER!B:B)</f>
        <v>Азжаргал</v>
      </c>
    </row>
    <row r="704" spans="1:6">
      <c r="A704" s="14" t="str" cm="1">
        <f t="array" aca="1" ref="A704" ca="1">INDEX(STUDENT!A:A,RANDBETWEEN(2,COUNTA(STUDENT!A:A)))</f>
        <v>B241940039</v>
      </c>
      <c r="B704" t="str">
        <f ca="1">LOOKUP(LESSON_CHOOSE!B703,STUDENT!A:A, STUDENT!C:C)</f>
        <v>Мишээл</v>
      </c>
      <c r="C704" t="str">
        <f ca="1">INDEX(LESSON!A:A, RANDBETWEEN(2, COUNTA(LESSON!A:A)))</f>
        <v>F.ITA106</v>
      </c>
      <c r="D704" t="str">
        <f ca="1">LOOKUP(LESSON_CHOOSE!C703, LESSON!A:A,LESSON!B:B)</f>
        <v>Мэдээллийн баталгаажуулалт, хамгаалалт</v>
      </c>
      <c r="E704" t="str">
        <f ca="1">INDEX(TEACHER!A:A, RANDBETWEEN(2, COUNTA(TEACHER!A:A)))</f>
        <v>F.IT36</v>
      </c>
      <c r="F704" t="str">
        <f ca="1">LOOKUP(LESSON_CHOOSE!D703,TEACHER!A:A,TEACHER!B:B)</f>
        <v>Алтангэрэл</v>
      </c>
    </row>
    <row r="705" spans="1:6">
      <c r="A705" s="14" t="str" cm="1">
        <f t="array" aca="1" ref="A705" ca="1">INDEX(STUDENT!A:A,RANDBETWEEN(2,COUNTA(STUDENT!A:A)))</f>
        <v>B241940403</v>
      </c>
      <c r="B705" t="str">
        <f ca="1">LOOKUP(LESSON_CHOOSE!B704,STUDENT!A:A, STUDENT!C:C)</f>
        <v>Чимэдцэрэн</v>
      </c>
      <c r="C705" t="str">
        <f ca="1">INDEX(LESSON!A:A, RANDBETWEEN(2, COUNTA(LESSON!A:A)))</f>
        <v>F.ITA100</v>
      </c>
      <c r="D705" t="str">
        <f ca="1">LOOKUP(LESSON_CHOOSE!C704, LESSON!A:A,LESSON!B:B)</f>
        <v>Өгөгдлийн сангийн систем</v>
      </c>
      <c r="E705" t="str">
        <f ca="1">INDEX(TEACHER!A:A, RANDBETWEEN(2, COUNTA(TEACHER!A:A)))</f>
        <v>F.IT30</v>
      </c>
      <c r="F705" t="str">
        <f ca="1">LOOKUP(LESSON_CHOOSE!D704,TEACHER!A:A,TEACHER!B:B)</f>
        <v>Тэмүүжин</v>
      </c>
    </row>
    <row r="706" spans="1:6">
      <c r="A706" s="14" t="str" cm="1">
        <f t="array" aca="1" ref="A706" ca="1">INDEX(STUDENT!A:A,RANDBETWEEN(2,COUNTA(STUDENT!A:A)))</f>
        <v>B241940068</v>
      </c>
      <c r="B706" t="str">
        <f ca="1">LOOKUP(LESSON_CHOOSE!B705,STUDENT!A:A, STUDENT!C:C)</f>
        <v>Бямбасүрэн</v>
      </c>
      <c r="C706" t="str">
        <f ca="1">INDEX(LESSON!A:A, RANDBETWEEN(2, COUNTA(LESSON!A:A)))</f>
        <v>F.ITA114</v>
      </c>
      <c r="D706" t="str">
        <f ca="1">LOOKUP(LESSON_CHOOSE!C705, LESSON!A:A,LESSON!B:B)</f>
        <v>Мэдээллийн баталгаажуулалт, хамгаалалт</v>
      </c>
      <c r="E706" t="str">
        <f ca="1">INDEX(TEACHER!A:A, RANDBETWEEN(2, COUNTA(TEACHER!A:A)))</f>
        <v>F.IT29</v>
      </c>
      <c r="F706" t="str">
        <f ca="1">LOOKUP(LESSON_CHOOSE!D705,TEACHER!A:A,TEACHER!B:B)</f>
        <v>Адьяасүрэн</v>
      </c>
    </row>
    <row r="707" spans="1:6">
      <c r="A707" s="14" t="str" cm="1">
        <f t="array" aca="1" ref="A707" ca="1">INDEX(STUDENT!A:A,RANDBETWEEN(2,COUNTA(STUDENT!A:A)))</f>
        <v>B241940387</v>
      </c>
      <c r="B707" t="str">
        <f ca="1">LOOKUP(LESSON_CHOOSE!B706,STUDENT!A:A, STUDENT!C:C)</f>
        <v>Нармандах</v>
      </c>
      <c r="C707" t="str">
        <f ca="1">INDEX(LESSON!A:A, RANDBETWEEN(2, COUNTA(LESSON!A:A)))</f>
        <v>F.ITA117</v>
      </c>
      <c r="D707" t="str">
        <f ca="1">LOOKUP(LESSON_CHOOSE!C706, LESSON!A:A,LESSON!B:B)</f>
        <v>Мэдээллийн технологийн үндэс</v>
      </c>
      <c r="E707" t="str">
        <f ca="1">INDEX(TEACHER!A:A, RANDBETWEEN(2, COUNTA(TEACHER!A:A)))</f>
        <v>F.IT43</v>
      </c>
      <c r="F707" t="str">
        <f ca="1">LOOKUP(LESSON_CHOOSE!D706,TEACHER!A:A,TEACHER!B:B)</f>
        <v>Эрдэнэчимэг</v>
      </c>
    </row>
    <row r="708" spans="1:6">
      <c r="A708" s="14" t="str" cm="1">
        <f t="array" aca="1" ref="A708" ca="1">INDEX(STUDENT!A:A,RANDBETWEEN(2,COUNTA(STUDENT!A:A)))</f>
        <v>B241940207</v>
      </c>
      <c r="B708" t="str">
        <f ca="1">LOOKUP(LESSON_CHOOSE!B707,STUDENT!A:A, STUDENT!C:C)</f>
        <v>Хулан</v>
      </c>
      <c r="C708" t="str">
        <f ca="1">INDEX(LESSON!A:A, RANDBETWEEN(2, COUNTA(LESSON!A:A)))</f>
        <v>F.ITA100</v>
      </c>
      <c r="D708" t="str">
        <f ca="1">LOOKUP(LESSON_CHOOSE!C707, LESSON!A:A,LESSON!B:B)</f>
        <v>Программчлалын үндэс</v>
      </c>
      <c r="E708" t="str">
        <f ca="1">INDEX(TEACHER!A:A, RANDBETWEEN(2, COUNTA(TEACHER!A:A)))</f>
        <v>F.IT25</v>
      </c>
      <c r="F708" t="str">
        <f ca="1">LOOKUP(LESSON_CHOOSE!D707,TEACHER!A:A,TEACHER!B:B)</f>
        <v>Бямбадорж</v>
      </c>
    </row>
    <row r="709" spans="1:6">
      <c r="A709" s="14" t="str" cm="1">
        <f t="array" aca="1" ref="A709" ca="1">INDEX(STUDENT!A:A,RANDBETWEEN(2,COUNTA(STUDENT!A:A)))</f>
        <v>B241940385</v>
      </c>
      <c r="B709" t="str">
        <f ca="1">LOOKUP(LESSON_CHOOSE!B708,STUDENT!A:A, STUDENT!C:C)</f>
        <v>Оюун Эрдэнэ</v>
      </c>
      <c r="C709" t="str">
        <f ca="1">INDEX(LESSON!A:A, RANDBETWEEN(2, COUNTA(LESSON!A:A)))</f>
        <v>F.ITA110</v>
      </c>
      <c r="D709" t="str">
        <f ca="1">LOOKUP(LESSON_CHOOSE!C708, LESSON!A:A,LESSON!B:B)</f>
        <v>Өгөгдлийн бүтэц ба алгоритм</v>
      </c>
      <c r="E709" t="str">
        <f ca="1">INDEX(TEACHER!A:A, RANDBETWEEN(2, COUNTA(TEACHER!A:A)))</f>
        <v>F.IT10</v>
      </c>
      <c r="F709" t="str">
        <f ca="1">LOOKUP(LESSON_CHOOSE!D708,TEACHER!A:A,TEACHER!B:B)</f>
        <v>Соёл-Эрдэнэ</v>
      </c>
    </row>
    <row r="710" spans="1:6">
      <c r="A710" s="14" t="str" cm="1">
        <f t="array" aca="1" ref="A710" ca="1">INDEX(STUDENT!A:A,RANDBETWEEN(2,COUNTA(STUDENT!A:A)))</f>
        <v>B241940490</v>
      </c>
      <c r="B710" t="str">
        <f ca="1">LOOKUP(LESSON_CHOOSE!B709,STUDENT!A:A, STUDENT!C:C)</f>
        <v>Оюун Эрдэнэ</v>
      </c>
      <c r="C710" t="str">
        <f ca="1">INDEX(LESSON!A:A, RANDBETWEEN(2, COUNTA(LESSON!A:A)))</f>
        <v>F.ITA124</v>
      </c>
      <c r="D710" t="str">
        <f ca="1">LOOKUP(LESSON_CHOOSE!C709, LESSON!A:A,LESSON!B:B)</f>
        <v>Программчлалын үндэс</v>
      </c>
      <c r="E710" t="str">
        <f ca="1">INDEX(TEACHER!A:A, RANDBETWEEN(2, COUNTA(TEACHER!A:A)))</f>
        <v>F.IT15</v>
      </c>
      <c r="F710" t="str">
        <f ca="1">LOOKUP(LESSON_CHOOSE!D709,TEACHER!A:A,TEACHER!B:B)</f>
        <v>Цогтжаргал</v>
      </c>
    </row>
    <row r="711" spans="1:6">
      <c r="A711" s="14" t="str" cm="1">
        <f t="array" aca="1" ref="A711" ca="1">INDEX(STUDENT!A:A,RANDBETWEEN(2,COUNTA(STUDENT!A:A)))</f>
        <v>B241940015</v>
      </c>
      <c r="B711" t="str">
        <f ca="1">LOOKUP(LESSON_CHOOSE!B710,STUDENT!A:A, STUDENT!C:C)</f>
        <v>Адьяасүрэн</v>
      </c>
      <c r="C711" t="str">
        <f ca="1">INDEX(LESSON!A:A, RANDBETWEEN(2, COUNTA(LESSON!A:A)))</f>
        <v>F.ITA108</v>
      </c>
      <c r="D711" t="str">
        <f ca="1">LOOKUP(LESSON_CHOOSE!C710, LESSON!A:A,LESSON!B:B)</f>
        <v>Өгөгдлийн тандалт</v>
      </c>
      <c r="E711" t="str">
        <f ca="1">INDEX(TEACHER!A:A, RANDBETWEEN(2, COUNTA(TEACHER!A:A)))</f>
        <v>F.IT03</v>
      </c>
      <c r="F711" t="str">
        <f ca="1">LOOKUP(LESSON_CHOOSE!D710,TEACHER!A:A,TEACHER!B:B)</f>
        <v>Анар</v>
      </c>
    </row>
    <row r="712" spans="1:6">
      <c r="A712" s="14" t="str" cm="1">
        <f t="array" aca="1" ref="A712" ca="1">INDEX(STUDENT!A:A,RANDBETWEEN(2,COUNTA(STUDENT!A:A)))</f>
        <v>B241940159</v>
      </c>
      <c r="B712" t="str">
        <f ca="1">LOOKUP(LESSON_CHOOSE!B711,STUDENT!A:A, STUDENT!C:C)</f>
        <v>Хулан</v>
      </c>
      <c r="C712" t="str">
        <f ca="1">INDEX(LESSON!A:A, RANDBETWEEN(2, COUNTA(LESSON!A:A)))</f>
        <v>F.ITA116</v>
      </c>
      <c r="D712" t="str">
        <f ca="1">LOOKUP(LESSON_CHOOSE!C711, LESSON!A:A,LESSON!B:B)</f>
        <v>Инженерчлэлийн эдийн засаг</v>
      </c>
      <c r="E712" t="str">
        <f ca="1">INDEX(TEACHER!A:A, RANDBETWEEN(2, COUNTA(TEACHER!A:A)))</f>
        <v>F.IT37</v>
      </c>
      <c r="F712" t="str">
        <f ca="1">LOOKUP(LESSON_CHOOSE!D711,TEACHER!A:A,TEACHER!B:B)</f>
        <v>Мөнх-Эрдэнэ</v>
      </c>
    </row>
    <row r="713" spans="1:6">
      <c r="A713" s="14" t="str" cm="1">
        <f t="array" aca="1" ref="A713" ca="1">INDEX(STUDENT!A:A,RANDBETWEEN(2,COUNTA(STUDENT!A:A)))</f>
        <v>B241940262</v>
      </c>
      <c r="B713" t="str">
        <f ca="1">LOOKUP(LESSON_CHOOSE!B712,STUDENT!A:A, STUDENT!C:C)</f>
        <v>Азжаргал</v>
      </c>
      <c r="C713" t="str">
        <f ca="1">INDEX(LESSON!A:A, RANDBETWEEN(2, COUNTA(LESSON!A:A)))</f>
        <v>F.ITA135</v>
      </c>
      <c r="D713" t="str">
        <f ca="1">LOOKUP(LESSON_CHOOSE!C712, LESSON!A:A,LESSON!B:B)</f>
        <v>Блокчейн технологи</v>
      </c>
      <c r="E713" t="str">
        <f ca="1">INDEX(TEACHER!A:A, RANDBETWEEN(2, COUNTA(TEACHER!A:A)))</f>
        <v>F.IT19</v>
      </c>
      <c r="F713" t="str">
        <f ca="1">LOOKUP(LESSON_CHOOSE!D712,TEACHER!A:A,TEACHER!B:B)</f>
        <v>Түвшинбаяр</v>
      </c>
    </row>
    <row r="714" spans="1:6">
      <c r="A714" s="14" t="str" cm="1">
        <f t="array" aca="1" ref="A714" ca="1">INDEX(STUDENT!A:A,RANDBETWEEN(2,COUNTA(STUDENT!A:A)))</f>
        <v>B241940367</v>
      </c>
      <c r="B714" t="str">
        <f ca="1">LOOKUP(LESSON_CHOOSE!B713,STUDENT!A:A, STUDENT!C:C)</f>
        <v>Оюун Эрдэнэ</v>
      </c>
      <c r="C714" t="str">
        <f ca="1">INDEX(LESSON!A:A, RANDBETWEEN(2, COUNTA(LESSON!A:A)))</f>
        <v>F.ITA131</v>
      </c>
      <c r="D714" t="str">
        <f ca="1">LOOKUP(LESSON_CHOOSE!C713, LESSON!A:A,LESSON!B:B)</f>
        <v>Үйлдвэрлэлийн дадлага</v>
      </c>
      <c r="E714" t="str">
        <f ca="1">INDEX(TEACHER!A:A, RANDBETWEEN(2, COUNTA(TEACHER!A:A)))</f>
        <v>F.IT11</v>
      </c>
      <c r="F714" t="str">
        <f ca="1">LOOKUP(LESSON_CHOOSE!D713,TEACHER!A:A,TEACHER!B:B)</f>
        <v>Оюундэлгэр</v>
      </c>
    </row>
    <row r="715" spans="1:6">
      <c r="A715" s="14" t="str" cm="1">
        <f t="array" aca="1" ref="A715" ca="1">INDEX(STUDENT!A:A,RANDBETWEEN(2,COUNTA(STUDENT!A:A)))</f>
        <v>B241940419</v>
      </c>
      <c r="B715" t="str">
        <f ca="1">LOOKUP(LESSON_CHOOSE!B714,STUDENT!A:A, STUDENT!C:C)</f>
        <v>Сайнзаяа</v>
      </c>
      <c r="C715" t="str">
        <f ca="1">INDEX(LESSON!A:A, RANDBETWEEN(2, COUNTA(LESSON!A:A)))</f>
        <v>F.ITA120</v>
      </c>
      <c r="D715" t="str">
        <f ca="1">LOOKUP(LESSON_CHOOSE!C714, LESSON!A:A,LESSON!B:B)</f>
        <v>Монголын түүх</v>
      </c>
      <c r="E715" t="str">
        <f ca="1">INDEX(TEACHER!A:A, RANDBETWEEN(2, COUNTA(TEACHER!A:A)))</f>
        <v>F.IT11</v>
      </c>
      <c r="F715" t="str">
        <f ca="1">LOOKUP(LESSON_CHOOSE!D714,TEACHER!A:A,TEACHER!B:B)</f>
        <v>Цогтжаргал</v>
      </c>
    </row>
    <row r="716" spans="1:6">
      <c r="A716" s="14" t="str" cm="1">
        <f t="array" aca="1" ref="A716" ca="1">INDEX(STUDENT!A:A,RANDBETWEEN(2,COUNTA(STUDENT!A:A)))</f>
        <v>B241940191</v>
      </c>
      <c r="B716" t="str">
        <f ca="1">LOOKUP(LESSON_CHOOSE!B715,STUDENT!A:A, STUDENT!C:C)</f>
        <v>Тэмүүлэн</v>
      </c>
      <c r="C716" t="str">
        <f ca="1">INDEX(LESSON!A:A, RANDBETWEEN(2, COUNTA(LESSON!A:A)))</f>
        <v>F.ITA121</v>
      </c>
      <c r="D716" t="str">
        <f ca="1">LOOKUP(LESSON_CHOOSE!C715, LESSON!A:A,LESSON!B:B)</f>
        <v>Цахилгаан ба электрон техникийн үндэс</v>
      </c>
      <c r="E716" t="str">
        <f ca="1">INDEX(TEACHER!A:A, RANDBETWEEN(2, COUNTA(TEACHER!A:A)))</f>
        <v>F.IT27</v>
      </c>
      <c r="F716" t="str">
        <f ca="1">LOOKUP(LESSON_CHOOSE!D715,TEACHER!A:A,TEACHER!B:B)</f>
        <v>Энхтуяа</v>
      </c>
    </row>
    <row r="717" spans="1:6">
      <c r="A717" s="14" t="str" cm="1">
        <f t="array" aca="1" ref="A717" ca="1">INDEX(STUDENT!A:A,RANDBETWEEN(2,COUNTA(STUDENT!A:A)))</f>
        <v>B241940079</v>
      </c>
      <c r="B717" t="str">
        <f ca="1">LOOKUP(LESSON_CHOOSE!B716,STUDENT!A:A, STUDENT!C:C)</f>
        <v>Оюун Эрдэнэ</v>
      </c>
      <c r="C717" t="str">
        <f ca="1">INDEX(LESSON!A:A, RANDBETWEEN(2, COUNTA(LESSON!A:A)))</f>
        <v>F.ITA134</v>
      </c>
      <c r="D717" t="str">
        <f ca="1">LOOKUP(LESSON_CHOOSE!C716, LESSON!A:A,LESSON!B:B)</f>
        <v>Объект хандлагат программчлал</v>
      </c>
      <c r="E717" t="str">
        <f ca="1">INDEX(TEACHER!A:A, RANDBETWEEN(2, COUNTA(TEACHER!A:A)))</f>
        <v>F.IT31</v>
      </c>
      <c r="F717" t="str">
        <f ca="1">LOOKUP(LESSON_CHOOSE!D716,TEACHER!A:A,TEACHER!B:B)</f>
        <v>Амина</v>
      </c>
    </row>
    <row r="718" spans="1:6">
      <c r="A718" s="14" t="str" cm="1">
        <f t="array" aca="1" ref="A718" ca="1">INDEX(STUDENT!A:A,RANDBETWEEN(2,COUNTA(STUDENT!A:A)))</f>
        <v>B241940073</v>
      </c>
      <c r="B718" t="str">
        <f ca="1">LOOKUP(LESSON_CHOOSE!B717,STUDENT!A:A, STUDENT!C:C)</f>
        <v>Гантулга</v>
      </c>
      <c r="C718" t="str">
        <f ca="1">INDEX(LESSON!A:A, RANDBETWEEN(2, COUNTA(LESSON!A:A)))</f>
        <v>F.ITA108</v>
      </c>
      <c r="D718" t="str">
        <f ca="1">LOOKUP(LESSON_CHOOSE!C717, LESSON!A:A,LESSON!B:B)</f>
        <v>Шинжлэх ухаан технологийн англи хэл</v>
      </c>
      <c r="E718" t="str">
        <f ca="1">INDEX(TEACHER!A:A, RANDBETWEEN(2, COUNTA(TEACHER!A:A)))</f>
        <v>F.IT28</v>
      </c>
      <c r="F718" t="str">
        <f ca="1">LOOKUP(LESSON_CHOOSE!D717,TEACHER!A:A,TEACHER!B:B)</f>
        <v>Энхтөр</v>
      </c>
    </row>
    <row r="719" spans="1:6">
      <c r="A719" s="14" t="str" cm="1">
        <f t="array" aca="1" ref="A719" ca="1">INDEX(STUDENT!A:A,RANDBETWEEN(2,COUNTA(STUDENT!A:A)))</f>
        <v>B241940289</v>
      </c>
      <c r="B719" t="str">
        <f ca="1">LOOKUP(LESSON_CHOOSE!B718,STUDENT!A:A, STUDENT!C:C)</f>
        <v>Сайнзаяа</v>
      </c>
      <c r="C719" t="str">
        <f ca="1">INDEX(LESSON!A:A, RANDBETWEEN(2, COUNTA(LESSON!A:A)))</f>
        <v>F.ITA103</v>
      </c>
      <c r="D719" t="str">
        <f ca="1">LOOKUP(LESSON_CHOOSE!C718, LESSON!A:A,LESSON!B:B)</f>
        <v>Физик I</v>
      </c>
      <c r="E719" t="str">
        <f ca="1">INDEX(TEACHER!A:A, RANDBETWEEN(2, COUNTA(TEACHER!A:A)))</f>
        <v>F.IT48</v>
      </c>
      <c r="F719" t="str">
        <f ca="1">LOOKUP(LESSON_CHOOSE!D718,TEACHER!A:A,TEACHER!B:B)</f>
        <v>Эрдэнэчимэг</v>
      </c>
    </row>
    <row r="720" spans="1:6">
      <c r="A720" s="14" t="str" cm="1">
        <f t="array" aca="1" ref="A720" ca="1">INDEX(STUDENT!A:A,RANDBETWEEN(2,COUNTA(STUDENT!A:A)))</f>
        <v>B241940435</v>
      </c>
      <c r="B720" t="str">
        <f ca="1">LOOKUP(LESSON_CHOOSE!B719,STUDENT!A:A, STUDENT!C:C)</f>
        <v>Азбаяр</v>
      </c>
      <c r="C720" t="str">
        <f ca="1">INDEX(LESSON!A:A, RANDBETWEEN(2, COUNTA(LESSON!A:A)))</f>
        <v>F.ITA122</v>
      </c>
      <c r="D720" t="str">
        <f ca="1">LOOKUP(LESSON_CHOOSE!C719, LESSON!A:A,LESSON!B:B)</f>
        <v>Шинжлэх ухаан технологийн англи хэл</v>
      </c>
      <c r="E720" t="str">
        <f ca="1">INDEX(TEACHER!A:A, RANDBETWEEN(2, COUNTA(TEACHER!A:A)))</f>
        <v>F.IT04</v>
      </c>
      <c r="F720" t="str">
        <f ca="1">LOOKUP(LESSON_CHOOSE!D719,TEACHER!A:A,TEACHER!B:B)</f>
        <v>Билгүүн</v>
      </c>
    </row>
    <row r="721" spans="1:6">
      <c r="A721" s="14" t="str" cm="1">
        <f t="array" aca="1" ref="A721" ca="1">INDEX(STUDENT!A:A,RANDBETWEEN(2,COUNTA(STUDENT!A:A)))</f>
        <v>B241940195</v>
      </c>
      <c r="B721" t="str">
        <f ca="1">LOOKUP(LESSON_CHOOSE!B720,STUDENT!A:A, STUDENT!C:C)</f>
        <v>Сайнзаяа</v>
      </c>
      <c r="C721" t="str">
        <f ca="1">INDEX(LESSON!A:A, RANDBETWEEN(2, COUNTA(LESSON!A:A)))</f>
        <v>F.ITA134</v>
      </c>
      <c r="D721" t="str">
        <f ca="1">LOOKUP(LESSON_CHOOSE!C720, LESSON!A:A,LESSON!B:B)</f>
        <v>Компьютерийн сүлжээ</v>
      </c>
      <c r="E721" t="str">
        <f ca="1">INDEX(TEACHER!A:A, RANDBETWEEN(2, COUNTA(TEACHER!A:A)))</f>
        <v>F.IT16</v>
      </c>
      <c r="F721" t="str">
        <f ca="1">LOOKUP(LESSON_CHOOSE!D720,TEACHER!A:A,TEACHER!B:B)</f>
        <v>Отгонбаяр</v>
      </c>
    </row>
    <row r="722" spans="1:6">
      <c r="A722" s="14" t="str" cm="1">
        <f t="array" aca="1" ref="A722" ca="1">INDEX(STUDENT!A:A,RANDBETWEEN(2,COUNTA(STUDENT!A:A)))</f>
        <v>B241940065</v>
      </c>
      <c r="B722" t="str">
        <f ca="1">LOOKUP(LESSON_CHOOSE!B721,STUDENT!A:A, STUDENT!C:C)</f>
        <v>Ганзориг</v>
      </c>
      <c r="C722" t="str">
        <f ca="1">INDEX(LESSON!A:A, RANDBETWEEN(2, COUNTA(LESSON!A:A)))</f>
        <v>F.ITA113</v>
      </c>
      <c r="D722" t="str">
        <f ca="1">LOOKUP(LESSON_CHOOSE!C721, LESSON!A:A,LESSON!B:B)</f>
        <v>Объект хандлагат программчлал</v>
      </c>
      <c r="E722" t="str">
        <f ca="1">INDEX(TEACHER!A:A, RANDBETWEEN(2, COUNTA(TEACHER!A:A)))</f>
        <v>F.IT35</v>
      </c>
      <c r="F722" t="str">
        <f ca="1">LOOKUP(LESSON_CHOOSE!D721,TEACHER!A:A,TEACHER!B:B)</f>
        <v>Оюундэлгэр</v>
      </c>
    </row>
    <row r="723" spans="1:6">
      <c r="A723" s="14" t="str" cm="1">
        <f t="array" aca="1" ref="A723" ca="1">INDEX(STUDENT!A:A,RANDBETWEEN(2,COUNTA(STUDENT!A:A)))</f>
        <v>B241940370</v>
      </c>
      <c r="B723" t="str">
        <f ca="1">LOOKUP(LESSON_CHOOSE!B722,STUDENT!A:A, STUDENT!C:C)</f>
        <v>Эрдэнэчимэг</v>
      </c>
      <c r="C723" t="str">
        <f ca="1">INDEX(LESSON!A:A, RANDBETWEEN(2, COUNTA(LESSON!A:A)))</f>
        <v>F.ITA102</v>
      </c>
      <c r="D723" t="str">
        <f ca="1">LOOKUP(LESSON_CHOOSE!C722, LESSON!A:A,LESSON!B:B)</f>
        <v>Мэргэжлийн удиртгал</v>
      </c>
      <c r="E723" t="str">
        <f ca="1">INDEX(TEACHER!A:A, RANDBETWEEN(2, COUNTA(TEACHER!A:A)))</f>
        <v>F.IT26</v>
      </c>
      <c r="F723" t="str">
        <f ca="1">LOOKUP(LESSON_CHOOSE!D722,TEACHER!A:A,TEACHER!B:B)</f>
        <v>Цогтжаргал</v>
      </c>
    </row>
    <row r="724" spans="1:6">
      <c r="A724" s="14" t="str" cm="1">
        <f t="array" aca="1" ref="A724" ca="1">INDEX(STUDENT!A:A,RANDBETWEEN(2,COUNTA(STUDENT!A:A)))</f>
        <v>B241940423</v>
      </c>
      <c r="B724" t="str">
        <f ca="1">LOOKUP(LESSON_CHOOSE!B723,STUDENT!A:A, STUDENT!C:C)</f>
        <v>Бямбасүрэн</v>
      </c>
      <c r="C724" t="str">
        <f ca="1">INDEX(LESSON!A:A, RANDBETWEEN(2, COUNTA(LESSON!A:A)))</f>
        <v>F.ITA104</v>
      </c>
      <c r="D724" t="str">
        <f ca="1">LOOKUP(LESSON_CHOOSE!C723, LESSON!A:A,LESSON!B:B)</f>
        <v>Холбооны систем</v>
      </c>
      <c r="E724" t="str">
        <f ca="1">INDEX(TEACHER!A:A, RANDBETWEEN(2, COUNTA(TEACHER!A:A)))</f>
        <v>F.IT23</v>
      </c>
      <c r="F724" t="str">
        <f ca="1">LOOKUP(LESSON_CHOOSE!D723,TEACHER!A:A,TEACHER!B:B)</f>
        <v>Адьяасүрэн</v>
      </c>
    </row>
    <row r="725" spans="1:6">
      <c r="A725" s="14" t="str" cm="1">
        <f t="array" aca="1" ref="A725" ca="1">INDEX(STUDENT!A:A,RANDBETWEEN(2,COUNTA(STUDENT!A:A)))</f>
        <v>B241940241</v>
      </c>
      <c r="B725" t="str">
        <f ca="1">LOOKUP(LESSON_CHOOSE!B724,STUDENT!A:A, STUDENT!C:C)</f>
        <v>Бат-Эрдэнэ</v>
      </c>
      <c r="C725" t="str">
        <f ca="1">INDEX(LESSON!A:A, RANDBETWEEN(2, COUNTA(LESSON!A:A)))</f>
        <v>F.ITA115</v>
      </c>
      <c r="D725" t="str">
        <f ca="1">LOOKUP(LESSON_CHOOSE!C724, LESSON!A:A,LESSON!B:B)</f>
        <v>Физик I</v>
      </c>
      <c r="E725" t="str">
        <f ca="1">INDEX(TEACHER!A:A, RANDBETWEEN(2, COUNTA(TEACHER!A:A)))</f>
        <v>F.IT35</v>
      </c>
      <c r="F725" t="str">
        <f ca="1">LOOKUP(LESSON_CHOOSE!D724,TEACHER!A:A,TEACHER!B:B)</f>
        <v>Цогтжаргал</v>
      </c>
    </row>
    <row r="726" spans="1:6">
      <c r="A726" s="14" t="str" cm="1">
        <f t="array" aca="1" ref="A726" ca="1">INDEX(STUDENT!A:A,RANDBETWEEN(2,COUNTA(STUDENT!A:A)))</f>
        <v>B241940418</v>
      </c>
      <c r="B726" t="str">
        <f ca="1">LOOKUP(LESSON_CHOOSE!B725,STUDENT!A:A, STUDENT!C:C)</f>
        <v>Дөлгөөн</v>
      </c>
      <c r="C726" t="str">
        <f ca="1">INDEX(LESSON!A:A, RANDBETWEEN(2, COUNTA(LESSON!A:A)))</f>
        <v>F.ITA121</v>
      </c>
      <c r="D726" t="str">
        <f ca="1">LOOKUP(LESSON_CHOOSE!C725, LESSON!A:A,LESSON!B:B)</f>
        <v>Биеийн тамир</v>
      </c>
      <c r="E726" t="str">
        <f ca="1">INDEX(TEACHER!A:A, RANDBETWEEN(2, COUNTA(TEACHER!A:A)))</f>
        <v>F.IT47</v>
      </c>
      <c r="F726" t="str">
        <f ca="1">LOOKUP(LESSON_CHOOSE!D725,TEACHER!A:A,TEACHER!B:B)</f>
        <v>Ариунжаргал</v>
      </c>
    </row>
    <row r="727" spans="1:6">
      <c r="A727" s="14" t="str" cm="1">
        <f t="array" aca="1" ref="A727" ca="1">INDEX(STUDENT!A:A,RANDBETWEEN(2,COUNTA(STUDENT!A:A)))</f>
        <v>B241940478</v>
      </c>
      <c r="B727" t="str">
        <f ca="1">LOOKUP(LESSON_CHOOSE!B726,STUDENT!A:A, STUDENT!C:C)</f>
        <v>Элбэг</v>
      </c>
      <c r="C727" t="str">
        <f ca="1">INDEX(LESSON!A:A, RANDBETWEEN(2, COUNTA(LESSON!A:A)))</f>
        <v>F.ITA126</v>
      </c>
      <c r="D727" t="str">
        <f ca="1">LOOKUP(LESSON_CHOOSE!C726, LESSON!A:A,LESSON!B:B)</f>
        <v>Дэвшилтэт программчлал</v>
      </c>
      <c r="E727" t="str">
        <f ca="1">INDEX(TEACHER!A:A, RANDBETWEEN(2, COUNTA(TEACHER!A:A)))</f>
        <v>F.IT49</v>
      </c>
      <c r="F727" t="str">
        <f ca="1">LOOKUP(LESSON_CHOOSE!D726,TEACHER!A:A,TEACHER!B:B)</f>
        <v>Мөнхтулга</v>
      </c>
    </row>
    <row r="728" spans="1:6">
      <c r="A728" s="14" t="str" cm="1">
        <f t="array" aca="1" ref="A728" ca="1">INDEX(STUDENT!A:A,RANDBETWEEN(2,COUNTA(STUDENT!A:A)))</f>
        <v>B241940118</v>
      </c>
      <c r="B728" t="str">
        <f ca="1">LOOKUP(LESSON_CHOOSE!B727,STUDENT!A:A, STUDENT!C:C)</f>
        <v>Сайнзаяа</v>
      </c>
      <c r="C728" t="str">
        <f ca="1">INDEX(LESSON!A:A, RANDBETWEEN(2, COUNTA(LESSON!A:A)))</f>
        <v>F.ITA111</v>
      </c>
      <c r="D728" t="str">
        <f ca="1">LOOKUP(LESSON_CHOOSE!C727, LESSON!A:A,LESSON!B:B)</f>
        <v>Дэвшилтэт программчлал</v>
      </c>
      <c r="E728" t="str">
        <f ca="1">INDEX(TEACHER!A:A, RANDBETWEEN(2, COUNTA(TEACHER!A:A)))</f>
        <v>F.IT34</v>
      </c>
      <c r="F728" t="str">
        <f ca="1">LOOKUP(LESSON_CHOOSE!D727,TEACHER!A:A,TEACHER!B:B)</f>
        <v>Мөнх-Эрдэнэ</v>
      </c>
    </row>
    <row r="729" spans="1:6">
      <c r="A729" s="14" t="str" cm="1">
        <f t="array" aca="1" ref="A729" ca="1">INDEX(STUDENT!A:A,RANDBETWEEN(2,COUNTA(STUDENT!A:A)))</f>
        <v>B241940363</v>
      </c>
      <c r="B729" t="str">
        <f ca="1">LOOKUP(LESSON_CHOOSE!B728,STUDENT!A:A, STUDENT!C:C)</f>
        <v>Эрдэнэчимэг</v>
      </c>
      <c r="C729" t="str">
        <f ca="1">INDEX(LESSON!A:A, RANDBETWEEN(2, COUNTA(LESSON!A:A)))</f>
        <v>F.ITA106</v>
      </c>
      <c r="D729" t="str">
        <f ca="1">LOOKUP(LESSON_CHOOSE!C728, LESSON!A:A,LESSON!B:B)</f>
        <v>Хиймэл оюун ухааны үндэс</v>
      </c>
      <c r="E729" t="str">
        <f ca="1">INDEX(TEACHER!A:A, RANDBETWEEN(2, COUNTA(TEACHER!A:A)))</f>
        <v>F.IT02</v>
      </c>
      <c r="F729" t="str">
        <f ca="1">LOOKUP(LESSON_CHOOSE!D728,TEACHER!A:A,TEACHER!B:B)</f>
        <v>Анар</v>
      </c>
    </row>
    <row r="730" spans="1:6">
      <c r="A730" s="14" t="str" cm="1">
        <f t="array" aca="1" ref="A730" ca="1">INDEX(STUDENT!A:A,RANDBETWEEN(2,COUNTA(STUDENT!A:A)))</f>
        <v>B241940139</v>
      </c>
      <c r="B730" t="str">
        <f ca="1">LOOKUP(LESSON_CHOOSE!B729,STUDENT!A:A, STUDENT!C:C)</f>
        <v>Чимэдцэрэн</v>
      </c>
      <c r="C730" t="str">
        <f ca="1">INDEX(LESSON!A:A, RANDBETWEEN(2, COUNTA(LESSON!A:A)))</f>
        <v>F.ITA129</v>
      </c>
      <c r="D730" t="str">
        <f ca="1">LOOKUP(LESSON_CHOOSE!C729, LESSON!A:A,LESSON!B:B)</f>
        <v>Систем ба сүлжээний удирдлага</v>
      </c>
      <c r="E730" t="str">
        <f ca="1">INDEX(TEACHER!A:A, RANDBETWEEN(2, COUNTA(TEACHER!A:A)))</f>
        <v>F.IT14</v>
      </c>
      <c r="F730" t="str">
        <f ca="1">LOOKUP(LESSON_CHOOSE!D729,TEACHER!A:A,TEACHER!B:B)</f>
        <v>Бат-Эрдэнэ</v>
      </c>
    </row>
    <row r="731" spans="1:6">
      <c r="A731" s="14" t="str" cm="1">
        <f t="array" aca="1" ref="A731" ca="1">INDEX(STUDENT!A:A,RANDBETWEEN(2,COUNTA(STUDENT!A:A)))</f>
        <v>B241940067</v>
      </c>
      <c r="B731" t="str">
        <f ca="1">LOOKUP(LESSON_CHOOSE!B730,STUDENT!A:A, STUDENT!C:C)</f>
        <v>Элбэг</v>
      </c>
      <c r="C731" t="str">
        <f ca="1">INDEX(LESSON!A:A, RANDBETWEEN(2, COUNTA(LESSON!A:A)))</f>
        <v>F.ITA123</v>
      </c>
      <c r="D731" t="str">
        <f ca="1">LOOKUP(LESSON_CHOOSE!C730, LESSON!A:A,LESSON!B:B)</f>
        <v>Холбооны систем</v>
      </c>
      <c r="E731" t="str">
        <f ca="1">INDEX(TEACHER!A:A, RANDBETWEEN(2, COUNTA(TEACHER!A:A)))</f>
        <v>F.IT21</v>
      </c>
      <c r="F731" t="str">
        <f ca="1">LOOKUP(LESSON_CHOOSE!D730,TEACHER!A:A,TEACHER!B:B)</f>
        <v>Буянтогтох</v>
      </c>
    </row>
    <row r="732" spans="1:6">
      <c r="A732" s="14" t="str" cm="1">
        <f t="array" aca="1" ref="A732" ca="1">INDEX(STUDENT!A:A,RANDBETWEEN(2,COUNTA(STUDENT!A:A)))</f>
        <v>B241940388</v>
      </c>
      <c r="B732" t="str">
        <f ca="1">LOOKUP(LESSON_CHOOSE!B731,STUDENT!A:A, STUDENT!C:C)</f>
        <v>Лхагвасүрэн</v>
      </c>
      <c r="C732" t="str">
        <f ca="1">INDEX(LESSON!A:A, RANDBETWEEN(2, COUNTA(LESSON!A:A)))</f>
        <v>F.ITA114</v>
      </c>
      <c r="D732" t="str">
        <f ca="1">LOOKUP(LESSON_CHOOSE!C731, LESSON!A:A,LESSON!B:B)</f>
        <v>Өгөгдлийн тандалт</v>
      </c>
      <c r="E732" t="str">
        <f ca="1">INDEX(TEACHER!A:A, RANDBETWEEN(2, COUNTA(TEACHER!A:A)))</f>
        <v>F.IT42</v>
      </c>
      <c r="F732" t="str">
        <f ca="1">LOOKUP(LESSON_CHOOSE!D731,TEACHER!A:A,TEACHER!B:B)</f>
        <v>Түвшинбаяр</v>
      </c>
    </row>
    <row r="733" spans="1:6">
      <c r="A733" s="14" t="str" cm="1">
        <f t="array" aca="1" ref="A733" ca="1">INDEX(STUDENT!A:A,RANDBETWEEN(2,COUNTA(STUDENT!A:A)))</f>
        <v>B241940024</v>
      </c>
      <c r="B733" t="str">
        <f ca="1">LOOKUP(LESSON_CHOOSE!B732,STUDENT!A:A, STUDENT!C:C)</f>
        <v>Төгөлдөр</v>
      </c>
      <c r="C733" t="str">
        <f ca="1">INDEX(LESSON!A:A, RANDBETWEEN(2, COUNTA(LESSON!A:A)))</f>
        <v>F.ITA119</v>
      </c>
      <c r="D733" t="str">
        <f ca="1">LOOKUP(LESSON_CHOOSE!C732, LESSON!A:A,LESSON!B:B)</f>
        <v>Виртуал систем, сервис</v>
      </c>
      <c r="E733" t="str">
        <f ca="1">INDEX(TEACHER!A:A, RANDBETWEEN(2, COUNTA(TEACHER!A:A)))</f>
        <v>F.IT04</v>
      </c>
      <c r="F733" t="str">
        <f ca="1">LOOKUP(LESSON_CHOOSE!D732,TEACHER!A:A,TEACHER!B:B)</f>
        <v>Анар</v>
      </c>
    </row>
    <row r="734" spans="1:6">
      <c r="A734" s="14" t="str" cm="1">
        <f t="array" aca="1" ref="A734" ca="1">INDEX(STUDENT!A:A,RANDBETWEEN(2,COUNTA(STUDENT!A:A)))</f>
        <v>B241940496</v>
      </c>
      <c r="B734" t="str">
        <f ca="1">LOOKUP(LESSON_CHOOSE!B733,STUDENT!A:A, STUDENT!C:C)</f>
        <v>Буянтогтох</v>
      </c>
      <c r="C734" t="str">
        <f ca="1">INDEX(LESSON!A:A, RANDBETWEEN(2, COUNTA(LESSON!A:A)))</f>
        <v>F.ITA101</v>
      </c>
      <c r="D734" t="str">
        <f ca="1">LOOKUP(LESSON_CHOOSE!C733, LESSON!A:A,LESSON!B:B)</f>
        <v>Мэдээллийн технологийн төсөл I</v>
      </c>
      <c r="E734" t="str">
        <f ca="1">INDEX(TEACHER!A:A, RANDBETWEEN(2, COUNTA(TEACHER!A:A)))</f>
        <v>F.IT28</v>
      </c>
      <c r="F734" t="str">
        <f ca="1">LOOKUP(LESSON_CHOOSE!D733,TEACHER!A:A,TEACHER!B:B)</f>
        <v>Ариунжаргал</v>
      </c>
    </row>
    <row r="735" spans="1:6">
      <c r="A735" s="14" t="str" cm="1">
        <f t="array" aca="1" ref="A735" ca="1">INDEX(STUDENT!A:A,RANDBETWEEN(2,COUNTA(STUDENT!A:A)))</f>
        <v>B241940283</v>
      </c>
      <c r="B735" t="str">
        <f ca="1">LOOKUP(LESSON_CHOOSE!B734,STUDENT!A:A, STUDENT!C:C)</f>
        <v>Ууганжаргал</v>
      </c>
      <c r="C735" t="str">
        <f ca="1">INDEX(LESSON!A:A, RANDBETWEEN(2, COUNTA(LESSON!A:A)))</f>
        <v>F.ITA105</v>
      </c>
      <c r="D735" t="str">
        <f ca="1">LOOKUP(LESSON_CHOOSE!C734, LESSON!A:A,LESSON!B:B)</f>
        <v>Инженерчлэлийн эдийн засаг</v>
      </c>
      <c r="E735" t="str">
        <f ca="1">INDEX(TEACHER!A:A, RANDBETWEEN(2, COUNTA(TEACHER!A:A)))</f>
        <v>F.IT24</v>
      </c>
      <c r="F735" t="str">
        <f ca="1">LOOKUP(LESSON_CHOOSE!D734,TEACHER!A:A,TEACHER!B:B)</f>
        <v>Энхтөр</v>
      </c>
    </row>
    <row r="736" spans="1:6">
      <c r="A736" s="14" t="str" cm="1">
        <f t="array" aca="1" ref="A736" ca="1">INDEX(STUDENT!A:A,RANDBETWEEN(2,COUNTA(STUDENT!A:A)))</f>
        <v>B241940095</v>
      </c>
      <c r="B736" t="str">
        <f ca="1">LOOKUP(LESSON_CHOOSE!B735,STUDENT!A:A, STUDENT!C:C)</f>
        <v>Бат-Эрдэнэ</v>
      </c>
      <c r="C736" t="str">
        <f ca="1">INDEX(LESSON!A:A, RANDBETWEEN(2, COUNTA(LESSON!A:A)))</f>
        <v>F.ITA114</v>
      </c>
      <c r="D736" t="str">
        <f ca="1">LOOKUP(LESSON_CHOOSE!C735, LESSON!A:A,LESSON!B:B)</f>
        <v>Шинжлэх ухаан технологийн англи хэл</v>
      </c>
      <c r="E736" t="str">
        <f ca="1">INDEX(TEACHER!A:A, RANDBETWEEN(2, COUNTA(TEACHER!A:A)))</f>
        <v>F.IT35</v>
      </c>
      <c r="F736" t="str">
        <f ca="1">LOOKUP(LESSON_CHOOSE!D735,TEACHER!A:A,TEACHER!B:B)</f>
        <v>Азжаргал</v>
      </c>
    </row>
    <row r="737" spans="1:6">
      <c r="A737" s="14" t="str" cm="1">
        <f t="array" aca="1" ref="A737" ca="1">INDEX(STUDENT!A:A,RANDBETWEEN(2,COUNTA(STUDENT!A:A)))</f>
        <v>B241940188</v>
      </c>
      <c r="B737" t="str">
        <f ca="1">LOOKUP(LESSON_CHOOSE!B736,STUDENT!A:A, STUDENT!C:C)</f>
        <v>Анужин</v>
      </c>
      <c r="C737" t="str">
        <f ca="1">INDEX(LESSON!A:A, RANDBETWEEN(2, COUNTA(LESSON!A:A)))</f>
        <v>F.ITA127</v>
      </c>
      <c r="D737" t="str">
        <f ca="1">LOOKUP(LESSON_CHOOSE!C736, LESSON!A:A,LESSON!B:B)</f>
        <v>Программчлалын үндэс</v>
      </c>
      <c r="E737" t="str">
        <f ca="1">INDEX(TEACHER!A:A, RANDBETWEEN(2, COUNTA(TEACHER!A:A)))</f>
        <v>F.IT32</v>
      </c>
      <c r="F737" t="str">
        <f ca="1">LOOKUP(LESSON_CHOOSE!D736,TEACHER!A:A,TEACHER!B:B)</f>
        <v>Билгүүн</v>
      </c>
    </row>
    <row r="738" spans="1:6">
      <c r="A738" s="14" t="str" cm="1">
        <f t="array" aca="1" ref="A738" ca="1">INDEX(STUDENT!A:A,RANDBETWEEN(2,COUNTA(STUDENT!A:A)))</f>
        <v>B241940354</v>
      </c>
      <c r="B738" t="str">
        <f ca="1">LOOKUP(LESSON_CHOOSE!B737,STUDENT!A:A, STUDENT!C:C)</f>
        <v>Халиунаа</v>
      </c>
      <c r="C738" t="str">
        <f ca="1">INDEX(LESSON!A:A, RANDBETWEEN(2, COUNTA(LESSON!A:A)))</f>
        <v>F.ITA119</v>
      </c>
      <c r="D738" t="str">
        <f ca="1">LOOKUP(LESSON_CHOOSE!C737, LESSON!A:A,LESSON!B:B)</f>
        <v>Мобайл технологи</v>
      </c>
      <c r="E738" t="str">
        <f ca="1">INDEX(TEACHER!A:A, RANDBETWEEN(2, COUNTA(TEACHER!A:A)))</f>
        <v>F.IT18</v>
      </c>
      <c r="F738" t="str">
        <f ca="1">LOOKUP(LESSON_CHOOSE!D737,TEACHER!A:A,TEACHER!B:B)</f>
        <v>Буянтогтох</v>
      </c>
    </row>
    <row r="739" spans="1:6">
      <c r="A739" s="14" t="str" cm="1">
        <f t="array" aca="1" ref="A739" ca="1">INDEX(STUDENT!A:A,RANDBETWEEN(2,COUNTA(STUDENT!A:A)))</f>
        <v>B241940464</v>
      </c>
      <c r="B739" t="str">
        <f ca="1">LOOKUP(LESSON_CHOOSE!B738,STUDENT!A:A, STUDENT!C:C)</f>
        <v>Анхил</v>
      </c>
      <c r="C739" t="str">
        <f ca="1">INDEX(LESSON!A:A, RANDBETWEEN(2, COUNTA(LESSON!A:A)))</f>
        <v>F.ITA103</v>
      </c>
      <c r="D739" t="str">
        <f ca="1">LOOKUP(LESSON_CHOOSE!C738, LESSON!A:A,LESSON!B:B)</f>
        <v>Өгөгдлийн сангийн систем</v>
      </c>
      <c r="E739" t="str">
        <f ca="1">INDEX(TEACHER!A:A, RANDBETWEEN(2, COUNTA(TEACHER!A:A)))</f>
        <v>F.IT31</v>
      </c>
      <c r="F739" t="str">
        <f ca="1">LOOKUP(LESSON_CHOOSE!D738,TEACHER!A:A,TEACHER!B:B)</f>
        <v>Эрдэнэчимэг</v>
      </c>
    </row>
    <row r="740" spans="1:6">
      <c r="A740" s="14" t="str" cm="1">
        <f t="array" aca="1" ref="A740" ca="1">INDEX(STUDENT!A:A,RANDBETWEEN(2,COUNTA(STUDENT!A:A)))</f>
        <v>B241940456</v>
      </c>
      <c r="B740" t="str">
        <f ca="1">LOOKUP(LESSON_CHOOSE!B739,STUDENT!A:A, STUDENT!C:C)</f>
        <v>Энхтуяа</v>
      </c>
      <c r="C740" t="str">
        <f ca="1">INDEX(LESSON!A:A, RANDBETWEEN(2, COUNTA(LESSON!A:A)))</f>
        <v>F.ITA123</v>
      </c>
      <c r="D740" t="str">
        <f ca="1">LOOKUP(LESSON_CHOOSE!C739, LESSON!A:A,LESSON!B:B)</f>
        <v>Өгөгдлийн бүтэц ба алгоритм</v>
      </c>
      <c r="E740" t="str">
        <f ca="1">INDEX(TEACHER!A:A, RANDBETWEEN(2, COUNTA(TEACHER!A:A)))</f>
        <v>F.IT37</v>
      </c>
      <c r="F740" t="str">
        <f ca="1">LOOKUP(LESSON_CHOOSE!D739,TEACHER!A:A,TEACHER!B:B)</f>
        <v>Анар</v>
      </c>
    </row>
    <row r="741" spans="1:6">
      <c r="A741" s="14" t="str" cm="1">
        <f t="array" aca="1" ref="A741" ca="1">INDEX(STUDENT!A:A,RANDBETWEEN(2,COUNTA(STUDENT!A:A)))</f>
        <v>B241940240</v>
      </c>
      <c r="B741" t="str">
        <f ca="1">LOOKUP(LESSON_CHOOSE!B740,STUDENT!A:A, STUDENT!C:C)</f>
        <v>Адьяасүрэн</v>
      </c>
      <c r="C741" t="str">
        <f ca="1">INDEX(LESSON!A:A, RANDBETWEEN(2, COUNTA(LESSON!A:A)))</f>
        <v>F.ITA117</v>
      </c>
      <c r="D741" t="str">
        <f ca="1">LOOKUP(LESSON_CHOOSE!C740, LESSON!A:A,LESSON!B:B)</f>
        <v>Программчлалын үндэс</v>
      </c>
      <c r="E741" t="str">
        <f ca="1">INDEX(TEACHER!A:A, RANDBETWEEN(2, COUNTA(TEACHER!A:A)))</f>
        <v>F.IT08</v>
      </c>
      <c r="F741" t="str">
        <f ca="1">LOOKUP(LESSON_CHOOSE!D740,TEACHER!A:A,TEACHER!B:B)</f>
        <v>Элбэг</v>
      </c>
    </row>
    <row r="742" spans="1:6">
      <c r="A742" s="14" t="str" cm="1">
        <f t="array" aca="1" ref="A742" ca="1">INDEX(STUDENT!A:A,RANDBETWEEN(2,COUNTA(STUDENT!A:A)))</f>
        <v>B241940061</v>
      </c>
      <c r="B742" t="str">
        <f ca="1">LOOKUP(LESSON_CHOOSE!B741,STUDENT!A:A, STUDENT!C:C)</f>
        <v>Болд</v>
      </c>
      <c r="C742" t="str">
        <f ca="1">INDEX(LESSON!A:A, RANDBETWEEN(2, COUNTA(LESSON!A:A)))</f>
        <v>F.ITA133</v>
      </c>
      <c r="D742" t="str">
        <f ca="1">LOOKUP(LESSON_CHOOSE!C741, LESSON!A:A,LESSON!B:B)</f>
        <v>Мэдээллийн хайлт</v>
      </c>
      <c r="E742" t="str">
        <f ca="1">INDEX(TEACHER!A:A, RANDBETWEEN(2, COUNTA(TEACHER!A:A)))</f>
        <v>F.IT18</v>
      </c>
      <c r="F742" t="str">
        <f ca="1">LOOKUP(LESSON_CHOOSE!D741,TEACHER!A:A,TEACHER!B:B)</f>
        <v>Цогтжаргал</v>
      </c>
    </row>
    <row r="743" spans="1:6">
      <c r="A743" s="14" t="str" cm="1">
        <f t="array" aca="1" ref="A743" ca="1">INDEX(STUDENT!A:A,RANDBETWEEN(2,COUNTA(STUDENT!A:A)))</f>
        <v>B241940080</v>
      </c>
      <c r="B743" t="str">
        <f ca="1">LOOKUP(LESSON_CHOOSE!B742,STUDENT!A:A, STUDENT!C:C)</f>
        <v>Сайнзаяа</v>
      </c>
      <c r="C743" t="str">
        <f ca="1">INDEX(LESSON!A:A, RANDBETWEEN(2, COUNTA(LESSON!A:A)))</f>
        <v>F.ITA132</v>
      </c>
      <c r="D743" t="str">
        <f ca="1">LOOKUP(LESSON_CHOOSE!C742, LESSON!A:A,LESSON!B:B)</f>
        <v>Объект хандлагат программчлал</v>
      </c>
      <c r="E743" t="str">
        <f ca="1">INDEX(TEACHER!A:A, RANDBETWEEN(2, COUNTA(TEACHER!A:A)))</f>
        <v>F.IT01</v>
      </c>
      <c r="F743" t="str">
        <f ca="1">LOOKUP(LESSON_CHOOSE!D742,TEACHER!A:A,TEACHER!B:B)</f>
        <v>Соёл-Эрдэнэ</v>
      </c>
    </row>
    <row r="744" spans="1:6">
      <c r="A744" s="14" t="str" cm="1">
        <f t="array" aca="1" ref="A744" ca="1">INDEX(STUDENT!A:A,RANDBETWEEN(2,COUNTA(STUDENT!A:A)))</f>
        <v>B241940462</v>
      </c>
      <c r="B744" t="str">
        <f ca="1">LOOKUP(LESSON_CHOOSE!B743,STUDENT!A:A, STUDENT!C:C)</f>
        <v>Бямбасүрэн</v>
      </c>
      <c r="C744" t="str">
        <f ca="1">INDEX(LESSON!A:A, RANDBETWEEN(2, COUNTA(LESSON!A:A)))</f>
        <v>F.ITA124</v>
      </c>
      <c r="D744" t="str">
        <f ca="1">LOOKUP(LESSON_CHOOSE!C743, LESSON!A:A,LESSON!B:B)</f>
        <v>Математик 1B</v>
      </c>
      <c r="E744" t="str">
        <f ca="1">INDEX(TEACHER!A:A, RANDBETWEEN(2, COUNTA(TEACHER!A:A)))</f>
        <v>F.IT01</v>
      </c>
      <c r="F744" t="str">
        <f ca="1">LOOKUP(LESSON_CHOOSE!D743,TEACHER!A:A,TEACHER!B:B)</f>
        <v>Амина</v>
      </c>
    </row>
    <row r="745" spans="1:6">
      <c r="A745" s="14" t="str" cm="1">
        <f t="array" aca="1" ref="A745" ca="1">INDEX(STUDENT!A:A,RANDBETWEEN(2,COUNTA(STUDENT!A:A)))</f>
        <v>B241940187</v>
      </c>
      <c r="B745" t="str">
        <f ca="1">LOOKUP(LESSON_CHOOSE!B744,STUDENT!A:A, STUDENT!C:C)</f>
        <v>Гантулга</v>
      </c>
      <c r="C745" t="str">
        <f ca="1">INDEX(LESSON!A:A, RANDBETWEEN(2, COUNTA(LESSON!A:A)))</f>
        <v>F.ITA128</v>
      </c>
      <c r="D745" t="str">
        <f ca="1">LOOKUP(LESSON_CHOOSE!C744, LESSON!A:A,LESSON!B:B)</f>
        <v>Мэдээллийн хайлт</v>
      </c>
      <c r="E745" t="str">
        <f ca="1">INDEX(TEACHER!A:A, RANDBETWEEN(2, COUNTA(TEACHER!A:A)))</f>
        <v>F.IT25</v>
      </c>
      <c r="F745" t="str">
        <f ca="1">LOOKUP(LESSON_CHOOSE!D744,TEACHER!A:A,TEACHER!B:B)</f>
        <v>Мөнхтулга</v>
      </c>
    </row>
    <row r="746" spans="1:6">
      <c r="A746" s="14" t="str" cm="1">
        <f t="array" aca="1" ref="A746" ca="1">INDEX(STUDENT!A:A,RANDBETWEEN(2,COUNTA(STUDENT!A:A)))</f>
        <v>B241940239</v>
      </c>
      <c r="B746" t="str">
        <f ca="1">LOOKUP(LESSON_CHOOSE!B745,STUDENT!A:A, STUDENT!C:C)</f>
        <v>Оюундэлгэр</v>
      </c>
      <c r="C746" t="str">
        <f ca="1">INDEX(LESSON!A:A, RANDBETWEEN(2, COUNTA(LESSON!A:A)))</f>
        <v>F.ITA121</v>
      </c>
      <c r="D746" t="str">
        <f ca="1">LOOKUP(LESSON_CHOOSE!C745, LESSON!A:A,LESSON!B:B)</f>
        <v>Магадлалын онол ба математик статистик</v>
      </c>
      <c r="E746" t="str">
        <f ca="1">INDEX(TEACHER!A:A, RANDBETWEEN(2, COUNTA(TEACHER!A:A)))</f>
        <v>F.IT29</v>
      </c>
      <c r="F746" t="str">
        <f ca="1">LOOKUP(LESSON_CHOOSE!D745,TEACHER!A:A,TEACHER!B:B)</f>
        <v>Лхагвасүрэн</v>
      </c>
    </row>
    <row r="747" spans="1:6">
      <c r="A747" s="14" t="str" cm="1">
        <f t="array" aca="1" ref="A747" ca="1">INDEX(STUDENT!A:A,RANDBETWEEN(2,COUNTA(STUDENT!A:A)))</f>
        <v>B241940123</v>
      </c>
      <c r="B747" t="str">
        <f ca="1">LOOKUP(LESSON_CHOOSE!B746,STUDENT!A:A, STUDENT!C:C)</f>
        <v>Элбэг</v>
      </c>
      <c r="C747" t="str">
        <f ca="1">INDEX(LESSON!A:A, RANDBETWEEN(2, COUNTA(LESSON!A:A)))</f>
        <v>F.ITA126</v>
      </c>
      <c r="D747" t="str">
        <f ca="1">LOOKUP(LESSON_CHOOSE!C746, LESSON!A:A,LESSON!B:B)</f>
        <v>Хэл ярианы соёл</v>
      </c>
      <c r="E747" t="str">
        <f ca="1">INDEX(TEACHER!A:A, RANDBETWEEN(2, COUNTA(TEACHER!A:A)))</f>
        <v>F.IT33</v>
      </c>
      <c r="F747" t="str">
        <f ca="1">LOOKUP(LESSON_CHOOSE!D746,TEACHER!A:A,TEACHER!B:B)</f>
        <v>Эрдэнэчимэг</v>
      </c>
    </row>
    <row r="748" spans="1:6">
      <c r="A748" s="14" t="str" cm="1">
        <f t="array" aca="1" ref="A748" ca="1">INDEX(STUDENT!A:A,RANDBETWEEN(2,COUNTA(STUDENT!A:A)))</f>
        <v>B241940191</v>
      </c>
      <c r="B748" t="str">
        <f ca="1">LOOKUP(LESSON_CHOOSE!B747,STUDENT!A:A, STUDENT!C:C)</f>
        <v>Мишээл</v>
      </c>
      <c r="C748" t="str">
        <f ca="1">INDEX(LESSON!A:A, RANDBETWEEN(2, COUNTA(LESSON!A:A)))</f>
        <v>F.ITA117</v>
      </c>
      <c r="D748" t="str">
        <f ca="1">LOOKUP(LESSON_CHOOSE!C747, LESSON!A:A,LESSON!B:B)</f>
        <v>Холбооны систем</v>
      </c>
      <c r="E748" t="str">
        <f ca="1">INDEX(TEACHER!A:A, RANDBETWEEN(2, COUNTA(TEACHER!A:A)))</f>
        <v>F.IT23</v>
      </c>
      <c r="F748" t="str">
        <f ca="1">LOOKUP(LESSON_CHOOSE!D747,TEACHER!A:A,TEACHER!B:B)</f>
        <v>Өсөх-Ирээдүй</v>
      </c>
    </row>
    <row r="749" spans="1:6">
      <c r="A749" s="14" t="str" cm="1">
        <f t="array" aca="1" ref="A749" ca="1">INDEX(STUDENT!A:A,RANDBETWEEN(2,COUNTA(STUDENT!A:A)))</f>
        <v>B241940312</v>
      </c>
      <c r="B749" t="str">
        <f ca="1">LOOKUP(LESSON_CHOOSE!B748,STUDENT!A:A, STUDENT!C:C)</f>
        <v>Энхжин</v>
      </c>
      <c r="C749" t="str">
        <f ca="1">INDEX(LESSON!A:A, RANDBETWEEN(2, COUNTA(LESSON!A:A)))</f>
        <v>F.ITA121</v>
      </c>
      <c r="D749" t="str">
        <f ca="1">LOOKUP(LESSON_CHOOSE!C748, LESSON!A:A,LESSON!B:B)</f>
        <v>Шинжлэх ухаан технологийн англи хэл</v>
      </c>
      <c r="E749" t="str">
        <f ca="1">INDEX(TEACHER!A:A, RANDBETWEEN(2, COUNTA(TEACHER!A:A)))</f>
        <v>F.IT21</v>
      </c>
      <c r="F749" t="str">
        <f ca="1">LOOKUP(LESSON_CHOOSE!D748,TEACHER!A:A,TEACHER!B:B)</f>
        <v>Хүслэн</v>
      </c>
    </row>
    <row r="750" spans="1:6">
      <c r="A750" s="14" t="str" cm="1">
        <f t="array" aca="1" ref="A750" ca="1">INDEX(STUDENT!A:A,RANDBETWEEN(2,COUNTA(STUDENT!A:A)))</f>
        <v>B241940134</v>
      </c>
      <c r="B750" t="str">
        <f ca="1">LOOKUP(LESSON_CHOOSE!B749,STUDENT!A:A, STUDENT!C:C)</f>
        <v>Отгонбаяр</v>
      </c>
      <c r="C750" t="str">
        <f ca="1">INDEX(LESSON!A:A, RANDBETWEEN(2, COUNTA(LESSON!A:A)))</f>
        <v>F.ITA104</v>
      </c>
      <c r="D750" t="str">
        <f ca="1">LOOKUP(LESSON_CHOOSE!C749, LESSON!A:A,LESSON!B:B)</f>
        <v>Их өгөгдлийн аналитик</v>
      </c>
      <c r="E750" t="str">
        <f ca="1">INDEX(TEACHER!A:A, RANDBETWEEN(2, COUNTA(TEACHER!A:A)))</f>
        <v>F.IT23</v>
      </c>
      <c r="F750" t="str">
        <f ca="1">LOOKUP(LESSON_CHOOSE!D749,TEACHER!A:A,TEACHER!B:B)</f>
        <v>Ариунзаяа</v>
      </c>
    </row>
    <row r="751" spans="1:6">
      <c r="A751" s="14" t="str" cm="1">
        <f t="array" aca="1" ref="A751" ca="1">INDEX(STUDENT!A:A,RANDBETWEEN(2,COUNTA(STUDENT!A:A)))</f>
        <v>B241940307</v>
      </c>
      <c r="B751" t="str">
        <f ca="1">LOOKUP(LESSON_CHOOSE!B750,STUDENT!A:A, STUDENT!C:C)</f>
        <v>Соёл-Эрдэнэ</v>
      </c>
      <c r="C751" t="str">
        <f ca="1">INDEX(LESSON!A:A, RANDBETWEEN(2, COUNTA(LESSON!A:A)))</f>
        <v>F.ITA129</v>
      </c>
      <c r="D751" t="str">
        <f ca="1">LOOKUP(LESSON_CHOOSE!C750, LESSON!A:A,LESSON!B:B)</f>
        <v>Монголын түүх</v>
      </c>
      <c r="E751" t="str">
        <f ca="1">INDEX(TEACHER!A:A, RANDBETWEEN(2, COUNTA(TEACHER!A:A)))</f>
        <v>F.IT47</v>
      </c>
      <c r="F751" t="str">
        <f ca="1">LOOKUP(LESSON_CHOOSE!D750,TEACHER!A:A,TEACHER!B:B)</f>
        <v>Энхриймаа</v>
      </c>
    </row>
    <row r="752" spans="1:6">
      <c r="A752" s="14" t="str" cm="1">
        <f t="array" aca="1" ref="A752" ca="1">INDEX(STUDENT!A:A,RANDBETWEEN(2,COUNTA(STUDENT!A:A)))</f>
        <v>B241940338</v>
      </c>
      <c r="B752" t="str">
        <f ca="1">LOOKUP(LESSON_CHOOSE!B751,STUDENT!A:A, STUDENT!C:C)</f>
        <v>Ариунзаяа</v>
      </c>
      <c r="C752" t="str">
        <f ca="1">INDEX(LESSON!A:A, RANDBETWEEN(2, COUNTA(LESSON!A:A)))</f>
        <v>F.ITA133</v>
      </c>
      <c r="D752" t="str">
        <f ca="1">LOOKUP(LESSON_CHOOSE!C751, LESSON!A:A,LESSON!B:B)</f>
        <v>Веб зохиомж</v>
      </c>
      <c r="E752" t="str">
        <f ca="1">INDEX(TEACHER!A:A, RANDBETWEEN(2, COUNTA(TEACHER!A:A)))</f>
        <v>F.IT16</v>
      </c>
      <c r="F752" t="str">
        <f ca="1">LOOKUP(LESSON_CHOOSE!D751,TEACHER!A:A,TEACHER!B:B)</f>
        <v>Соёл-Эрдэнэ</v>
      </c>
    </row>
    <row r="753" spans="1:6">
      <c r="A753" s="14" t="str" cm="1">
        <f t="array" aca="1" ref="A753" ca="1">INDEX(STUDENT!A:A,RANDBETWEEN(2,COUNTA(STUDENT!A:A)))</f>
        <v>B241940002</v>
      </c>
      <c r="B753" t="str">
        <f ca="1">LOOKUP(LESSON_CHOOSE!B752,STUDENT!A:A, STUDENT!C:C)</f>
        <v>Эрдэнэчимэг</v>
      </c>
      <c r="C753" t="str">
        <f ca="1">INDEX(LESSON!A:A, RANDBETWEEN(2, COUNTA(LESSON!A:A)))</f>
        <v>F.ITA100</v>
      </c>
      <c r="D753" t="str">
        <f ca="1">LOOKUP(LESSON_CHOOSE!C752, LESSON!A:A,LESSON!B:B)</f>
        <v>Мэдээллийн технологийн төсөл I</v>
      </c>
      <c r="E753" t="str">
        <f ca="1">INDEX(TEACHER!A:A, RANDBETWEEN(2, COUNTA(TEACHER!A:A)))</f>
        <v>F.IT29</v>
      </c>
      <c r="F753" t="str">
        <f ca="1">LOOKUP(LESSON_CHOOSE!D752,TEACHER!A:A,TEACHER!B:B)</f>
        <v>Энхжин</v>
      </c>
    </row>
    <row r="754" spans="1:6">
      <c r="A754" s="14" t="str" cm="1">
        <f t="array" aca="1" ref="A754" ca="1">INDEX(STUDENT!A:A,RANDBETWEEN(2,COUNTA(STUDENT!A:A)))</f>
        <v>B241940389</v>
      </c>
      <c r="B754" t="str">
        <f ca="1">LOOKUP(LESSON_CHOOSE!B753,STUDENT!A:A, STUDENT!C:C)</f>
        <v>Лхагвасүрэн</v>
      </c>
      <c r="C754" t="str">
        <f ca="1">INDEX(LESSON!A:A, RANDBETWEEN(2, COUNTA(LESSON!A:A)))</f>
        <v>F.ITA119</v>
      </c>
      <c r="D754" t="str">
        <f ca="1">LOOKUP(LESSON_CHOOSE!C753, LESSON!A:A,LESSON!B:B)</f>
        <v>Математик 2B</v>
      </c>
      <c r="E754" t="str">
        <f ca="1">INDEX(TEACHER!A:A, RANDBETWEEN(2, COUNTA(TEACHER!A:A)))</f>
        <v>F.IT37</v>
      </c>
      <c r="F754" t="str">
        <f ca="1">LOOKUP(LESSON_CHOOSE!D753,TEACHER!A:A,TEACHER!B:B)</f>
        <v>Өсөх-Ирээдүй</v>
      </c>
    </row>
    <row r="755" spans="1:6">
      <c r="A755" s="14" t="str" cm="1">
        <f t="array" aca="1" ref="A755" ca="1">INDEX(STUDENT!A:A,RANDBETWEEN(2,COUNTA(STUDENT!A:A)))</f>
        <v>B241940399</v>
      </c>
      <c r="B755" t="str">
        <f ca="1">LOOKUP(LESSON_CHOOSE!B754,STUDENT!A:A, STUDENT!C:C)</f>
        <v>Азбаяр</v>
      </c>
      <c r="C755" t="str">
        <f ca="1">INDEX(LESSON!A:A, RANDBETWEEN(2, COUNTA(LESSON!A:A)))</f>
        <v>F.ITA117</v>
      </c>
      <c r="D755" t="str">
        <f ca="1">LOOKUP(LESSON_CHOOSE!C754, LESSON!A:A,LESSON!B:B)</f>
        <v>Программчлалын үндэс</v>
      </c>
      <c r="E755" t="str">
        <f ca="1">INDEX(TEACHER!A:A, RANDBETWEEN(2, COUNTA(TEACHER!A:A)))</f>
        <v>F.IT03</v>
      </c>
      <c r="F755" t="str">
        <f ca="1">LOOKUP(LESSON_CHOOSE!D754,TEACHER!A:A,TEACHER!B:B)</f>
        <v>Анар</v>
      </c>
    </row>
    <row r="756" spans="1:6">
      <c r="A756" s="14" t="str" cm="1">
        <f t="array" aca="1" ref="A756" ca="1">INDEX(STUDENT!A:A,RANDBETWEEN(2,COUNTA(STUDENT!A:A)))</f>
        <v>B241940024</v>
      </c>
      <c r="B756" t="str">
        <f ca="1">LOOKUP(LESSON_CHOOSE!B755,STUDENT!A:A, STUDENT!C:C)</f>
        <v>Бямбасүрэн</v>
      </c>
      <c r="C756" t="str">
        <f ca="1">INDEX(LESSON!A:A, RANDBETWEEN(2, COUNTA(LESSON!A:A)))</f>
        <v>F.ITA101</v>
      </c>
      <c r="D756" t="str">
        <f ca="1">LOOKUP(LESSON_CHOOSE!C755, LESSON!A:A,LESSON!B:B)</f>
        <v>Хэл ярианы соёл</v>
      </c>
      <c r="E756" t="str">
        <f ca="1">INDEX(TEACHER!A:A, RANDBETWEEN(2, COUNTA(TEACHER!A:A)))</f>
        <v>F.IT22</v>
      </c>
      <c r="F756" t="str">
        <f ca="1">LOOKUP(LESSON_CHOOSE!D755,TEACHER!A:A,TEACHER!B:B)</f>
        <v>Өсөх-Ирээдүй</v>
      </c>
    </row>
    <row r="757" spans="1:6">
      <c r="A757" s="14" t="str" cm="1">
        <f t="array" aca="1" ref="A757" ca="1">INDEX(STUDENT!A:A,RANDBETWEEN(2,COUNTA(STUDENT!A:A)))</f>
        <v>B241940465</v>
      </c>
      <c r="B757" t="str">
        <f ca="1">LOOKUP(LESSON_CHOOSE!B756,STUDENT!A:A, STUDENT!C:C)</f>
        <v>Түвшинбаяр</v>
      </c>
      <c r="C757" t="str">
        <f ca="1">INDEX(LESSON!A:A, RANDBETWEEN(2, COUNTA(LESSON!A:A)))</f>
        <v>F.ITA131</v>
      </c>
      <c r="D757" t="str">
        <f ca="1">LOOKUP(LESSON_CHOOSE!C756, LESSON!A:A,LESSON!B:B)</f>
        <v>Мэдээллийн баталгаажуулалт, хамгаалалт</v>
      </c>
      <c r="E757" t="str">
        <f ca="1">INDEX(TEACHER!A:A, RANDBETWEEN(2, COUNTA(TEACHER!A:A)))</f>
        <v>F.IT03</v>
      </c>
      <c r="F757" t="str">
        <f ca="1">LOOKUP(LESSON_CHOOSE!D756,TEACHER!A:A,TEACHER!B:B)</f>
        <v>Оюундэлгэр</v>
      </c>
    </row>
    <row r="758" spans="1:6">
      <c r="A758" s="14" t="str" cm="1">
        <f t="array" aca="1" ref="A758" ca="1">INDEX(STUDENT!A:A,RANDBETWEEN(2,COUNTA(STUDENT!A:A)))</f>
        <v>B241940146</v>
      </c>
      <c r="B758" t="str">
        <f ca="1">LOOKUP(LESSON_CHOOSE!B757,STUDENT!A:A, STUDENT!C:C)</f>
        <v>Бат-Эрдэнэ</v>
      </c>
      <c r="C758" t="str">
        <f ca="1">INDEX(LESSON!A:A, RANDBETWEEN(2, COUNTA(LESSON!A:A)))</f>
        <v>F.ITA133</v>
      </c>
      <c r="D758" t="str">
        <f ca="1">LOOKUP(LESSON_CHOOSE!C757, LESSON!A:A,LESSON!B:B)</f>
        <v>Компьютерийн сүлжээ</v>
      </c>
      <c r="E758" t="str">
        <f ca="1">INDEX(TEACHER!A:A, RANDBETWEEN(2, COUNTA(TEACHER!A:A)))</f>
        <v>F.IT44</v>
      </c>
      <c r="F758" t="str">
        <f ca="1">LOOKUP(LESSON_CHOOSE!D757,TEACHER!A:A,TEACHER!B:B)</f>
        <v>Хүслэн</v>
      </c>
    </row>
    <row r="759" spans="1:6">
      <c r="A759" s="14" t="str" cm="1">
        <f t="array" aca="1" ref="A759" ca="1">INDEX(STUDENT!A:A,RANDBETWEEN(2,COUNTA(STUDENT!A:A)))</f>
        <v>B241940465</v>
      </c>
      <c r="B759" t="str">
        <f ca="1">LOOKUP(LESSON_CHOOSE!B758,STUDENT!A:A, STUDENT!C:C)</f>
        <v>Отгонбаяр</v>
      </c>
      <c r="C759" t="str">
        <f ca="1">INDEX(LESSON!A:A, RANDBETWEEN(2, COUNTA(LESSON!A:A)))</f>
        <v>F.ITA132</v>
      </c>
      <c r="D759" t="str">
        <f ca="1">LOOKUP(LESSON_CHOOSE!C758, LESSON!A:A,LESSON!B:B)</f>
        <v>Биеийн тамир</v>
      </c>
      <c r="E759" t="str">
        <f ca="1">INDEX(TEACHER!A:A, RANDBETWEEN(2, COUNTA(TEACHER!A:A)))</f>
        <v>F.IT14</v>
      </c>
      <c r="F759" t="str">
        <f ca="1">LOOKUP(LESSON_CHOOSE!D758,TEACHER!A:A,TEACHER!B:B)</f>
        <v>Түвшинбаяр</v>
      </c>
    </row>
    <row r="760" spans="1:6">
      <c r="A760" s="14" t="str" cm="1">
        <f t="array" aca="1" ref="A760" ca="1">INDEX(STUDENT!A:A,RANDBETWEEN(2,COUNTA(STUDENT!A:A)))</f>
        <v>B241940249</v>
      </c>
      <c r="B760" t="str">
        <f ca="1">LOOKUP(LESSON_CHOOSE!B759,STUDENT!A:A, STUDENT!C:C)</f>
        <v>Болд</v>
      </c>
      <c r="C760" t="str">
        <f ca="1">INDEX(LESSON!A:A, RANDBETWEEN(2, COUNTA(LESSON!A:A)))</f>
        <v>F.ITA122</v>
      </c>
      <c r="D760" t="str">
        <f ca="1">LOOKUP(LESSON_CHOOSE!C759, LESSON!A:A,LESSON!B:B)</f>
        <v>Мэргэжлийн удиртгал</v>
      </c>
      <c r="E760" t="str">
        <f ca="1">INDEX(TEACHER!A:A, RANDBETWEEN(2, COUNTA(TEACHER!A:A)))</f>
        <v>F.IT30</v>
      </c>
      <c r="F760" t="str">
        <f ca="1">LOOKUP(LESSON_CHOOSE!D759,TEACHER!A:A,TEACHER!B:B)</f>
        <v>Билгүүн</v>
      </c>
    </row>
    <row r="761" spans="1:6">
      <c r="A761" s="14" t="str" cm="1">
        <f t="array" aca="1" ref="A761" ca="1">INDEX(STUDENT!A:A,RANDBETWEEN(2,COUNTA(STUDENT!A:A)))</f>
        <v>B241940167</v>
      </c>
      <c r="B761" t="str">
        <f ca="1">LOOKUP(LESSON_CHOOSE!B760,STUDENT!A:A, STUDENT!C:C)</f>
        <v>Отгонбаяр</v>
      </c>
      <c r="C761" t="str">
        <f ca="1">INDEX(LESSON!A:A, RANDBETWEEN(2, COUNTA(LESSON!A:A)))</f>
        <v>F.ITA115</v>
      </c>
      <c r="D761" t="str">
        <f ca="1">LOOKUP(LESSON_CHOOSE!C760, LESSON!A:A,LESSON!B:B)</f>
        <v>Компьютерийн сүлжээ</v>
      </c>
      <c r="E761" t="str">
        <f ca="1">INDEX(TEACHER!A:A, RANDBETWEEN(2, COUNTA(TEACHER!A:A)))</f>
        <v>F.IT48</v>
      </c>
      <c r="F761" t="str">
        <f ca="1">LOOKUP(LESSON_CHOOSE!D760,TEACHER!A:A,TEACHER!B:B)</f>
        <v>Пүрэвсамбуу</v>
      </c>
    </row>
    <row r="762" spans="1:6">
      <c r="A762" s="14" t="str" cm="1">
        <f t="array" aca="1" ref="A762" ca="1">INDEX(STUDENT!A:A,RANDBETWEEN(2,COUNTA(STUDENT!A:A)))</f>
        <v>B241940204</v>
      </c>
      <c r="B762" t="str">
        <f ca="1">LOOKUP(LESSON_CHOOSE!B761,STUDENT!A:A, STUDENT!C:C)</f>
        <v>Мөнхтулга</v>
      </c>
      <c r="C762" t="str">
        <f ca="1">INDEX(LESSON!A:A, RANDBETWEEN(2, COUNTA(LESSON!A:A)))</f>
        <v>F.ITA137</v>
      </c>
      <c r="D762" t="str">
        <f ca="1">LOOKUP(LESSON_CHOOSE!C761, LESSON!A:A,LESSON!B:B)</f>
        <v>Мэдээллийн технологийн дэд бүтэц</v>
      </c>
      <c r="E762" t="str">
        <f ca="1">INDEX(TEACHER!A:A, RANDBETWEEN(2, COUNTA(TEACHER!A:A)))</f>
        <v>F.IT18</v>
      </c>
      <c r="F762" t="str">
        <f ca="1">LOOKUP(LESSON_CHOOSE!D761,TEACHER!A:A,TEACHER!B:B)</f>
        <v>Бат-Эрдэнэ</v>
      </c>
    </row>
    <row r="763" spans="1:6">
      <c r="A763" s="14" t="str" cm="1">
        <f t="array" aca="1" ref="A763" ca="1">INDEX(STUDENT!A:A,RANDBETWEEN(2,COUNTA(STUDENT!A:A)))</f>
        <v>B241940154</v>
      </c>
      <c r="B763" t="str">
        <f ca="1">LOOKUP(LESSON_CHOOSE!B762,STUDENT!A:A, STUDENT!C:C)</f>
        <v>Анар</v>
      </c>
      <c r="C763" t="str">
        <f ca="1">INDEX(LESSON!A:A, RANDBETWEEN(2, COUNTA(LESSON!A:A)))</f>
        <v>F.ITA131</v>
      </c>
      <c r="D763" t="str">
        <f ca="1">LOOKUP(LESSON_CHOOSE!C762, LESSON!A:A,LESSON!B:B)</f>
        <v>Цахилгаан ба электрон техникийн үндэс</v>
      </c>
      <c r="E763" t="str">
        <f ca="1">INDEX(TEACHER!A:A, RANDBETWEEN(2, COUNTA(TEACHER!A:A)))</f>
        <v>F.IT37</v>
      </c>
      <c r="F763" t="str">
        <f ca="1">LOOKUP(LESSON_CHOOSE!D762,TEACHER!A:A,TEACHER!B:B)</f>
        <v>Билгүүн</v>
      </c>
    </row>
    <row r="764" spans="1:6">
      <c r="A764" s="14" t="str" cm="1">
        <f t="array" aca="1" ref="A764" ca="1">INDEX(STUDENT!A:A,RANDBETWEEN(2,COUNTA(STUDENT!A:A)))</f>
        <v>B241940212</v>
      </c>
      <c r="B764" t="str">
        <f ca="1">LOOKUP(LESSON_CHOOSE!B763,STUDENT!A:A, STUDENT!C:C)</f>
        <v>Ууганбаяр</v>
      </c>
      <c r="C764" t="str">
        <f ca="1">INDEX(LESSON!A:A, RANDBETWEEN(2, COUNTA(LESSON!A:A)))</f>
        <v>F.ITA123</v>
      </c>
      <c r="D764" t="str">
        <f ca="1">LOOKUP(LESSON_CHOOSE!C763, LESSON!A:A,LESSON!B:B)</f>
        <v>Гамшгаас хамгаалах менежмент</v>
      </c>
      <c r="E764" t="str">
        <f ca="1">INDEX(TEACHER!A:A, RANDBETWEEN(2, COUNTA(TEACHER!A:A)))</f>
        <v>F.IT45</v>
      </c>
      <c r="F764" t="str">
        <f ca="1">LOOKUP(LESSON_CHOOSE!D763,TEACHER!A:A,TEACHER!B:B)</f>
        <v>Энхтөр</v>
      </c>
    </row>
    <row r="765" spans="1:6">
      <c r="A765" s="14" t="str" cm="1">
        <f t="array" aca="1" ref="A765" ca="1">INDEX(STUDENT!A:A,RANDBETWEEN(2,COUNTA(STUDENT!A:A)))</f>
        <v>B241940381</v>
      </c>
      <c r="B765" t="str">
        <f ca="1">LOOKUP(LESSON_CHOOSE!B764,STUDENT!A:A, STUDENT!C:C)</f>
        <v>Бямбадорж</v>
      </c>
      <c r="C765" t="str">
        <f ca="1">INDEX(LESSON!A:A, RANDBETWEEN(2, COUNTA(LESSON!A:A)))</f>
        <v>F.ITA138</v>
      </c>
      <c r="D765" t="str">
        <f ca="1">LOOKUP(LESSON_CHOOSE!C764, LESSON!A:A,LESSON!B:B)</f>
        <v>Дискрет бүтэц</v>
      </c>
      <c r="E765" t="str">
        <f ca="1">INDEX(TEACHER!A:A, RANDBETWEEN(2, COUNTA(TEACHER!A:A)))</f>
        <v>F.IT22</v>
      </c>
      <c r="F765" t="str">
        <f ca="1">LOOKUP(LESSON_CHOOSE!D764,TEACHER!A:A,TEACHER!B:B)</f>
        <v>Анар</v>
      </c>
    </row>
    <row r="766" spans="1:6">
      <c r="A766" s="14" t="str" cm="1">
        <f t="array" aca="1" ref="A766" ca="1">INDEX(STUDENT!A:A,RANDBETWEEN(2,COUNTA(STUDENT!A:A)))</f>
        <v>B241940336</v>
      </c>
      <c r="B766" t="str">
        <f ca="1">LOOKUP(LESSON_CHOOSE!B765,STUDENT!A:A, STUDENT!C:C)</f>
        <v>Элбэг</v>
      </c>
      <c r="C766" t="str">
        <f ca="1">INDEX(LESSON!A:A, RANDBETWEEN(2, COUNTA(LESSON!A:A)))</f>
        <v>F.ITA113</v>
      </c>
      <c r="D766" t="str">
        <f ca="1">LOOKUP(LESSON_CHOOSE!C765, LESSON!A:A,LESSON!B:B)</f>
        <v>Мэдээллийн хайлт</v>
      </c>
      <c r="E766" t="str">
        <f ca="1">INDEX(TEACHER!A:A, RANDBETWEEN(2, COUNTA(TEACHER!A:A)))</f>
        <v>F.IT23</v>
      </c>
      <c r="F766" t="str">
        <f ca="1">LOOKUP(LESSON_CHOOSE!D765,TEACHER!A:A,TEACHER!B:B)</f>
        <v>Энхжин</v>
      </c>
    </row>
    <row r="767" spans="1:6">
      <c r="A767" s="14" t="str" cm="1">
        <f t="array" aca="1" ref="A767" ca="1">INDEX(STUDENT!A:A,RANDBETWEEN(2,COUNTA(STUDENT!A:A)))</f>
        <v>B241940284</v>
      </c>
      <c r="B767" t="str">
        <f ca="1">LOOKUP(LESSON_CHOOSE!B766,STUDENT!A:A, STUDENT!C:C)</f>
        <v>Чимэдцэрэн</v>
      </c>
      <c r="C767" t="str">
        <f ca="1">INDEX(LESSON!A:A, RANDBETWEEN(2, COUNTA(LESSON!A:A)))</f>
        <v>F.ITA105</v>
      </c>
      <c r="D767" t="str">
        <f ca="1">LOOKUP(LESSON_CHOOSE!C766, LESSON!A:A,LESSON!B:B)</f>
        <v>Үйлдвэрлэлийн дадлага</v>
      </c>
      <c r="E767" t="str">
        <f ca="1">INDEX(TEACHER!A:A, RANDBETWEEN(2, COUNTA(TEACHER!A:A)))</f>
        <v>F.IT32</v>
      </c>
      <c r="F767" t="str">
        <f ca="1">LOOKUP(LESSON_CHOOSE!D766,TEACHER!A:A,TEACHER!B:B)</f>
        <v>Амина</v>
      </c>
    </row>
    <row r="768" spans="1:6">
      <c r="A768" s="14" t="str" cm="1">
        <f t="array" aca="1" ref="A768" ca="1">INDEX(STUDENT!A:A,RANDBETWEEN(2,COUNTA(STUDENT!A:A)))</f>
        <v>B241940119</v>
      </c>
      <c r="B768" t="str">
        <f ca="1">LOOKUP(LESSON_CHOOSE!B767,STUDENT!A:A, STUDENT!C:C)</f>
        <v>Ариунзаяа</v>
      </c>
      <c r="C768" t="str">
        <f ca="1">INDEX(LESSON!A:A, RANDBETWEEN(2, COUNTA(LESSON!A:A)))</f>
        <v>F.ITA131</v>
      </c>
      <c r="D768" t="str">
        <f ca="1">LOOKUP(LESSON_CHOOSE!C767, LESSON!A:A,LESSON!B:B)</f>
        <v>Компьютерийн сүлжээ</v>
      </c>
      <c r="E768" t="str">
        <f ca="1">INDEX(TEACHER!A:A, RANDBETWEEN(2, COUNTA(TEACHER!A:A)))</f>
        <v>F.IT04</v>
      </c>
      <c r="F768" t="str">
        <f ca="1">LOOKUP(LESSON_CHOOSE!D767,TEACHER!A:A,TEACHER!B:B)</f>
        <v>Азжаргал</v>
      </c>
    </row>
    <row r="769" spans="1:6">
      <c r="A769" s="14" t="str" cm="1">
        <f t="array" aca="1" ref="A769" ca="1">INDEX(STUDENT!A:A,RANDBETWEEN(2,COUNTA(STUDENT!A:A)))</f>
        <v>B241940322</v>
      </c>
      <c r="B769" t="str">
        <f ca="1">LOOKUP(LESSON_CHOOSE!B768,STUDENT!A:A, STUDENT!C:C)</f>
        <v>Адьяасүрэн</v>
      </c>
      <c r="C769" t="str">
        <f ca="1">INDEX(LESSON!A:A, RANDBETWEEN(2, COUNTA(LESSON!A:A)))</f>
        <v>F.ITA141</v>
      </c>
      <c r="D769" t="str">
        <f ca="1">LOOKUP(LESSON_CHOOSE!C768, LESSON!A:A,LESSON!B:B)</f>
        <v>Веб систем ба технологи</v>
      </c>
      <c r="E769" t="str">
        <f ca="1">INDEX(TEACHER!A:A, RANDBETWEEN(2, COUNTA(TEACHER!A:A)))</f>
        <v>F.IT13</v>
      </c>
      <c r="F769" t="str">
        <f ca="1">LOOKUP(LESSON_CHOOSE!D768,TEACHER!A:A,TEACHER!B:B)</f>
        <v>Амина</v>
      </c>
    </row>
    <row r="770" spans="1:6">
      <c r="A770" s="14" t="str" cm="1">
        <f t="array" aca="1" ref="A770" ca="1">INDEX(STUDENT!A:A,RANDBETWEEN(2,COUNTA(STUDENT!A:A)))</f>
        <v>B241940185</v>
      </c>
      <c r="B770" t="str">
        <f ca="1">LOOKUP(LESSON_CHOOSE!B769,STUDENT!A:A, STUDENT!C:C)</f>
        <v>Тэмүүлэн</v>
      </c>
      <c r="C770" t="str">
        <f ca="1">INDEX(LESSON!A:A, RANDBETWEEN(2, COUNTA(LESSON!A:A)))</f>
        <v>F.ITA129</v>
      </c>
      <c r="D770" t="str">
        <f ca="1">LOOKUP(LESSON_CHOOSE!C769, LESSON!A:A,LESSON!B:B)</f>
        <v>Гамшгаас хамгаалах менежмент</v>
      </c>
      <c r="E770" t="str">
        <f ca="1">INDEX(TEACHER!A:A, RANDBETWEEN(2, COUNTA(TEACHER!A:A)))</f>
        <v>F.IT40</v>
      </c>
      <c r="F770" t="str">
        <f ca="1">LOOKUP(LESSON_CHOOSE!D769,TEACHER!A:A,TEACHER!B:B)</f>
        <v>Бат-Эрдэнэ</v>
      </c>
    </row>
    <row r="771" spans="1:6">
      <c r="A771" s="14" t="str" cm="1">
        <f t="array" aca="1" ref="A771" ca="1">INDEX(STUDENT!A:A,RANDBETWEEN(2,COUNTA(STUDENT!A:A)))</f>
        <v>B241940031</v>
      </c>
      <c r="B771" t="str">
        <f ca="1">LOOKUP(LESSON_CHOOSE!B770,STUDENT!A:A, STUDENT!C:C)</f>
        <v>Мишээл</v>
      </c>
      <c r="C771" t="str">
        <f ca="1">INDEX(LESSON!A:A, RANDBETWEEN(2, COUNTA(LESSON!A:A)))</f>
        <v>F.ITA125</v>
      </c>
      <c r="D771" t="str">
        <f ca="1">LOOKUP(LESSON_CHOOSE!C770, LESSON!A:A,LESSON!B:B)</f>
        <v>Өгөгдлийн сангийн систем</v>
      </c>
      <c r="E771" t="str">
        <f ca="1">INDEX(TEACHER!A:A, RANDBETWEEN(2, COUNTA(TEACHER!A:A)))</f>
        <v>F.IT32</v>
      </c>
      <c r="F771" t="str">
        <f ca="1">LOOKUP(LESSON_CHOOSE!D770,TEACHER!A:A,TEACHER!B:B)</f>
        <v>Буянтогтох</v>
      </c>
    </row>
    <row r="772" spans="1:6">
      <c r="A772" s="14" t="str" cm="1">
        <f t="array" aca="1" ref="A772" ca="1">INDEX(STUDENT!A:A,RANDBETWEEN(2,COUNTA(STUDENT!A:A)))</f>
        <v>B241940302</v>
      </c>
      <c r="B772" t="str">
        <f ca="1">LOOKUP(LESSON_CHOOSE!B771,STUDENT!A:A, STUDENT!C:C)</f>
        <v>Азбаяр</v>
      </c>
      <c r="C772" t="str">
        <f ca="1">INDEX(LESSON!A:A, RANDBETWEEN(2, COUNTA(LESSON!A:A)))</f>
        <v>F.ITA128</v>
      </c>
      <c r="D772" t="str">
        <f ca="1">LOOKUP(LESSON_CHOOSE!C771, LESSON!A:A,LESSON!B:B)</f>
        <v>Үйлдвэрлэлийн дадлага</v>
      </c>
      <c r="E772" t="str">
        <f ca="1">INDEX(TEACHER!A:A, RANDBETWEEN(2, COUNTA(TEACHER!A:A)))</f>
        <v>F.IT13</v>
      </c>
      <c r="F772" t="str">
        <f ca="1">LOOKUP(LESSON_CHOOSE!D771,TEACHER!A:A,TEACHER!B:B)</f>
        <v>Дөлгөөн</v>
      </c>
    </row>
    <row r="773" spans="1:6">
      <c r="A773" s="14" t="str" cm="1">
        <f t="array" aca="1" ref="A773" ca="1">INDEX(STUDENT!A:A,RANDBETWEEN(2,COUNTA(STUDENT!A:A)))</f>
        <v>B241940236</v>
      </c>
      <c r="B773" t="str">
        <f ca="1">LOOKUP(LESSON_CHOOSE!B772,STUDENT!A:A, STUDENT!C:C)</f>
        <v>Хулан</v>
      </c>
      <c r="C773" t="str">
        <f ca="1">INDEX(LESSON!A:A, RANDBETWEEN(2, COUNTA(LESSON!A:A)))</f>
        <v>F.ITA126</v>
      </c>
      <c r="D773" t="str">
        <f ca="1">LOOKUP(LESSON_CHOOSE!C772, LESSON!A:A,LESSON!B:B)</f>
        <v>Их өгөгдлийн аналитик</v>
      </c>
      <c r="E773" t="str">
        <f ca="1">INDEX(TEACHER!A:A, RANDBETWEEN(2, COUNTA(TEACHER!A:A)))</f>
        <v>F.IT21</v>
      </c>
      <c r="F773" t="str">
        <f ca="1">LOOKUP(LESSON_CHOOSE!D772,TEACHER!A:A,TEACHER!B:B)</f>
        <v>Буянтогтох</v>
      </c>
    </row>
    <row r="774" spans="1:6">
      <c r="A774" s="14" t="str" cm="1">
        <f t="array" aca="1" ref="A774" ca="1">INDEX(STUDENT!A:A,RANDBETWEEN(2,COUNTA(STUDENT!A:A)))</f>
        <v>B241940225</v>
      </c>
      <c r="B774" t="str">
        <f ca="1">LOOKUP(LESSON_CHOOSE!B773,STUDENT!A:A, STUDENT!C:C)</f>
        <v>Нармандах</v>
      </c>
      <c r="C774" t="str">
        <f ca="1">INDEX(LESSON!A:A, RANDBETWEEN(2, COUNTA(LESSON!A:A)))</f>
        <v>F.ITA131</v>
      </c>
      <c r="D774" t="str">
        <f ca="1">LOOKUP(LESSON_CHOOSE!C773, LESSON!A:A,LESSON!B:B)</f>
        <v>Танилцах дадлага</v>
      </c>
      <c r="E774" t="str">
        <f ca="1">INDEX(TEACHER!A:A, RANDBETWEEN(2, COUNTA(TEACHER!A:A)))</f>
        <v>F.IT44</v>
      </c>
      <c r="F774" t="str">
        <f ca="1">LOOKUP(LESSON_CHOOSE!D773,TEACHER!A:A,TEACHER!B:B)</f>
        <v>Ганзориг</v>
      </c>
    </row>
    <row r="775" spans="1:6">
      <c r="A775" s="14" t="str" cm="1">
        <f t="array" aca="1" ref="A775" ca="1">INDEX(STUDENT!A:A,RANDBETWEEN(2,COUNTA(STUDENT!A:A)))</f>
        <v>B241940221</v>
      </c>
      <c r="B775" t="str">
        <f ca="1">LOOKUP(LESSON_CHOOSE!B774,STUDENT!A:A, STUDENT!C:C)</f>
        <v>Цогтжаргал</v>
      </c>
      <c r="C775" t="str">
        <f ca="1">INDEX(LESSON!A:A, RANDBETWEEN(2, COUNTA(LESSON!A:A)))</f>
        <v>F.ITA133</v>
      </c>
      <c r="D775" t="str">
        <f ca="1">LOOKUP(LESSON_CHOOSE!C774, LESSON!A:A,LESSON!B:B)</f>
        <v>Мэдээллийн технологийн үндэс</v>
      </c>
      <c r="E775" t="str">
        <f ca="1">INDEX(TEACHER!A:A, RANDBETWEEN(2, COUNTA(TEACHER!A:A)))</f>
        <v>F.IT23</v>
      </c>
      <c r="F775" t="str">
        <f ca="1">LOOKUP(LESSON_CHOOSE!D774,TEACHER!A:A,TEACHER!B:B)</f>
        <v>Оюундэлгэр</v>
      </c>
    </row>
    <row r="776" spans="1:6">
      <c r="A776" s="14" t="str" cm="1">
        <f t="array" aca="1" ref="A776" ca="1">INDEX(STUDENT!A:A,RANDBETWEEN(2,COUNTA(STUDENT!A:A)))</f>
        <v>B241940082</v>
      </c>
      <c r="B776" t="str">
        <f ca="1">LOOKUP(LESSON_CHOOSE!B775,STUDENT!A:A, STUDENT!C:C)</f>
        <v>Бямбасүрэн</v>
      </c>
      <c r="C776" t="str">
        <f ca="1">INDEX(LESSON!A:A, RANDBETWEEN(2, COUNTA(LESSON!A:A)))</f>
        <v>F.ITA100</v>
      </c>
      <c r="D776" t="str">
        <f ca="1">LOOKUP(LESSON_CHOOSE!C775, LESSON!A:A,LESSON!B:B)</f>
        <v>Шинжлэх ухаан технологийн англи хэл</v>
      </c>
      <c r="E776" t="str">
        <f ca="1">INDEX(TEACHER!A:A, RANDBETWEEN(2, COUNTA(TEACHER!A:A)))</f>
        <v>F.IT24</v>
      </c>
      <c r="F776" t="str">
        <f ca="1">LOOKUP(LESSON_CHOOSE!D775,TEACHER!A:A,TEACHER!B:B)</f>
        <v>Лхагвасүрэн</v>
      </c>
    </row>
    <row r="777" spans="1:6">
      <c r="A777" s="14" t="str" cm="1">
        <f t="array" aca="1" ref="A777" ca="1">INDEX(STUDENT!A:A,RANDBETWEEN(2,COUNTA(STUDENT!A:A)))</f>
        <v>B241940320</v>
      </c>
      <c r="B777" t="str">
        <f ca="1">LOOKUP(LESSON_CHOOSE!B776,STUDENT!A:A, STUDENT!C:C)</f>
        <v>Элбэг</v>
      </c>
      <c r="C777" t="str">
        <f ca="1">INDEX(LESSON!A:A, RANDBETWEEN(2, COUNTA(LESSON!A:A)))</f>
        <v>F.ITA106</v>
      </c>
      <c r="D777" t="str">
        <f ca="1">LOOKUP(LESSON_CHOOSE!C776, LESSON!A:A,LESSON!B:B)</f>
        <v>Компьютерийн сүлжээ</v>
      </c>
      <c r="E777" t="str">
        <f ca="1">INDEX(TEACHER!A:A, RANDBETWEEN(2, COUNTA(TEACHER!A:A)))</f>
        <v>F.IT40</v>
      </c>
      <c r="F777" t="str">
        <f ca="1">LOOKUP(LESSON_CHOOSE!D776,TEACHER!A:A,TEACHER!B:B)</f>
        <v>Ариунзаяа</v>
      </c>
    </row>
    <row r="778" spans="1:6">
      <c r="A778" s="14" t="str" cm="1">
        <f t="array" aca="1" ref="A778" ca="1">INDEX(STUDENT!A:A,RANDBETWEEN(2,COUNTA(STUDENT!A:A)))</f>
        <v>B241940321</v>
      </c>
      <c r="B778" t="str">
        <f ca="1">LOOKUP(LESSON_CHOOSE!B777,STUDENT!A:A, STUDENT!C:C)</f>
        <v>Ариунзаяа</v>
      </c>
      <c r="C778" t="str">
        <f ca="1">INDEX(LESSON!A:A, RANDBETWEEN(2, COUNTA(LESSON!A:A)))</f>
        <v>F.ITA123</v>
      </c>
      <c r="D778" t="str">
        <f ca="1">LOOKUP(LESSON_CHOOSE!C777, LESSON!A:A,LESSON!B:B)</f>
        <v>Үйлдвэрлэлийн дадлага</v>
      </c>
      <c r="E778" t="str">
        <f ca="1">INDEX(TEACHER!A:A, RANDBETWEEN(2, COUNTA(TEACHER!A:A)))</f>
        <v>F.IT20</v>
      </c>
      <c r="F778" t="str">
        <f ca="1">LOOKUP(LESSON_CHOOSE!D777,TEACHER!A:A,TEACHER!B:B)</f>
        <v>Оюундэлгэр</v>
      </c>
    </row>
    <row r="779" spans="1:6">
      <c r="A779" s="14" t="str" cm="1">
        <f t="array" aca="1" ref="A779" ca="1">INDEX(STUDENT!A:A,RANDBETWEEN(2,COUNTA(STUDENT!A:A)))</f>
        <v>B241940244</v>
      </c>
      <c r="B779" t="str">
        <f ca="1">LOOKUP(LESSON_CHOOSE!B778,STUDENT!A:A, STUDENT!C:C)</f>
        <v>Алтангэрэл</v>
      </c>
      <c r="C779" t="str">
        <f ca="1">INDEX(LESSON!A:A, RANDBETWEEN(2, COUNTA(LESSON!A:A)))</f>
        <v>F.ITA118</v>
      </c>
      <c r="D779" t="str">
        <f ca="1">LOOKUP(LESSON_CHOOSE!C778, LESSON!A:A,LESSON!B:B)</f>
        <v>Хиймэл оюун ухааны үндэс</v>
      </c>
      <c r="E779" t="str">
        <f ca="1">INDEX(TEACHER!A:A, RANDBETWEEN(2, COUNTA(TEACHER!A:A)))</f>
        <v>F.IT38</v>
      </c>
      <c r="F779" t="str">
        <f ca="1">LOOKUP(LESSON_CHOOSE!D778,TEACHER!A:A,TEACHER!B:B)</f>
        <v>Анар</v>
      </c>
    </row>
    <row r="780" spans="1:6">
      <c r="A780" s="14" t="str" cm="1">
        <f t="array" aca="1" ref="A780" ca="1">INDEX(STUDENT!A:A,RANDBETWEEN(2,COUNTA(STUDENT!A:A)))</f>
        <v>B241940454</v>
      </c>
      <c r="B780" t="str">
        <f ca="1">LOOKUP(LESSON_CHOOSE!B779,STUDENT!A:A, STUDENT!C:C)</f>
        <v>Энхтөр</v>
      </c>
      <c r="C780" t="str">
        <f ca="1">INDEX(LESSON!A:A, RANDBETWEEN(2, COUNTA(LESSON!A:A)))</f>
        <v>F.ITA105</v>
      </c>
      <c r="D780" t="str">
        <f ca="1">LOOKUP(LESSON_CHOOSE!C779, LESSON!A:A,LESSON!B:B)</f>
        <v>Үйлдвэрлэлийн дадлага</v>
      </c>
      <c r="E780" t="str">
        <f ca="1">INDEX(TEACHER!A:A, RANDBETWEEN(2, COUNTA(TEACHER!A:A)))</f>
        <v>F.IT44</v>
      </c>
      <c r="F780" t="str">
        <f ca="1">LOOKUP(LESSON_CHOOSE!D779,TEACHER!A:A,TEACHER!B:B)</f>
        <v>Отгонбаяр</v>
      </c>
    </row>
    <row r="781" spans="1:6">
      <c r="A781" s="14" t="str" cm="1">
        <f t="array" aca="1" ref="A781" ca="1">INDEX(STUDENT!A:A,RANDBETWEEN(2,COUNTA(STUDENT!A:A)))</f>
        <v>B241940279</v>
      </c>
      <c r="B781" t="str">
        <f ca="1">LOOKUP(LESSON_CHOOSE!B780,STUDENT!A:A, STUDENT!C:C)</f>
        <v>Анхил</v>
      </c>
      <c r="C781" t="str">
        <f ca="1">INDEX(LESSON!A:A, RANDBETWEEN(2, COUNTA(LESSON!A:A)))</f>
        <v>F.ITA132</v>
      </c>
      <c r="D781" t="str">
        <f ca="1">LOOKUP(LESSON_CHOOSE!C780, LESSON!A:A,LESSON!B:B)</f>
        <v>Харилцааны англи хэл</v>
      </c>
      <c r="E781" t="str">
        <f ca="1">INDEX(TEACHER!A:A, RANDBETWEEN(2, COUNTA(TEACHER!A:A)))</f>
        <v>F.IT20</v>
      </c>
      <c r="F781" t="str">
        <f ca="1">LOOKUP(LESSON_CHOOSE!D780,TEACHER!A:A,TEACHER!B:B)</f>
        <v>Энхжин</v>
      </c>
    </row>
    <row r="782" spans="1:6">
      <c r="A782" s="14" t="str" cm="1">
        <f t="array" aca="1" ref="A782" ca="1">INDEX(STUDENT!A:A,RANDBETWEEN(2,COUNTA(STUDENT!A:A)))</f>
        <v>B241940376</v>
      </c>
      <c r="B782" t="str">
        <f ca="1">LOOKUP(LESSON_CHOOSE!B781,STUDENT!A:A, STUDENT!C:C)</f>
        <v>Хүслэн</v>
      </c>
      <c r="C782" t="str">
        <f ca="1">INDEX(LESSON!A:A, RANDBETWEEN(2, COUNTA(LESSON!A:A)))</f>
        <v>F.ITA125</v>
      </c>
      <c r="D782" t="str">
        <f ca="1">LOOKUP(LESSON_CHOOSE!C781, LESSON!A:A,LESSON!B:B)</f>
        <v>Өгөгдлийн тандалт</v>
      </c>
      <c r="E782" t="str">
        <f ca="1">INDEX(TEACHER!A:A, RANDBETWEEN(2, COUNTA(TEACHER!A:A)))</f>
        <v>F.IT46</v>
      </c>
      <c r="F782" t="str">
        <f ca="1">LOOKUP(LESSON_CHOOSE!D781,TEACHER!A:A,TEACHER!B:B)</f>
        <v>Цогтжаргал</v>
      </c>
    </row>
    <row r="783" spans="1:6">
      <c r="A783" s="14" t="str" cm="1">
        <f t="array" aca="1" ref="A783" ca="1">INDEX(STUDENT!A:A,RANDBETWEEN(2,COUNTA(STUDENT!A:A)))</f>
        <v>B241940424</v>
      </c>
      <c r="B783" t="str">
        <f ca="1">LOOKUP(LESSON_CHOOSE!B782,STUDENT!A:A, STUDENT!C:C)</f>
        <v>Дөлгөөн</v>
      </c>
      <c r="C783" t="str">
        <f ca="1">INDEX(LESSON!A:A, RANDBETWEEN(2, COUNTA(LESSON!A:A)))</f>
        <v>F.ITA112</v>
      </c>
      <c r="D783" t="str">
        <f ca="1">LOOKUP(LESSON_CHOOSE!C782, LESSON!A:A,LESSON!B:B)</f>
        <v>Программчлалын үндэс</v>
      </c>
      <c r="E783" t="str">
        <f ca="1">INDEX(TEACHER!A:A, RANDBETWEEN(2, COUNTA(TEACHER!A:A)))</f>
        <v>F.IT34</v>
      </c>
      <c r="F783" t="str">
        <f ca="1">LOOKUP(LESSON_CHOOSE!D782,TEACHER!A:A,TEACHER!B:B)</f>
        <v>Оюундэлгэр</v>
      </c>
    </row>
    <row r="784" spans="1:6">
      <c r="A784" s="14" t="str" cm="1">
        <f t="array" aca="1" ref="A784" ca="1">INDEX(STUDENT!A:A,RANDBETWEEN(2,COUNTA(STUDENT!A:A)))</f>
        <v>B241940384</v>
      </c>
      <c r="B784" t="str">
        <f ca="1">LOOKUP(LESSON_CHOOSE!B783,STUDENT!A:A, STUDENT!C:C)</f>
        <v>Төгөлдөр</v>
      </c>
      <c r="C784" t="str">
        <f ca="1">INDEX(LESSON!A:A, RANDBETWEEN(2, COUNTA(LESSON!A:A)))</f>
        <v>F.ITA120</v>
      </c>
      <c r="D784" t="str">
        <f ca="1">LOOKUP(LESSON_CHOOSE!C783, LESSON!A:A,LESSON!B:B)</f>
        <v>Үйлдлийн систем</v>
      </c>
      <c r="E784" t="str">
        <f ca="1">INDEX(TEACHER!A:A, RANDBETWEEN(2, COUNTA(TEACHER!A:A)))</f>
        <v>F.IT39</v>
      </c>
      <c r="F784" t="str">
        <f ca="1">LOOKUP(LESSON_CHOOSE!D783,TEACHER!A:A,TEACHER!B:B)</f>
        <v>Мөнх-Эрдэнэ</v>
      </c>
    </row>
    <row r="785" spans="1:6">
      <c r="A785" s="14" t="str" cm="1">
        <f t="array" aca="1" ref="A785" ca="1">INDEX(STUDENT!A:A,RANDBETWEEN(2,COUNTA(STUDENT!A:A)))</f>
        <v>B241940362</v>
      </c>
      <c r="B785" t="str">
        <f ca="1">LOOKUP(LESSON_CHOOSE!B784,STUDENT!A:A, STUDENT!C:C)</f>
        <v>Ууганбаяр</v>
      </c>
      <c r="C785" t="str">
        <f ca="1">INDEX(LESSON!A:A, RANDBETWEEN(2, COUNTA(LESSON!A:A)))</f>
        <v>F.ITA104</v>
      </c>
      <c r="D785" t="str">
        <f ca="1">LOOKUP(LESSON_CHOOSE!C784, LESSON!A:A,LESSON!B:B)</f>
        <v>Шинжлэх ухаан технологийн англи хэл</v>
      </c>
      <c r="E785" t="str">
        <f ca="1">INDEX(TEACHER!A:A, RANDBETWEEN(2, COUNTA(TEACHER!A:A)))</f>
        <v>F.IT29</v>
      </c>
      <c r="F785" t="str">
        <f ca="1">LOOKUP(LESSON_CHOOSE!D784,TEACHER!A:A,TEACHER!B:B)</f>
        <v>Дөлгөөн</v>
      </c>
    </row>
    <row r="786" spans="1:6">
      <c r="A786" s="14" t="str" cm="1">
        <f t="array" aca="1" ref="A786" ca="1">INDEX(STUDENT!A:A,RANDBETWEEN(2,COUNTA(STUDENT!A:A)))</f>
        <v>B241940296</v>
      </c>
      <c r="B786" t="str">
        <f ca="1">LOOKUP(LESSON_CHOOSE!B785,STUDENT!A:A, STUDENT!C:C)</f>
        <v>Азбаяр</v>
      </c>
      <c r="C786" t="str">
        <f ca="1">INDEX(LESSON!A:A, RANDBETWEEN(2, COUNTA(LESSON!A:A)))</f>
        <v>F.ITA105</v>
      </c>
      <c r="D786" t="str">
        <f ca="1">LOOKUP(LESSON_CHOOSE!C785, LESSON!A:A,LESSON!B:B)</f>
        <v>Цахилгаан ба электрон техникийн үндэс</v>
      </c>
      <c r="E786" t="str">
        <f ca="1">INDEX(TEACHER!A:A, RANDBETWEEN(2, COUNTA(TEACHER!A:A)))</f>
        <v>F.IT26</v>
      </c>
      <c r="F786" t="str">
        <f ca="1">LOOKUP(LESSON_CHOOSE!D785,TEACHER!A:A,TEACHER!B:B)</f>
        <v>Ананд</v>
      </c>
    </row>
    <row r="787" spans="1:6">
      <c r="A787" s="14" t="str" cm="1">
        <f t="array" aca="1" ref="A787" ca="1">INDEX(STUDENT!A:A,RANDBETWEEN(2,COUNTA(STUDENT!A:A)))</f>
        <v>B241940340</v>
      </c>
      <c r="B787" t="str">
        <f ca="1">LOOKUP(LESSON_CHOOSE!B786,STUDENT!A:A, STUDENT!C:C)</f>
        <v>Оюундэлгэр</v>
      </c>
      <c r="C787" t="str">
        <f ca="1">INDEX(LESSON!A:A, RANDBETWEEN(2, COUNTA(LESSON!A:A)))</f>
        <v>F.ITA101</v>
      </c>
      <c r="D787" t="str">
        <f ca="1">LOOKUP(LESSON_CHOOSE!C786, LESSON!A:A,LESSON!B:B)</f>
        <v>Магадлалын онол ба математик статистик</v>
      </c>
      <c r="E787" t="str">
        <f ca="1">INDEX(TEACHER!A:A, RANDBETWEEN(2, COUNTA(TEACHER!A:A)))</f>
        <v>F.IT12</v>
      </c>
      <c r="F787" t="str">
        <f ca="1">LOOKUP(LESSON_CHOOSE!D786,TEACHER!A:A,TEACHER!B:B)</f>
        <v>Ариунжаргал</v>
      </c>
    </row>
    <row r="788" spans="1:6">
      <c r="A788" s="14" t="str" cm="1">
        <f t="array" aca="1" ref="A788" ca="1">INDEX(STUDENT!A:A,RANDBETWEEN(2,COUNTA(STUDENT!A:A)))</f>
        <v>B241940127</v>
      </c>
      <c r="B788" t="str">
        <f ca="1">LOOKUP(LESSON_CHOOSE!B787,STUDENT!A:A, STUDENT!C:C)</f>
        <v>Буянтогтох</v>
      </c>
      <c r="C788" t="str">
        <f ca="1">INDEX(LESSON!A:A, RANDBETWEEN(2, COUNTA(LESSON!A:A)))</f>
        <v>F.ITA140</v>
      </c>
      <c r="D788" t="str">
        <f ca="1">LOOKUP(LESSON_CHOOSE!C787, LESSON!A:A,LESSON!B:B)</f>
        <v>Систем ба сүлжээний удирдлага</v>
      </c>
      <c r="E788" t="str">
        <f ca="1">INDEX(TEACHER!A:A, RANDBETWEEN(2, COUNTA(TEACHER!A:A)))</f>
        <v>F.IT08</v>
      </c>
      <c r="F788" t="str">
        <f ca="1">LOOKUP(LESSON_CHOOSE!D787,TEACHER!A:A,TEACHER!B:B)</f>
        <v>Эрдэнэчимэг</v>
      </c>
    </row>
    <row r="789" spans="1:6">
      <c r="A789" s="14" t="str" cm="1">
        <f t="array" aca="1" ref="A789" ca="1">INDEX(STUDENT!A:A,RANDBETWEEN(2,COUNTA(STUDENT!A:A)))</f>
        <v>B241940061</v>
      </c>
      <c r="B789" t="str">
        <f ca="1">LOOKUP(LESSON_CHOOSE!B788,STUDENT!A:A, STUDENT!C:C)</f>
        <v>Азбаяр</v>
      </c>
      <c r="C789" t="str">
        <f ca="1">INDEX(LESSON!A:A, RANDBETWEEN(2, COUNTA(LESSON!A:A)))</f>
        <v>F.ITA120</v>
      </c>
      <c r="D789" t="str">
        <f ca="1">LOOKUP(LESSON_CHOOSE!C788, LESSON!A:A,LESSON!B:B)</f>
        <v>Систем ба сүлжээний удирдлага</v>
      </c>
      <c r="E789" t="str">
        <f ca="1">INDEX(TEACHER!A:A, RANDBETWEEN(2, COUNTA(TEACHER!A:A)))</f>
        <v>F.IT43</v>
      </c>
      <c r="F789" t="str">
        <f ca="1">LOOKUP(LESSON_CHOOSE!D788,TEACHER!A:A,TEACHER!B:B)</f>
        <v>Отгонбаяр</v>
      </c>
    </row>
    <row r="790" spans="1:6">
      <c r="A790" s="14" t="str" cm="1">
        <f t="array" aca="1" ref="A790" ca="1">INDEX(STUDENT!A:A,RANDBETWEEN(2,COUNTA(STUDENT!A:A)))</f>
        <v>B241940334</v>
      </c>
      <c r="B790" t="str">
        <f ca="1">LOOKUP(LESSON_CHOOSE!B789,STUDENT!A:A, STUDENT!C:C)</f>
        <v>Ганзориг</v>
      </c>
      <c r="C790" t="str">
        <f ca="1">INDEX(LESSON!A:A, RANDBETWEEN(2, COUNTA(LESSON!A:A)))</f>
        <v>F.ITA136</v>
      </c>
      <c r="D790" t="str">
        <f ca="1">LOOKUP(LESSON_CHOOSE!C789, LESSON!A:A,LESSON!B:B)</f>
        <v>Математик 2B</v>
      </c>
      <c r="E790" t="str">
        <f ca="1">INDEX(TEACHER!A:A, RANDBETWEEN(2, COUNTA(TEACHER!A:A)))</f>
        <v>F.IT06</v>
      </c>
      <c r="F790" t="str">
        <f ca="1">LOOKUP(LESSON_CHOOSE!D789,TEACHER!A:A,TEACHER!B:B)</f>
        <v>Мөнхтулга</v>
      </c>
    </row>
    <row r="791" spans="1:6">
      <c r="A791" s="14" t="str" cm="1">
        <f t="array" aca="1" ref="A791" ca="1">INDEX(STUDENT!A:A,RANDBETWEEN(2,COUNTA(STUDENT!A:A)))</f>
        <v>B241940022</v>
      </c>
      <c r="B791" t="str">
        <f ca="1">LOOKUP(LESSON_CHOOSE!B790,STUDENT!A:A, STUDENT!C:C)</f>
        <v>Отгонбаяр</v>
      </c>
      <c r="C791" t="str">
        <f ca="1">INDEX(LESSON!A:A, RANDBETWEEN(2, COUNTA(LESSON!A:A)))</f>
        <v>F.ITA124</v>
      </c>
      <c r="D791" t="str">
        <f ca="1">LOOKUP(LESSON_CHOOSE!C790, LESSON!A:A,LESSON!B:B)</f>
        <v>Мобайл технологи</v>
      </c>
      <c r="E791" t="str">
        <f ca="1">INDEX(TEACHER!A:A, RANDBETWEEN(2, COUNTA(TEACHER!A:A)))</f>
        <v>F.IT17</v>
      </c>
      <c r="F791" t="str">
        <f ca="1">LOOKUP(LESSON_CHOOSE!D790,TEACHER!A:A,TEACHER!B:B)</f>
        <v>Оюундэлгэр</v>
      </c>
    </row>
    <row r="792" spans="1:6">
      <c r="A792" s="14" t="str" cm="1">
        <f t="array" aca="1" ref="A792" ca="1">INDEX(STUDENT!A:A,RANDBETWEEN(2,COUNTA(STUDENT!A:A)))</f>
        <v>B241940118</v>
      </c>
      <c r="B792" t="str">
        <f ca="1">LOOKUP(LESSON_CHOOSE!B791,STUDENT!A:A, STUDENT!C:C)</f>
        <v>Азбаяр</v>
      </c>
      <c r="C792" t="str">
        <f ca="1">INDEX(LESSON!A:A, RANDBETWEEN(2, COUNTA(LESSON!A:A)))</f>
        <v>F.ITA140</v>
      </c>
      <c r="D792" t="str">
        <f ca="1">LOOKUP(LESSON_CHOOSE!C791, LESSON!A:A,LESSON!B:B)</f>
        <v>Магадлалын онол ба математик статистик</v>
      </c>
      <c r="E792" t="str">
        <f ca="1">INDEX(TEACHER!A:A, RANDBETWEEN(2, COUNTA(TEACHER!A:A)))</f>
        <v>F.IT34</v>
      </c>
      <c r="F792" t="str">
        <f ca="1">LOOKUP(LESSON_CHOOSE!D791,TEACHER!A:A,TEACHER!B:B)</f>
        <v>Бат-Эрдэнэ</v>
      </c>
    </row>
    <row r="793" spans="1:6">
      <c r="A793" s="14" t="str" cm="1">
        <f t="array" aca="1" ref="A793" ca="1">INDEX(STUDENT!A:A,RANDBETWEEN(2,COUNTA(STUDENT!A:A)))</f>
        <v>B241940118</v>
      </c>
      <c r="B793" t="str">
        <f ca="1">LOOKUP(LESSON_CHOOSE!B792,STUDENT!A:A, STUDENT!C:C)</f>
        <v>Ууганбаяр</v>
      </c>
      <c r="C793" t="str">
        <f ca="1">INDEX(LESSON!A:A, RANDBETWEEN(2, COUNTA(LESSON!A:A)))</f>
        <v>F.ITA109</v>
      </c>
      <c r="D793" t="str">
        <f ca="1">LOOKUP(LESSON_CHOOSE!C792, LESSON!A:A,LESSON!B:B)</f>
        <v>Дэвшилтэт программчлал</v>
      </c>
      <c r="E793" t="str">
        <f ca="1">INDEX(TEACHER!A:A, RANDBETWEEN(2, COUNTA(TEACHER!A:A)))</f>
        <v>F.IT36</v>
      </c>
      <c r="F793" t="str">
        <f ca="1">LOOKUP(LESSON_CHOOSE!D792,TEACHER!A:A,TEACHER!B:B)</f>
        <v>Амина</v>
      </c>
    </row>
    <row r="794" spans="1:6">
      <c r="A794" s="14" t="str" cm="1">
        <f t="array" aca="1" ref="A794" ca="1">INDEX(STUDENT!A:A,RANDBETWEEN(2,COUNTA(STUDENT!A:A)))</f>
        <v>B241940395</v>
      </c>
      <c r="B794" t="str">
        <f ca="1">LOOKUP(LESSON_CHOOSE!B793,STUDENT!A:A, STUDENT!C:C)</f>
        <v>Төгөлдөр</v>
      </c>
      <c r="C794" t="str">
        <f ca="1">INDEX(LESSON!A:A, RANDBETWEEN(2, COUNTA(LESSON!A:A)))</f>
        <v>F.ITA140</v>
      </c>
      <c r="D794" t="str">
        <f ca="1">LOOKUP(LESSON_CHOOSE!C793, LESSON!A:A,LESSON!B:B)</f>
        <v>Системийн шинжилгээ ба зохиомж</v>
      </c>
      <c r="E794" t="str">
        <f ca="1">INDEX(TEACHER!A:A, RANDBETWEEN(2, COUNTA(TEACHER!A:A)))</f>
        <v>F.IT28</v>
      </c>
      <c r="F794" t="str">
        <f ca="1">LOOKUP(LESSON_CHOOSE!D793,TEACHER!A:A,TEACHER!B:B)</f>
        <v>Анар</v>
      </c>
    </row>
    <row r="795" spans="1:6">
      <c r="A795" s="14" t="str" cm="1">
        <f t="array" aca="1" ref="A795" ca="1">INDEX(STUDENT!A:A,RANDBETWEEN(2,COUNTA(STUDENT!A:A)))</f>
        <v>B241940246</v>
      </c>
      <c r="B795" t="str">
        <f ca="1">LOOKUP(LESSON_CHOOSE!B794,STUDENT!A:A, STUDENT!C:C)</f>
        <v>Жимсээ</v>
      </c>
      <c r="C795" t="str">
        <f ca="1">INDEX(LESSON!A:A, RANDBETWEEN(2, COUNTA(LESSON!A:A)))</f>
        <v>F.ITA109</v>
      </c>
      <c r="D795" t="str">
        <f ca="1">LOOKUP(LESSON_CHOOSE!C794, LESSON!A:A,LESSON!B:B)</f>
        <v>Цахилгаан ба электрон техникийн үндэс</v>
      </c>
      <c r="E795" t="str">
        <f ca="1">INDEX(TEACHER!A:A, RANDBETWEEN(2, COUNTA(TEACHER!A:A)))</f>
        <v>F.IT40</v>
      </c>
      <c r="F795" t="str">
        <f ca="1">LOOKUP(LESSON_CHOOSE!D794,TEACHER!A:A,TEACHER!B:B)</f>
        <v>Хүслэн</v>
      </c>
    </row>
    <row r="796" spans="1:6">
      <c r="A796" s="14" t="str" cm="1">
        <f t="array" aca="1" ref="A796" ca="1">INDEX(STUDENT!A:A,RANDBETWEEN(2,COUNTA(STUDENT!A:A)))</f>
        <v>B241940391</v>
      </c>
      <c r="B796" t="str">
        <f ca="1">LOOKUP(LESSON_CHOOSE!B795,STUDENT!A:A, STUDENT!C:C)</f>
        <v>Энхтуяа</v>
      </c>
      <c r="C796" t="str">
        <f ca="1">INDEX(LESSON!A:A, RANDBETWEEN(2, COUNTA(LESSON!A:A)))</f>
        <v>F.ITA142</v>
      </c>
      <c r="D796" t="str">
        <f ca="1">LOOKUP(LESSON_CHOOSE!C795, LESSON!A:A,LESSON!B:B)</f>
        <v>Хиймэл оюун ухааны үндэс</v>
      </c>
      <c r="E796" t="str">
        <f ca="1">INDEX(TEACHER!A:A, RANDBETWEEN(2, COUNTA(TEACHER!A:A)))</f>
        <v>F.IT15</v>
      </c>
      <c r="F796" t="str">
        <f ca="1">LOOKUP(LESSON_CHOOSE!D795,TEACHER!A:A,TEACHER!B:B)</f>
        <v>Ананд</v>
      </c>
    </row>
    <row r="797" spans="1:6">
      <c r="A797" s="14" t="str" cm="1">
        <f t="array" aca="1" ref="A797" ca="1">INDEX(STUDENT!A:A,RANDBETWEEN(2,COUNTA(STUDENT!A:A)))</f>
        <v>B241940314</v>
      </c>
      <c r="B797" t="str">
        <f ca="1">LOOKUP(LESSON_CHOOSE!B796,STUDENT!A:A, STUDENT!C:C)</f>
        <v>Билгүүн</v>
      </c>
      <c r="C797" t="str">
        <f ca="1">INDEX(LESSON!A:A, RANDBETWEEN(2, COUNTA(LESSON!A:A)))</f>
        <v>F.ITA125</v>
      </c>
      <c r="D797" t="str">
        <f ca="1">LOOKUP(LESSON_CHOOSE!C796, LESSON!A:A,LESSON!B:B)</f>
        <v>Их өгөгдлийн аналитик</v>
      </c>
      <c r="E797" t="str">
        <f ca="1">INDEX(TEACHER!A:A, RANDBETWEEN(2, COUNTA(TEACHER!A:A)))</f>
        <v>F.IT40</v>
      </c>
      <c r="F797" t="str">
        <f ca="1">LOOKUP(LESSON_CHOOSE!D796,TEACHER!A:A,TEACHER!B:B)</f>
        <v>Билгүүн</v>
      </c>
    </row>
    <row r="798" spans="1:6">
      <c r="A798" s="14" t="str" cm="1">
        <f t="array" aca="1" ref="A798" ca="1">INDEX(STUDENT!A:A,RANDBETWEEN(2,COUNTA(STUDENT!A:A)))</f>
        <v>B241940294</v>
      </c>
      <c r="B798" t="str">
        <f ca="1">LOOKUP(LESSON_CHOOSE!B797,STUDENT!A:A, STUDENT!C:C)</f>
        <v>Анар</v>
      </c>
      <c r="C798" t="str">
        <f ca="1">INDEX(LESSON!A:A, RANDBETWEEN(2, COUNTA(LESSON!A:A)))</f>
        <v>F.ITA119</v>
      </c>
      <c r="D798" t="str">
        <f ca="1">LOOKUP(LESSON_CHOOSE!C797, LESSON!A:A,LESSON!B:B)</f>
        <v>Өгөгдлийн сангийн удирдлага</v>
      </c>
      <c r="E798" t="str">
        <f ca="1">INDEX(TEACHER!A:A, RANDBETWEEN(2, COUNTA(TEACHER!A:A)))</f>
        <v>F.IT19</v>
      </c>
      <c r="F798" t="str">
        <f ca="1">LOOKUP(LESSON_CHOOSE!D797,TEACHER!A:A,TEACHER!B:B)</f>
        <v>Билгүүн</v>
      </c>
    </row>
    <row r="799" spans="1:6">
      <c r="A799" s="14" t="str" cm="1">
        <f t="array" aca="1" ref="A799" ca="1">INDEX(STUDENT!A:A,RANDBETWEEN(2,COUNTA(STUDENT!A:A)))</f>
        <v>B241940440</v>
      </c>
      <c r="B799" t="str">
        <f ca="1">LOOKUP(LESSON_CHOOSE!B798,STUDENT!A:A, STUDENT!C:C)</f>
        <v>Ууганжаргал</v>
      </c>
      <c r="C799" t="str">
        <f ca="1">INDEX(LESSON!A:A, RANDBETWEEN(2, COUNTA(LESSON!A:A)))</f>
        <v>F.ITA105</v>
      </c>
      <c r="D799" t="str">
        <f ca="1">LOOKUP(LESSON_CHOOSE!C798, LESSON!A:A,LESSON!B:B)</f>
        <v>Бакалаврын дипломын төсөл</v>
      </c>
      <c r="E799" t="str">
        <f ca="1">INDEX(TEACHER!A:A, RANDBETWEEN(2, COUNTA(TEACHER!A:A)))</f>
        <v>F.IT41</v>
      </c>
      <c r="F799" t="str">
        <f ca="1">LOOKUP(LESSON_CHOOSE!D798,TEACHER!A:A,TEACHER!B:B)</f>
        <v>Бат-Эрдэнэ</v>
      </c>
    </row>
    <row r="800" spans="1:6">
      <c r="A800" s="14" t="str" cm="1">
        <f t="array" aca="1" ref="A800" ca="1">INDEX(STUDENT!A:A,RANDBETWEEN(2,COUNTA(STUDENT!A:A)))</f>
        <v>B241940088</v>
      </c>
      <c r="B800" t="str">
        <f ca="1">LOOKUP(LESSON_CHOOSE!B799,STUDENT!A:A, STUDENT!C:C)</f>
        <v>Төгөлдөр</v>
      </c>
      <c r="C800" t="str">
        <f ca="1">INDEX(LESSON!A:A, RANDBETWEEN(2, COUNTA(LESSON!A:A)))</f>
        <v>F.ITA114</v>
      </c>
      <c r="D800" t="str">
        <f ca="1">LOOKUP(LESSON_CHOOSE!C799, LESSON!A:A,LESSON!B:B)</f>
        <v>Холбооны систем</v>
      </c>
      <c r="E800" t="str">
        <f ca="1">INDEX(TEACHER!A:A, RANDBETWEEN(2, COUNTA(TEACHER!A:A)))</f>
        <v>F.IT37</v>
      </c>
      <c r="F800" t="str">
        <f ca="1">LOOKUP(LESSON_CHOOSE!D799,TEACHER!A:A,TEACHER!B:B)</f>
        <v>Мөнх-Эрдэнэ</v>
      </c>
    </row>
    <row r="801" spans="1:6">
      <c r="A801" s="14" t="str" cm="1">
        <f t="array" aca="1" ref="A801" ca="1">INDEX(STUDENT!A:A,RANDBETWEEN(2,COUNTA(STUDENT!A:A)))</f>
        <v>B241940151</v>
      </c>
      <c r="B801" t="str">
        <f ca="1">LOOKUP(LESSON_CHOOSE!B800,STUDENT!A:A, STUDENT!C:C)</f>
        <v>Оюундэлгэр</v>
      </c>
      <c r="C801" t="str">
        <f ca="1">INDEX(LESSON!A:A, RANDBETWEEN(2, COUNTA(LESSON!A:A)))</f>
        <v>F.ITA116</v>
      </c>
      <c r="D801" t="str">
        <f ca="1">LOOKUP(LESSON_CHOOSE!C800, LESSON!A:A,LESSON!B:B)</f>
        <v>Цахилгаан ба электрон техникийн үндэс</v>
      </c>
      <c r="E801" t="str">
        <f ca="1">INDEX(TEACHER!A:A, RANDBETWEEN(2, COUNTA(TEACHER!A:A)))</f>
        <v>F.IT24</v>
      </c>
      <c r="F801" t="str">
        <f ca="1">LOOKUP(LESSON_CHOOSE!D800,TEACHER!A:A,TEACHER!B:B)</f>
        <v>Энхриймаа</v>
      </c>
    </row>
    <row r="802" spans="1:6">
      <c r="A802" s="14" t="str" cm="1">
        <f t="array" aca="1" ref="A802" ca="1">INDEX(STUDENT!A:A,RANDBETWEEN(2,COUNTA(STUDENT!A:A)))</f>
        <v>B241940222</v>
      </c>
      <c r="B802" t="str">
        <f ca="1">LOOKUP(LESSON_CHOOSE!B801,STUDENT!A:A, STUDENT!C:C)</f>
        <v>Төгөлдөр</v>
      </c>
      <c r="C802" t="str">
        <f ca="1">INDEX(LESSON!A:A, RANDBETWEEN(2, COUNTA(LESSON!A:A)))</f>
        <v>F.ITA125</v>
      </c>
      <c r="D802" t="str">
        <f ca="1">LOOKUP(LESSON_CHOOSE!C801, LESSON!A:A,LESSON!B:B)</f>
        <v>Веб зохиомж</v>
      </c>
      <c r="E802" t="str">
        <f ca="1">INDEX(TEACHER!A:A, RANDBETWEEN(2, COUNTA(TEACHER!A:A)))</f>
        <v>F.IT07</v>
      </c>
      <c r="F802" t="str">
        <f ca="1">LOOKUP(LESSON_CHOOSE!D801,TEACHER!A:A,TEACHER!B:B)</f>
        <v>Бямбадорж</v>
      </c>
    </row>
    <row r="803" spans="1:6">
      <c r="A803" s="14" t="str" cm="1">
        <f t="array" aca="1" ref="A803" ca="1">INDEX(STUDENT!A:A,RANDBETWEEN(2,COUNTA(STUDENT!A:A)))</f>
        <v>B241940224</v>
      </c>
      <c r="B803" t="str">
        <f ca="1">LOOKUP(LESSON_CHOOSE!B802,STUDENT!A:A, STUDENT!C:C)</f>
        <v>Буянтогтох</v>
      </c>
      <c r="C803" t="str">
        <f ca="1">INDEX(LESSON!A:A, RANDBETWEEN(2, COUNTA(LESSON!A:A)))</f>
        <v>F.ITA135</v>
      </c>
      <c r="D803" t="str">
        <f ca="1">LOOKUP(LESSON_CHOOSE!C802, LESSON!A:A,LESSON!B:B)</f>
        <v>Хүний хөгжил</v>
      </c>
      <c r="E803" t="str">
        <f ca="1">INDEX(TEACHER!A:A, RANDBETWEEN(2, COUNTA(TEACHER!A:A)))</f>
        <v>F.IT40</v>
      </c>
      <c r="F803" t="str">
        <f ca="1">LOOKUP(LESSON_CHOOSE!D802,TEACHER!A:A,TEACHER!B:B)</f>
        <v>Анар</v>
      </c>
    </row>
    <row r="804" spans="1:6">
      <c r="A804" s="14" t="str" cm="1">
        <f t="array" aca="1" ref="A804" ca="1">INDEX(STUDENT!A:A,RANDBETWEEN(2,COUNTA(STUDENT!A:A)))</f>
        <v>B241940396</v>
      </c>
      <c r="B804" t="str">
        <f ca="1">LOOKUP(LESSON_CHOOSE!B803,STUDENT!A:A, STUDENT!C:C)</f>
        <v>Буянтогтох</v>
      </c>
      <c r="C804" t="str">
        <f ca="1">INDEX(LESSON!A:A, RANDBETWEEN(2, COUNTA(LESSON!A:A)))</f>
        <v>F.ITA111</v>
      </c>
      <c r="D804" t="str">
        <f ca="1">LOOKUP(LESSON_CHOOSE!C803, LESSON!A:A,LESSON!B:B)</f>
        <v>Мэдээллийн технологийн үндэс</v>
      </c>
      <c r="E804" t="str">
        <f ca="1">INDEX(TEACHER!A:A, RANDBETWEEN(2, COUNTA(TEACHER!A:A)))</f>
        <v>F.IT39</v>
      </c>
      <c r="F804" t="str">
        <f ca="1">LOOKUP(LESSON_CHOOSE!D803,TEACHER!A:A,TEACHER!B:B)</f>
        <v>Мөнхтулга</v>
      </c>
    </row>
    <row r="805" spans="1:6">
      <c r="A805" s="14" t="str" cm="1">
        <f t="array" aca="1" ref="A805" ca="1">INDEX(STUDENT!A:A,RANDBETWEEN(2,COUNTA(STUDENT!A:A)))</f>
        <v>B241940112</v>
      </c>
      <c r="B805" t="str">
        <f ca="1">LOOKUP(LESSON_CHOOSE!B804,STUDENT!A:A, STUDENT!C:C)</f>
        <v>Бат-Эрдэнэ</v>
      </c>
      <c r="C805" t="str">
        <f ca="1">INDEX(LESSON!A:A, RANDBETWEEN(2, COUNTA(LESSON!A:A)))</f>
        <v>F.ITA108</v>
      </c>
      <c r="D805" t="str">
        <f ca="1">LOOKUP(LESSON_CHOOSE!C804, LESSON!A:A,LESSON!B:B)</f>
        <v>Алгоритм ба программчлал</v>
      </c>
      <c r="E805" t="str">
        <f ca="1">INDEX(TEACHER!A:A, RANDBETWEEN(2, COUNTA(TEACHER!A:A)))</f>
        <v>F.IT47</v>
      </c>
      <c r="F805" t="str">
        <f ca="1">LOOKUP(LESSON_CHOOSE!D804,TEACHER!A:A,TEACHER!B:B)</f>
        <v>Лхагвасүрэн</v>
      </c>
    </row>
    <row r="806" spans="1:6">
      <c r="A806" s="14" t="str" cm="1">
        <f t="array" aca="1" ref="A806" ca="1">INDEX(STUDENT!A:A,RANDBETWEEN(2,COUNTA(STUDENT!A:A)))</f>
        <v>B241940281</v>
      </c>
      <c r="B806" t="str">
        <f ca="1">LOOKUP(LESSON_CHOOSE!B805,STUDENT!A:A, STUDENT!C:C)</f>
        <v>Азбаяр</v>
      </c>
      <c r="C806" t="str">
        <f ca="1">INDEX(LESSON!A:A, RANDBETWEEN(2, COUNTA(LESSON!A:A)))</f>
        <v>F.ITA101</v>
      </c>
      <c r="D806" t="str">
        <f ca="1">LOOKUP(LESSON_CHOOSE!C805, LESSON!A:A,LESSON!B:B)</f>
        <v>Мэдээллийн технологийн төсөл I</v>
      </c>
      <c r="E806" t="str">
        <f ca="1">INDEX(TEACHER!A:A, RANDBETWEEN(2, COUNTA(TEACHER!A:A)))</f>
        <v>F.IT22</v>
      </c>
      <c r="F806" t="str">
        <f ca="1">LOOKUP(LESSON_CHOOSE!D805,TEACHER!A:A,TEACHER!B:B)</f>
        <v>Ганзориг</v>
      </c>
    </row>
    <row r="807" spans="1:6">
      <c r="A807" s="14" t="str" cm="1">
        <f t="array" aca="1" ref="A807" ca="1">INDEX(STUDENT!A:A,RANDBETWEEN(2,COUNTA(STUDENT!A:A)))</f>
        <v>B241940181</v>
      </c>
      <c r="B807" t="str">
        <f ca="1">LOOKUP(LESSON_CHOOSE!B806,STUDENT!A:A, STUDENT!C:C)</f>
        <v>Отгонбаяр</v>
      </c>
      <c r="C807" t="str">
        <f ca="1">INDEX(LESSON!A:A, RANDBETWEEN(2, COUNTA(LESSON!A:A)))</f>
        <v>F.ITA112</v>
      </c>
      <c r="D807" t="str">
        <f ca="1">LOOKUP(LESSON_CHOOSE!C806, LESSON!A:A,LESSON!B:B)</f>
        <v>Дэвшилтэт программчлал</v>
      </c>
      <c r="E807" t="str">
        <f ca="1">INDEX(TEACHER!A:A, RANDBETWEEN(2, COUNTA(TEACHER!A:A)))</f>
        <v>F.IT38</v>
      </c>
      <c r="F807" t="str">
        <f ca="1">LOOKUP(LESSON_CHOOSE!D806,TEACHER!A:A,TEACHER!B:B)</f>
        <v>Ариунжаргал</v>
      </c>
    </row>
    <row r="808" spans="1:6">
      <c r="A808" s="14" t="str" cm="1">
        <f t="array" aca="1" ref="A808" ca="1">INDEX(STUDENT!A:A,RANDBETWEEN(2,COUNTA(STUDENT!A:A)))</f>
        <v>B241940180</v>
      </c>
      <c r="B808" t="str">
        <f ca="1">LOOKUP(LESSON_CHOOSE!B807,STUDENT!A:A, STUDENT!C:C)</f>
        <v>Ариунжаргал</v>
      </c>
      <c r="C808" t="str">
        <f ca="1">INDEX(LESSON!A:A, RANDBETWEEN(2, COUNTA(LESSON!A:A)))</f>
        <v>F.ITA136</v>
      </c>
      <c r="D808" t="str">
        <f ca="1">LOOKUP(LESSON_CHOOSE!C807, LESSON!A:A,LESSON!B:B)</f>
        <v>Инженерчлэлийн эдийн засаг</v>
      </c>
      <c r="E808" t="str">
        <f ca="1">INDEX(TEACHER!A:A, RANDBETWEEN(2, COUNTA(TEACHER!A:A)))</f>
        <v>F.IT47</v>
      </c>
      <c r="F808" t="str">
        <f ca="1">LOOKUP(LESSON_CHOOSE!D807,TEACHER!A:A,TEACHER!B:B)</f>
        <v>Элбэг</v>
      </c>
    </row>
    <row r="809" spans="1:6">
      <c r="A809" s="14" t="str" cm="1">
        <f t="array" aca="1" ref="A809" ca="1">INDEX(STUDENT!A:A,RANDBETWEEN(2,COUNTA(STUDENT!A:A)))</f>
        <v>B241940183</v>
      </c>
      <c r="B809" t="str">
        <f ca="1">LOOKUP(LESSON_CHOOSE!B808,STUDENT!A:A, STUDENT!C:C)</f>
        <v>Эрдэнэчимэг</v>
      </c>
      <c r="C809" t="str">
        <f ca="1">INDEX(LESSON!A:A, RANDBETWEEN(2, COUNTA(LESSON!A:A)))</f>
        <v>F.ITA125</v>
      </c>
      <c r="D809" t="str">
        <f ca="1">LOOKUP(LESSON_CHOOSE!C808, LESSON!A:A,LESSON!B:B)</f>
        <v>Системийн шинжилгээ ба зохиомж</v>
      </c>
      <c r="E809" t="str">
        <f ca="1">INDEX(TEACHER!A:A, RANDBETWEEN(2, COUNTA(TEACHER!A:A)))</f>
        <v>F.IT44</v>
      </c>
      <c r="F809" t="str">
        <f ca="1">LOOKUP(LESSON_CHOOSE!D808,TEACHER!A:A,TEACHER!B:B)</f>
        <v>Оюундэлгэр</v>
      </c>
    </row>
    <row r="810" spans="1:6">
      <c r="A810" s="14" t="str" cm="1">
        <f t="array" aca="1" ref="A810" ca="1">INDEX(STUDENT!A:A,RANDBETWEEN(2,COUNTA(STUDENT!A:A)))</f>
        <v>B241940134</v>
      </c>
      <c r="B810" t="str">
        <f ca="1">LOOKUP(LESSON_CHOOSE!B809,STUDENT!A:A, STUDENT!C:C)</f>
        <v>Анужин</v>
      </c>
      <c r="C810" t="str">
        <f ca="1">INDEX(LESSON!A:A, RANDBETWEEN(2, COUNTA(LESSON!A:A)))</f>
        <v>F.ITA143</v>
      </c>
      <c r="D810" t="str">
        <f ca="1">LOOKUP(LESSON_CHOOSE!C809, LESSON!A:A,LESSON!B:B)</f>
        <v>Объект хандлагат программчлал</v>
      </c>
      <c r="E810" t="str">
        <f ca="1">INDEX(TEACHER!A:A, RANDBETWEEN(2, COUNTA(TEACHER!A:A)))</f>
        <v>F.IT42</v>
      </c>
      <c r="F810" t="str">
        <f ca="1">LOOKUP(LESSON_CHOOSE!D809,TEACHER!A:A,TEACHER!B:B)</f>
        <v>Билгүүн</v>
      </c>
    </row>
    <row r="811" spans="1:6">
      <c r="A811" s="14" t="str" cm="1">
        <f t="array" aca="1" ref="A811" ca="1">INDEX(STUDENT!A:A,RANDBETWEEN(2,COUNTA(STUDENT!A:A)))</f>
        <v>B241940051</v>
      </c>
      <c r="B811" t="str">
        <f ca="1">LOOKUP(LESSON_CHOOSE!B810,STUDENT!A:A, STUDENT!C:C)</f>
        <v>Элбэг</v>
      </c>
      <c r="C811" t="str">
        <f ca="1">INDEX(LESSON!A:A, RANDBETWEEN(2, COUNTA(LESSON!A:A)))</f>
        <v>F.ITA136</v>
      </c>
      <c r="D811" t="str">
        <f ca="1">LOOKUP(LESSON_CHOOSE!C810, LESSON!A:A,LESSON!B:B)</f>
        <v>Харилцааны англи хэл</v>
      </c>
      <c r="E811" t="str">
        <f ca="1">INDEX(TEACHER!A:A, RANDBETWEEN(2, COUNTA(TEACHER!A:A)))</f>
        <v>F.IT41</v>
      </c>
      <c r="F811" t="str">
        <f ca="1">LOOKUP(LESSON_CHOOSE!D810,TEACHER!A:A,TEACHER!B:B)</f>
        <v>Оюундэлгэр</v>
      </c>
    </row>
    <row r="812" spans="1:6">
      <c r="A812" s="14" t="str" cm="1">
        <f t="array" aca="1" ref="A812" ca="1">INDEX(STUDENT!A:A,RANDBETWEEN(2,COUNTA(STUDENT!A:A)))</f>
        <v>B241940390</v>
      </c>
      <c r="B812" t="str">
        <f ca="1">LOOKUP(LESSON_CHOOSE!B811,STUDENT!A:A, STUDENT!C:C)</f>
        <v>Лхагвасүрэн</v>
      </c>
      <c r="C812" t="str">
        <f ca="1">INDEX(LESSON!A:A, RANDBETWEEN(2, COUNTA(LESSON!A:A)))</f>
        <v>F.ITA100</v>
      </c>
      <c r="D812" t="str">
        <f ca="1">LOOKUP(LESSON_CHOOSE!C811, LESSON!A:A,LESSON!B:B)</f>
        <v>Дискрет бүтэц</v>
      </c>
      <c r="E812" t="str">
        <f ca="1">INDEX(TEACHER!A:A, RANDBETWEEN(2, COUNTA(TEACHER!A:A)))</f>
        <v>F.IT33</v>
      </c>
      <c r="F812" t="str">
        <f ca="1">LOOKUP(LESSON_CHOOSE!D811,TEACHER!A:A,TEACHER!B:B)</f>
        <v>Мөнх-Эрдэнэ</v>
      </c>
    </row>
    <row r="813" spans="1:6">
      <c r="A813" s="14" t="str" cm="1">
        <f t="array" aca="1" ref="A813" ca="1">INDEX(STUDENT!A:A,RANDBETWEEN(2,COUNTA(STUDENT!A:A)))</f>
        <v>B241940149</v>
      </c>
      <c r="B813" t="str">
        <f ca="1">LOOKUP(LESSON_CHOOSE!B812,STUDENT!A:A, STUDENT!C:C)</f>
        <v>Азжаргал</v>
      </c>
      <c r="C813" t="str">
        <f ca="1">INDEX(LESSON!A:A, RANDBETWEEN(2, COUNTA(LESSON!A:A)))</f>
        <v>F.ITA124</v>
      </c>
      <c r="D813" t="str">
        <f ca="1">LOOKUP(LESSON_CHOOSE!C812, LESSON!A:A,LESSON!B:B)</f>
        <v>Программчлалын үндэс</v>
      </c>
      <c r="E813" t="str">
        <f ca="1">INDEX(TEACHER!A:A, RANDBETWEEN(2, COUNTA(TEACHER!A:A)))</f>
        <v>F.IT14</v>
      </c>
      <c r="F813" t="str">
        <f ca="1">LOOKUP(LESSON_CHOOSE!D812,TEACHER!A:A,TEACHER!B:B)</f>
        <v>Ананд</v>
      </c>
    </row>
    <row r="814" spans="1:6">
      <c r="A814" s="14" t="str" cm="1">
        <f t="array" aca="1" ref="A814" ca="1">INDEX(STUDENT!A:A,RANDBETWEEN(2,COUNTA(STUDENT!A:A)))</f>
        <v>B241940498</v>
      </c>
      <c r="B814" t="str">
        <f ca="1">LOOKUP(LESSON_CHOOSE!B813,STUDENT!A:A, STUDENT!C:C)</f>
        <v>Бямбажаргал</v>
      </c>
      <c r="C814" t="str">
        <f ca="1">INDEX(LESSON!A:A, RANDBETWEEN(2, COUNTA(LESSON!A:A)))</f>
        <v>F.ITA119</v>
      </c>
      <c r="D814" t="str">
        <f ca="1">LOOKUP(LESSON_CHOOSE!C813, LESSON!A:A,LESSON!B:B)</f>
        <v>Мэдээллийн баталгаажуулалт, хамгаалалт</v>
      </c>
      <c r="E814" t="str">
        <f ca="1">INDEX(TEACHER!A:A, RANDBETWEEN(2, COUNTA(TEACHER!A:A)))</f>
        <v>F.IT14</v>
      </c>
      <c r="F814" t="str">
        <f ca="1">LOOKUP(LESSON_CHOOSE!D813,TEACHER!A:A,TEACHER!B:B)</f>
        <v>Энхриймаа</v>
      </c>
    </row>
    <row r="815" spans="1:6">
      <c r="A815" s="14" t="str" cm="1">
        <f t="array" aca="1" ref="A815" ca="1">INDEX(STUDENT!A:A,RANDBETWEEN(2,COUNTA(STUDENT!A:A)))</f>
        <v>B241940216</v>
      </c>
      <c r="B815" t="str">
        <f ca="1">LOOKUP(LESSON_CHOOSE!B814,STUDENT!A:A, STUDENT!C:C)</f>
        <v>Болд</v>
      </c>
      <c r="C815" t="str">
        <f ca="1">INDEX(LESSON!A:A, RANDBETWEEN(2, COUNTA(LESSON!A:A)))</f>
        <v>F.ITA128</v>
      </c>
      <c r="D815" t="str">
        <f ca="1">LOOKUP(LESSON_CHOOSE!C814, LESSON!A:A,LESSON!B:B)</f>
        <v>Инженерчлэлийн эдийн засаг</v>
      </c>
      <c r="E815" t="str">
        <f ca="1">INDEX(TEACHER!A:A, RANDBETWEEN(2, COUNTA(TEACHER!A:A)))</f>
        <v>F.IT01</v>
      </c>
      <c r="F815" t="str">
        <f ca="1">LOOKUP(LESSON_CHOOSE!D814,TEACHER!A:A,TEACHER!B:B)</f>
        <v>Мөнхтулга</v>
      </c>
    </row>
    <row r="816" spans="1:6">
      <c r="A816" s="14" t="str" cm="1">
        <f t="array" aca="1" ref="A816" ca="1">INDEX(STUDENT!A:A,RANDBETWEEN(2,COUNTA(STUDENT!A:A)))</f>
        <v>B241940163</v>
      </c>
      <c r="B816" t="str">
        <f ca="1">LOOKUP(LESSON_CHOOSE!B815,STUDENT!A:A, STUDENT!C:C)</f>
        <v>Дөлгөөн</v>
      </c>
      <c r="C816" t="str">
        <f ca="1">INDEX(LESSON!A:A, RANDBETWEEN(2, COUNTA(LESSON!A:A)))</f>
        <v>F.ITA116</v>
      </c>
      <c r="D816" t="str">
        <f ca="1">LOOKUP(LESSON_CHOOSE!C815, LESSON!A:A,LESSON!B:B)</f>
        <v>Их өгөгдлийн аналитик</v>
      </c>
      <c r="E816" t="str">
        <f ca="1">INDEX(TEACHER!A:A, RANDBETWEEN(2, COUNTA(TEACHER!A:A)))</f>
        <v>F.IT17</v>
      </c>
      <c r="F816" t="str">
        <f ca="1">LOOKUP(LESSON_CHOOSE!D815,TEACHER!A:A,TEACHER!B:B)</f>
        <v>Мөнхтулга</v>
      </c>
    </row>
    <row r="817" spans="1:6">
      <c r="A817" s="14" t="str" cm="1">
        <f t="array" aca="1" ref="A817" ca="1">INDEX(STUDENT!A:A,RANDBETWEEN(2,COUNTA(STUDENT!A:A)))</f>
        <v>B241940218</v>
      </c>
      <c r="B817" t="str">
        <f ca="1">LOOKUP(LESSON_CHOOSE!B816,STUDENT!A:A, STUDENT!C:C)</f>
        <v>Болд</v>
      </c>
      <c r="C817" t="str">
        <f ca="1">INDEX(LESSON!A:A, RANDBETWEEN(2, COUNTA(LESSON!A:A)))</f>
        <v>F.ITA112</v>
      </c>
      <c r="D817" t="str">
        <f ca="1">LOOKUP(LESSON_CHOOSE!C816, LESSON!A:A,LESSON!B:B)</f>
        <v>Бакалаврын дипломын төсөл</v>
      </c>
      <c r="E817" t="str">
        <f ca="1">INDEX(TEACHER!A:A, RANDBETWEEN(2, COUNTA(TEACHER!A:A)))</f>
        <v>F.IT42</v>
      </c>
      <c r="F817" t="str">
        <f ca="1">LOOKUP(LESSON_CHOOSE!D816,TEACHER!A:A,TEACHER!B:B)</f>
        <v>Билгүүн</v>
      </c>
    </row>
    <row r="818" spans="1:6">
      <c r="A818" s="14" t="str" cm="1">
        <f t="array" aca="1" ref="A818" ca="1">INDEX(STUDENT!A:A,RANDBETWEEN(2,COUNTA(STUDENT!A:A)))</f>
        <v>B241940028</v>
      </c>
      <c r="B818" t="str">
        <f ca="1">LOOKUP(LESSON_CHOOSE!B817,STUDENT!A:A, STUDENT!C:C)</f>
        <v>Ариунзаяа</v>
      </c>
      <c r="C818" t="str">
        <f ca="1">INDEX(LESSON!A:A, RANDBETWEEN(2, COUNTA(LESSON!A:A)))</f>
        <v>F.ITA125</v>
      </c>
      <c r="D818" t="str">
        <f ca="1">LOOKUP(LESSON_CHOOSE!C817, LESSON!A:A,LESSON!B:B)</f>
        <v>Мэдээллийн хайлт</v>
      </c>
      <c r="E818" t="str">
        <f ca="1">INDEX(TEACHER!A:A, RANDBETWEEN(2, COUNTA(TEACHER!A:A)))</f>
        <v>F.IT18</v>
      </c>
      <c r="F818" t="str">
        <f ca="1">LOOKUP(LESSON_CHOOSE!D817,TEACHER!A:A,TEACHER!B:B)</f>
        <v>Ананд</v>
      </c>
    </row>
    <row r="819" spans="1:6">
      <c r="A819" s="14" t="str" cm="1">
        <f t="array" aca="1" ref="A819" ca="1">INDEX(STUDENT!A:A,RANDBETWEEN(2,COUNTA(STUDENT!A:A)))</f>
        <v>B241940358</v>
      </c>
      <c r="B819" t="str">
        <f ca="1">LOOKUP(LESSON_CHOOSE!B818,STUDENT!A:A, STUDENT!C:C)</f>
        <v>Пүрэвсамбуу</v>
      </c>
      <c r="C819" t="str">
        <f ca="1">INDEX(LESSON!A:A, RANDBETWEEN(2, COUNTA(LESSON!A:A)))</f>
        <v>F.ITA126</v>
      </c>
      <c r="D819" t="str">
        <f ca="1">LOOKUP(LESSON_CHOOSE!C818, LESSON!A:A,LESSON!B:B)</f>
        <v>Программчлалын үндэс</v>
      </c>
      <c r="E819" t="str">
        <f ca="1">INDEX(TEACHER!A:A, RANDBETWEEN(2, COUNTA(TEACHER!A:A)))</f>
        <v>F.IT27</v>
      </c>
      <c r="F819" t="str">
        <f ca="1">LOOKUP(LESSON_CHOOSE!D818,TEACHER!A:A,TEACHER!B:B)</f>
        <v>Түвшинбаяр</v>
      </c>
    </row>
    <row r="820" spans="1:6">
      <c r="A820" s="14" t="str" cm="1">
        <f t="array" aca="1" ref="A820" ca="1">INDEX(STUDENT!A:A,RANDBETWEEN(2,COUNTA(STUDENT!A:A)))</f>
        <v>B241940230</v>
      </c>
      <c r="B820" t="str">
        <f ca="1">LOOKUP(LESSON_CHOOSE!B819,STUDENT!A:A, STUDENT!C:C)</f>
        <v>Ганзориг</v>
      </c>
      <c r="C820" t="str">
        <f ca="1">INDEX(LESSON!A:A, RANDBETWEEN(2, COUNTA(LESSON!A:A)))</f>
        <v>F.ITA114</v>
      </c>
      <c r="D820" t="str">
        <f ca="1">LOOKUP(LESSON_CHOOSE!C819, LESSON!A:A,LESSON!B:B)</f>
        <v>Мэдээллийн технологийн дэд бүтэц</v>
      </c>
      <c r="E820" t="str">
        <f ca="1">INDEX(TEACHER!A:A, RANDBETWEEN(2, COUNTA(TEACHER!A:A)))</f>
        <v>F.IT44</v>
      </c>
      <c r="F820" t="str">
        <f ca="1">LOOKUP(LESSON_CHOOSE!D819,TEACHER!A:A,TEACHER!B:B)</f>
        <v>Өсөх-Ирээдүй</v>
      </c>
    </row>
    <row r="821" spans="1:6">
      <c r="A821" s="14" t="str" cm="1">
        <f t="array" aca="1" ref="A821" ca="1">INDEX(STUDENT!A:A,RANDBETWEEN(2,COUNTA(STUDENT!A:A)))</f>
        <v>B241940302</v>
      </c>
      <c r="B821" t="str">
        <f ca="1">LOOKUP(LESSON_CHOOSE!B820,STUDENT!A:A, STUDENT!C:C)</f>
        <v>Анхил</v>
      </c>
      <c r="C821" t="str">
        <f ca="1">INDEX(LESSON!A:A, RANDBETWEEN(2, COUNTA(LESSON!A:A)))</f>
        <v>F.ITA104</v>
      </c>
      <c r="D821" t="str">
        <f ca="1">LOOKUP(LESSON_CHOOSE!C820, LESSON!A:A,LESSON!B:B)</f>
        <v>Гамшгаас хамгаалах менежмент</v>
      </c>
      <c r="E821" t="str">
        <f ca="1">INDEX(TEACHER!A:A, RANDBETWEEN(2, COUNTA(TEACHER!A:A)))</f>
        <v>F.IT20</v>
      </c>
      <c r="F821" t="str">
        <f ca="1">LOOKUP(LESSON_CHOOSE!D820,TEACHER!A:A,TEACHER!B:B)</f>
        <v>Бат-Эрдэнэ</v>
      </c>
    </row>
    <row r="822" spans="1:6">
      <c r="A822" s="14" t="str" cm="1">
        <f t="array" aca="1" ref="A822" ca="1">INDEX(STUDENT!A:A,RANDBETWEEN(2,COUNTA(STUDENT!A:A)))</f>
        <v>B241940314</v>
      </c>
      <c r="B822" t="str">
        <f ca="1">LOOKUP(LESSON_CHOOSE!B821,STUDENT!A:A, STUDENT!C:C)</f>
        <v>Мөнхтулга</v>
      </c>
      <c r="C822" t="str">
        <f ca="1">INDEX(LESSON!A:A, RANDBETWEEN(2, COUNTA(LESSON!A:A)))</f>
        <v>F.ITA118</v>
      </c>
      <c r="D822" t="str">
        <f ca="1">LOOKUP(LESSON_CHOOSE!C821, LESSON!A:A,LESSON!B:B)</f>
        <v>Мэдээллийн технологийн дэд бүтэц</v>
      </c>
      <c r="E822" t="str">
        <f ca="1">INDEX(TEACHER!A:A, RANDBETWEEN(2, COUNTA(TEACHER!A:A)))</f>
        <v>F.IT11</v>
      </c>
      <c r="F822" t="str">
        <f ca="1">LOOKUP(LESSON_CHOOSE!D821,TEACHER!A:A,TEACHER!B:B)</f>
        <v>Ананд</v>
      </c>
    </row>
    <row r="823" spans="1:6">
      <c r="A823" s="14" t="str" cm="1">
        <f t="array" aca="1" ref="A823" ca="1">INDEX(STUDENT!A:A,RANDBETWEEN(2,COUNTA(STUDENT!A:A)))</f>
        <v>B241940264</v>
      </c>
      <c r="B823" t="str">
        <f ca="1">LOOKUP(LESSON_CHOOSE!B822,STUDENT!A:A, STUDENT!C:C)</f>
        <v>Ананд</v>
      </c>
      <c r="C823" t="str">
        <f ca="1">INDEX(LESSON!A:A, RANDBETWEEN(2, COUNTA(LESSON!A:A)))</f>
        <v>F.ITA117</v>
      </c>
      <c r="D823" t="str">
        <f ca="1">LOOKUP(LESSON_CHOOSE!C822, LESSON!A:A,LESSON!B:B)</f>
        <v>Дискрет бүтэц</v>
      </c>
      <c r="E823" t="str">
        <f ca="1">INDEX(TEACHER!A:A, RANDBETWEEN(2, COUNTA(TEACHER!A:A)))</f>
        <v>F.IT42</v>
      </c>
      <c r="F823" t="str">
        <f ca="1">LOOKUP(LESSON_CHOOSE!D822,TEACHER!A:A,TEACHER!B:B)</f>
        <v>Лхагвасүрэн</v>
      </c>
    </row>
    <row r="824" spans="1:6">
      <c r="A824" s="14" t="str" cm="1">
        <f t="array" aca="1" ref="A824" ca="1">INDEX(STUDENT!A:A,RANDBETWEEN(2,COUNTA(STUDENT!A:A)))</f>
        <v>B241940496</v>
      </c>
      <c r="B824" t="str">
        <f ca="1">LOOKUP(LESSON_CHOOSE!B823,STUDENT!A:A, STUDENT!C:C)</f>
        <v>Элбэг</v>
      </c>
      <c r="C824" t="str">
        <f ca="1">INDEX(LESSON!A:A, RANDBETWEEN(2, COUNTA(LESSON!A:A)))</f>
        <v>F.ITA130</v>
      </c>
      <c r="D824" t="str">
        <f ca="1">LOOKUP(LESSON_CHOOSE!C823, LESSON!A:A,LESSON!B:B)</f>
        <v>Өгөгдлийн сангийн систем</v>
      </c>
      <c r="E824" t="str">
        <f ca="1">INDEX(TEACHER!A:A, RANDBETWEEN(2, COUNTA(TEACHER!A:A)))</f>
        <v>F.IT17</v>
      </c>
      <c r="F824" t="str">
        <f ca="1">LOOKUP(LESSON_CHOOSE!D823,TEACHER!A:A,TEACHER!B:B)</f>
        <v>Түвшинбаяр</v>
      </c>
    </row>
    <row r="825" spans="1:6">
      <c r="A825" s="14" t="str" cm="1">
        <f t="array" aca="1" ref="A825" ca="1">INDEX(STUDENT!A:A,RANDBETWEEN(2,COUNTA(STUDENT!A:A)))</f>
        <v>B241940403</v>
      </c>
      <c r="B825" t="str">
        <f ca="1">LOOKUP(LESSON_CHOOSE!B824,STUDENT!A:A, STUDENT!C:C)</f>
        <v>Сайнзаяа</v>
      </c>
      <c r="C825" t="str">
        <f ca="1">INDEX(LESSON!A:A, RANDBETWEEN(2, COUNTA(LESSON!A:A)))</f>
        <v>F.ITA126</v>
      </c>
      <c r="D825" t="str">
        <f ca="1">LOOKUP(LESSON_CHOOSE!C824, LESSON!A:A,LESSON!B:B)</f>
        <v>Хиймэл оюун ухааны үндэс</v>
      </c>
      <c r="E825" t="str">
        <f ca="1">INDEX(TEACHER!A:A, RANDBETWEEN(2, COUNTA(TEACHER!A:A)))</f>
        <v>F.IT48</v>
      </c>
      <c r="F825" t="str">
        <f ca="1">LOOKUP(LESSON_CHOOSE!D824,TEACHER!A:A,TEACHER!B:B)</f>
        <v>Алтангэрэл</v>
      </c>
    </row>
    <row r="826" spans="1:6">
      <c r="A826" s="14" t="str" cm="1">
        <f t="array" aca="1" ref="A826" ca="1">INDEX(STUDENT!A:A,RANDBETWEEN(2,COUNTA(STUDENT!A:A)))</f>
        <v>B241940002</v>
      </c>
      <c r="B826" t="str">
        <f ca="1">LOOKUP(LESSON_CHOOSE!B825,STUDENT!A:A, STUDENT!C:C)</f>
        <v>Мөнхтулга</v>
      </c>
      <c r="C826" t="str">
        <f ca="1">INDEX(LESSON!A:A, RANDBETWEEN(2, COUNTA(LESSON!A:A)))</f>
        <v>F.ITA106</v>
      </c>
      <c r="D826" t="str">
        <f ca="1">LOOKUP(LESSON_CHOOSE!C825, LESSON!A:A,LESSON!B:B)</f>
        <v>Физик I</v>
      </c>
      <c r="E826" t="str">
        <f ca="1">INDEX(TEACHER!A:A, RANDBETWEEN(2, COUNTA(TEACHER!A:A)))</f>
        <v>F.IT32</v>
      </c>
      <c r="F826" t="str">
        <f ca="1">LOOKUP(LESSON_CHOOSE!D825,TEACHER!A:A,TEACHER!B:B)</f>
        <v>Отгонбаяр</v>
      </c>
    </row>
    <row r="827" spans="1:6">
      <c r="A827" s="14" t="str" cm="1">
        <f t="array" aca="1" ref="A827" ca="1">INDEX(STUDENT!A:A,RANDBETWEEN(2,COUNTA(STUDENT!A:A)))</f>
        <v>B241940204</v>
      </c>
      <c r="B827" t="str">
        <f ca="1">LOOKUP(LESSON_CHOOSE!B826,STUDENT!A:A, STUDENT!C:C)</f>
        <v>Эрдэнэчимэг</v>
      </c>
      <c r="C827" t="str">
        <f ca="1">INDEX(LESSON!A:A, RANDBETWEEN(2, COUNTA(LESSON!A:A)))</f>
        <v>F.ITA143</v>
      </c>
      <c r="D827" t="str">
        <f ca="1">LOOKUP(LESSON_CHOOSE!C826, LESSON!A:A,LESSON!B:B)</f>
        <v>Программчлалын үндэс</v>
      </c>
      <c r="E827" t="str">
        <f ca="1">INDEX(TEACHER!A:A, RANDBETWEEN(2, COUNTA(TEACHER!A:A)))</f>
        <v>F.IT16</v>
      </c>
      <c r="F827" t="str">
        <f ca="1">LOOKUP(LESSON_CHOOSE!D826,TEACHER!A:A,TEACHER!B:B)</f>
        <v>Бат-Эрдэнэ</v>
      </c>
    </row>
    <row r="828" spans="1:6">
      <c r="A828" s="14" t="str" cm="1">
        <f t="array" aca="1" ref="A828" ca="1">INDEX(STUDENT!A:A,RANDBETWEEN(2,COUNTA(STUDENT!A:A)))</f>
        <v>B241940478</v>
      </c>
      <c r="B828" t="str">
        <f ca="1">LOOKUP(LESSON_CHOOSE!B827,STUDENT!A:A, STUDENT!C:C)</f>
        <v>Энхтуяа</v>
      </c>
      <c r="C828" t="str">
        <f ca="1">INDEX(LESSON!A:A, RANDBETWEEN(2, COUNTA(LESSON!A:A)))</f>
        <v>F.ITA134</v>
      </c>
      <c r="D828" t="str">
        <f ca="1">LOOKUP(LESSON_CHOOSE!C827, LESSON!A:A,LESSON!B:B)</f>
        <v>Биеийн тамир</v>
      </c>
      <c r="E828" t="str">
        <f ca="1">INDEX(TEACHER!A:A, RANDBETWEEN(2, COUNTA(TEACHER!A:A)))</f>
        <v>F.IT13</v>
      </c>
      <c r="F828" t="str">
        <f ca="1">LOOKUP(LESSON_CHOOSE!D827,TEACHER!A:A,TEACHER!B:B)</f>
        <v>Амина</v>
      </c>
    </row>
    <row r="829" spans="1:6">
      <c r="A829" s="14" t="str" cm="1">
        <f t="array" aca="1" ref="A829" ca="1">INDEX(STUDENT!A:A,RANDBETWEEN(2,COUNTA(STUDENT!A:A)))</f>
        <v>B241940157</v>
      </c>
      <c r="B829" t="str">
        <f ca="1">LOOKUP(LESSON_CHOOSE!B828,STUDENT!A:A, STUDENT!C:C)</f>
        <v>Пүрэвсүрэн</v>
      </c>
      <c r="C829" t="str">
        <f ca="1">INDEX(LESSON!A:A, RANDBETWEEN(2, COUNTA(LESSON!A:A)))</f>
        <v>F.ITA123</v>
      </c>
      <c r="D829" t="str">
        <f ca="1">LOOKUP(LESSON_CHOOSE!C828, LESSON!A:A,LESSON!B:B)</f>
        <v>Өгөгдлийн сангийн систем</v>
      </c>
      <c r="E829" t="str">
        <f ca="1">INDEX(TEACHER!A:A, RANDBETWEEN(2, COUNTA(TEACHER!A:A)))</f>
        <v>F.IT30</v>
      </c>
      <c r="F829" t="str">
        <f ca="1">LOOKUP(LESSON_CHOOSE!D828,TEACHER!A:A,TEACHER!B:B)</f>
        <v>Билгүүн</v>
      </c>
    </row>
    <row r="830" spans="1:6">
      <c r="A830" s="14" t="str" cm="1">
        <f t="array" aca="1" ref="A830" ca="1">INDEX(STUDENT!A:A,RANDBETWEEN(2,COUNTA(STUDENT!A:A)))</f>
        <v>B241940342</v>
      </c>
      <c r="B830" t="str">
        <f ca="1">LOOKUP(LESSON_CHOOSE!B829,STUDENT!A:A, STUDENT!C:C)</f>
        <v>Батжаргал</v>
      </c>
      <c r="C830" t="str">
        <f ca="1">INDEX(LESSON!A:A, RANDBETWEEN(2, COUNTA(LESSON!A:A)))</f>
        <v>F.ITA106</v>
      </c>
      <c r="D830" t="str">
        <f ca="1">LOOKUP(LESSON_CHOOSE!C829, LESSON!A:A,LESSON!B:B)</f>
        <v>Мэргэжлийн удиртгал</v>
      </c>
      <c r="E830" t="str">
        <f ca="1">INDEX(TEACHER!A:A, RANDBETWEEN(2, COUNTA(TEACHER!A:A)))</f>
        <v>F.IT27</v>
      </c>
      <c r="F830" t="str">
        <f ca="1">LOOKUP(LESSON_CHOOSE!D829,TEACHER!A:A,TEACHER!B:B)</f>
        <v>Отгонбаяр</v>
      </c>
    </row>
    <row r="831" spans="1:6">
      <c r="A831" s="14" t="str" cm="1">
        <f t="array" aca="1" ref="A831" ca="1">INDEX(STUDENT!A:A,RANDBETWEEN(2,COUNTA(STUDENT!A:A)))</f>
        <v>B241940350</v>
      </c>
      <c r="B831" t="str">
        <f ca="1">LOOKUP(LESSON_CHOOSE!B830,STUDENT!A:A, STUDENT!C:C)</f>
        <v>Энхжин</v>
      </c>
      <c r="C831" t="str">
        <f ca="1">INDEX(LESSON!A:A, RANDBETWEEN(2, COUNTA(LESSON!A:A)))</f>
        <v>F.ITA117</v>
      </c>
      <c r="D831" t="str">
        <f ca="1">LOOKUP(LESSON_CHOOSE!C830, LESSON!A:A,LESSON!B:B)</f>
        <v>Инженерчлэлийн эдийн засаг</v>
      </c>
      <c r="E831" t="str">
        <f ca="1">INDEX(TEACHER!A:A, RANDBETWEEN(2, COUNTA(TEACHER!A:A)))</f>
        <v>F.IT23</v>
      </c>
      <c r="F831" t="str">
        <f ca="1">LOOKUP(LESSON_CHOOSE!D830,TEACHER!A:A,TEACHER!B:B)</f>
        <v>Мөнх-Эрдэнэ</v>
      </c>
    </row>
    <row r="832" spans="1:6">
      <c r="A832" s="14" t="str" cm="1">
        <f t="array" aca="1" ref="A832" ca="1">INDEX(STUDENT!A:A,RANDBETWEEN(2,COUNTA(STUDENT!A:A)))</f>
        <v>B241940089</v>
      </c>
      <c r="B832" t="str">
        <f ca="1">LOOKUP(LESSON_CHOOSE!B831,STUDENT!A:A, STUDENT!C:C)</f>
        <v>Төгөлдөр</v>
      </c>
      <c r="C832" t="str">
        <f ca="1">INDEX(LESSON!A:A, RANDBETWEEN(2, COUNTA(LESSON!A:A)))</f>
        <v>F.ITA118</v>
      </c>
      <c r="D832" t="str">
        <f ca="1">LOOKUP(LESSON_CHOOSE!C831, LESSON!A:A,LESSON!B:B)</f>
        <v>Танилцах дадлага</v>
      </c>
      <c r="E832" t="str">
        <f ca="1">INDEX(TEACHER!A:A, RANDBETWEEN(2, COUNTA(TEACHER!A:A)))</f>
        <v>F.IT08</v>
      </c>
      <c r="F832" t="str">
        <f ca="1">LOOKUP(LESSON_CHOOSE!D831,TEACHER!A:A,TEACHER!B:B)</f>
        <v>Дөлгөөн</v>
      </c>
    </row>
    <row r="833" spans="1:6">
      <c r="A833" s="14" t="str" cm="1">
        <f t="array" aca="1" ref="A833" ca="1">INDEX(STUDENT!A:A,RANDBETWEEN(2,COUNTA(STUDENT!A:A)))</f>
        <v>B241940237</v>
      </c>
      <c r="B833" t="str">
        <f ca="1">LOOKUP(LESSON_CHOOSE!B832,STUDENT!A:A, STUDENT!C:C)</f>
        <v>Халиунаа</v>
      </c>
      <c r="C833" t="str">
        <f ca="1">INDEX(LESSON!A:A, RANDBETWEEN(2, COUNTA(LESSON!A:A)))</f>
        <v>F.ITA107</v>
      </c>
      <c r="D833" t="str">
        <f ca="1">LOOKUP(LESSON_CHOOSE!C832, LESSON!A:A,LESSON!B:B)</f>
        <v>Системийн шинжилгээ ба зохиомж</v>
      </c>
      <c r="E833" t="str">
        <f ca="1">INDEX(TEACHER!A:A, RANDBETWEEN(2, COUNTA(TEACHER!A:A)))</f>
        <v>F.IT13</v>
      </c>
      <c r="F833" t="str">
        <f ca="1">LOOKUP(LESSON_CHOOSE!D832,TEACHER!A:A,TEACHER!B:B)</f>
        <v>Түвшинбаяр</v>
      </c>
    </row>
    <row r="834" spans="1:6">
      <c r="A834" s="14" t="str" cm="1">
        <f t="array" aca="1" ref="A834" ca="1">INDEX(STUDENT!A:A,RANDBETWEEN(2,COUNTA(STUDENT!A:A)))</f>
        <v>B241940432</v>
      </c>
      <c r="B834" t="str">
        <f ca="1">LOOKUP(LESSON_CHOOSE!B833,STUDENT!A:A, STUDENT!C:C)</f>
        <v>Мөнхбат</v>
      </c>
      <c r="C834" t="str">
        <f ca="1">INDEX(LESSON!A:A, RANDBETWEEN(2, COUNTA(LESSON!A:A)))</f>
        <v>F.ITA102</v>
      </c>
      <c r="D834" t="str">
        <f ca="1">LOOKUP(LESSON_CHOOSE!C833, LESSON!A:A,LESSON!B:B)</f>
        <v>Хиймэл оюун ухааны үндэс</v>
      </c>
      <c r="E834" t="str">
        <f ca="1">INDEX(TEACHER!A:A, RANDBETWEEN(2, COUNTA(TEACHER!A:A)))</f>
        <v>F.IT01</v>
      </c>
      <c r="F834" t="str">
        <f ca="1">LOOKUP(LESSON_CHOOSE!D833,TEACHER!A:A,TEACHER!B:B)</f>
        <v>Элбэг</v>
      </c>
    </row>
    <row r="835" spans="1:6">
      <c r="A835" s="14" t="str" cm="1">
        <f t="array" aca="1" ref="A835" ca="1">INDEX(STUDENT!A:A,RANDBETWEEN(2,COUNTA(STUDENT!A:A)))</f>
        <v>B241940086</v>
      </c>
      <c r="B835" t="str">
        <f ca="1">LOOKUP(LESSON_CHOOSE!B834,STUDENT!A:A, STUDENT!C:C)</f>
        <v>Ариунзаяа</v>
      </c>
      <c r="C835" t="str">
        <f ca="1">INDEX(LESSON!A:A, RANDBETWEEN(2, COUNTA(LESSON!A:A)))</f>
        <v>F.ITA106</v>
      </c>
      <c r="D835" t="str">
        <f ca="1">LOOKUP(LESSON_CHOOSE!C834, LESSON!A:A,LESSON!B:B)</f>
        <v>Холбооны систем</v>
      </c>
      <c r="E835" t="str">
        <f ca="1">INDEX(TEACHER!A:A, RANDBETWEEN(2, COUNTA(TEACHER!A:A)))</f>
        <v>F.IT02</v>
      </c>
      <c r="F835" t="str">
        <f ca="1">LOOKUP(LESSON_CHOOSE!D834,TEACHER!A:A,TEACHER!B:B)</f>
        <v>Лхагвасүрэн</v>
      </c>
    </row>
    <row r="836" spans="1:6">
      <c r="A836" s="14" t="str" cm="1">
        <f t="array" aca="1" ref="A836" ca="1">INDEX(STUDENT!A:A,RANDBETWEEN(2,COUNTA(STUDENT!A:A)))</f>
        <v>B241940468</v>
      </c>
      <c r="B836" t="str">
        <f ca="1">LOOKUP(LESSON_CHOOSE!B835,STUDENT!A:A, STUDENT!C:C)</f>
        <v>Дөлгөөн</v>
      </c>
      <c r="C836" t="str">
        <f ca="1">INDEX(LESSON!A:A, RANDBETWEEN(2, COUNTA(LESSON!A:A)))</f>
        <v>F.ITA132</v>
      </c>
      <c r="D836" t="str">
        <f ca="1">LOOKUP(LESSON_CHOOSE!C835, LESSON!A:A,LESSON!B:B)</f>
        <v>Мэргэжлийн удиртгал</v>
      </c>
      <c r="E836" t="str">
        <f ca="1">INDEX(TEACHER!A:A, RANDBETWEEN(2, COUNTA(TEACHER!A:A)))</f>
        <v>F.IT16</v>
      </c>
      <c r="F836" t="str">
        <f ca="1">LOOKUP(LESSON_CHOOSE!D835,TEACHER!A:A,TEACHER!B:B)</f>
        <v>Анар</v>
      </c>
    </row>
    <row r="837" spans="1:6">
      <c r="A837" s="14" t="str" cm="1">
        <f t="array" aca="1" ref="A837" ca="1">INDEX(STUDENT!A:A,RANDBETWEEN(2,COUNTA(STUDENT!A:A)))</f>
        <v>B241940098</v>
      </c>
      <c r="B837" t="str">
        <f ca="1">LOOKUP(LESSON_CHOOSE!B836,STUDENT!A:A, STUDENT!C:C)</f>
        <v>Хүслэн</v>
      </c>
      <c r="C837" t="str">
        <f ca="1">INDEX(LESSON!A:A, RANDBETWEEN(2, COUNTA(LESSON!A:A)))</f>
        <v>F.ITA100</v>
      </c>
      <c r="D837" t="str">
        <f ca="1">LOOKUP(LESSON_CHOOSE!C836, LESSON!A:A,LESSON!B:B)</f>
        <v>Дэвшилтэт программчлал</v>
      </c>
      <c r="E837" t="str">
        <f ca="1">INDEX(TEACHER!A:A, RANDBETWEEN(2, COUNTA(TEACHER!A:A)))</f>
        <v>F.IT29</v>
      </c>
      <c r="F837" t="str">
        <f ca="1">LOOKUP(LESSON_CHOOSE!D836,TEACHER!A:A,TEACHER!B:B)</f>
        <v>Түвшинбаяр</v>
      </c>
    </row>
    <row r="838" spans="1:6">
      <c r="A838" s="14" t="str" cm="1">
        <f t="array" aca="1" ref="A838" ca="1">INDEX(STUDENT!A:A,RANDBETWEEN(2,COUNTA(STUDENT!A:A)))</f>
        <v>B241940327</v>
      </c>
      <c r="B838" t="str">
        <f ca="1">LOOKUP(LESSON_CHOOSE!B837,STUDENT!A:A, STUDENT!C:C)</f>
        <v>Буянтогтох</v>
      </c>
      <c r="C838" t="str">
        <f ca="1">INDEX(LESSON!A:A, RANDBETWEEN(2, COUNTA(LESSON!A:A)))</f>
        <v>F.ITA123</v>
      </c>
      <c r="D838" t="str">
        <f ca="1">LOOKUP(LESSON_CHOOSE!C837, LESSON!A:A,LESSON!B:B)</f>
        <v>Өгөгдлийн сангийн систем</v>
      </c>
      <c r="E838" t="str">
        <f ca="1">INDEX(TEACHER!A:A, RANDBETWEEN(2, COUNTA(TEACHER!A:A)))</f>
        <v>F.IT01</v>
      </c>
      <c r="F838" t="str">
        <f ca="1">LOOKUP(LESSON_CHOOSE!D837,TEACHER!A:A,TEACHER!B:B)</f>
        <v>Бат-Эрдэнэ</v>
      </c>
    </row>
    <row r="839" spans="1:6">
      <c r="A839" s="14" t="str" cm="1">
        <f t="array" aca="1" ref="A839" ca="1">INDEX(STUDENT!A:A,RANDBETWEEN(2,COUNTA(STUDENT!A:A)))</f>
        <v>B241940309</v>
      </c>
      <c r="B839" t="str">
        <f ca="1">LOOKUP(LESSON_CHOOSE!B838,STUDENT!A:A, STUDENT!C:C)</f>
        <v>Бямбажаргал</v>
      </c>
      <c r="C839" t="str">
        <f ca="1">INDEX(LESSON!A:A, RANDBETWEEN(2, COUNTA(LESSON!A:A)))</f>
        <v>F.ITA108</v>
      </c>
      <c r="D839" t="str">
        <f ca="1">LOOKUP(LESSON_CHOOSE!C838, LESSON!A:A,LESSON!B:B)</f>
        <v>Цахилгаан ба электрон техникийн үндэс</v>
      </c>
      <c r="E839" t="str">
        <f ca="1">INDEX(TEACHER!A:A, RANDBETWEEN(2, COUNTA(TEACHER!A:A)))</f>
        <v>F.IT43</v>
      </c>
      <c r="F839" t="str">
        <f ca="1">LOOKUP(LESSON_CHOOSE!D838,TEACHER!A:A,TEACHER!B:B)</f>
        <v>Буянтогтох</v>
      </c>
    </row>
    <row r="840" spans="1:6">
      <c r="A840" s="14" t="str" cm="1">
        <f t="array" aca="1" ref="A840" ca="1">INDEX(STUDENT!A:A,RANDBETWEEN(2,COUNTA(STUDENT!A:A)))</f>
        <v>B241940500</v>
      </c>
      <c r="B840" t="str">
        <f ca="1">LOOKUP(LESSON_CHOOSE!B839,STUDENT!A:A, STUDENT!C:C)</f>
        <v>Чимэдцэрэн</v>
      </c>
      <c r="C840" t="str">
        <f ca="1">INDEX(LESSON!A:A, RANDBETWEEN(2, COUNTA(LESSON!A:A)))</f>
        <v>F.ITA114</v>
      </c>
      <c r="D840" t="str">
        <f ca="1">LOOKUP(LESSON_CHOOSE!C839, LESSON!A:A,LESSON!B:B)</f>
        <v>Холбооны систем</v>
      </c>
      <c r="E840" t="str">
        <f ca="1">INDEX(TEACHER!A:A, RANDBETWEEN(2, COUNTA(TEACHER!A:A)))</f>
        <v>F.IT06</v>
      </c>
      <c r="F840" t="str">
        <f ca="1">LOOKUP(LESSON_CHOOSE!D839,TEACHER!A:A,TEACHER!B:B)</f>
        <v>Мөнхтулга</v>
      </c>
    </row>
    <row r="841" spans="1:6">
      <c r="A841" s="14" t="str" cm="1">
        <f t="array" aca="1" ref="A841" ca="1">INDEX(STUDENT!A:A,RANDBETWEEN(2,COUNTA(STUDENT!A:A)))</f>
        <v>B241940388</v>
      </c>
      <c r="B841" t="str">
        <f ca="1">LOOKUP(LESSON_CHOOSE!B840,STUDENT!A:A, STUDENT!C:C)</f>
        <v>Лхагвасүрэн</v>
      </c>
      <c r="C841" t="str">
        <f ca="1">INDEX(LESSON!A:A, RANDBETWEEN(2, COUNTA(LESSON!A:A)))</f>
        <v>F.ITA125</v>
      </c>
      <c r="D841" t="str">
        <f ca="1">LOOKUP(LESSON_CHOOSE!C840, LESSON!A:A,LESSON!B:B)</f>
        <v>Объект хандлагат программчлал</v>
      </c>
      <c r="E841" t="str">
        <f ca="1">INDEX(TEACHER!A:A, RANDBETWEEN(2, COUNTA(TEACHER!A:A)))</f>
        <v>F.IT21</v>
      </c>
      <c r="F841" t="str">
        <f ca="1">LOOKUP(LESSON_CHOOSE!D840,TEACHER!A:A,TEACHER!B:B)</f>
        <v>Ариунзаяа</v>
      </c>
    </row>
    <row r="842" spans="1:6">
      <c r="A842" s="14" t="str" cm="1">
        <f t="array" aca="1" ref="A842" ca="1">INDEX(STUDENT!A:A,RANDBETWEEN(2,COUNTA(STUDENT!A:A)))</f>
        <v>B241940258</v>
      </c>
      <c r="B842" t="str">
        <f ca="1">LOOKUP(LESSON_CHOOSE!B841,STUDENT!A:A, STUDENT!C:C)</f>
        <v>Элбэг</v>
      </c>
      <c r="C842" t="str">
        <f ca="1">INDEX(LESSON!A:A, RANDBETWEEN(2, COUNTA(LESSON!A:A)))</f>
        <v>F.ITA136</v>
      </c>
      <c r="D842" t="str">
        <f ca="1">LOOKUP(LESSON_CHOOSE!C841, LESSON!A:A,LESSON!B:B)</f>
        <v>Өгөгдлийн тандалт</v>
      </c>
      <c r="E842" t="str">
        <f ca="1">INDEX(TEACHER!A:A, RANDBETWEEN(2, COUNTA(TEACHER!A:A)))</f>
        <v>F.IT07</v>
      </c>
      <c r="F842" t="str">
        <f ca="1">LOOKUP(LESSON_CHOOSE!D841,TEACHER!A:A,TEACHER!B:B)</f>
        <v>Эрдэнэчимэг</v>
      </c>
    </row>
    <row r="843" spans="1:6">
      <c r="A843" s="14" t="str" cm="1">
        <f t="array" aca="1" ref="A843" ca="1">INDEX(STUDENT!A:A,RANDBETWEEN(2,COUNTA(STUDENT!A:A)))</f>
        <v>B241940399</v>
      </c>
      <c r="B843" t="str">
        <f ca="1">LOOKUP(LESSON_CHOOSE!B842,STUDENT!A:A, STUDENT!C:C)</f>
        <v>Дөлгөөн</v>
      </c>
      <c r="C843" t="str">
        <f ca="1">INDEX(LESSON!A:A, RANDBETWEEN(2, COUNTA(LESSON!A:A)))</f>
        <v>F.ITA126</v>
      </c>
      <c r="D843" t="str">
        <f ca="1">LOOKUP(LESSON_CHOOSE!C842, LESSON!A:A,LESSON!B:B)</f>
        <v>Мэдээллийн технологийн төсөл I</v>
      </c>
      <c r="E843" t="str">
        <f ca="1">INDEX(TEACHER!A:A, RANDBETWEEN(2, COUNTA(TEACHER!A:A)))</f>
        <v>F.IT38</v>
      </c>
      <c r="F843" t="str">
        <f ca="1">LOOKUP(LESSON_CHOOSE!D842,TEACHER!A:A,TEACHER!B:B)</f>
        <v>Энхтөр</v>
      </c>
    </row>
    <row r="844" spans="1:6">
      <c r="A844" s="14" t="str" cm="1">
        <f t="array" aca="1" ref="A844" ca="1">INDEX(STUDENT!A:A,RANDBETWEEN(2,COUNTA(STUDENT!A:A)))</f>
        <v>B241940067</v>
      </c>
      <c r="B844" t="str">
        <f ca="1">LOOKUP(LESSON_CHOOSE!B843,STUDENT!A:A, STUDENT!C:C)</f>
        <v>Бат-Эрдэнэ</v>
      </c>
      <c r="C844" t="str">
        <f ca="1">INDEX(LESSON!A:A, RANDBETWEEN(2, COUNTA(LESSON!A:A)))</f>
        <v>F.ITA100</v>
      </c>
      <c r="D844" t="str">
        <f ca="1">LOOKUP(LESSON_CHOOSE!C843, LESSON!A:A,LESSON!B:B)</f>
        <v>Хүний хөгжил</v>
      </c>
      <c r="E844" t="str">
        <f ca="1">INDEX(TEACHER!A:A, RANDBETWEEN(2, COUNTA(TEACHER!A:A)))</f>
        <v>F.IT27</v>
      </c>
      <c r="F844" t="str">
        <f ca="1">LOOKUP(LESSON_CHOOSE!D843,TEACHER!A:A,TEACHER!B:B)</f>
        <v>Тэмүүжин</v>
      </c>
    </row>
    <row r="845" spans="1:6">
      <c r="A845" s="14" t="str" cm="1">
        <f t="array" aca="1" ref="A845" ca="1">INDEX(STUDENT!A:A,RANDBETWEEN(2,COUNTA(STUDENT!A:A)))</f>
        <v>B241940201</v>
      </c>
      <c r="B845" t="str">
        <f ca="1">LOOKUP(LESSON_CHOOSE!B844,STUDENT!A:A, STUDENT!C:C)</f>
        <v>Дүүрэнжаргал</v>
      </c>
      <c r="C845" t="str">
        <f ca="1">INDEX(LESSON!A:A, RANDBETWEEN(2, COUNTA(LESSON!A:A)))</f>
        <v>F.ITA131</v>
      </c>
      <c r="D845" t="str">
        <f ca="1">LOOKUP(LESSON_CHOOSE!C844, LESSON!A:A,LESSON!B:B)</f>
        <v>Виртуал систем, сервис</v>
      </c>
      <c r="E845" t="str">
        <f ca="1">INDEX(TEACHER!A:A, RANDBETWEEN(2, COUNTA(TEACHER!A:A)))</f>
        <v>F.IT33</v>
      </c>
      <c r="F845" t="str">
        <f ca="1">LOOKUP(LESSON_CHOOSE!D844,TEACHER!A:A,TEACHER!B:B)</f>
        <v>Цогтжаргал</v>
      </c>
    </row>
    <row r="846" spans="1:6">
      <c r="A846" s="14" t="str" cm="1">
        <f t="array" aca="1" ref="A846" ca="1">INDEX(STUDENT!A:A,RANDBETWEEN(2,COUNTA(STUDENT!A:A)))</f>
        <v>B241940187</v>
      </c>
      <c r="B846" t="str">
        <f ca="1">LOOKUP(LESSON_CHOOSE!B845,STUDENT!A:A, STUDENT!C:C)</f>
        <v>Сайнзаяа</v>
      </c>
      <c r="C846" t="str">
        <f ca="1">INDEX(LESSON!A:A, RANDBETWEEN(2, COUNTA(LESSON!A:A)))</f>
        <v>F.ITA141</v>
      </c>
      <c r="D846" t="str">
        <f ca="1">LOOKUP(LESSON_CHOOSE!C845, LESSON!A:A,LESSON!B:B)</f>
        <v>Дэвшилтэт программчлал</v>
      </c>
      <c r="E846" t="str">
        <f ca="1">INDEX(TEACHER!A:A, RANDBETWEEN(2, COUNTA(TEACHER!A:A)))</f>
        <v>F.IT12</v>
      </c>
      <c r="F846" t="str">
        <f ca="1">LOOKUP(LESSON_CHOOSE!D845,TEACHER!A:A,TEACHER!B:B)</f>
        <v>Мөнх-Эрдэнэ</v>
      </c>
    </row>
    <row r="847" spans="1:6">
      <c r="A847" s="14" t="str" cm="1">
        <f t="array" aca="1" ref="A847" ca="1">INDEX(STUDENT!A:A,RANDBETWEEN(2,COUNTA(STUDENT!A:A)))</f>
        <v>B241940143</v>
      </c>
      <c r="B847" t="str">
        <f ca="1">LOOKUP(LESSON_CHOOSE!B846,STUDENT!A:A, STUDENT!C:C)</f>
        <v>Ариунзаяа</v>
      </c>
      <c r="C847" t="str">
        <f ca="1">INDEX(LESSON!A:A, RANDBETWEEN(2, COUNTA(LESSON!A:A)))</f>
        <v>F.ITA116</v>
      </c>
      <c r="D847" t="str">
        <f ca="1">LOOKUP(LESSON_CHOOSE!C846, LESSON!A:A,LESSON!B:B)</f>
        <v>Объект хандлагат программчлал</v>
      </c>
      <c r="E847" t="str">
        <f ca="1">INDEX(TEACHER!A:A, RANDBETWEEN(2, COUNTA(TEACHER!A:A)))</f>
        <v>F.IT22</v>
      </c>
      <c r="F847" t="str">
        <f ca="1">LOOKUP(LESSON_CHOOSE!D846,TEACHER!A:A,TEACHER!B:B)</f>
        <v>Энхтөр</v>
      </c>
    </row>
    <row r="848" spans="1:6">
      <c r="A848" s="14" t="str" cm="1">
        <f t="array" aca="1" ref="A848" ca="1">INDEX(STUDENT!A:A,RANDBETWEEN(2,COUNTA(STUDENT!A:A)))</f>
        <v>B241940476</v>
      </c>
      <c r="B848" t="str">
        <f ca="1">LOOKUP(LESSON_CHOOSE!B847,STUDENT!A:A, STUDENT!C:C)</f>
        <v>Амина</v>
      </c>
      <c r="C848" t="str">
        <f ca="1">INDEX(LESSON!A:A, RANDBETWEEN(2, COUNTA(LESSON!A:A)))</f>
        <v>F.ITA139</v>
      </c>
      <c r="D848" t="str">
        <f ca="1">LOOKUP(LESSON_CHOOSE!C847, LESSON!A:A,LESSON!B:B)</f>
        <v>Цахилгаан ба электрон техникийн үндэс</v>
      </c>
      <c r="E848" t="str">
        <f ca="1">INDEX(TEACHER!A:A, RANDBETWEEN(2, COUNTA(TEACHER!A:A)))</f>
        <v>F.IT35</v>
      </c>
      <c r="F848" t="str">
        <f ca="1">LOOKUP(LESSON_CHOOSE!D847,TEACHER!A:A,TEACHER!B:B)</f>
        <v>Эрдэнэчимэг</v>
      </c>
    </row>
    <row r="849" spans="1:6">
      <c r="A849" s="14" t="str" cm="1">
        <f t="array" aca="1" ref="A849" ca="1">INDEX(STUDENT!A:A,RANDBETWEEN(2,COUNTA(STUDENT!A:A)))</f>
        <v>B241940297</v>
      </c>
      <c r="B849" t="str">
        <f ca="1">LOOKUP(LESSON_CHOOSE!B848,STUDENT!A:A, STUDENT!C:C)</f>
        <v>Элбэг</v>
      </c>
      <c r="C849" t="str">
        <f ca="1">INDEX(LESSON!A:A, RANDBETWEEN(2, COUNTA(LESSON!A:A)))</f>
        <v>F.ITA134</v>
      </c>
      <c r="D849" t="str">
        <f ca="1">LOOKUP(LESSON_CHOOSE!C848, LESSON!A:A,LESSON!B:B)</f>
        <v>Алгоритм ба программчлал</v>
      </c>
      <c r="E849" t="str">
        <f ca="1">INDEX(TEACHER!A:A, RANDBETWEEN(2, COUNTA(TEACHER!A:A)))</f>
        <v>F.IT06</v>
      </c>
      <c r="F849" t="str">
        <f ca="1">LOOKUP(LESSON_CHOOSE!D848,TEACHER!A:A,TEACHER!B:B)</f>
        <v>Цогтжаргал</v>
      </c>
    </row>
    <row r="850" spans="1:6">
      <c r="A850" s="14" t="str" cm="1">
        <f t="array" aca="1" ref="A850" ca="1">INDEX(STUDENT!A:A,RANDBETWEEN(2,COUNTA(STUDENT!A:A)))</f>
        <v>B241940121</v>
      </c>
      <c r="B850" t="str">
        <f ca="1">LOOKUP(LESSON_CHOOSE!B849,STUDENT!A:A, STUDENT!C:C)</f>
        <v>Лхагвасүрэн</v>
      </c>
      <c r="C850" t="str">
        <f ca="1">INDEX(LESSON!A:A, RANDBETWEEN(2, COUNTA(LESSON!A:A)))</f>
        <v>F.ITA136</v>
      </c>
      <c r="D850" t="str">
        <f ca="1">LOOKUP(LESSON_CHOOSE!C849, LESSON!A:A,LESSON!B:B)</f>
        <v>Блокчейн технологи</v>
      </c>
      <c r="E850" t="str">
        <f ca="1">INDEX(TEACHER!A:A, RANDBETWEEN(2, COUNTA(TEACHER!A:A)))</f>
        <v>F.IT02</v>
      </c>
      <c r="F850" t="str">
        <f ca="1">LOOKUP(LESSON_CHOOSE!D849,TEACHER!A:A,TEACHER!B:B)</f>
        <v>Гантулга</v>
      </c>
    </row>
    <row r="851" spans="1:6">
      <c r="A851" s="14" t="str" cm="1">
        <f t="array" aca="1" ref="A851" ca="1">INDEX(STUDENT!A:A,RANDBETWEEN(2,COUNTA(STUDENT!A:A)))</f>
        <v>B241940296</v>
      </c>
      <c r="B851" t="str">
        <f ca="1">LOOKUP(LESSON_CHOOSE!B850,STUDENT!A:A, STUDENT!C:C)</f>
        <v>Мөнхтулга</v>
      </c>
      <c r="C851" t="str">
        <f ca="1">INDEX(LESSON!A:A, RANDBETWEEN(2, COUNTA(LESSON!A:A)))</f>
        <v>F.ITA117</v>
      </c>
      <c r="D851" t="str">
        <f ca="1">LOOKUP(LESSON_CHOOSE!C850, LESSON!A:A,LESSON!B:B)</f>
        <v>Компьютерийн сүлжээ</v>
      </c>
      <c r="E851" t="str">
        <f ca="1">INDEX(TEACHER!A:A, RANDBETWEEN(2, COUNTA(TEACHER!A:A)))</f>
        <v>F.IT23</v>
      </c>
      <c r="F851" t="str">
        <f ca="1">LOOKUP(LESSON_CHOOSE!D850,TEACHER!A:A,TEACHER!B:B)</f>
        <v>Бат-Эрдэнэ</v>
      </c>
    </row>
    <row r="852" spans="1:6">
      <c r="A852" s="14" t="str" cm="1">
        <f t="array" aca="1" ref="A852" ca="1">INDEX(STUDENT!A:A,RANDBETWEEN(2,COUNTA(STUDENT!A:A)))</f>
        <v>B241940286</v>
      </c>
      <c r="B852" t="str">
        <f ca="1">LOOKUP(LESSON_CHOOSE!B851,STUDENT!A:A, STUDENT!C:C)</f>
        <v>Хулан</v>
      </c>
      <c r="C852" t="str">
        <f ca="1">INDEX(LESSON!A:A, RANDBETWEEN(2, COUNTA(LESSON!A:A)))</f>
        <v>F.ITA141</v>
      </c>
      <c r="D852" t="str">
        <f ca="1">LOOKUP(LESSON_CHOOSE!C851, LESSON!A:A,LESSON!B:B)</f>
        <v>Хиймэл оюун ухааны үндэс</v>
      </c>
      <c r="E852" t="str">
        <f ca="1">INDEX(TEACHER!A:A, RANDBETWEEN(2, COUNTA(TEACHER!A:A)))</f>
        <v>F.IT07</v>
      </c>
      <c r="F852" t="str">
        <f ca="1">LOOKUP(LESSON_CHOOSE!D851,TEACHER!A:A,TEACHER!B:B)</f>
        <v>Бямбадорж</v>
      </c>
    </row>
    <row r="853" spans="1:6">
      <c r="A853" s="14" t="str" cm="1">
        <f t="array" aca="1" ref="A853" ca="1">INDEX(STUDENT!A:A,RANDBETWEEN(2,COUNTA(STUDENT!A:A)))</f>
        <v>B241940092</v>
      </c>
      <c r="B853" t="str">
        <f ca="1">LOOKUP(LESSON_CHOOSE!B852,STUDENT!A:A, STUDENT!C:C)</f>
        <v>Ууганбаяр</v>
      </c>
      <c r="C853" t="str">
        <f ca="1">INDEX(LESSON!A:A, RANDBETWEEN(2, COUNTA(LESSON!A:A)))</f>
        <v>F.ITA124</v>
      </c>
      <c r="D853" t="str">
        <f ca="1">LOOKUP(LESSON_CHOOSE!C852, LESSON!A:A,LESSON!B:B)</f>
        <v>Өгөгдлийн сангийн удирдлага</v>
      </c>
      <c r="E853" t="str">
        <f ca="1">INDEX(TEACHER!A:A, RANDBETWEEN(2, COUNTA(TEACHER!A:A)))</f>
        <v>F.IT21</v>
      </c>
      <c r="F853" t="str">
        <f ca="1">LOOKUP(LESSON_CHOOSE!D852,TEACHER!A:A,TEACHER!B:B)</f>
        <v>Бямбадорж</v>
      </c>
    </row>
    <row r="854" spans="1:6">
      <c r="A854" s="14" t="str" cm="1">
        <f t="array" aca="1" ref="A854" ca="1">INDEX(STUDENT!A:A,RANDBETWEEN(2,COUNTA(STUDENT!A:A)))</f>
        <v>B241940003</v>
      </c>
      <c r="B854" t="str">
        <f ca="1">LOOKUP(LESSON_CHOOSE!B853,STUDENT!A:A, STUDENT!C:C)</f>
        <v>Бат-Эрдэнэ</v>
      </c>
      <c r="C854" t="str">
        <f ca="1">INDEX(LESSON!A:A, RANDBETWEEN(2, COUNTA(LESSON!A:A)))</f>
        <v>F.ITA125</v>
      </c>
      <c r="D854" t="str">
        <f ca="1">LOOKUP(LESSON_CHOOSE!C853, LESSON!A:A,LESSON!B:B)</f>
        <v>Өгөгдлийн тандалт</v>
      </c>
      <c r="E854" t="str">
        <f ca="1">INDEX(TEACHER!A:A, RANDBETWEEN(2, COUNTA(TEACHER!A:A)))</f>
        <v>F.IT44</v>
      </c>
      <c r="F854" t="str">
        <f ca="1">LOOKUP(LESSON_CHOOSE!D853,TEACHER!A:A,TEACHER!B:B)</f>
        <v>Амина</v>
      </c>
    </row>
    <row r="855" spans="1:6">
      <c r="A855" s="14" t="str" cm="1">
        <f t="array" aca="1" ref="A855" ca="1">INDEX(STUDENT!A:A,RANDBETWEEN(2,COUNTA(STUDENT!A:A)))</f>
        <v>B241940310</v>
      </c>
      <c r="B855" t="str">
        <f ca="1">LOOKUP(LESSON_CHOOSE!B854,STUDENT!A:A, STUDENT!C:C)</f>
        <v>Оюун Эрдэнэ</v>
      </c>
      <c r="C855" t="str">
        <f ca="1">INDEX(LESSON!A:A, RANDBETWEEN(2, COUNTA(LESSON!A:A)))</f>
        <v>F.ITA125</v>
      </c>
      <c r="D855" t="str">
        <f ca="1">LOOKUP(LESSON_CHOOSE!C854, LESSON!A:A,LESSON!B:B)</f>
        <v>Виртуал систем, сервис</v>
      </c>
      <c r="E855" t="str">
        <f ca="1">INDEX(TEACHER!A:A, RANDBETWEEN(2, COUNTA(TEACHER!A:A)))</f>
        <v>F.IT32</v>
      </c>
      <c r="F855" t="str">
        <f ca="1">LOOKUP(LESSON_CHOOSE!D854,TEACHER!A:A,TEACHER!B:B)</f>
        <v>Алтангэрэл</v>
      </c>
    </row>
    <row r="856" spans="1:6">
      <c r="A856" s="14" t="str" cm="1">
        <f t="array" aca="1" ref="A856" ca="1">INDEX(STUDENT!A:A,RANDBETWEEN(2,COUNTA(STUDENT!A:A)))</f>
        <v>B241940385</v>
      </c>
      <c r="B856" t="str">
        <f ca="1">LOOKUP(LESSON_CHOOSE!B855,STUDENT!A:A, STUDENT!C:C)</f>
        <v>Төгөлдөр</v>
      </c>
      <c r="C856" t="str">
        <f ca="1">INDEX(LESSON!A:A, RANDBETWEEN(2, COUNTA(LESSON!A:A)))</f>
        <v>F.ITA121</v>
      </c>
      <c r="D856" t="str">
        <f ca="1">LOOKUP(LESSON_CHOOSE!C855, LESSON!A:A,LESSON!B:B)</f>
        <v>Математик 2B</v>
      </c>
      <c r="E856" t="str">
        <f ca="1">INDEX(TEACHER!A:A, RANDBETWEEN(2, COUNTA(TEACHER!A:A)))</f>
        <v>F.IT30</v>
      </c>
      <c r="F856" t="str">
        <f ca="1">LOOKUP(LESSON_CHOOSE!D855,TEACHER!A:A,TEACHER!B:B)</f>
        <v>Мөнхтулга</v>
      </c>
    </row>
    <row r="857" spans="1:6">
      <c r="A857" s="14" t="str" cm="1">
        <f t="array" aca="1" ref="A857" ca="1">INDEX(STUDENT!A:A,RANDBETWEEN(2,COUNTA(STUDENT!A:A)))</f>
        <v>B241940171</v>
      </c>
      <c r="B857" t="str">
        <f ca="1">LOOKUP(LESSON_CHOOSE!B856,STUDENT!A:A, STUDENT!C:C)</f>
        <v>Болд</v>
      </c>
      <c r="C857" t="str">
        <f ca="1">INDEX(LESSON!A:A, RANDBETWEEN(2, COUNTA(LESSON!A:A)))</f>
        <v>F.ITA101</v>
      </c>
      <c r="D857" t="str">
        <f ca="1">LOOKUP(LESSON_CHOOSE!C856, LESSON!A:A,LESSON!B:B)</f>
        <v>Физик I</v>
      </c>
      <c r="E857" t="str">
        <f ca="1">INDEX(TEACHER!A:A, RANDBETWEEN(2, COUNTA(TEACHER!A:A)))</f>
        <v>F.IT02</v>
      </c>
      <c r="F857" t="str">
        <f ca="1">LOOKUP(LESSON_CHOOSE!D856,TEACHER!A:A,TEACHER!B:B)</f>
        <v>Энхриймаа</v>
      </c>
    </row>
    <row r="858" spans="1:6">
      <c r="A858" s="14" t="str" cm="1">
        <f t="array" aca="1" ref="A858" ca="1">INDEX(STUDENT!A:A,RANDBETWEEN(2,COUNTA(STUDENT!A:A)))</f>
        <v>B241940387</v>
      </c>
      <c r="B858" t="str">
        <f ca="1">LOOKUP(LESSON_CHOOSE!B857,STUDENT!A:A, STUDENT!C:C)</f>
        <v>Анхбаяр</v>
      </c>
      <c r="C858" t="str">
        <f ca="1">INDEX(LESSON!A:A, RANDBETWEEN(2, COUNTA(LESSON!A:A)))</f>
        <v>F.ITA143</v>
      </c>
      <c r="D858" t="str">
        <f ca="1">LOOKUP(LESSON_CHOOSE!C857, LESSON!A:A,LESSON!B:B)</f>
        <v>Харилцааны англи хэл</v>
      </c>
      <c r="E858" t="str">
        <f ca="1">INDEX(TEACHER!A:A, RANDBETWEEN(2, COUNTA(TEACHER!A:A)))</f>
        <v>F.IT43</v>
      </c>
      <c r="F858" t="str">
        <f ca="1">LOOKUP(LESSON_CHOOSE!D857,TEACHER!A:A,TEACHER!B:B)</f>
        <v>Отгонбаяр</v>
      </c>
    </row>
    <row r="859" spans="1:6">
      <c r="A859" s="14" t="str" cm="1">
        <f t="array" aca="1" ref="A859" ca="1">INDEX(STUDENT!A:A,RANDBETWEEN(2,COUNTA(STUDENT!A:A)))</f>
        <v>B241940255</v>
      </c>
      <c r="B859" t="str">
        <f ca="1">LOOKUP(LESSON_CHOOSE!B858,STUDENT!A:A, STUDENT!C:C)</f>
        <v>Отгонбаяр</v>
      </c>
      <c r="C859" t="str">
        <f ca="1">INDEX(LESSON!A:A, RANDBETWEEN(2, COUNTA(LESSON!A:A)))</f>
        <v>F.ITA118</v>
      </c>
      <c r="D859" t="str">
        <f ca="1">LOOKUP(LESSON_CHOOSE!C858, LESSON!A:A,LESSON!B:B)</f>
        <v>Инженерчлэлийн эдийн засаг</v>
      </c>
      <c r="E859" t="str">
        <f ca="1">INDEX(TEACHER!A:A, RANDBETWEEN(2, COUNTA(TEACHER!A:A)))</f>
        <v>F.IT11</v>
      </c>
      <c r="F859" t="str">
        <f ca="1">LOOKUP(LESSON_CHOOSE!D858,TEACHER!A:A,TEACHER!B:B)</f>
        <v>Аминхүсэл</v>
      </c>
    </row>
    <row r="860" spans="1:6">
      <c r="A860" s="14" t="str" cm="1">
        <f t="array" aca="1" ref="A860" ca="1">INDEX(STUDENT!A:A,RANDBETWEEN(2,COUNTA(STUDENT!A:A)))</f>
        <v>B241940233</v>
      </c>
      <c r="B860" t="str">
        <f ca="1">LOOKUP(LESSON_CHOOSE!B859,STUDENT!A:A, STUDENT!C:C)</f>
        <v>Отгонбаяр</v>
      </c>
      <c r="C860" t="str">
        <f ca="1">INDEX(LESSON!A:A, RANDBETWEEN(2, COUNTA(LESSON!A:A)))</f>
        <v>F.ITA111</v>
      </c>
      <c r="D860" t="str">
        <f ca="1">LOOKUP(LESSON_CHOOSE!C859, LESSON!A:A,LESSON!B:B)</f>
        <v>Шинжлэх ухаан технологийн англи хэл</v>
      </c>
      <c r="E860" t="str">
        <f ca="1">INDEX(TEACHER!A:A, RANDBETWEEN(2, COUNTA(TEACHER!A:A)))</f>
        <v>F.IT05</v>
      </c>
      <c r="F860" t="str">
        <f ca="1">LOOKUP(LESSON_CHOOSE!D859,TEACHER!A:A,TEACHER!B:B)</f>
        <v>Лхагвасүрэн</v>
      </c>
    </row>
    <row r="861" spans="1:6">
      <c r="A861" s="14" t="str" cm="1">
        <f t="array" aca="1" ref="A861" ca="1">INDEX(STUDENT!A:A,RANDBETWEEN(2,COUNTA(STUDENT!A:A)))</f>
        <v>B241940122</v>
      </c>
      <c r="B861" t="str">
        <f ca="1">LOOKUP(LESSON_CHOOSE!B860,STUDENT!A:A, STUDENT!C:C)</f>
        <v>Отгонбаяр</v>
      </c>
      <c r="C861" t="str">
        <f ca="1">INDEX(LESSON!A:A, RANDBETWEEN(2, COUNTA(LESSON!A:A)))</f>
        <v>F.ITA119</v>
      </c>
      <c r="D861" t="str">
        <f ca="1">LOOKUP(LESSON_CHOOSE!C860, LESSON!A:A,LESSON!B:B)</f>
        <v>Бакалаврын дипломын төсөл</v>
      </c>
      <c r="E861" t="str">
        <f ca="1">INDEX(TEACHER!A:A, RANDBETWEEN(2, COUNTA(TEACHER!A:A)))</f>
        <v>F.IT12</v>
      </c>
      <c r="F861" t="str">
        <f ca="1">LOOKUP(LESSON_CHOOSE!D860,TEACHER!A:A,TEACHER!B:B)</f>
        <v>Пүрэвсамбуу</v>
      </c>
    </row>
    <row r="862" spans="1:6">
      <c r="A862" s="14" t="str" cm="1">
        <f t="array" aca="1" ref="A862" ca="1">INDEX(STUDENT!A:A,RANDBETWEEN(2,COUNTA(STUDENT!A:A)))</f>
        <v>B241940176</v>
      </c>
      <c r="B862" t="str">
        <f ca="1">LOOKUP(LESSON_CHOOSE!B861,STUDENT!A:A, STUDENT!C:C)</f>
        <v>Азбаяр</v>
      </c>
      <c r="C862" t="str">
        <f ca="1">INDEX(LESSON!A:A, RANDBETWEEN(2, COUNTA(LESSON!A:A)))</f>
        <v>F.ITA109</v>
      </c>
      <c r="D862" t="str">
        <f ca="1">LOOKUP(LESSON_CHOOSE!C861, LESSON!A:A,LESSON!B:B)</f>
        <v>Төслийн менежмент</v>
      </c>
      <c r="E862" t="str">
        <f ca="1">INDEX(TEACHER!A:A, RANDBETWEEN(2, COUNTA(TEACHER!A:A)))</f>
        <v>F.IT29</v>
      </c>
      <c r="F862" t="str">
        <f ca="1">LOOKUP(LESSON_CHOOSE!D861,TEACHER!A:A,TEACHER!B:B)</f>
        <v>Анар</v>
      </c>
    </row>
    <row r="863" spans="1:6">
      <c r="A863" s="14" t="str" cm="1">
        <f t="array" aca="1" ref="A863" ca="1">INDEX(STUDENT!A:A,RANDBETWEEN(2,COUNTA(STUDENT!A:A)))</f>
        <v>B241940420</v>
      </c>
      <c r="B863" t="str">
        <f ca="1">LOOKUP(LESSON_CHOOSE!B862,STUDENT!A:A, STUDENT!C:C)</f>
        <v>Халиунаа</v>
      </c>
      <c r="C863" t="str">
        <f ca="1">INDEX(LESSON!A:A, RANDBETWEEN(2, COUNTA(LESSON!A:A)))</f>
        <v>F.ITA108</v>
      </c>
      <c r="D863" t="str">
        <f ca="1">LOOKUP(LESSON_CHOOSE!C862, LESSON!A:A,LESSON!B:B)</f>
        <v>Физик I</v>
      </c>
      <c r="E863" t="str">
        <f ca="1">INDEX(TEACHER!A:A, RANDBETWEEN(2, COUNTA(TEACHER!A:A)))</f>
        <v>F.IT44</v>
      </c>
      <c r="F863" t="str">
        <f ca="1">LOOKUP(LESSON_CHOOSE!D862,TEACHER!A:A,TEACHER!B:B)</f>
        <v>Мөнхтулга</v>
      </c>
    </row>
    <row r="864" spans="1:6">
      <c r="A864" s="14" t="str" cm="1">
        <f t="array" aca="1" ref="A864" ca="1">INDEX(STUDENT!A:A,RANDBETWEEN(2,COUNTA(STUDENT!A:A)))</f>
        <v>B241940335</v>
      </c>
      <c r="B864" t="str">
        <f ca="1">LOOKUP(LESSON_CHOOSE!B863,STUDENT!A:A, STUDENT!C:C)</f>
        <v>Ганзориг</v>
      </c>
      <c r="C864" t="str">
        <f ca="1">INDEX(LESSON!A:A, RANDBETWEEN(2, COUNTA(LESSON!A:A)))</f>
        <v>F.ITA132</v>
      </c>
      <c r="D864" t="str">
        <f ca="1">LOOKUP(LESSON_CHOOSE!C863, LESSON!A:A,LESSON!B:B)</f>
        <v>Холбооны систем</v>
      </c>
      <c r="E864" t="str">
        <f ca="1">INDEX(TEACHER!A:A, RANDBETWEEN(2, COUNTA(TEACHER!A:A)))</f>
        <v>F.IT43</v>
      </c>
      <c r="F864" t="str">
        <f ca="1">LOOKUP(LESSON_CHOOSE!D863,TEACHER!A:A,TEACHER!B:B)</f>
        <v>Оюундэлгэр</v>
      </c>
    </row>
    <row r="865" spans="1:6">
      <c r="A865" s="14" t="str" cm="1">
        <f t="array" aca="1" ref="A865" ca="1">INDEX(STUDENT!A:A,RANDBETWEEN(2,COUNTA(STUDENT!A:A)))</f>
        <v>B241940265</v>
      </c>
      <c r="B865" t="str">
        <f ca="1">LOOKUP(LESSON_CHOOSE!B864,STUDENT!A:A, STUDENT!C:C)</f>
        <v>Төгөлдөр</v>
      </c>
      <c r="C865" t="str">
        <f ca="1">INDEX(LESSON!A:A, RANDBETWEEN(2, COUNTA(LESSON!A:A)))</f>
        <v>F.ITA121</v>
      </c>
      <c r="D865" t="str">
        <f ca="1">LOOKUP(LESSON_CHOOSE!C864, LESSON!A:A,LESSON!B:B)</f>
        <v>Математик 2B</v>
      </c>
      <c r="E865" t="str">
        <f ca="1">INDEX(TEACHER!A:A, RANDBETWEEN(2, COUNTA(TEACHER!A:A)))</f>
        <v>F.IT12</v>
      </c>
      <c r="F865" t="str">
        <f ca="1">LOOKUP(LESSON_CHOOSE!D864,TEACHER!A:A,TEACHER!B:B)</f>
        <v>Аминхүсэл</v>
      </c>
    </row>
    <row r="866" spans="1:6">
      <c r="A866" s="14" t="str" cm="1">
        <f t="array" aca="1" ref="A866" ca="1">INDEX(STUDENT!A:A,RANDBETWEEN(2,COUNTA(STUDENT!A:A)))</f>
        <v>B241940141</v>
      </c>
      <c r="B866" t="str">
        <f ca="1">LOOKUP(LESSON_CHOOSE!B865,STUDENT!A:A, STUDENT!C:C)</f>
        <v>Төгөлдөр</v>
      </c>
      <c r="C866" t="str">
        <f ca="1">INDEX(LESSON!A:A, RANDBETWEEN(2, COUNTA(LESSON!A:A)))</f>
        <v>F.ITA125</v>
      </c>
      <c r="D866" t="str">
        <f ca="1">LOOKUP(LESSON_CHOOSE!C865, LESSON!A:A,LESSON!B:B)</f>
        <v>Магадлалын онол ба математик статистик</v>
      </c>
      <c r="E866" t="str">
        <f ca="1">INDEX(TEACHER!A:A, RANDBETWEEN(2, COUNTA(TEACHER!A:A)))</f>
        <v>F.IT21</v>
      </c>
      <c r="F866" t="str">
        <f ca="1">LOOKUP(LESSON_CHOOSE!D865,TEACHER!A:A,TEACHER!B:B)</f>
        <v>Лхагвасүрэн</v>
      </c>
    </row>
    <row r="867" spans="1:6">
      <c r="A867" s="14" t="str" cm="1">
        <f t="array" aca="1" ref="A867" ca="1">INDEX(STUDENT!A:A,RANDBETWEEN(2,COUNTA(STUDENT!A:A)))</f>
        <v>B241940458</v>
      </c>
      <c r="B867" t="str">
        <f ca="1">LOOKUP(LESSON_CHOOSE!B866,STUDENT!A:A, STUDENT!C:C)</f>
        <v>Бямбасүрэн</v>
      </c>
      <c r="C867" t="str">
        <f ca="1">INDEX(LESSON!A:A, RANDBETWEEN(2, COUNTA(LESSON!A:A)))</f>
        <v>F.ITA137</v>
      </c>
      <c r="D867" t="str">
        <f ca="1">LOOKUP(LESSON_CHOOSE!C866, LESSON!A:A,LESSON!B:B)</f>
        <v>Өгөгдлийн сангийн удирдлага</v>
      </c>
      <c r="E867" t="str">
        <f ca="1">INDEX(TEACHER!A:A, RANDBETWEEN(2, COUNTA(TEACHER!A:A)))</f>
        <v>F.IT32</v>
      </c>
      <c r="F867" t="str">
        <f ca="1">LOOKUP(LESSON_CHOOSE!D866,TEACHER!A:A,TEACHER!B:B)</f>
        <v>Пүрэвсамбуу</v>
      </c>
    </row>
    <row r="868" spans="1:6">
      <c r="A868" s="14" t="str" cm="1">
        <f t="array" aca="1" ref="A868" ca="1">INDEX(STUDENT!A:A,RANDBETWEEN(2,COUNTA(STUDENT!A:A)))</f>
        <v>B241940497</v>
      </c>
      <c r="B868" t="str">
        <f ca="1">LOOKUP(LESSON_CHOOSE!B867,STUDENT!A:A, STUDENT!C:C)</f>
        <v>Азбаяр</v>
      </c>
      <c r="C868" t="str">
        <f ca="1">INDEX(LESSON!A:A, RANDBETWEEN(2, COUNTA(LESSON!A:A)))</f>
        <v>F.ITA141</v>
      </c>
      <c r="D868" t="str">
        <f ca="1">LOOKUP(LESSON_CHOOSE!C867, LESSON!A:A,LESSON!B:B)</f>
        <v>Өгөгдлийн тандалт</v>
      </c>
      <c r="E868" t="str">
        <f ca="1">INDEX(TEACHER!A:A, RANDBETWEEN(2, COUNTA(TEACHER!A:A)))</f>
        <v>F.IT10</v>
      </c>
      <c r="F868" t="str">
        <f ca="1">LOOKUP(LESSON_CHOOSE!D867,TEACHER!A:A,TEACHER!B:B)</f>
        <v>Анар</v>
      </c>
    </row>
    <row r="869" spans="1:6">
      <c r="A869" s="14" t="str" cm="1">
        <f t="array" aca="1" ref="A869" ca="1">INDEX(STUDENT!A:A,RANDBETWEEN(2,COUNTA(STUDENT!A:A)))</f>
        <v>B241940050</v>
      </c>
      <c r="B869" t="str">
        <f ca="1">LOOKUP(LESSON_CHOOSE!B868,STUDENT!A:A, STUDENT!C:C)</f>
        <v>Ууганжаргал</v>
      </c>
      <c r="C869" t="str">
        <f ca="1">INDEX(LESSON!A:A, RANDBETWEEN(2, COUNTA(LESSON!A:A)))</f>
        <v>F.ITA128</v>
      </c>
      <c r="D869" t="str">
        <f ca="1">LOOKUP(LESSON_CHOOSE!C868, LESSON!A:A,LESSON!B:B)</f>
        <v>Компьютерийн сүлжээ</v>
      </c>
      <c r="E869" t="str">
        <f ca="1">INDEX(TEACHER!A:A, RANDBETWEEN(2, COUNTA(TEACHER!A:A)))</f>
        <v>F.IT47</v>
      </c>
      <c r="F869" t="str">
        <f ca="1">LOOKUP(LESSON_CHOOSE!D868,TEACHER!A:A,TEACHER!B:B)</f>
        <v>Хүслэн</v>
      </c>
    </row>
    <row r="870" spans="1:6">
      <c r="A870" s="14" t="str" cm="1">
        <f t="array" aca="1" ref="A870" ca="1">INDEX(STUDENT!A:A,RANDBETWEEN(2,COUNTA(STUDENT!A:A)))</f>
        <v>B241940207</v>
      </c>
      <c r="B870" t="str">
        <f ca="1">LOOKUP(LESSON_CHOOSE!B869,STUDENT!A:A, STUDENT!C:C)</f>
        <v>Батжаргал</v>
      </c>
      <c r="C870" t="str">
        <f ca="1">INDEX(LESSON!A:A, RANDBETWEEN(2, COUNTA(LESSON!A:A)))</f>
        <v>F.ITA141</v>
      </c>
      <c r="D870" t="str">
        <f ca="1">LOOKUP(LESSON_CHOOSE!C869, LESSON!A:A,LESSON!B:B)</f>
        <v>Мэргэжлийн удиртгал</v>
      </c>
      <c r="E870" t="str">
        <f ca="1">INDEX(TEACHER!A:A, RANDBETWEEN(2, COUNTA(TEACHER!A:A)))</f>
        <v>F.IT28</v>
      </c>
      <c r="F870" t="str">
        <f ca="1">LOOKUP(LESSON_CHOOSE!D869,TEACHER!A:A,TEACHER!B:B)</f>
        <v>Отгонбаяр</v>
      </c>
    </row>
    <row r="871" spans="1:6">
      <c r="A871" s="14" t="str" cm="1">
        <f t="array" aca="1" ref="A871" ca="1">INDEX(STUDENT!A:A,RANDBETWEEN(2,COUNTA(STUDENT!A:A)))</f>
        <v>B241940216</v>
      </c>
      <c r="B871" t="str">
        <f ca="1">LOOKUP(LESSON_CHOOSE!B870,STUDENT!A:A, STUDENT!C:C)</f>
        <v>Анхил</v>
      </c>
      <c r="C871" t="str">
        <f ca="1">INDEX(LESSON!A:A, RANDBETWEEN(2, COUNTA(LESSON!A:A)))</f>
        <v>F.ITA141</v>
      </c>
      <c r="D871" t="str">
        <f ca="1">LOOKUP(LESSON_CHOOSE!C870, LESSON!A:A,LESSON!B:B)</f>
        <v>Мэдээллийн технологийн дэд бүтэц</v>
      </c>
      <c r="E871" t="str">
        <f ca="1">INDEX(TEACHER!A:A, RANDBETWEEN(2, COUNTA(TEACHER!A:A)))</f>
        <v>F.IT16</v>
      </c>
      <c r="F871" t="str">
        <f ca="1">LOOKUP(LESSON_CHOOSE!D870,TEACHER!A:A,TEACHER!B:B)</f>
        <v>Бат-Эрдэнэ</v>
      </c>
    </row>
    <row r="872" spans="1:6">
      <c r="A872" s="14" t="str" cm="1">
        <f t="array" aca="1" ref="A872" ca="1">INDEX(STUDENT!A:A,RANDBETWEEN(2,COUNTA(STUDENT!A:A)))</f>
        <v>B241940069</v>
      </c>
      <c r="B872" t="str">
        <f ca="1">LOOKUP(LESSON_CHOOSE!B871,STUDENT!A:A, STUDENT!C:C)</f>
        <v>Анхбаяр</v>
      </c>
      <c r="C872" t="str">
        <f ca="1">INDEX(LESSON!A:A, RANDBETWEEN(2, COUNTA(LESSON!A:A)))</f>
        <v>F.ITA114</v>
      </c>
      <c r="D872" t="str">
        <f ca="1">LOOKUP(LESSON_CHOOSE!C871, LESSON!A:A,LESSON!B:B)</f>
        <v>Блокчейн технологи</v>
      </c>
      <c r="E872" t="str">
        <f ca="1">INDEX(TEACHER!A:A, RANDBETWEEN(2, COUNTA(TEACHER!A:A)))</f>
        <v>F.IT38</v>
      </c>
      <c r="F872" t="str">
        <f ca="1">LOOKUP(LESSON_CHOOSE!D871,TEACHER!A:A,TEACHER!B:B)</f>
        <v>Пүрэвсамбуу</v>
      </c>
    </row>
    <row r="873" spans="1:6">
      <c r="A873" s="14" t="str" cm="1">
        <f t="array" aca="1" ref="A873" ca="1">INDEX(STUDENT!A:A,RANDBETWEEN(2,COUNTA(STUDENT!A:A)))</f>
        <v>B241940202</v>
      </c>
      <c r="B873" t="str">
        <f ca="1">LOOKUP(LESSON_CHOOSE!B872,STUDENT!A:A, STUDENT!C:C)</f>
        <v>Төгөлдөр</v>
      </c>
      <c r="C873" t="str">
        <f ca="1">INDEX(LESSON!A:A, RANDBETWEEN(2, COUNTA(LESSON!A:A)))</f>
        <v>F.ITA109</v>
      </c>
      <c r="D873" t="str">
        <f ca="1">LOOKUP(LESSON_CHOOSE!C872, LESSON!A:A,LESSON!B:B)</f>
        <v>Үйлдлийн систем</v>
      </c>
      <c r="E873" t="str">
        <f ca="1">INDEX(TEACHER!A:A, RANDBETWEEN(2, COUNTA(TEACHER!A:A)))</f>
        <v>F.IT40</v>
      </c>
      <c r="F873" t="str">
        <f ca="1">LOOKUP(LESSON_CHOOSE!D872,TEACHER!A:A,TEACHER!B:B)</f>
        <v>Оюундэлгэр</v>
      </c>
    </row>
    <row r="874" spans="1:6">
      <c r="A874" s="14" t="str" cm="1">
        <f t="array" aca="1" ref="A874" ca="1">INDEX(STUDENT!A:A,RANDBETWEEN(2,COUNTA(STUDENT!A:A)))</f>
        <v>B241940073</v>
      </c>
      <c r="B874" t="str">
        <f ca="1">LOOKUP(LESSON_CHOOSE!B873,STUDENT!A:A, STUDENT!C:C)</f>
        <v>Цогтжаргал</v>
      </c>
      <c r="C874" t="str">
        <f ca="1">INDEX(LESSON!A:A, RANDBETWEEN(2, COUNTA(LESSON!A:A)))</f>
        <v>F.ITA140</v>
      </c>
      <c r="D874" t="str">
        <f ca="1">LOOKUP(LESSON_CHOOSE!C873, LESSON!A:A,LESSON!B:B)</f>
        <v>Веб систем ба технологи</v>
      </c>
      <c r="E874" t="str">
        <f ca="1">INDEX(TEACHER!A:A, RANDBETWEEN(2, COUNTA(TEACHER!A:A)))</f>
        <v>F.IT39</v>
      </c>
      <c r="F874" t="str">
        <f ca="1">LOOKUP(LESSON_CHOOSE!D873,TEACHER!A:A,TEACHER!B:B)</f>
        <v>Буянтогтох</v>
      </c>
    </row>
    <row r="875" spans="1:6">
      <c r="A875" s="14" t="str" cm="1">
        <f t="array" aca="1" ref="A875" ca="1">INDEX(STUDENT!A:A,RANDBETWEEN(2,COUNTA(STUDENT!A:A)))</f>
        <v>B241940403</v>
      </c>
      <c r="B875" t="str">
        <f ca="1">LOOKUP(LESSON_CHOOSE!B874,STUDENT!A:A, STUDENT!C:C)</f>
        <v>Бат-Эрдэнэ</v>
      </c>
      <c r="C875" t="str">
        <f ca="1">INDEX(LESSON!A:A, RANDBETWEEN(2, COUNTA(LESSON!A:A)))</f>
        <v>F.ITA124</v>
      </c>
      <c r="D875" t="str">
        <f ca="1">LOOKUP(LESSON_CHOOSE!C874, LESSON!A:A,LESSON!B:B)</f>
        <v>Программчлалын үндэс</v>
      </c>
      <c r="E875" t="str">
        <f ca="1">INDEX(TEACHER!A:A, RANDBETWEEN(2, COUNTA(TEACHER!A:A)))</f>
        <v>F.IT04</v>
      </c>
      <c r="F875" t="str">
        <f ca="1">LOOKUP(LESSON_CHOOSE!D874,TEACHER!A:A,TEACHER!B:B)</f>
        <v>Энхтөр</v>
      </c>
    </row>
    <row r="876" spans="1:6">
      <c r="A876" s="14" t="str" cm="1">
        <f t="array" aca="1" ref="A876" ca="1">INDEX(STUDENT!A:A,RANDBETWEEN(2,COUNTA(STUDENT!A:A)))</f>
        <v>B241940442</v>
      </c>
      <c r="B876" t="str">
        <f ca="1">LOOKUP(LESSON_CHOOSE!B875,STUDENT!A:A, STUDENT!C:C)</f>
        <v>Энхтөр</v>
      </c>
      <c r="C876" t="str">
        <f ca="1">INDEX(LESSON!A:A, RANDBETWEEN(2, COUNTA(LESSON!A:A)))</f>
        <v>F.ITA125</v>
      </c>
      <c r="D876" t="str">
        <f ca="1">LOOKUP(LESSON_CHOOSE!C875, LESSON!A:A,LESSON!B:B)</f>
        <v>Үйлдлийн систем</v>
      </c>
      <c r="E876" t="str">
        <f ca="1">INDEX(TEACHER!A:A, RANDBETWEEN(2, COUNTA(TEACHER!A:A)))</f>
        <v>F.IT05</v>
      </c>
      <c r="F876" t="str">
        <f ca="1">LOOKUP(LESSON_CHOOSE!D875,TEACHER!A:A,TEACHER!B:B)</f>
        <v>Энхриймаа</v>
      </c>
    </row>
    <row r="877" spans="1:6">
      <c r="A877" s="14" t="str" cm="1">
        <f t="array" aca="1" ref="A877" ca="1">INDEX(STUDENT!A:A,RANDBETWEEN(2,COUNTA(STUDENT!A:A)))</f>
        <v>B241940398</v>
      </c>
      <c r="B877" t="str">
        <f ca="1">LOOKUP(LESSON_CHOOSE!B876,STUDENT!A:A, STUDENT!C:C)</f>
        <v>Буянтогтох</v>
      </c>
      <c r="C877" t="str">
        <f ca="1">INDEX(LESSON!A:A, RANDBETWEEN(2, COUNTA(LESSON!A:A)))</f>
        <v>F.ITA110</v>
      </c>
      <c r="D877" t="str">
        <f ca="1">LOOKUP(LESSON_CHOOSE!C876, LESSON!A:A,LESSON!B:B)</f>
        <v>Объект хандлагат программчлал</v>
      </c>
      <c r="E877" t="str">
        <f ca="1">INDEX(TEACHER!A:A, RANDBETWEEN(2, COUNTA(TEACHER!A:A)))</f>
        <v>F.IT16</v>
      </c>
      <c r="F877" t="str">
        <f ca="1">LOOKUP(LESSON_CHOOSE!D876,TEACHER!A:A,TEACHER!B:B)</f>
        <v>Буянтогтох</v>
      </c>
    </row>
    <row r="878" spans="1:6">
      <c r="A878" s="14" t="str" cm="1">
        <f t="array" aca="1" ref="A878" ca="1">INDEX(STUDENT!A:A,RANDBETWEEN(2,COUNTA(STUDENT!A:A)))</f>
        <v>B241940237</v>
      </c>
      <c r="B878" t="str">
        <f ca="1">LOOKUP(LESSON_CHOOSE!B877,STUDENT!A:A, STUDENT!C:C)</f>
        <v>Азбаяр</v>
      </c>
      <c r="C878" t="str">
        <f ca="1">INDEX(LESSON!A:A, RANDBETWEEN(2, COUNTA(LESSON!A:A)))</f>
        <v>F.ITA139</v>
      </c>
      <c r="D878" t="str">
        <f ca="1">LOOKUP(LESSON_CHOOSE!C877, LESSON!A:A,LESSON!B:B)</f>
        <v>Мэргэжлийн удиртгал</v>
      </c>
      <c r="E878" t="str">
        <f ca="1">INDEX(TEACHER!A:A, RANDBETWEEN(2, COUNTA(TEACHER!A:A)))</f>
        <v>F.IT19</v>
      </c>
      <c r="F878" t="str">
        <f ca="1">LOOKUP(LESSON_CHOOSE!D877,TEACHER!A:A,TEACHER!B:B)</f>
        <v>Энхриймаа</v>
      </c>
    </row>
    <row r="879" spans="1:6">
      <c r="A879" s="14" t="str" cm="1">
        <f t="array" aca="1" ref="A879" ca="1">INDEX(STUDENT!A:A,RANDBETWEEN(2,COUNTA(STUDENT!A:A)))</f>
        <v>B241940225</v>
      </c>
      <c r="B879" t="str">
        <f ca="1">LOOKUP(LESSON_CHOOSE!B878,STUDENT!A:A, STUDENT!C:C)</f>
        <v>Оюун Эрдэнэ</v>
      </c>
      <c r="C879" t="str">
        <f ca="1">INDEX(LESSON!A:A, RANDBETWEEN(2, COUNTA(LESSON!A:A)))</f>
        <v>F.ITA120</v>
      </c>
      <c r="D879" t="str">
        <f ca="1">LOOKUP(LESSON_CHOOSE!C878, LESSON!A:A,LESSON!B:B)</f>
        <v>Мэдээллийн баталгаажуулалт, хамгаалалт</v>
      </c>
      <c r="E879" t="str">
        <f ca="1">INDEX(TEACHER!A:A, RANDBETWEEN(2, COUNTA(TEACHER!A:A)))</f>
        <v>F.IT19</v>
      </c>
      <c r="F879" t="str">
        <f ca="1">LOOKUP(LESSON_CHOOSE!D878,TEACHER!A:A,TEACHER!B:B)</f>
        <v>Соёл-Эрдэнэ</v>
      </c>
    </row>
    <row r="880" spans="1:6">
      <c r="A880" s="14" t="str" cm="1">
        <f t="array" aca="1" ref="A880" ca="1">INDEX(STUDENT!A:A,RANDBETWEEN(2,COUNTA(STUDENT!A:A)))</f>
        <v>B241940220</v>
      </c>
      <c r="B880" t="str">
        <f ca="1">LOOKUP(LESSON_CHOOSE!B879,STUDENT!A:A, STUDENT!C:C)</f>
        <v>Бямбажаргал</v>
      </c>
      <c r="C880" t="str">
        <f ca="1">INDEX(LESSON!A:A, RANDBETWEEN(2, COUNTA(LESSON!A:A)))</f>
        <v>F.ITA109</v>
      </c>
      <c r="D880" t="str">
        <f ca="1">LOOKUP(LESSON_CHOOSE!C879, LESSON!A:A,LESSON!B:B)</f>
        <v>Төслийн менежмент</v>
      </c>
      <c r="E880" t="str">
        <f ca="1">INDEX(TEACHER!A:A, RANDBETWEEN(2, COUNTA(TEACHER!A:A)))</f>
        <v>F.IT20</v>
      </c>
      <c r="F880" t="str">
        <f ca="1">LOOKUP(LESSON_CHOOSE!D879,TEACHER!A:A,TEACHER!B:B)</f>
        <v>Энхриймаа</v>
      </c>
    </row>
    <row r="881" spans="1:6">
      <c r="A881" s="14" t="str" cm="1">
        <f t="array" aca="1" ref="A881" ca="1">INDEX(STUDENT!A:A,RANDBETWEEN(2,COUNTA(STUDENT!A:A)))</f>
        <v>B241940326</v>
      </c>
      <c r="B881" t="str">
        <f ca="1">LOOKUP(LESSON_CHOOSE!B880,STUDENT!A:A, STUDENT!C:C)</f>
        <v>Мөнх-Эрдэнэ</v>
      </c>
      <c r="C881" t="str">
        <f ca="1">INDEX(LESSON!A:A, RANDBETWEEN(2, COUNTA(LESSON!A:A)))</f>
        <v>F.ITA127</v>
      </c>
      <c r="D881" t="str">
        <f ca="1">LOOKUP(LESSON_CHOOSE!C880, LESSON!A:A,LESSON!B:B)</f>
        <v>Физик I</v>
      </c>
      <c r="E881" t="str">
        <f ca="1">INDEX(TEACHER!A:A, RANDBETWEEN(2, COUNTA(TEACHER!A:A)))</f>
        <v>F.IT23</v>
      </c>
      <c r="F881" t="str">
        <f ca="1">LOOKUP(LESSON_CHOOSE!D880,TEACHER!A:A,TEACHER!B:B)</f>
        <v>Ананд</v>
      </c>
    </row>
    <row r="882" spans="1:6">
      <c r="A882" s="14" t="str" cm="1">
        <f t="array" aca="1" ref="A882" ca="1">INDEX(STUDENT!A:A,RANDBETWEEN(2,COUNTA(STUDENT!A:A)))</f>
        <v>B241940094</v>
      </c>
      <c r="B882" t="str">
        <f ca="1">LOOKUP(LESSON_CHOOSE!B881,STUDENT!A:A, STUDENT!C:C)</f>
        <v>Болд</v>
      </c>
      <c r="C882" t="str">
        <f ca="1">INDEX(LESSON!A:A, RANDBETWEEN(2, COUNTA(LESSON!A:A)))</f>
        <v>F.ITA112</v>
      </c>
      <c r="D882" t="str">
        <f ca="1">LOOKUP(LESSON_CHOOSE!C881, LESSON!A:A,LESSON!B:B)</f>
        <v>Мэргэжлийн удиртгал</v>
      </c>
      <c r="E882" t="str">
        <f ca="1">INDEX(TEACHER!A:A, RANDBETWEEN(2, COUNTA(TEACHER!A:A)))</f>
        <v>F.IT01</v>
      </c>
      <c r="F882" t="str">
        <f ca="1">LOOKUP(LESSON_CHOOSE!D881,TEACHER!A:A,TEACHER!B:B)</f>
        <v>Буянтогтох</v>
      </c>
    </row>
    <row r="883" spans="1:6">
      <c r="A883" s="14" t="str" cm="1">
        <f t="array" aca="1" ref="A883" ca="1">INDEX(STUDENT!A:A,RANDBETWEEN(2,COUNTA(STUDENT!A:A)))</f>
        <v>B241940135</v>
      </c>
      <c r="B883" t="str">
        <f ca="1">LOOKUP(LESSON_CHOOSE!B882,STUDENT!A:A, STUDENT!C:C)</f>
        <v>Ариунзаяа</v>
      </c>
      <c r="C883" t="str">
        <f ca="1">INDEX(LESSON!A:A, RANDBETWEEN(2, COUNTA(LESSON!A:A)))</f>
        <v>F.ITA121</v>
      </c>
      <c r="D883" t="str">
        <f ca="1">LOOKUP(LESSON_CHOOSE!C882, LESSON!A:A,LESSON!B:B)</f>
        <v>Танилцах дадлага</v>
      </c>
      <c r="E883" t="str">
        <f ca="1">INDEX(TEACHER!A:A, RANDBETWEEN(2, COUNTA(TEACHER!A:A)))</f>
        <v>F.IT07</v>
      </c>
      <c r="F883" t="str">
        <f ca="1">LOOKUP(LESSON_CHOOSE!D882,TEACHER!A:A,TEACHER!B:B)</f>
        <v>Ананд</v>
      </c>
    </row>
    <row r="884" spans="1:6">
      <c r="A884" s="14" t="str" cm="1">
        <f t="array" aca="1" ref="A884" ca="1">INDEX(STUDENT!A:A,RANDBETWEEN(2,COUNTA(STUDENT!A:A)))</f>
        <v>B241940095</v>
      </c>
      <c r="B884" t="str">
        <f ca="1">LOOKUP(LESSON_CHOOSE!B883,STUDENT!A:A, STUDENT!C:C)</f>
        <v>Азбаяр</v>
      </c>
      <c r="C884" t="str">
        <f ca="1">INDEX(LESSON!A:A, RANDBETWEEN(2, COUNTA(LESSON!A:A)))</f>
        <v>F.ITA102</v>
      </c>
      <c r="D884" t="str">
        <f ca="1">LOOKUP(LESSON_CHOOSE!C883, LESSON!A:A,LESSON!B:B)</f>
        <v>Өгөгдлийн тандалт</v>
      </c>
      <c r="E884" t="str">
        <f ca="1">INDEX(TEACHER!A:A, RANDBETWEEN(2, COUNTA(TEACHER!A:A)))</f>
        <v>F.IT28</v>
      </c>
      <c r="F884" t="str">
        <f ca="1">LOOKUP(LESSON_CHOOSE!D883,TEACHER!A:A,TEACHER!B:B)</f>
        <v>Ариунжаргал</v>
      </c>
    </row>
    <row r="885" spans="1:6">
      <c r="A885" s="14" t="str" cm="1">
        <f t="array" aca="1" ref="A885" ca="1">INDEX(STUDENT!A:A,RANDBETWEEN(2,COUNTA(STUDENT!A:A)))</f>
        <v>B241940297</v>
      </c>
      <c r="B885" t="str">
        <f ca="1">LOOKUP(LESSON_CHOOSE!B884,STUDENT!A:A, STUDENT!C:C)</f>
        <v>Анхил</v>
      </c>
      <c r="C885" t="str">
        <f ca="1">INDEX(LESSON!A:A, RANDBETWEEN(2, COUNTA(LESSON!A:A)))</f>
        <v>F.ITA113</v>
      </c>
      <c r="D885" t="str">
        <f ca="1">LOOKUP(LESSON_CHOOSE!C884, LESSON!A:A,LESSON!B:B)</f>
        <v>Магадлалын онол ба математик статистик</v>
      </c>
      <c r="E885" t="str">
        <f ca="1">INDEX(TEACHER!A:A, RANDBETWEEN(2, COUNTA(TEACHER!A:A)))</f>
        <v>F.IT47</v>
      </c>
      <c r="F885" t="str">
        <f ca="1">LOOKUP(LESSON_CHOOSE!D884,TEACHER!A:A,TEACHER!B:B)</f>
        <v>Бат-Эрдэнэ</v>
      </c>
    </row>
    <row r="886" spans="1:6">
      <c r="A886" s="14" t="str" cm="1">
        <f t="array" aca="1" ref="A886" ca="1">INDEX(STUDENT!A:A,RANDBETWEEN(2,COUNTA(STUDENT!A:A)))</f>
        <v>B241940098</v>
      </c>
      <c r="B886" t="str">
        <f ca="1">LOOKUP(LESSON_CHOOSE!B885,STUDENT!A:A, STUDENT!C:C)</f>
        <v>Батжаргал</v>
      </c>
      <c r="C886" t="str">
        <f ca="1">INDEX(LESSON!A:A, RANDBETWEEN(2, COUNTA(LESSON!A:A)))</f>
        <v>F.ITA134</v>
      </c>
      <c r="D886" t="str">
        <f ca="1">LOOKUP(LESSON_CHOOSE!C885, LESSON!A:A,LESSON!B:B)</f>
        <v>Мэргэжлийн удиртгал</v>
      </c>
      <c r="E886" t="str">
        <f ca="1">INDEX(TEACHER!A:A, RANDBETWEEN(2, COUNTA(TEACHER!A:A)))</f>
        <v>F.IT20</v>
      </c>
      <c r="F886" t="str">
        <f ca="1">LOOKUP(LESSON_CHOOSE!D885,TEACHER!A:A,TEACHER!B:B)</f>
        <v>Бат-Эрдэнэ</v>
      </c>
    </row>
    <row r="887" spans="1:6">
      <c r="A887" s="14" t="str" cm="1">
        <f t="array" aca="1" ref="A887" ca="1">INDEX(STUDENT!A:A,RANDBETWEEN(2,COUNTA(STUDENT!A:A)))</f>
        <v>B241940383</v>
      </c>
      <c r="B887" t="str">
        <f ca="1">LOOKUP(LESSON_CHOOSE!B886,STUDENT!A:A, STUDENT!C:C)</f>
        <v>Анхбаяр</v>
      </c>
      <c r="C887" t="str">
        <f ca="1">INDEX(LESSON!A:A, RANDBETWEEN(2, COUNTA(LESSON!A:A)))</f>
        <v>F.ITA137</v>
      </c>
      <c r="D887" t="str">
        <f ca="1">LOOKUP(LESSON_CHOOSE!C886, LESSON!A:A,LESSON!B:B)</f>
        <v>Математик 2B</v>
      </c>
      <c r="E887" t="str">
        <f ca="1">INDEX(TEACHER!A:A, RANDBETWEEN(2, COUNTA(TEACHER!A:A)))</f>
        <v>F.IT21</v>
      </c>
      <c r="F887" t="str">
        <f ca="1">LOOKUP(LESSON_CHOOSE!D886,TEACHER!A:A,TEACHER!B:B)</f>
        <v>Элбэг</v>
      </c>
    </row>
    <row r="888" spans="1:6">
      <c r="A888" s="14" t="str" cm="1">
        <f t="array" aca="1" ref="A888" ca="1">INDEX(STUDENT!A:A,RANDBETWEEN(2,COUNTA(STUDENT!A:A)))</f>
        <v>B241940398</v>
      </c>
      <c r="B888" t="str">
        <f ca="1">LOOKUP(LESSON_CHOOSE!B887,STUDENT!A:A, STUDENT!C:C)</f>
        <v>Батжаргал</v>
      </c>
      <c r="C888" t="str">
        <f ca="1">INDEX(LESSON!A:A, RANDBETWEEN(2, COUNTA(LESSON!A:A)))</f>
        <v>F.ITA107</v>
      </c>
      <c r="D888" t="str">
        <f ca="1">LOOKUP(LESSON_CHOOSE!C887, LESSON!A:A,LESSON!B:B)</f>
        <v>Алгоритм ба программчлал</v>
      </c>
      <c r="E888" t="str">
        <f ca="1">INDEX(TEACHER!A:A, RANDBETWEEN(2, COUNTA(TEACHER!A:A)))</f>
        <v>F.IT21</v>
      </c>
      <c r="F888" t="str">
        <f ca="1">LOOKUP(LESSON_CHOOSE!D887,TEACHER!A:A,TEACHER!B:B)</f>
        <v>Бат-Эрдэнэ</v>
      </c>
    </row>
    <row r="889" spans="1:6">
      <c r="A889" s="14" t="str" cm="1">
        <f t="array" aca="1" ref="A889" ca="1">INDEX(STUDENT!A:A,RANDBETWEEN(2,COUNTA(STUDENT!A:A)))</f>
        <v>B241940226</v>
      </c>
      <c r="B889" t="str">
        <f ca="1">LOOKUP(LESSON_CHOOSE!B888,STUDENT!A:A, STUDENT!C:C)</f>
        <v>Азбаяр</v>
      </c>
      <c r="C889" t="str">
        <f ca="1">INDEX(LESSON!A:A, RANDBETWEEN(2, COUNTA(LESSON!A:A)))</f>
        <v>F.ITA116</v>
      </c>
      <c r="D889" t="str">
        <f ca="1">LOOKUP(LESSON_CHOOSE!C888, LESSON!A:A,LESSON!B:B)</f>
        <v>Магадлалын онол ба математик статистик</v>
      </c>
      <c r="E889" t="str">
        <f ca="1">INDEX(TEACHER!A:A, RANDBETWEEN(2, COUNTA(TEACHER!A:A)))</f>
        <v>F.IT12</v>
      </c>
      <c r="F889" t="str">
        <f ca="1">LOOKUP(LESSON_CHOOSE!D888,TEACHER!A:A,TEACHER!B:B)</f>
        <v>Ганзориг</v>
      </c>
    </row>
    <row r="890" spans="1:6">
      <c r="A890" s="14" t="str" cm="1">
        <f t="array" aca="1" ref="A890" ca="1">INDEX(STUDENT!A:A,RANDBETWEEN(2,COUNTA(STUDENT!A:A)))</f>
        <v>B241940045</v>
      </c>
      <c r="B890" t="str">
        <f ca="1">LOOKUP(LESSON_CHOOSE!B889,STUDENT!A:A, STUDENT!C:C)</f>
        <v>Дүүрэнжаргал</v>
      </c>
      <c r="C890" t="str">
        <f ca="1">INDEX(LESSON!A:A, RANDBETWEEN(2, COUNTA(LESSON!A:A)))</f>
        <v>F.ITA128</v>
      </c>
      <c r="D890" t="str">
        <f ca="1">LOOKUP(LESSON_CHOOSE!C889, LESSON!A:A,LESSON!B:B)</f>
        <v>Мэдээллийн баталгаажуулалт, хамгаалалт</v>
      </c>
      <c r="E890" t="str">
        <f ca="1">INDEX(TEACHER!A:A, RANDBETWEEN(2, COUNTA(TEACHER!A:A)))</f>
        <v>F.IT28</v>
      </c>
      <c r="F890" t="str">
        <f ca="1">LOOKUP(LESSON_CHOOSE!D889,TEACHER!A:A,TEACHER!B:B)</f>
        <v>Билгүүн</v>
      </c>
    </row>
    <row r="891" spans="1:6">
      <c r="A891" s="14" t="str" cm="1">
        <f t="array" aca="1" ref="A891" ca="1">INDEX(STUDENT!A:A,RANDBETWEEN(2,COUNTA(STUDENT!A:A)))</f>
        <v>B241940146</v>
      </c>
      <c r="B891" t="str">
        <f ca="1">LOOKUP(LESSON_CHOOSE!B890,STUDENT!A:A, STUDENT!C:C)</f>
        <v>Төгөлдөр</v>
      </c>
      <c r="C891" t="str">
        <f ca="1">INDEX(LESSON!A:A, RANDBETWEEN(2, COUNTA(LESSON!A:A)))</f>
        <v>F.ITA113</v>
      </c>
      <c r="D891" t="str">
        <f ca="1">LOOKUP(LESSON_CHOOSE!C890, LESSON!A:A,LESSON!B:B)</f>
        <v>Виртуал систем, сервис</v>
      </c>
      <c r="E891" t="str">
        <f ca="1">INDEX(TEACHER!A:A, RANDBETWEEN(2, COUNTA(TEACHER!A:A)))</f>
        <v>F.IT32</v>
      </c>
      <c r="F891" t="str">
        <f ca="1">LOOKUP(LESSON_CHOOSE!D890,TEACHER!A:A,TEACHER!B:B)</f>
        <v>Лхагвасүрэн</v>
      </c>
    </row>
    <row r="892" spans="1:6">
      <c r="A892" s="14" t="str" cm="1">
        <f t="array" aca="1" ref="A892" ca="1">INDEX(STUDENT!A:A,RANDBETWEEN(2,COUNTA(STUDENT!A:A)))</f>
        <v>B241940027</v>
      </c>
      <c r="B892" t="str">
        <f ca="1">LOOKUP(LESSON_CHOOSE!B891,STUDENT!A:A, STUDENT!C:C)</f>
        <v>Азбаяр</v>
      </c>
      <c r="C892" t="str">
        <f ca="1">INDEX(LESSON!A:A, RANDBETWEEN(2, COUNTA(LESSON!A:A)))</f>
        <v>F.ITA143</v>
      </c>
      <c r="D892" t="str">
        <f ca="1">LOOKUP(LESSON_CHOOSE!C891, LESSON!A:A,LESSON!B:B)</f>
        <v>Гамшгаас хамгаалах менежмент</v>
      </c>
      <c r="E892" t="str">
        <f ca="1">INDEX(TEACHER!A:A, RANDBETWEEN(2, COUNTA(TEACHER!A:A)))</f>
        <v>F.IT33</v>
      </c>
      <c r="F892" t="str">
        <f ca="1">LOOKUP(LESSON_CHOOSE!D891,TEACHER!A:A,TEACHER!B:B)</f>
        <v>Ариунзаяа</v>
      </c>
    </row>
    <row r="893" spans="1:6">
      <c r="A893" s="14" t="str" cm="1">
        <f t="array" aca="1" ref="A893" ca="1">INDEX(STUDENT!A:A,RANDBETWEEN(2,COUNTA(STUDENT!A:A)))</f>
        <v>B241940493</v>
      </c>
      <c r="B893" t="str">
        <f ca="1">LOOKUP(LESSON_CHOOSE!B892,STUDENT!A:A, STUDENT!C:C)</f>
        <v>Дөлгөөн</v>
      </c>
      <c r="C893" t="str">
        <f ca="1">INDEX(LESSON!A:A, RANDBETWEEN(2, COUNTA(LESSON!A:A)))</f>
        <v>F.ITA116</v>
      </c>
      <c r="D893" t="str">
        <f ca="1">LOOKUP(LESSON_CHOOSE!C892, LESSON!A:A,LESSON!B:B)</f>
        <v>Биеийн тамир</v>
      </c>
      <c r="E893" t="str">
        <f ca="1">INDEX(TEACHER!A:A, RANDBETWEEN(2, COUNTA(TEACHER!A:A)))</f>
        <v>F.IT08</v>
      </c>
      <c r="F893" t="str">
        <f ca="1">LOOKUP(LESSON_CHOOSE!D892,TEACHER!A:A,TEACHER!B:B)</f>
        <v>Оюундэлгэр</v>
      </c>
    </row>
    <row r="894" spans="1:6">
      <c r="A894" s="14" t="str" cm="1">
        <f t="array" aca="1" ref="A894" ca="1">INDEX(STUDENT!A:A,RANDBETWEEN(2,COUNTA(STUDENT!A:A)))</f>
        <v>B241940116</v>
      </c>
      <c r="B894" t="str">
        <f ca="1">LOOKUP(LESSON_CHOOSE!B893,STUDENT!A:A, STUDENT!C:C)</f>
        <v>Лхагвасүрэн</v>
      </c>
      <c r="C894" t="str">
        <f ca="1">INDEX(LESSON!A:A, RANDBETWEEN(2, COUNTA(LESSON!A:A)))</f>
        <v>F.ITA104</v>
      </c>
      <c r="D894" t="str">
        <f ca="1">LOOKUP(LESSON_CHOOSE!C893, LESSON!A:A,LESSON!B:B)</f>
        <v>Өгөгдлийн сангийн систем</v>
      </c>
      <c r="E894" t="str">
        <f ca="1">INDEX(TEACHER!A:A, RANDBETWEEN(2, COUNTA(TEACHER!A:A)))</f>
        <v>F.IT19</v>
      </c>
      <c r="F894" t="str">
        <f ca="1">LOOKUP(LESSON_CHOOSE!D893,TEACHER!A:A,TEACHER!B:B)</f>
        <v>Мөнхтулга</v>
      </c>
    </row>
    <row r="895" spans="1:6">
      <c r="A895" s="14" t="str" cm="1">
        <f t="array" aca="1" ref="A895" ca="1">INDEX(STUDENT!A:A,RANDBETWEEN(2,COUNTA(STUDENT!A:A)))</f>
        <v>B241940312</v>
      </c>
      <c r="B895" t="str">
        <f ca="1">LOOKUP(LESSON_CHOOSE!B894,STUDENT!A:A, STUDENT!C:C)</f>
        <v>Энхтуяа</v>
      </c>
      <c r="C895" t="str">
        <f ca="1">INDEX(LESSON!A:A, RANDBETWEEN(2, COUNTA(LESSON!A:A)))</f>
        <v>F.ITA118</v>
      </c>
      <c r="D895" t="str">
        <f ca="1">LOOKUP(LESSON_CHOOSE!C894, LESSON!A:A,LESSON!B:B)</f>
        <v>Виртуал систем, сервис</v>
      </c>
      <c r="E895" t="str">
        <f ca="1">INDEX(TEACHER!A:A, RANDBETWEEN(2, COUNTA(TEACHER!A:A)))</f>
        <v>F.IT37</v>
      </c>
      <c r="F895" t="str">
        <f ca="1">LOOKUP(LESSON_CHOOSE!D894,TEACHER!A:A,TEACHER!B:B)</f>
        <v>Лхагвасүрэн</v>
      </c>
    </row>
    <row r="896" spans="1:6">
      <c r="A896" s="14" t="str" cm="1">
        <f t="array" aca="1" ref="A896" ca="1">INDEX(STUDENT!A:A,RANDBETWEEN(2,COUNTA(STUDENT!A:A)))</f>
        <v>B241940165</v>
      </c>
      <c r="B896" t="str">
        <f ca="1">LOOKUP(LESSON_CHOOSE!B895,STUDENT!A:A, STUDENT!C:C)</f>
        <v>Адьяасүрэн</v>
      </c>
      <c r="C896" t="str">
        <f ca="1">INDEX(LESSON!A:A, RANDBETWEEN(2, COUNTA(LESSON!A:A)))</f>
        <v>F.ITA111</v>
      </c>
      <c r="D896" t="str">
        <f ca="1">LOOKUP(LESSON_CHOOSE!C895, LESSON!A:A,LESSON!B:B)</f>
        <v>Дэвшилтэт программчлал</v>
      </c>
      <c r="E896" t="str">
        <f ca="1">INDEX(TEACHER!A:A, RANDBETWEEN(2, COUNTA(TEACHER!A:A)))</f>
        <v>F.IT17</v>
      </c>
      <c r="F896" t="str">
        <f ca="1">LOOKUP(LESSON_CHOOSE!D895,TEACHER!A:A,TEACHER!B:B)</f>
        <v>Лхагвасүрэн</v>
      </c>
    </row>
    <row r="897" spans="1:6">
      <c r="A897" s="14" t="str" cm="1">
        <f t="array" aca="1" ref="A897" ca="1">INDEX(STUDENT!A:A,RANDBETWEEN(2,COUNTA(STUDENT!A:A)))</f>
        <v>B241940175</v>
      </c>
      <c r="B897" t="str">
        <f ca="1">LOOKUP(LESSON_CHOOSE!B896,STUDENT!A:A, STUDENT!C:C)</f>
        <v>Хулан</v>
      </c>
      <c r="C897" t="str">
        <f ca="1">INDEX(LESSON!A:A, RANDBETWEEN(2, COUNTA(LESSON!A:A)))</f>
        <v>F.ITA101</v>
      </c>
      <c r="D897" t="str">
        <f ca="1">LOOKUP(LESSON_CHOOSE!C896, LESSON!A:A,LESSON!B:B)</f>
        <v>Бакалаврын дипломын төсөл</v>
      </c>
      <c r="E897" t="str">
        <f ca="1">INDEX(TEACHER!A:A, RANDBETWEEN(2, COUNTA(TEACHER!A:A)))</f>
        <v>F.IT28</v>
      </c>
      <c r="F897" t="str">
        <f ca="1">LOOKUP(LESSON_CHOOSE!D896,TEACHER!A:A,TEACHER!B:B)</f>
        <v>Аминхүсэл</v>
      </c>
    </row>
    <row r="898" spans="1:6">
      <c r="A898" s="14" t="str" cm="1">
        <f t="array" aca="1" ref="A898" ca="1">INDEX(STUDENT!A:A,RANDBETWEEN(2,COUNTA(STUDENT!A:A)))</f>
        <v>B241940142</v>
      </c>
      <c r="B898" t="str">
        <f ca="1">LOOKUP(LESSON_CHOOSE!B897,STUDENT!A:A, STUDENT!C:C)</f>
        <v>Дөлгөөн</v>
      </c>
      <c r="C898" t="str">
        <f ca="1">INDEX(LESSON!A:A, RANDBETWEEN(2, COUNTA(LESSON!A:A)))</f>
        <v>F.ITA128</v>
      </c>
      <c r="D898" t="str">
        <f ca="1">LOOKUP(LESSON_CHOOSE!C897, LESSON!A:A,LESSON!B:B)</f>
        <v>Бакалаврын дипломын төсөл</v>
      </c>
      <c r="E898" t="str">
        <f ca="1">INDEX(TEACHER!A:A, RANDBETWEEN(2, COUNTA(TEACHER!A:A)))</f>
        <v>F.IT41</v>
      </c>
      <c r="F898" t="str">
        <f ca="1">LOOKUP(LESSON_CHOOSE!D897,TEACHER!A:A,TEACHER!B:B)</f>
        <v>Билгүүн</v>
      </c>
    </row>
    <row r="899" spans="1:6">
      <c r="A899" s="14" t="str" cm="1">
        <f t="array" aca="1" ref="A899" ca="1">INDEX(STUDENT!A:A,RANDBETWEEN(2,COUNTA(STUDENT!A:A)))</f>
        <v>B241940104</v>
      </c>
      <c r="B899" t="str">
        <f ca="1">LOOKUP(LESSON_CHOOSE!B898,STUDENT!A:A, STUDENT!C:C)</f>
        <v>Дөлгөөн</v>
      </c>
      <c r="C899" t="str">
        <f ca="1">INDEX(LESSON!A:A, RANDBETWEEN(2, COUNTA(LESSON!A:A)))</f>
        <v>F.ITA117</v>
      </c>
      <c r="D899" t="str">
        <f ca="1">LOOKUP(LESSON_CHOOSE!C898, LESSON!A:A,LESSON!B:B)</f>
        <v>Өгөгдлийн бүтэц ба алгоритм</v>
      </c>
      <c r="E899" t="str">
        <f ca="1">INDEX(TEACHER!A:A, RANDBETWEEN(2, COUNTA(TEACHER!A:A)))</f>
        <v>F.IT32</v>
      </c>
      <c r="F899" t="str">
        <f ca="1">LOOKUP(LESSON_CHOOSE!D898,TEACHER!A:A,TEACHER!B:B)</f>
        <v>Түвшинбаяр</v>
      </c>
    </row>
    <row r="900" spans="1:6">
      <c r="A900" s="14" t="str" cm="1">
        <f t="array" aca="1" ref="A900" ca="1">INDEX(STUDENT!A:A,RANDBETWEEN(2,COUNTA(STUDENT!A:A)))</f>
        <v>B241940215</v>
      </c>
      <c r="B900" t="str">
        <f ca="1">LOOKUP(LESSON_CHOOSE!B899,STUDENT!A:A, STUDENT!C:C)</f>
        <v>Энхтөр</v>
      </c>
      <c r="C900" t="str">
        <f ca="1">INDEX(LESSON!A:A, RANDBETWEEN(2, COUNTA(LESSON!A:A)))</f>
        <v>F.ITA129</v>
      </c>
      <c r="D900" t="str">
        <f ca="1">LOOKUP(LESSON_CHOOSE!C899, LESSON!A:A,LESSON!B:B)</f>
        <v>Монголын түүх</v>
      </c>
      <c r="E900" t="str">
        <f ca="1">INDEX(TEACHER!A:A, RANDBETWEEN(2, COUNTA(TEACHER!A:A)))</f>
        <v>F.IT48</v>
      </c>
      <c r="F900" t="str">
        <f ca="1">LOOKUP(LESSON_CHOOSE!D899,TEACHER!A:A,TEACHER!B:B)</f>
        <v>Анар</v>
      </c>
    </row>
    <row r="901" spans="1:6">
      <c r="A901" s="14" t="str" cm="1">
        <f t="array" aca="1" ref="A901" ca="1">INDEX(STUDENT!A:A,RANDBETWEEN(2,COUNTA(STUDENT!A:A)))</f>
        <v>B241940085</v>
      </c>
      <c r="B901" t="str">
        <f ca="1">LOOKUP(LESSON_CHOOSE!B900,STUDENT!A:A, STUDENT!C:C)</f>
        <v>Нармандах</v>
      </c>
      <c r="C901" t="str">
        <f ca="1">INDEX(LESSON!A:A, RANDBETWEEN(2, COUNTA(LESSON!A:A)))</f>
        <v>F.ITA127</v>
      </c>
      <c r="D901" t="str">
        <f ca="1">LOOKUP(LESSON_CHOOSE!C900, LESSON!A:A,LESSON!B:B)</f>
        <v>Компьютерийн сүлжээ</v>
      </c>
      <c r="E901" t="str">
        <f ca="1">INDEX(TEACHER!A:A, RANDBETWEEN(2, COUNTA(TEACHER!A:A)))</f>
        <v>F.IT42</v>
      </c>
      <c r="F901" t="str">
        <f ca="1">LOOKUP(LESSON_CHOOSE!D900,TEACHER!A:A,TEACHER!B:B)</f>
        <v>Мөнх-Эрдэнэ</v>
      </c>
    </row>
    <row r="902" spans="1:6">
      <c r="A902" s="14" t="str" cm="1">
        <f t="array" aca="1" ref="A902" ca="1">INDEX(STUDENT!A:A,RANDBETWEEN(2,COUNTA(STUDENT!A:A)))</f>
        <v>B241940073</v>
      </c>
      <c r="B902" t="str">
        <f ca="1">LOOKUP(LESSON_CHOOSE!B901,STUDENT!A:A, STUDENT!C:C)</f>
        <v>Азбаяр</v>
      </c>
      <c r="C902" t="str">
        <f ca="1">INDEX(LESSON!A:A, RANDBETWEEN(2, COUNTA(LESSON!A:A)))</f>
        <v>F.ITA131</v>
      </c>
      <c r="D902" t="str">
        <f ca="1">LOOKUP(LESSON_CHOOSE!C901, LESSON!A:A,LESSON!B:B)</f>
        <v>Алгоритм ба программчлал</v>
      </c>
      <c r="E902" t="str">
        <f ca="1">INDEX(TEACHER!A:A, RANDBETWEEN(2, COUNTA(TEACHER!A:A)))</f>
        <v>F.IT32</v>
      </c>
      <c r="F902" t="str">
        <f ca="1">LOOKUP(LESSON_CHOOSE!D901,TEACHER!A:A,TEACHER!B:B)</f>
        <v>Отгонбаяр</v>
      </c>
    </row>
    <row r="903" spans="1:6">
      <c r="A903" s="14" t="str" cm="1">
        <f t="array" aca="1" ref="A903" ca="1">INDEX(STUDENT!A:A,RANDBETWEEN(2,COUNTA(STUDENT!A:A)))</f>
        <v>B241940176</v>
      </c>
      <c r="B903" t="str">
        <f ca="1">LOOKUP(LESSON_CHOOSE!B902,STUDENT!A:A, STUDENT!C:C)</f>
        <v>Тэмүүлэн</v>
      </c>
      <c r="C903" t="str">
        <f ca="1">INDEX(LESSON!A:A, RANDBETWEEN(2, COUNTA(LESSON!A:A)))</f>
        <v>F.ITA106</v>
      </c>
      <c r="D903" t="str">
        <f ca="1">LOOKUP(LESSON_CHOOSE!C902, LESSON!A:A,LESSON!B:B)</f>
        <v>Мэдээллийн технологийн үндэс</v>
      </c>
      <c r="E903" t="str">
        <f ca="1">INDEX(TEACHER!A:A, RANDBETWEEN(2, COUNTA(TEACHER!A:A)))</f>
        <v>F.IT46</v>
      </c>
      <c r="F903" t="str">
        <f ca="1">LOOKUP(LESSON_CHOOSE!D902,TEACHER!A:A,TEACHER!B:B)</f>
        <v>Билгүүн</v>
      </c>
    </row>
    <row r="904" spans="1:6">
      <c r="A904" s="14" t="str" cm="1">
        <f t="array" aca="1" ref="A904" ca="1">INDEX(STUDENT!A:A,RANDBETWEEN(2,COUNTA(STUDENT!A:A)))</f>
        <v>B241940186</v>
      </c>
      <c r="B904" t="str">
        <f ca="1">LOOKUP(LESSON_CHOOSE!B903,STUDENT!A:A, STUDENT!C:C)</f>
        <v>Дөлгөөн</v>
      </c>
      <c r="C904" t="str">
        <f ca="1">INDEX(LESSON!A:A, RANDBETWEEN(2, COUNTA(LESSON!A:A)))</f>
        <v>F.ITA109</v>
      </c>
      <c r="D904" t="str">
        <f ca="1">LOOKUP(LESSON_CHOOSE!C903, LESSON!A:A,LESSON!B:B)</f>
        <v>Физик I</v>
      </c>
      <c r="E904" t="str">
        <f ca="1">INDEX(TEACHER!A:A, RANDBETWEEN(2, COUNTA(TEACHER!A:A)))</f>
        <v>F.IT19</v>
      </c>
      <c r="F904" t="str">
        <f ca="1">LOOKUP(LESSON_CHOOSE!D903,TEACHER!A:A,TEACHER!B:B)</f>
        <v>Эрдэнэчимэг</v>
      </c>
    </row>
    <row r="905" spans="1:6">
      <c r="A905" s="14" t="str" cm="1">
        <f t="array" aca="1" ref="A905" ca="1">INDEX(STUDENT!A:A,RANDBETWEEN(2,COUNTA(STUDENT!A:A)))</f>
        <v>B241940290</v>
      </c>
      <c r="B905" t="str">
        <f ca="1">LOOKUP(LESSON_CHOOSE!B904,STUDENT!A:A, STUDENT!C:C)</f>
        <v>Мөнх-Эрдэнэ</v>
      </c>
      <c r="C905" t="str">
        <f ca="1">INDEX(LESSON!A:A, RANDBETWEEN(2, COUNTA(LESSON!A:A)))</f>
        <v>F.ITA114</v>
      </c>
      <c r="D905" t="str">
        <f ca="1">LOOKUP(LESSON_CHOOSE!C904, LESSON!A:A,LESSON!B:B)</f>
        <v>Төслийн менежмент</v>
      </c>
      <c r="E905" t="str">
        <f ca="1">INDEX(TEACHER!A:A, RANDBETWEEN(2, COUNTA(TEACHER!A:A)))</f>
        <v>F.IT48</v>
      </c>
      <c r="F905" t="str">
        <f ca="1">LOOKUP(LESSON_CHOOSE!D904,TEACHER!A:A,TEACHER!B:B)</f>
        <v>Эрдэнэчимэг</v>
      </c>
    </row>
    <row r="906" spans="1:6">
      <c r="A906" s="14" t="str" cm="1">
        <f t="array" aca="1" ref="A906" ca="1">INDEX(STUDENT!A:A,RANDBETWEEN(2,COUNTA(STUDENT!A:A)))</f>
        <v>B241940323</v>
      </c>
      <c r="B906" t="str">
        <f ca="1">LOOKUP(LESSON_CHOOSE!B905,STUDENT!A:A, STUDENT!C:C)</f>
        <v>Азбаяр</v>
      </c>
      <c r="C906" t="str">
        <f ca="1">INDEX(LESSON!A:A, RANDBETWEEN(2, COUNTA(LESSON!A:A)))</f>
        <v>F.ITA122</v>
      </c>
      <c r="D906" t="str">
        <f ca="1">LOOKUP(LESSON_CHOOSE!C905, LESSON!A:A,LESSON!B:B)</f>
        <v>Монголын түүх</v>
      </c>
      <c r="E906" t="str">
        <f ca="1">INDEX(TEACHER!A:A, RANDBETWEEN(2, COUNTA(TEACHER!A:A)))</f>
        <v>F.IT21</v>
      </c>
      <c r="F906" t="str">
        <f ca="1">LOOKUP(LESSON_CHOOSE!D905,TEACHER!A:A,TEACHER!B:B)</f>
        <v>Билгүүн</v>
      </c>
    </row>
    <row r="907" spans="1:6">
      <c r="A907" s="14" t="str" cm="1">
        <f t="array" aca="1" ref="A907" ca="1">INDEX(STUDENT!A:A,RANDBETWEEN(2,COUNTA(STUDENT!A:A)))</f>
        <v>B241940251</v>
      </c>
      <c r="B907" t="str">
        <f ca="1">LOOKUP(LESSON_CHOOSE!B906,STUDENT!A:A, STUDENT!C:C)</f>
        <v>Лхагвасүрэн</v>
      </c>
      <c r="C907" t="str">
        <f ca="1">INDEX(LESSON!A:A, RANDBETWEEN(2, COUNTA(LESSON!A:A)))</f>
        <v>F.ITA131</v>
      </c>
      <c r="D907" t="str">
        <f ca="1">LOOKUP(LESSON_CHOOSE!C906, LESSON!A:A,LESSON!B:B)</f>
        <v>Өгөгдлийн тандалт</v>
      </c>
      <c r="E907" t="str">
        <f ca="1">INDEX(TEACHER!A:A, RANDBETWEEN(2, COUNTA(TEACHER!A:A)))</f>
        <v>F.IT18</v>
      </c>
      <c r="F907" t="str">
        <f ca="1">LOOKUP(LESSON_CHOOSE!D906,TEACHER!A:A,TEACHER!B:B)</f>
        <v>Ариунжаргал</v>
      </c>
    </row>
    <row r="908" spans="1:6">
      <c r="A908" s="14" t="str" cm="1">
        <f t="array" aca="1" ref="A908" ca="1">INDEX(STUDENT!A:A,RANDBETWEEN(2,COUNTA(STUDENT!A:A)))</f>
        <v>B241940309</v>
      </c>
      <c r="B908" t="str">
        <f ca="1">LOOKUP(LESSON_CHOOSE!B907,STUDENT!A:A, STUDENT!C:C)</f>
        <v>Ууганбаяр</v>
      </c>
      <c r="C908" t="str">
        <f ca="1">INDEX(LESSON!A:A, RANDBETWEEN(2, COUNTA(LESSON!A:A)))</f>
        <v>F.ITA132</v>
      </c>
      <c r="D908" t="str">
        <f ca="1">LOOKUP(LESSON_CHOOSE!C907, LESSON!A:A,LESSON!B:B)</f>
        <v>Мэдээллийн баталгаажуулалт, хамгаалалт</v>
      </c>
      <c r="E908" t="str">
        <f ca="1">INDEX(TEACHER!A:A, RANDBETWEEN(2, COUNTA(TEACHER!A:A)))</f>
        <v>F.IT48</v>
      </c>
      <c r="F908" t="str">
        <f ca="1">LOOKUP(LESSON_CHOOSE!D907,TEACHER!A:A,TEACHER!B:B)</f>
        <v>Лхагвасүрэн</v>
      </c>
    </row>
    <row r="909" spans="1:6">
      <c r="A909" s="14" t="str" cm="1">
        <f t="array" aca="1" ref="A909" ca="1">INDEX(STUDENT!A:A,RANDBETWEEN(2,COUNTA(STUDENT!A:A)))</f>
        <v>B241940355</v>
      </c>
      <c r="B909" t="str">
        <f ca="1">LOOKUP(LESSON_CHOOSE!B908,STUDENT!A:A, STUDENT!C:C)</f>
        <v>Энхтуяа</v>
      </c>
      <c r="C909" t="str">
        <f ca="1">INDEX(LESSON!A:A, RANDBETWEEN(2, COUNTA(LESSON!A:A)))</f>
        <v>F.ITA130</v>
      </c>
      <c r="D909" t="str">
        <f ca="1">LOOKUP(LESSON_CHOOSE!C908, LESSON!A:A,LESSON!B:B)</f>
        <v>Системийн шинжилгээ ба зохиомж</v>
      </c>
      <c r="E909" t="str">
        <f ca="1">INDEX(TEACHER!A:A, RANDBETWEEN(2, COUNTA(TEACHER!A:A)))</f>
        <v>F.IT13</v>
      </c>
      <c r="F909" t="str">
        <f ca="1">LOOKUP(LESSON_CHOOSE!D908,TEACHER!A:A,TEACHER!B:B)</f>
        <v>Амина</v>
      </c>
    </row>
    <row r="910" spans="1:6">
      <c r="A910" s="14" t="str" cm="1">
        <f t="array" aca="1" ref="A910" ca="1">INDEX(STUDENT!A:A,RANDBETWEEN(2,COUNTA(STUDENT!A:A)))</f>
        <v>B241940323</v>
      </c>
      <c r="B910" t="str">
        <f ca="1">LOOKUP(LESSON_CHOOSE!B909,STUDENT!A:A, STUDENT!C:C)</f>
        <v>Буянтогтох</v>
      </c>
      <c r="C910" t="str">
        <f ca="1">INDEX(LESSON!A:A, RANDBETWEEN(2, COUNTA(LESSON!A:A)))</f>
        <v>F.ITA125</v>
      </c>
      <c r="D910" t="str">
        <f ca="1">LOOKUP(LESSON_CHOOSE!C909, LESSON!A:A,LESSON!B:B)</f>
        <v>Алгоритм ба программчлал</v>
      </c>
      <c r="E910" t="str">
        <f ca="1">INDEX(TEACHER!A:A, RANDBETWEEN(2, COUNTA(TEACHER!A:A)))</f>
        <v>F.IT33</v>
      </c>
      <c r="F910" t="str">
        <f ca="1">LOOKUP(LESSON_CHOOSE!D909,TEACHER!A:A,TEACHER!B:B)</f>
        <v>Ганзориг</v>
      </c>
    </row>
    <row r="911" spans="1:6">
      <c r="A911" s="14" t="str" cm="1">
        <f t="array" aca="1" ref="A911" ca="1">INDEX(STUDENT!A:A,RANDBETWEEN(2,COUNTA(STUDENT!A:A)))</f>
        <v>B241940393</v>
      </c>
      <c r="B911" t="str">
        <f ca="1">LOOKUP(LESSON_CHOOSE!B910,STUDENT!A:A, STUDENT!C:C)</f>
        <v>Ганзориг</v>
      </c>
      <c r="C911" t="str">
        <f ca="1">INDEX(LESSON!A:A, RANDBETWEEN(2, COUNTA(LESSON!A:A)))</f>
        <v>F.ITA107</v>
      </c>
      <c r="D911" t="str">
        <f ca="1">LOOKUP(LESSON_CHOOSE!C910, LESSON!A:A,LESSON!B:B)</f>
        <v>Бакалаврын дипломын төсөл</v>
      </c>
      <c r="E911" t="str">
        <f ca="1">INDEX(TEACHER!A:A, RANDBETWEEN(2, COUNTA(TEACHER!A:A)))</f>
        <v>F.IT36</v>
      </c>
      <c r="F911" t="str">
        <f ca="1">LOOKUP(LESSON_CHOOSE!D910,TEACHER!A:A,TEACHER!B:B)</f>
        <v>Мөнх-Эрдэнэ</v>
      </c>
    </row>
    <row r="912" spans="1:6">
      <c r="A912" s="14" t="str" cm="1">
        <f t="array" aca="1" ref="A912" ca="1">INDEX(STUDENT!A:A,RANDBETWEEN(2,COUNTA(STUDENT!A:A)))</f>
        <v>B241940181</v>
      </c>
      <c r="B912" t="str">
        <f ca="1">LOOKUP(LESSON_CHOOSE!B911,STUDENT!A:A, STUDENT!C:C)</f>
        <v>Мөнхтулга</v>
      </c>
      <c r="C912" t="str">
        <f ca="1">INDEX(LESSON!A:A, RANDBETWEEN(2, COUNTA(LESSON!A:A)))</f>
        <v>F.ITA112</v>
      </c>
      <c r="D912" t="str">
        <f ca="1">LOOKUP(LESSON_CHOOSE!C911, LESSON!A:A,LESSON!B:B)</f>
        <v>Алгоритм ба программчлал</v>
      </c>
      <c r="E912" t="str">
        <f ca="1">INDEX(TEACHER!A:A, RANDBETWEEN(2, COUNTA(TEACHER!A:A)))</f>
        <v>F.IT07</v>
      </c>
      <c r="F912" t="str">
        <f ca="1">LOOKUP(LESSON_CHOOSE!D911,TEACHER!A:A,TEACHER!B:B)</f>
        <v>Хүслэн</v>
      </c>
    </row>
    <row r="913" spans="1:6">
      <c r="A913" s="14" t="str" cm="1">
        <f t="array" aca="1" ref="A913" ca="1">INDEX(STUDENT!A:A,RANDBETWEEN(2,COUNTA(STUDENT!A:A)))</f>
        <v>B241940336</v>
      </c>
      <c r="B913" t="str">
        <f ca="1">LOOKUP(LESSON_CHOOSE!B912,STUDENT!A:A, STUDENT!C:C)</f>
        <v>Жимсээ</v>
      </c>
      <c r="C913" t="str">
        <f ca="1">INDEX(LESSON!A:A, RANDBETWEEN(2, COUNTA(LESSON!A:A)))</f>
        <v>F.ITA130</v>
      </c>
      <c r="D913" t="str">
        <f ca="1">LOOKUP(LESSON_CHOOSE!C912, LESSON!A:A,LESSON!B:B)</f>
        <v>Мэдээллийн технологийн төсөл I</v>
      </c>
      <c r="E913" t="str">
        <f ca="1">INDEX(TEACHER!A:A, RANDBETWEEN(2, COUNTA(TEACHER!A:A)))</f>
        <v>F.IT32</v>
      </c>
      <c r="F913" t="str">
        <f ca="1">LOOKUP(LESSON_CHOOSE!D912,TEACHER!A:A,TEACHER!B:B)</f>
        <v>Тэмүүжин</v>
      </c>
    </row>
    <row r="914" spans="1:6">
      <c r="A914" s="14" t="str" cm="1">
        <f t="array" aca="1" ref="A914" ca="1">INDEX(STUDENT!A:A,RANDBETWEEN(2,COUNTA(STUDENT!A:A)))</f>
        <v>B241940220</v>
      </c>
      <c r="B914" t="str">
        <f ca="1">LOOKUP(LESSON_CHOOSE!B913,STUDENT!A:A, STUDENT!C:C)</f>
        <v>Аминхүсэл</v>
      </c>
      <c r="C914" t="str">
        <f ca="1">INDEX(LESSON!A:A, RANDBETWEEN(2, COUNTA(LESSON!A:A)))</f>
        <v>F.ITA100</v>
      </c>
      <c r="D914" t="str">
        <f ca="1">LOOKUP(LESSON_CHOOSE!C913, LESSON!A:A,LESSON!B:B)</f>
        <v>Мэдээллийн технологийн дэд бүтэц</v>
      </c>
      <c r="E914" t="str">
        <f ca="1">INDEX(TEACHER!A:A, RANDBETWEEN(2, COUNTA(TEACHER!A:A)))</f>
        <v>F.IT16</v>
      </c>
      <c r="F914" t="str">
        <f ca="1">LOOKUP(LESSON_CHOOSE!D913,TEACHER!A:A,TEACHER!B:B)</f>
        <v>Билгүүн</v>
      </c>
    </row>
    <row r="915" spans="1:6">
      <c r="A915" s="14" t="str" cm="1">
        <f t="array" aca="1" ref="A915" ca="1">INDEX(STUDENT!A:A,RANDBETWEEN(2,COUNTA(STUDENT!A:A)))</f>
        <v>B241940374</v>
      </c>
      <c r="B915" t="str">
        <f ca="1">LOOKUP(LESSON_CHOOSE!B914,STUDENT!A:A, STUDENT!C:C)</f>
        <v>Отгонбаяр</v>
      </c>
      <c r="C915" t="str">
        <f ca="1">INDEX(LESSON!A:A, RANDBETWEEN(2, COUNTA(LESSON!A:A)))</f>
        <v>F.ITA108</v>
      </c>
      <c r="D915" t="str">
        <f ca="1">LOOKUP(LESSON_CHOOSE!C914, LESSON!A:A,LESSON!B:B)</f>
        <v>Биеийн тамир</v>
      </c>
      <c r="E915" t="str">
        <f ca="1">INDEX(TEACHER!A:A, RANDBETWEEN(2, COUNTA(TEACHER!A:A)))</f>
        <v>F.IT33</v>
      </c>
      <c r="F915" t="str">
        <f ca="1">LOOKUP(LESSON_CHOOSE!D914,TEACHER!A:A,TEACHER!B:B)</f>
        <v>Ганзориг</v>
      </c>
    </row>
    <row r="916" spans="1:6">
      <c r="A916" s="14" t="str" cm="1">
        <f t="array" aca="1" ref="A916" ca="1">INDEX(STUDENT!A:A,RANDBETWEEN(2,COUNTA(STUDENT!A:A)))</f>
        <v>B241940248</v>
      </c>
      <c r="B916" t="str">
        <f ca="1">LOOKUP(LESSON_CHOOSE!B915,STUDENT!A:A, STUDENT!C:C)</f>
        <v>Анхил</v>
      </c>
      <c r="C916" t="str">
        <f ca="1">INDEX(LESSON!A:A, RANDBETWEEN(2, COUNTA(LESSON!A:A)))</f>
        <v>F.ITA123</v>
      </c>
      <c r="D916" t="str">
        <f ca="1">LOOKUP(LESSON_CHOOSE!C915, LESSON!A:A,LESSON!B:B)</f>
        <v>Өгөгдлийн сангийн систем</v>
      </c>
      <c r="E916" t="str">
        <f ca="1">INDEX(TEACHER!A:A, RANDBETWEEN(2, COUNTA(TEACHER!A:A)))</f>
        <v>F.IT21</v>
      </c>
      <c r="F916" t="str">
        <f ca="1">LOOKUP(LESSON_CHOOSE!D915,TEACHER!A:A,TEACHER!B:B)</f>
        <v>Бямбадорж</v>
      </c>
    </row>
    <row r="917" spans="1:6">
      <c r="A917" s="14" t="str" cm="1">
        <f t="array" aca="1" ref="A917" ca="1">INDEX(STUDENT!A:A,RANDBETWEEN(2,COUNTA(STUDENT!A:A)))</f>
        <v>B241940300</v>
      </c>
      <c r="B917" t="str">
        <f ca="1">LOOKUP(LESSON_CHOOSE!B916,STUDENT!A:A, STUDENT!C:C)</f>
        <v>Эрдэнэчимэг</v>
      </c>
      <c r="C917" t="str">
        <f ca="1">INDEX(LESSON!A:A, RANDBETWEEN(2, COUNTA(LESSON!A:A)))</f>
        <v>F.ITA102</v>
      </c>
      <c r="D917" t="str">
        <f ca="1">LOOKUP(LESSON_CHOOSE!C916, LESSON!A:A,LESSON!B:B)</f>
        <v>Өгөгдлийн бүтэц ба алгоритм</v>
      </c>
      <c r="E917" t="str">
        <f ca="1">INDEX(TEACHER!A:A, RANDBETWEEN(2, COUNTA(TEACHER!A:A)))</f>
        <v>F.IT38</v>
      </c>
      <c r="F917" t="str">
        <f ca="1">LOOKUP(LESSON_CHOOSE!D916,TEACHER!A:A,TEACHER!B:B)</f>
        <v>Ананд</v>
      </c>
    </row>
    <row r="918" spans="1:6">
      <c r="A918" s="14" t="str" cm="1">
        <f t="array" aca="1" ref="A918" ca="1">INDEX(STUDENT!A:A,RANDBETWEEN(2,COUNTA(STUDENT!A:A)))</f>
        <v>B241940444</v>
      </c>
      <c r="B918" t="str">
        <f ca="1">LOOKUP(LESSON_CHOOSE!B917,STUDENT!A:A, STUDENT!C:C)</f>
        <v>Батжаргал</v>
      </c>
      <c r="C918" t="str">
        <f ca="1">INDEX(LESSON!A:A, RANDBETWEEN(2, COUNTA(LESSON!A:A)))</f>
        <v>F.ITA122</v>
      </c>
      <c r="D918" t="str">
        <f ca="1">LOOKUP(LESSON_CHOOSE!C917, LESSON!A:A,LESSON!B:B)</f>
        <v>Холбооны систем</v>
      </c>
      <c r="E918" t="str">
        <f ca="1">INDEX(TEACHER!A:A, RANDBETWEEN(2, COUNTA(TEACHER!A:A)))</f>
        <v>F.IT33</v>
      </c>
      <c r="F918" t="str">
        <f ca="1">LOOKUP(LESSON_CHOOSE!D917,TEACHER!A:A,TEACHER!B:B)</f>
        <v>Эрдэнэчимэг</v>
      </c>
    </row>
    <row r="919" spans="1:6">
      <c r="A919" s="14" t="str" cm="1">
        <f t="array" aca="1" ref="A919" ca="1">INDEX(STUDENT!A:A,RANDBETWEEN(2,COUNTA(STUDENT!A:A)))</f>
        <v>B241940465</v>
      </c>
      <c r="B919" t="str">
        <f ca="1">LOOKUP(LESSON_CHOOSE!B918,STUDENT!A:A, STUDENT!C:C)</f>
        <v>Бат-Эрдэнэ</v>
      </c>
      <c r="C919" t="str">
        <f ca="1">INDEX(LESSON!A:A, RANDBETWEEN(2, COUNTA(LESSON!A:A)))</f>
        <v>F.ITA132</v>
      </c>
      <c r="D919" t="str">
        <f ca="1">LOOKUP(LESSON_CHOOSE!C918, LESSON!A:A,LESSON!B:B)</f>
        <v>Физик I</v>
      </c>
      <c r="E919" t="str">
        <f ca="1">INDEX(TEACHER!A:A, RANDBETWEEN(2, COUNTA(TEACHER!A:A)))</f>
        <v>F.IT32</v>
      </c>
      <c r="F919" t="str">
        <f ca="1">LOOKUP(LESSON_CHOOSE!D918,TEACHER!A:A,TEACHER!B:B)</f>
        <v>Буянтогтох</v>
      </c>
    </row>
    <row r="920" spans="1:6">
      <c r="A920" s="14" t="str" cm="1">
        <f t="array" aca="1" ref="A920" ca="1">INDEX(STUDENT!A:A,RANDBETWEEN(2,COUNTA(STUDENT!A:A)))</f>
        <v>B241940421</v>
      </c>
      <c r="B920" t="str">
        <f ca="1">LOOKUP(LESSON_CHOOSE!B919,STUDENT!A:A, STUDENT!C:C)</f>
        <v>Батжаргал</v>
      </c>
      <c r="C920" t="str">
        <f ca="1">INDEX(LESSON!A:A, RANDBETWEEN(2, COUNTA(LESSON!A:A)))</f>
        <v>F.ITA117</v>
      </c>
      <c r="D920" t="str">
        <f ca="1">LOOKUP(LESSON_CHOOSE!C919, LESSON!A:A,LESSON!B:B)</f>
        <v>Мэргэжлийн удиртгал</v>
      </c>
      <c r="E920" t="str">
        <f ca="1">INDEX(TEACHER!A:A, RANDBETWEEN(2, COUNTA(TEACHER!A:A)))</f>
        <v>F.IT07</v>
      </c>
      <c r="F920" t="str">
        <f ca="1">LOOKUP(LESSON_CHOOSE!D919,TEACHER!A:A,TEACHER!B:B)</f>
        <v>Ганзориг</v>
      </c>
    </row>
    <row r="921" spans="1:6">
      <c r="A921" s="14" t="str" cm="1">
        <f t="array" aca="1" ref="A921" ca="1">INDEX(STUDENT!A:A,RANDBETWEEN(2,COUNTA(STUDENT!A:A)))</f>
        <v>B241940474</v>
      </c>
      <c r="B921" t="str">
        <f ca="1">LOOKUP(LESSON_CHOOSE!B920,STUDENT!A:A, STUDENT!C:C)</f>
        <v>Тэмүүжин</v>
      </c>
      <c r="C921" t="str">
        <f ca="1">INDEX(LESSON!A:A, RANDBETWEEN(2, COUNTA(LESSON!A:A)))</f>
        <v>F.ITA129</v>
      </c>
      <c r="D921" t="str">
        <f ca="1">LOOKUP(LESSON_CHOOSE!C920, LESSON!A:A,LESSON!B:B)</f>
        <v>Өгөгдлийн тандалт</v>
      </c>
      <c r="E921" t="str">
        <f ca="1">INDEX(TEACHER!A:A, RANDBETWEEN(2, COUNTA(TEACHER!A:A)))</f>
        <v>F.IT19</v>
      </c>
      <c r="F921" t="str">
        <f ca="1">LOOKUP(LESSON_CHOOSE!D920,TEACHER!A:A,TEACHER!B:B)</f>
        <v>Амина</v>
      </c>
    </row>
    <row r="922" spans="1:6">
      <c r="A922" s="14" t="str" cm="1">
        <f t="array" aca="1" ref="A922" ca="1">INDEX(STUDENT!A:A,RANDBETWEEN(2,COUNTA(STUDENT!A:A)))</f>
        <v>B241940033</v>
      </c>
      <c r="B922" t="str">
        <f ca="1">LOOKUP(LESSON_CHOOSE!B921,STUDENT!A:A, STUDENT!C:C)</f>
        <v>Ууганбаяр</v>
      </c>
      <c r="C922" t="str">
        <f ca="1">INDEX(LESSON!A:A, RANDBETWEEN(2, COUNTA(LESSON!A:A)))</f>
        <v>F.ITA111</v>
      </c>
      <c r="D922" t="str">
        <f ca="1">LOOKUP(LESSON_CHOOSE!C921, LESSON!A:A,LESSON!B:B)</f>
        <v>Мэдээллийн технологийн дэд бүтэц</v>
      </c>
      <c r="E922" t="str">
        <f ca="1">INDEX(TEACHER!A:A, RANDBETWEEN(2, COUNTA(TEACHER!A:A)))</f>
        <v>F.IT05</v>
      </c>
      <c r="F922" t="str">
        <f ca="1">LOOKUP(LESSON_CHOOSE!D921,TEACHER!A:A,TEACHER!B:B)</f>
        <v>Анар</v>
      </c>
    </row>
    <row r="923" spans="1:6">
      <c r="A923" s="14" t="str" cm="1">
        <f t="array" aca="1" ref="A923" ca="1">INDEX(STUDENT!A:A,RANDBETWEEN(2,COUNTA(STUDENT!A:A)))</f>
        <v>B241940191</v>
      </c>
      <c r="B923" t="str">
        <f ca="1">LOOKUP(LESSON_CHOOSE!B922,STUDENT!A:A, STUDENT!C:C)</f>
        <v>Төгөлдөр</v>
      </c>
      <c r="C923" t="str">
        <f ca="1">INDEX(LESSON!A:A, RANDBETWEEN(2, COUNTA(LESSON!A:A)))</f>
        <v>F.ITA125</v>
      </c>
      <c r="D923" t="str">
        <f ca="1">LOOKUP(LESSON_CHOOSE!C922, LESSON!A:A,LESSON!B:B)</f>
        <v>Инженерчлэлийн эдийн засаг</v>
      </c>
      <c r="E923" t="str">
        <f ca="1">INDEX(TEACHER!A:A, RANDBETWEEN(2, COUNTA(TEACHER!A:A)))</f>
        <v>F.IT17</v>
      </c>
      <c r="F923" t="str">
        <f ca="1">LOOKUP(LESSON_CHOOSE!D922,TEACHER!A:A,TEACHER!B:B)</f>
        <v>Ганзориг</v>
      </c>
    </row>
    <row r="924" spans="1:6">
      <c r="A924" s="14" t="str" cm="1">
        <f t="array" aca="1" ref="A924" ca="1">INDEX(STUDENT!A:A,RANDBETWEEN(2,COUNTA(STUDENT!A:A)))</f>
        <v>B241940470</v>
      </c>
      <c r="B924" t="str">
        <f ca="1">LOOKUP(LESSON_CHOOSE!B923,STUDENT!A:A, STUDENT!C:C)</f>
        <v>Оюун Эрдэнэ</v>
      </c>
      <c r="C924" t="str">
        <f ca="1">INDEX(LESSON!A:A, RANDBETWEEN(2, COUNTA(LESSON!A:A)))</f>
        <v>F.ITA125</v>
      </c>
      <c r="D924" t="str">
        <f ca="1">LOOKUP(LESSON_CHOOSE!C923, LESSON!A:A,LESSON!B:B)</f>
        <v>Гамшгаас хамгаалах менежмент</v>
      </c>
      <c r="E924" t="str">
        <f ca="1">INDEX(TEACHER!A:A, RANDBETWEEN(2, COUNTA(TEACHER!A:A)))</f>
        <v>F.IT26</v>
      </c>
      <c r="F924" t="str">
        <f ca="1">LOOKUP(LESSON_CHOOSE!D923,TEACHER!A:A,TEACHER!B:B)</f>
        <v>Пүрэвсамбуу</v>
      </c>
    </row>
    <row r="925" spans="1:6">
      <c r="A925" s="14" t="str" cm="1">
        <f t="array" aca="1" ref="A925" ca="1">INDEX(STUDENT!A:A,RANDBETWEEN(2,COUNTA(STUDENT!A:A)))</f>
        <v>B241940467</v>
      </c>
      <c r="B925" t="str">
        <f ca="1">LOOKUP(LESSON_CHOOSE!B924,STUDENT!A:A, STUDENT!C:C)</f>
        <v>Оюундэлгэр</v>
      </c>
      <c r="C925" t="str">
        <f ca="1">INDEX(LESSON!A:A, RANDBETWEEN(2, COUNTA(LESSON!A:A)))</f>
        <v>F.ITA137</v>
      </c>
      <c r="D925" t="str">
        <f ca="1">LOOKUP(LESSON_CHOOSE!C924, LESSON!A:A,LESSON!B:B)</f>
        <v>Веб систем ба технологи</v>
      </c>
      <c r="E925" t="str">
        <f ca="1">INDEX(TEACHER!A:A, RANDBETWEEN(2, COUNTA(TEACHER!A:A)))</f>
        <v>F.IT33</v>
      </c>
      <c r="F925" t="str">
        <f ca="1">LOOKUP(LESSON_CHOOSE!D924,TEACHER!A:A,TEACHER!B:B)</f>
        <v>Анар</v>
      </c>
    </row>
    <row r="926" spans="1:6">
      <c r="A926" s="14" t="str" cm="1">
        <f t="array" aca="1" ref="A926" ca="1">INDEX(STUDENT!A:A,RANDBETWEEN(2,COUNTA(STUDENT!A:A)))</f>
        <v>B241940076</v>
      </c>
      <c r="B926" t="str">
        <f ca="1">LOOKUP(LESSON_CHOOSE!B925,STUDENT!A:A, STUDENT!C:C)</f>
        <v>Тэмүүжин</v>
      </c>
      <c r="C926" t="str">
        <f ca="1">INDEX(LESSON!A:A, RANDBETWEEN(2, COUNTA(LESSON!A:A)))</f>
        <v>F.ITA138</v>
      </c>
      <c r="D926" t="str">
        <f ca="1">LOOKUP(LESSON_CHOOSE!C925, LESSON!A:A,LESSON!B:B)</f>
        <v>Систем ба сүлжээний удирдлага</v>
      </c>
      <c r="E926" t="str">
        <f ca="1">INDEX(TEACHER!A:A, RANDBETWEEN(2, COUNTA(TEACHER!A:A)))</f>
        <v>F.IT42</v>
      </c>
      <c r="F926" t="str">
        <f ca="1">LOOKUP(LESSON_CHOOSE!D925,TEACHER!A:A,TEACHER!B:B)</f>
        <v>Алтангэрэл</v>
      </c>
    </row>
    <row r="927" spans="1:6">
      <c r="A927" s="14" t="str" cm="1">
        <f t="array" aca="1" ref="A927" ca="1">INDEX(STUDENT!A:A,RANDBETWEEN(2,COUNTA(STUDENT!A:A)))</f>
        <v>B241940472</v>
      </c>
      <c r="B927" t="str">
        <f ca="1">LOOKUP(LESSON_CHOOSE!B926,STUDENT!A:A, STUDENT!C:C)</f>
        <v>Сайнзаяа</v>
      </c>
      <c r="C927" t="str">
        <f ca="1">INDEX(LESSON!A:A, RANDBETWEEN(2, COUNTA(LESSON!A:A)))</f>
        <v>F.ITA138</v>
      </c>
      <c r="D927" t="str">
        <f ca="1">LOOKUP(LESSON_CHOOSE!C926, LESSON!A:A,LESSON!B:B)</f>
        <v>Инженерчлэлийн эдийн засаг</v>
      </c>
      <c r="E927" t="str">
        <f ca="1">INDEX(TEACHER!A:A, RANDBETWEEN(2, COUNTA(TEACHER!A:A)))</f>
        <v>F.IT48</v>
      </c>
      <c r="F927" t="str">
        <f ca="1">LOOKUP(LESSON_CHOOSE!D926,TEACHER!A:A,TEACHER!B:B)</f>
        <v>Мөнхтулга</v>
      </c>
    </row>
    <row r="928" spans="1:6">
      <c r="A928" s="14" t="str" cm="1">
        <f t="array" aca="1" ref="A928" ca="1">INDEX(STUDENT!A:A,RANDBETWEEN(2,COUNTA(STUDENT!A:A)))</f>
        <v>B241940054</v>
      </c>
      <c r="B928" t="str">
        <f ca="1">LOOKUP(LESSON_CHOOSE!B927,STUDENT!A:A, STUDENT!C:C)</f>
        <v>Бямбасүрэн</v>
      </c>
      <c r="C928" t="str">
        <f ca="1">INDEX(LESSON!A:A, RANDBETWEEN(2, COUNTA(LESSON!A:A)))</f>
        <v>F.ITA135</v>
      </c>
      <c r="D928" t="str">
        <f ca="1">LOOKUP(LESSON_CHOOSE!C927, LESSON!A:A,LESSON!B:B)</f>
        <v>Их өгөгдлийн аналитик</v>
      </c>
      <c r="E928" t="str">
        <f ca="1">INDEX(TEACHER!A:A, RANDBETWEEN(2, COUNTA(TEACHER!A:A)))</f>
        <v>F.IT03</v>
      </c>
      <c r="F928" t="str">
        <f ca="1">LOOKUP(LESSON_CHOOSE!D927,TEACHER!A:A,TEACHER!B:B)</f>
        <v>Анар</v>
      </c>
    </row>
    <row r="929" spans="1:6">
      <c r="A929" s="14" t="str" cm="1">
        <f t="array" aca="1" ref="A929" ca="1">INDEX(STUDENT!A:A,RANDBETWEEN(2,COUNTA(STUDENT!A:A)))</f>
        <v>B241940233</v>
      </c>
      <c r="B929" t="str">
        <f ca="1">LOOKUP(LESSON_CHOOSE!B928,STUDENT!A:A, STUDENT!C:C)</f>
        <v>Төгөлдөр</v>
      </c>
      <c r="C929" t="str">
        <f ca="1">INDEX(LESSON!A:A, RANDBETWEEN(2, COUNTA(LESSON!A:A)))</f>
        <v>F.ITA106</v>
      </c>
      <c r="D929" t="str">
        <f ca="1">LOOKUP(LESSON_CHOOSE!C928, LESSON!A:A,LESSON!B:B)</f>
        <v>Үйлдлийн систем</v>
      </c>
      <c r="E929" t="str">
        <f ca="1">INDEX(TEACHER!A:A, RANDBETWEEN(2, COUNTA(TEACHER!A:A)))</f>
        <v>F.IT45</v>
      </c>
      <c r="F929" t="str">
        <f ca="1">LOOKUP(LESSON_CHOOSE!D928,TEACHER!A:A,TEACHER!B:B)</f>
        <v>Ананд</v>
      </c>
    </row>
    <row r="930" spans="1:6">
      <c r="A930" s="14" t="str" cm="1">
        <f t="array" aca="1" ref="A930" ca="1">INDEX(STUDENT!A:A,RANDBETWEEN(2,COUNTA(STUDENT!A:A)))</f>
        <v>B241940112</v>
      </c>
      <c r="B930" t="str">
        <f ca="1">LOOKUP(LESSON_CHOOSE!B929,STUDENT!A:A, STUDENT!C:C)</f>
        <v>Алтангэрэл</v>
      </c>
      <c r="C930" t="str">
        <f ca="1">INDEX(LESSON!A:A, RANDBETWEEN(2, COUNTA(LESSON!A:A)))</f>
        <v>F.ITA106</v>
      </c>
      <c r="D930" t="str">
        <f ca="1">LOOKUP(LESSON_CHOOSE!C929, LESSON!A:A,LESSON!B:B)</f>
        <v>Цахилгаан ба электрон техникийн үндэс</v>
      </c>
      <c r="E930" t="str">
        <f ca="1">INDEX(TEACHER!A:A, RANDBETWEEN(2, COUNTA(TEACHER!A:A)))</f>
        <v>F.IT14</v>
      </c>
      <c r="F930" t="str">
        <f ca="1">LOOKUP(LESSON_CHOOSE!D929,TEACHER!A:A,TEACHER!B:B)</f>
        <v>Ариунжаргал</v>
      </c>
    </row>
    <row r="931" spans="1:6">
      <c r="A931" s="14" t="str" cm="1">
        <f t="array" aca="1" ref="A931" ca="1">INDEX(STUDENT!A:A,RANDBETWEEN(2,COUNTA(STUDENT!A:A)))</f>
        <v>B241940454</v>
      </c>
      <c r="B931" t="str">
        <f ca="1">LOOKUP(LESSON_CHOOSE!B930,STUDENT!A:A, STUDENT!C:C)</f>
        <v>Эрдэнэчимэг</v>
      </c>
      <c r="C931" t="str">
        <f ca="1">INDEX(LESSON!A:A, RANDBETWEEN(2, COUNTA(LESSON!A:A)))</f>
        <v>F.ITA114</v>
      </c>
      <c r="D931" t="str">
        <f ca="1">LOOKUP(LESSON_CHOOSE!C930, LESSON!A:A,LESSON!B:B)</f>
        <v>Гамшгаас хамгаалах менежмент</v>
      </c>
      <c r="E931" t="str">
        <f ca="1">INDEX(TEACHER!A:A, RANDBETWEEN(2, COUNTA(TEACHER!A:A)))</f>
        <v>F.IT48</v>
      </c>
      <c r="F931" t="str">
        <f ca="1">LOOKUP(LESSON_CHOOSE!D930,TEACHER!A:A,TEACHER!B:B)</f>
        <v>Ариунжаргал</v>
      </c>
    </row>
    <row r="932" spans="1:6">
      <c r="A932" s="14" t="str" cm="1">
        <f t="array" aca="1" ref="A932" ca="1">INDEX(STUDENT!A:A,RANDBETWEEN(2,COUNTA(STUDENT!A:A)))</f>
        <v>B241940379</v>
      </c>
      <c r="B932" t="str">
        <f ca="1">LOOKUP(LESSON_CHOOSE!B931,STUDENT!A:A, STUDENT!C:C)</f>
        <v>Батжаргал</v>
      </c>
      <c r="C932" t="str">
        <f ca="1">INDEX(LESSON!A:A, RANDBETWEEN(2, COUNTA(LESSON!A:A)))</f>
        <v>F.ITA120</v>
      </c>
      <c r="D932" t="str">
        <f ca="1">LOOKUP(LESSON_CHOOSE!C931, LESSON!A:A,LESSON!B:B)</f>
        <v>Гамшгаас хамгаалах менежмент</v>
      </c>
      <c r="E932" t="str">
        <f ca="1">INDEX(TEACHER!A:A, RANDBETWEEN(2, COUNTA(TEACHER!A:A)))</f>
        <v>F.IT30</v>
      </c>
      <c r="F932" t="str">
        <f ca="1">LOOKUP(LESSON_CHOOSE!D931,TEACHER!A:A,TEACHER!B:B)</f>
        <v>Эрдэнэчимэг</v>
      </c>
    </row>
    <row r="933" spans="1:6">
      <c r="A933" s="14" t="str" cm="1">
        <f t="array" aca="1" ref="A933" ca="1">INDEX(STUDENT!A:A,RANDBETWEEN(2,COUNTA(STUDENT!A:A)))</f>
        <v>B241940277</v>
      </c>
      <c r="B933" t="str">
        <f ca="1">LOOKUP(LESSON_CHOOSE!B932,STUDENT!A:A, STUDENT!C:C)</f>
        <v>Алтангэрэл</v>
      </c>
      <c r="C933" t="str">
        <f ca="1">INDEX(LESSON!A:A, RANDBETWEEN(2, COUNTA(LESSON!A:A)))</f>
        <v>F.ITA125</v>
      </c>
      <c r="D933" t="str">
        <f ca="1">LOOKUP(LESSON_CHOOSE!C932, LESSON!A:A,LESSON!B:B)</f>
        <v>Магадлалын онол ба математик статистик</v>
      </c>
      <c r="E933" t="str">
        <f ca="1">INDEX(TEACHER!A:A, RANDBETWEEN(2, COUNTA(TEACHER!A:A)))</f>
        <v>F.IT37</v>
      </c>
      <c r="F933" t="str">
        <f ca="1">LOOKUP(LESSON_CHOOSE!D932,TEACHER!A:A,TEACHER!B:B)</f>
        <v>Энхтуяа</v>
      </c>
    </row>
    <row r="934" spans="1:6">
      <c r="A934" s="14" t="str" cm="1">
        <f t="array" aca="1" ref="A934" ca="1">INDEX(STUDENT!A:A,RANDBETWEEN(2,COUNTA(STUDENT!A:A)))</f>
        <v>B241940342</v>
      </c>
      <c r="B934" t="str">
        <f ca="1">LOOKUP(LESSON_CHOOSE!B933,STUDENT!A:A, STUDENT!C:C)</f>
        <v>Жимсээ</v>
      </c>
      <c r="C934" t="str">
        <f ca="1">INDEX(LESSON!A:A, RANDBETWEEN(2, COUNTA(LESSON!A:A)))</f>
        <v>F.ITA142</v>
      </c>
      <c r="D934" t="str">
        <f ca="1">LOOKUP(LESSON_CHOOSE!C933, LESSON!A:A,LESSON!B:B)</f>
        <v>Монголын түүх</v>
      </c>
      <c r="E934" t="str">
        <f ca="1">INDEX(TEACHER!A:A, RANDBETWEEN(2, COUNTA(TEACHER!A:A)))</f>
        <v>F.IT09</v>
      </c>
      <c r="F934" t="str">
        <f ca="1">LOOKUP(LESSON_CHOOSE!D933,TEACHER!A:A,TEACHER!B:B)</f>
        <v>Алтангэрэл</v>
      </c>
    </row>
    <row r="935" spans="1:6">
      <c r="A935" s="14" t="str" cm="1">
        <f t="array" aca="1" ref="A935" ca="1">INDEX(STUDENT!A:A,RANDBETWEEN(2,COUNTA(STUDENT!A:A)))</f>
        <v>B241940052</v>
      </c>
      <c r="B935" t="str">
        <f ca="1">LOOKUP(LESSON_CHOOSE!B934,STUDENT!A:A, STUDENT!C:C)</f>
        <v>Анужин</v>
      </c>
      <c r="C935" t="str">
        <f ca="1">INDEX(LESSON!A:A, RANDBETWEEN(2, COUNTA(LESSON!A:A)))</f>
        <v>F.ITA106</v>
      </c>
      <c r="D935" t="str">
        <f ca="1">LOOKUP(LESSON_CHOOSE!C934, LESSON!A:A,LESSON!B:B)</f>
        <v>Цахилгаан ба электрон техникийн үндэс</v>
      </c>
      <c r="E935" t="str">
        <f ca="1">INDEX(TEACHER!A:A, RANDBETWEEN(2, COUNTA(TEACHER!A:A)))</f>
        <v>F.IT45</v>
      </c>
      <c r="F935" t="str">
        <f ca="1">LOOKUP(LESSON_CHOOSE!D934,TEACHER!A:A,TEACHER!B:B)</f>
        <v>Билгүүн</v>
      </c>
    </row>
    <row r="936" spans="1:6">
      <c r="A936" s="14" t="str" cm="1">
        <f t="array" aca="1" ref="A936" ca="1">INDEX(STUDENT!A:A,RANDBETWEEN(2,COUNTA(STUDENT!A:A)))</f>
        <v>B241940424</v>
      </c>
      <c r="B936" t="str">
        <f ca="1">LOOKUP(LESSON_CHOOSE!B935,STUDENT!A:A, STUDENT!C:C)</f>
        <v>Дүүрэнжаргал</v>
      </c>
      <c r="C936" t="str">
        <f ca="1">INDEX(LESSON!A:A, RANDBETWEEN(2, COUNTA(LESSON!A:A)))</f>
        <v>F.ITA109</v>
      </c>
      <c r="D936" t="str">
        <f ca="1">LOOKUP(LESSON_CHOOSE!C935, LESSON!A:A,LESSON!B:B)</f>
        <v>Өгөгдлийн тандалт</v>
      </c>
      <c r="E936" t="str">
        <f ca="1">INDEX(TEACHER!A:A, RANDBETWEEN(2, COUNTA(TEACHER!A:A)))</f>
        <v>F.IT12</v>
      </c>
      <c r="F936" t="str">
        <f ca="1">LOOKUP(LESSON_CHOOSE!D935,TEACHER!A:A,TEACHER!B:B)</f>
        <v>Түвшинбаяр</v>
      </c>
    </row>
    <row r="937" spans="1:6">
      <c r="A937" s="14" t="str" cm="1">
        <f t="array" aca="1" ref="A937" ca="1">INDEX(STUDENT!A:A,RANDBETWEEN(2,COUNTA(STUDENT!A:A)))</f>
        <v>B241940194</v>
      </c>
      <c r="B937" t="str">
        <f ca="1">LOOKUP(LESSON_CHOOSE!B936,STUDENT!A:A, STUDENT!C:C)</f>
        <v>Батжаргал</v>
      </c>
      <c r="C937" t="str">
        <f ca="1">INDEX(LESSON!A:A, RANDBETWEEN(2, COUNTA(LESSON!A:A)))</f>
        <v>F.ITA118</v>
      </c>
      <c r="D937" t="str">
        <f ca="1">LOOKUP(LESSON_CHOOSE!C936, LESSON!A:A,LESSON!B:B)</f>
        <v>Компьютерийн сүлжээ</v>
      </c>
      <c r="E937" t="str">
        <f ca="1">INDEX(TEACHER!A:A, RANDBETWEEN(2, COUNTA(TEACHER!A:A)))</f>
        <v>F.IT08</v>
      </c>
      <c r="F937" t="str">
        <f ca="1">LOOKUP(LESSON_CHOOSE!D936,TEACHER!A:A,TEACHER!B:B)</f>
        <v>Аминхүсэл</v>
      </c>
    </row>
    <row r="938" spans="1:6">
      <c r="A938" s="14" t="str" cm="1">
        <f t="array" aca="1" ref="A938" ca="1">INDEX(STUDENT!A:A,RANDBETWEEN(2,COUNTA(STUDENT!A:A)))</f>
        <v>B241940376</v>
      </c>
      <c r="B938" t="str">
        <f ca="1">LOOKUP(LESSON_CHOOSE!B937,STUDENT!A:A, STUDENT!C:C)</f>
        <v>Ананд</v>
      </c>
      <c r="C938" t="str">
        <f ca="1">INDEX(LESSON!A:A, RANDBETWEEN(2, COUNTA(LESSON!A:A)))</f>
        <v>F.ITA129</v>
      </c>
      <c r="D938" t="str">
        <f ca="1">LOOKUP(LESSON_CHOOSE!C937, LESSON!A:A,LESSON!B:B)</f>
        <v>Цахилгаан ба электрон техникийн үндэс</v>
      </c>
      <c r="E938" t="str">
        <f ca="1">INDEX(TEACHER!A:A, RANDBETWEEN(2, COUNTA(TEACHER!A:A)))</f>
        <v>F.IT20</v>
      </c>
      <c r="F938" t="str">
        <f ca="1">LOOKUP(LESSON_CHOOSE!D937,TEACHER!A:A,TEACHER!B:B)</f>
        <v>Ананд</v>
      </c>
    </row>
    <row r="939" spans="1:6">
      <c r="A939" s="14" t="str" cm="1">
        <f t="array" aca="1" ref="A939" ca="1">INDEX(STUDENT!A:A,RANDBETWEEN(2,COUNTA(STUDENT!A:A)))</f>
        <v>B241940495</v>
      </c>
      <c r="B939" t="str">
        <f ca="1">LOOKUP(LESSON_CHOOSE!B938,STUDENT!A:A, STUDENT!C:C)</f>
        <v>Оюун Эрдэнэ</v>
      </c>
      <c r="C939" t="str">
        <f ca="1">INDEX(LESSON!A:A, RANDBETWEEN(2, COUNTA(LESSON!A:A)))</f>
        <v>F.ITA143</v>
      </c>
      <c r="D939" t="str">
        <f ca="1">LOOKUP(LESSON_CHOOSE!C938, LESSON!A:A,LESSON!B:B)</f>
        <v>Объект хандлагат программчлал</v>
      </c>
      <c r="E939" t="str">
        <f ca="1">INDEX(TEACHER!A:A, RANDBETWEEN(2, COUNTA(TEACHER!A:A)))</f>
        <v>F.IT15</v>
      </c>
      <c r="F939" t="str">
        <f ca="1">LOOKUP(LESSON_CHOOSE!D938,TEACHER!A:A,TEACHER!B:B)</f>
        <v>Эрдэнэчимэг</v>
      </c>
    </row>
    <row r="940" spans="1:6">
      <c r="A940" s="14" t="str" cm="1">
        <f t="array" aca="1" ref="A940" ca="1">INDEX(STUDENT!A:A,RANDBETWEEN(2,COUNTA(STUDENT!A:A)))</f>
        <v>B241940468</v>
      </c>
      <c r="B940" t="str">
        <f ca="1">LOOKUP(LESSON_CHOOSE!B939,STUDENT!A:A, STUDENT!C:C)</f>
        <v>Гантулга</v>
      </c>
      <c r="C940" t="str">
        <f ca="1">INDEX(LESSON!A:A, RANDBETWEEN(2, COUNTA(LESSON!A:A)))</f>
        <v>F.ITA141</v>
      </c>
      <c r="D940" t="str">
        <f ca="1">LOOKUP(LESSON_CHOOSE!C939, LESSON!A:A,LESSON!B:B)</f>
        <v>Компьютерийн сүлжээ</v>
      </c>
      <c r="E940" t="str">
        <f ca="1">INDEX(TEACHER!A:A, RANDBETWEEN(2, COUNTA(TEACHER!A:A)))</f>
        <v>F.IT06</v>
      </c>
      <c r="F940" t="str">
        <f ca="1">LOOKUP(LESSON_CHOOSE!D939,TEACHER!A:A,TEACHER!B:B)</f>
        <v>Адьяасүрэн</v>
      </c>
    </row>
    <row r="941" spans="1:6">
      <c r="A941" s="14" t="str" cm="1">
        <f t="array" aca="1" ref="A941" ca="1">INDEX(STUDENT!A:A,RANDBETWEEN(2,COUNTA(STUDENT!A:A)))</f>
        <v>B241940433</v>
      </c>
      <c r="B941" t="str">
        <f ca="1">LOOKUP(LESSON_CHOOSE!B940,STUDENT!A:A, STUDENT!C:C)</f>
        <v>Анхил</v>
      </c>
      <c r="C941" t="str">
        <f ca="1">INDEX(LESSON!A:A, RANDBETWEEN(2, COUNTA(LESSON!A:A)))</f>
        <v>F.ITA127</v>
      </c>
      <c r="D941" t="str">
        <f ca="1">LOOKUP(LESSON_CHOOSE!C940, LESSON!A:A,LESSON!B:B)</f>
        <v>Өгөгдлийн сангийн систем</v>
      </c>
      <c r="E941" t="str">
        <f ca="1">INDEX(TEACHER!A:A, RANDBETWEEN(2, COUNTA(TEACHER!A:A)))</f>
        <v>F.IT44</v>
      </c>
      <c r="F941" t="str">
        <f ca="1">LOOKUP(LESSON_CHOOSE!D940,TEACHER!A:A,TEACHER!B:B)</f>
        <v>Дөлгөөн</v>
      </c>
    </row>
    <row r="942" spans="1:6">
      <c r="A942" s="14" t="str" cm="1">
        <f t="array" aca="1" ref="A942" ca="1">INDEX(STUDENT!A:A,RANDBETWEEN(2,COUNTA(STUDENT!A:A)))</f>
        <v>B241940497</v>
      </c>
      <c r="B942" t="str">
        <f ca="1">LOOKUP(LESSON_CHOOSE!B941,STUDENT!A:A, STUDENT!C:C)</f>
        <v>Энхтөр</v>
      </c>
      <c r="C942" t="str">
        <f ca="1">INDEX(LESSON!A:A, RANDBETWEEN(2, COUNTA(LESSON!A:A)))</f>
        <v>F.ITA113</v>
      </c>
      <c r="D942" t="str">
        <f ca="1">LOOKUP(LESSON_CHOOSE!C941, LESSON!A:A,LESSON!B:B)</f>
        <v>Мэдээллийн технологийн төсөл I</v>
      </c>
      <c r="E942" t="str">
        <f ca="1">INDEX(TEACHER!A:A, RANDBETWEEN(2, COUNTA(TEACHER!A:A)))</f>
        <v>F.IT05</v>
      </c>
      <c r="F942" t="str">
        <f ca="1">LOOKUP(LESSON_CHOOSE!D941,TEACHER!A:A,TEACHER!B:B)</f>
        <v>Цогтжаргал</v>
      </c>
    </row>
    <row r="943" spans="1:6">
      <c r="A943" s="14" t="str" cm="1">
        <f t="array" aca="1" ref="A943" ca="1">INDEX(STUDENT!A:A,RANDBETWEEN(2,COUNTA(STUDENT!A:A)))</f>
        <v>B241940456</v>
      </c>
      <c r="B943" t="str">
        <f ca="1">LOOKUP(LESSON_CHOOSE!B942,STUDENT!A:A, STUDENT!C:C)</f>
        <v>Цогтжаргал</v>
      </c>
      <c r="C943" t="str">
        <f ca="1">INDEX(LESSON!A:A, RANDBETWEEN(2, COUNTA(LESSON!A:A)))</f>
        <v>F.ITA142</v>
      </c>
      <c r="D943" t="str">
        <f ca="1">LOOKUP(LESSON_CHOOSE!C942, LESSON!A:A,LESSON!B:B)</f>
        <v>Гамшгаас хамгаалах менежмент</v>
      </c>
      <c r="E943" t="str">
        <f ca="1">INDEX(TEACHER!A:A, RANDBETWEEN(2, COUNTA(TEACHER!A:A)))</f>
        <v>F.IT46</v>
      </c>
      <c r="F943" t="str">
        <f ca="1">LOOKUP(LESSON_CHOOSE!D942,TEACHER!A:A,TEACHER!B:B)</f>
        <v>Азжаргал</v>
      </c>
    </row>
    <row r="944" spans="1:6">
      <c r="A944" s="14" t="str" cm="1">
        <f t="array" aca="1" ref="A944" ca="1">INDEX(STUDENT!A:A,RANDBETWEEN(2,COUNTA(STUDENT!A:A)))</f>
        <v>B241940101</v>
      </c>
      <c r="B944" t="str">
        <f ca="1">LOOKUP(LESSON_CHOOSE!B943,STUDENT!A:A, STUDENT!C:C)</f>
        <v>Буянтогтох</v>
      </c>
      <c r="C944" t="str">
        <f ca="1">INDEX(LESSON!A:A, RANDBETWEEN(2, COUNTA(LESSON!A:A)))</f>
        <v>F.ITA137</v>
      </c>
      <c r="D944" t="str">
        <f ca="1">LOOKUP(LESSON_CHOOSE!C943, LESSON!A:A,LESSON!B:B)</f>
        <v>Их өгөгдлийн аналитик</v>
      </c>
      <c r="E944" t="str">
        <f ca="1">INDEX(TEACHER!A:A, RANDBETWEEN(2, COUNTA(TEACHER!A:A)))</f>
        <v>F.IT43</v>
      </c>
      <c r="F944" t="str">
        <f ca="1">LOOKUP(LESSON_CHOOSE!D943,TEACHER!A:A,TEACHER!B:B)</f>
        <v>Бат-Эрдэнэ</v>
      </c>
    </row>
    <row r="945" spans="1:6">
      <c r="A945" s="14" t="str" cm="1">
        <f t="array" aca="1" ref="A945" ca="1">INDEX(STUDENT!A:A,RANDBETWEEN(2,COUNTA(STUDENT!A:A)))</f>
        <v>B241940321</v>
      </c>
      <c r="B945" t="str">
        <f ca="1">LOOKUP(LESSON_CHOOSE!B944,STUDENT!A:A, STUDENT!C:C)</f>
        <v>Энхтөр</v>
      </c>
      <c r="C945" t="str">
        <f ca="1">INDEX(LESSON!A:A, RANDBETWEEN(2, COUNTA(LESSON!A:A)))</f>
        <v>F.ITA114</v>
      </c>
      <c r="D945" t="str">
        <f ca="1">LOOKUP(LESSON_CHOOSE!C944, LESSON!A:A,LESSON!B:B)</f>
        <v>Мэдээллийн технологийн дэд бүтэц</v>
      </c>
      <c r="E945" t="str">
        <f ca="1">INDEX(TEACHER!A:A, RANDBETWEEN(2, COUNTA(TEACHER!A:A)))</f>
        <v>F.IT23</v>
      </c>
      <c r="F945" t="str">
        <f ca="1">LOOKUP(LESSON_CHOOSE!D944,TEACHER!A:A,TEACHER!B:B)</f>
        <v>Цогтжаргал</v>
      </c>
    </row>
    <row r="946" spans="1:6">
      <c r="A946" s="14" t="str" cm="1">
        <f t="array" aca="1" ref="A946" ca="1">INDEX(STUDENT!A:A,RANDBETWEEN(2,COUNTA(STUDENT!A:A)))</f>
        <v>B241940187</v>
      </c>
      <c r="B946" t="str">
        <f ca="1">LOOKUP(LESSON_CHOOSE!B945,STUDENT!A:A, STUDENT!C:C)</f>
        <v>Отгонбаяр</v>
      </c>
      <c r="C946" t="str">
        <f ca="1">INDEX(LESSON!A:A, RANDBETWEEN(2, COUNTA(LESSON!A:A)))</f>
        <v>F.ITA108</v>
      </c>
      <c r="D946" t="str">
        <f ca="1">LOOKUP(LESSON_CHOOSE!C945, LESSON!A:A,LESSON!B:B)</f>
        <v>Мэдээллийн баталгаажуулалт, хамгаалалт</v>
      </c>
      <c r="E946" t="str">
        <f ca="1">INDEX(TEACHER!A:A, RANDBETWEEN(2, COUNTA(TEACHER!A:A)))</f>
        <v>F.IT13</v>
      </c>
      <c r="F946" t="str">
        <f ca="1">LOOKUP(LESSON_CHOOSE!D945,TEACHER!A:A,TEACHER!B:B)</f>
        <v>Ганзориг</v>
      </c>
    </row>
    <row r="947" spans="1:6">
      <c r="A947" s="14" t="str" cm="1">
        <f t="array" aca="1" ref="A947" ca="1">INDEX(STUDENT!A:A,RANDBETWEEN(2,COUNTA(STUDENT!A:A)))</f>
        <v>B241940251</v>
      </c>
      <c r="B947" t="str">
        <f ca="1">LOOKUP(LESSON_CHOOSE!B946,STUDENT!A:A, STUDENT!C:C)</f>
        <v>Сайнзаяа</v>
      </c>
      <c r="C947" t="str">
        <f ca="1">INDEX(LESSON!A:A, RANDBETWEEN(2, COUNTA(LESSON!A:A)))</f>
        <v>F.ITA101</v>
      </c>
      <c r="D947" t="str">
        <f ca="1">LOOKUP(LESSON_CHOOSE!C946, LESSON!A:A,LESSON!B:B)</f>
        <v>Гамшгаас хамгаалах менежмент</v>
      </c>
      <c r="E947" t="str">
        <f ca="1">INDEX(TEACHER!A:A, RANDBETWEEN(2, COUNTA(TEACHER!A:A)))</f>
        <v>F.IT01</v>
      </c>
      <c r="F947" t="str">
        <f ca="1">LOOKUP(LESSON_CHOOSE!D946,TEACHER!A:A,TEACHER!B:B)</f>
        <v>Эрдэнэчимэг</v>
      </c>
    </row>
    <row r="948" spans="1:6">
      <c r="A948" s="14" t="str" cm="1">
        <f t="array" aca="1" ref="A948" ca="1">INDEX(STUDENT!A:A,RANDBETWEEN(2,COUNTA(STUDENT!A:A)))</f>
        <v>B241940129</v>
      </c>
      <c r="B948" t="str">
        <f ca="1">LOOKUP(LESSON_CHOOSE!B947,STUDENT!A:A, STUDENT!C:C)</f>
        <v>Анхбаяр</v>
      </c>
      <c r="C948" t="str">
        <f ca="1">INDEX(LESSON!A:A, RANDBETWEEN(2, COUNTA(LESSON!A:A)))</f>
        <v>F.ITA137</v>
      </c>
      <c r="D948" t="str">
        <f ca="1">LOOKUP(LESSON_CHOOSE!C947, LESSON!A:A,LESSON!B:B)</f>
        <v>Гамшгаас хамгаалах менежмент</v>
      </c>
      <c r="E948" t="str">
        <f ca="1">INDEX(TEACHER!A:A, RANDBETWEEN(2, COUNTA(TEACHER!A:A)))</f>
        <v>F.IT09</v>
      </c>
      <c r="F948" t="str">
        <f ca="1">LOOKUP(LESSON_CHOOSE!D947,TEACHER!A:A,TEACHER!B:B)</f>
        <v>Азжаргал</v>
      </c>
    </row>
    <row r="949" spans="1:6">
      <c r="A949" s="14" t="str" cm="1">
        <f t="array" aca="1" ref="A949" ca="1">INDEX(STUDENT!A:A,RANDBETWEEN(2,COUNTA(STUDENT!A:A)))</f>
        <v>B241940007</v>
      </c>
      <c r="B949" t="str">
        <f ca="1">LOOKUP(LESSON_CHOOSE!B948,STUDENT!A:A, STUDENT!C:C)</f>
        <v>Мөнхбат</v>
      </c>
      <c r="C949" t="str">
        <f ca="1">INDEX(LESSON!A:A, RANDBETWEEN(2, COUNTA(LESSON!A:A)))</f>
        <v>F.ITA100</v>
      </c>
      <c r="D949" t="str">
        <f ca="1">LOOKUP(LESSON_CHOOSE!C948, LESSON!A:A,LESSON!B:B)</f>
        <v>Хүний хөгжил</v>
      </c>
      <c r="E949" t="str">
        <f ca="1">INDEX(TEACHER!A:A, RANDBETWEEN(2, COUNTA(TEACHER!A:A)))</f>
        <v>F.IT29</v>
      </c>
      <c r="F949" t="str">
        <f ca="1">LOOKUP(LESSON_CHOOSE!D948,TEACHER!A:A,TEACHER!B:B)</f>
        <v>Билгүүн</v>
      </c>
    </row>
    <row r="950" spans="1:6">
      <c r="A950" s="14" t="str" cm="1">
        <f t="array" aca="1" ref="A950" ca="1">INDEX(STUDENT!A:A,RANDBETWEEN(2,COUNTA(STUDENT!A:A)))</f>
        <v>B241940397</v>
      </c>
      <c r="B950" t="str">
        <f ca="1">LOOKUP(LESSON_CHOOSE!B949,STUDENT!A:A, STUDENT!C:C)</f>
        <v>Анужин</v>
      </c>
      <c r="C950" t="str">
        <f ca="1">INDEX(LESSON!A:A, RANDBETWEEN(2, COUNTA(LESSON!A:A)))</f>
        <v>F.ITA142</v>
      </c>
      <c r="D950" t="str">
        <f ca="1">LOOKUP(LESSON_CHOOSE!C949, LESSON!A:A,LESSON!B:B)</f>
        <v>Биеийн тамир</v>
      </c>
      <c r="E950" t="str">
        <f ca="1">INDEX(TEACHER!A:A, RANDBETWEEN(2, COUNTA(TEACHER!A:A)))</f>
        <v>F.IT13</v>
      </c>
      <c r="F950" t="str">
        <f ca="1">LOOKUP(LESSON_CHOOSE!D949,TEACHER!A:A,TEACHER!B:B)</f>
        <v>Отгонбаяр</v>
      </c>
    </row>
    <row r="951" spans="1:6">
      <c r="A951" s="14" t="str" cm="1">
        <f t="array" aca="1" ref="A951" ca="1">INDEX(STUDENT!A:A,RANDBETWEEN(2,COUNTA(STUDENT!A:A)))</f>
        <v>B241940480</v>
      </c>
      <c r="B951" t="str">
        <f ca="1">LOOKUP(LESSON_CHOOSE!B950,STUDENT!A:A, STUDENT!C:C)</f>
        <v>Тэмүүжин</v>
      </c>
      <c r="C951" t="str">
        <f ca="1">INDEX(LESSON!A:A, RANDBETWEEN(2, COUNTA(LESSON!A:A)))</f>
        <v>F.ITA116</v>
      </c>
      <c r="D951" t="str">
        <f ca="1">LOOKUP(LESSON_CHOOSE!C950, LESSON!A:A,LESSON!B:B)</f>
        <v>Өгөгдлийн сангийн удирдлага</v>
      </c>
      <c r="E951" t="str">
        <f ca="1">INDEX(TEACHER!A:A, RANDBETWEEN(2, COUNTA(TEACHER!A:A)))</f>
        <v>F.IT23</v>
      </c>
      <c r="F951" t="str">
        <f ca="1">LOOKUP(LESSON_CHOOSE!D950,TEACHER!A:A,TEACHER!B:B)</f>
        <v>Өсөх-Ирээдүй</v>
      </c>
    </row>
    <row r="952" spans="1:6">
      <c r="A952" s="14" t="str" cm="1">
        <f t="array" aca="1" ref="A952" ca="1">INDEX(STUDENT!A:A,RANDBETWEEN(2,COUNTA(STUDENT!A:A)))</f>
        <v>B241940457</v>
      </c>
      <c r="B952" t="str">
        <f ca="1">LOOKUP(LESSON_CHOOSE!B951,STUDENT!A:A, STUDENT!C:C)</f>
        <v>Энхриймаа</v>
      </c>
      <c r="C952" t="str">
        <f ca="1">INDEX(LESSON!A:A, RANDBETWEEN(2, COUNTA(LESSON!A:A)))</f>
        <v>F.ITA121</v>
      </c>
      <c r="D952" t="str">
        <f ca="1">LOOKUP(LESSON_CHOOSE!C951, LESSON!A:A,LESSON!B:B)</f>
        <v>Систем ба сүлжээний удирдлага</v>
      </c>
      <c r="E952" t="str">
        <f ca="1">INDEX(TEACHER!A:A, RANDBETWEEN(2, COUNTA(TEACHER!A:A)))</f>
        <v>F.IT28</v>
      </c>
      <c r="F952" t="str">
        <f ca="1">LOOKUP(LESSON_CHOOSE!D951,TEACHER!A:A,TEACHER!B:B)</f>
        <v>Эрдэнэчимэг</v>
      </c>
    </row>
    <row r="953" spans="1:6">
      <c r="A953" s="14" t="str" cm="1">
        <f t="array" aca="1" ref="A953" ca="1">INDEX(STUDENT!A:A,RANDBETWEEN(2,COUNTA(STUDENT!A:A)))</f>
        <v>B241940279</v>
      </c>
      <c r="B953" t="str">
        <f ca="1">LOOKUP(LESSON_CHOOSE!B952,STUDENT!A:A, STUDENT!C:C)</f>
        <v>Ууганжаргал</v>
      </c>
      <c r="C953" t="str">
        <f ca="1">INDEX(LESSON!A:A, RANDBETWEEN(2, COUNTA(LESSON!A:A)))</f>
        <v>F.ITA128</v>
      </c>
      <c r="D953" t="str">
        <f ca="1">LOOKUP(LESSON_CHOOSE!C952, LESSON!A:A,LESSON!B:B)</f>
        <v>Цахилгаан ба электрон техникийн үндэс</v>
      </c>
      <c r="E953" t="str">
        <f ca="1">INDEX(TEACHER!A:A, RANDBETWEEN(2, COUNTA(TEACHER!A:A)))</f>
        <v>F.IT37</v>
      </c>
      <c r="F953" t="str">
        <f ca="1">LOOKUP(LESSON_CHOOSE!D952,TEACHER!A:A,TEACHER!B:B)</f>
        <v>Адьяасүрэн</v>
      </c>
    </row>
    <row r="954" spans="1:6">
      <c r="A954" s="14" t="str" cm="1">
        <f t="array" aca="1" ref="A954" ca="1">INDEX(STUDENT!A:A,RANDBETWEEN(2,COUNTA(STUDENT!A:A)))</f>
        <v>B241940180</v>
      </c>
      <c r="B954" t="str">
        <f ca="1">LOOKUP(LESSON_CHOOSE!B953,STUDENT!A:A, STUDENT!C:C)</f>
        <v>Ганзориг</v>
      </c>
      <c r="C954" t="str">
        <f ca="1">INDEX(LESSON!A:A, RANDBETWEEN(2, COUNTA(LESSON!A:A)))</f>
        <v>F.ITA113</v>
      </c>
      <c r="D954" t="str">
        <f ca="1">LOOKUP(LESSON_CHOOSE!C953, LESSON!A:A,LESSON!B:B)</f>
        <v>Төслийн менежмент</v>
      </c>
      <c r="E954" t="str">
        <f ca="1">INDEX(TEACHER!A:A, RANDBETWEEN(2, COUNTA(TEACHER!A:A)))</f>
        <v>F.IT02</v>
      </c>
      <c r="F954" t="str">
        <f ca="1">LOOKUP(LESSON_CHOOSE!D953,TEACHER!A:A,TEACHER!B:B)</f>
        <v>Дөлгөөн</v>
      </c>
    </row>
    <row r="955" spans="1:6">
      <c r="A955" s="14" t="str" cm="1">
        <f t="array" aca="1" ref="A955" ca="1">INDEX(STUDENT!A:A,RANDBETWEEN(2,COUNTA(STUDENT!A:A)))</f>
        <v>B241940307</v>
      </c>
      <c r="B955" t="str">
        <f ca="1">LOOKUP(LESSON_CHOOSE!B954,STUDENT!A:A, STUDENT!C:C)</f>
        <v>Ганзориг</v>
      </c>
      <c r="C955" t="str">
        <f ca="1">INDEX(LESSON!A:A, RANDBETWEEN(2, COUNTA(LESSON!A:A)))</f>
        <v>F.ITA128</v>
      </c>
      <c r="D955" t="str">
        <f ca="1">LOOKUP(LESSON_CHOOSE!C954, LESSON!A:A,LESSON!B:B)</f>
        <v>Өгөгдлийн бүтэц ба алгоритм</v>
      </c>
      <c r="E955" t="str">
        <f ca="1">INDEX(TEACHER!A:A, RANDBETWEEN(2, COUNTA(TEACHER!A:A)))</f>
        <v>F.IT33</v>
      </c>
      <c r="F955" t="str">
        <f ca="1">LOOKUP(LESSON_CHOOSE!D954,TEACHER!A:A,TEACHER!B:B)</f>
        <v>Анар</v>
      </c>
    </row>
    <row r="956" spans="1:6">
      <c r="A956" s="14" t="str" cm="1">
        <f t="array" aca="1" ref="A956" ca="1">INDEX(STUDENT!A:A,RANDBETWEEN(2,COUNTA(STUDENT!A:A)))</f>
        <v>B241940070</v>
      </c>
      <c r="B956" t="str">
        <f ca="1">LOOKUP(LESSON_CHOOSE!B955,STUDENT!A:A, STUDENT!C:C)</f>
        <v>Элбэг</v>
      </c>
      <c r="C956" t="str">
        <f ca="1">INDEX(LESSON!A:A, RANDBETWEEN(2, COUNTA(LESSON!A:A)))</f>
        <v>F.ITA109</v>
      </c>
      <c r="D956" t="str">
        <f ca="1">LOOKUP(LESSON_CHOOSE!C955, LESSON!A:A,LESSON!B:B)</f>
        <v>Шинжлэх ухаан технологийн англи хэл</v>
      </c>
      <c r="E956" t="str">
        <f ca="1">INDEX(TEACHER!A:A, RANDBETWEEN(2, COUNTA(TEACHER!A:A)))</f>
        <v>F.IT14</v>
      </c>
      <c r="F956" t="str">
        <f ca="1">LOOKUP(LESSON_CHOOSE!D955,TEACHER!A:A,TEACHER!B:B)</f>
        <v>Эрдэнэчимэг</v>
      </c>
    </row>
    <row r="957" spans="1:6">
      <c r="A957" s="14" t="str" cm="1">
        <f t="array" aca="1" ref="A957" ca="1">INDEX(STUDENT!A:A,RANDBETWEEN(2,COUNTA(STUDENT!A:A)))</f>
        <v>B241940400</v>
      </c>
      <c r="B957" t="str">
        <f ca="1">LOOKUP(LESSON_CHOOSE!B956,STUDENT!A:A, STUDENT!C:C)</f>
        <v>Анар</v>
      </c>
      <c r="C957" t="str">
        <f ca="1">INDEX(LESSON!A:A, RANDBETWEEN(2, COUNTA(LESSON!A:A)))</f>
        <v>F.ITA107</v>
      </c>
      <c r="D957" t="str">
        <f ca="1">LOOKUP(LESSON_CHOOSE!C956, LESSON!A:A,LESSON!B:B)</f>
        <v>Хүний хөгжил</v>
      </c>
      <c r="E957" t="str">
        <f ca="1">INDEX(TEACHER!A:A, RANDBETWEEN(2, COUNTA(TEACHER!A:A)))</f>
        <v>F.IT20</v>
      </c>
      <c r="F957" t="str">
        <f ca="1">LOOKUP(LESSON_CHOOSE!D956,TEACHER!A:A,TEACHER!B:B)</f>
        <v>Эрдэнэчимэг</v>
      </c>
    </row>
    <row r="958" spans="1:6">
      <c r="A958" s="14" t="str" cm="1">
        <f t="array" aca="1" ref="A958" ca="1">INDEX(STUDENT!A:A,RANDBETWEEN(2,COUNTA(STUDENT!A:A)))</f>
        <v>B241940033</v>
      </c>
      <c r="B958" t="str">
        <f ca="1">LOOKUP(LESSON_CHOOSE!B957,STUDENT!A:A, STUDENT!C:C)</f>
        <v>Ариунзаяа</v>
      </c>
      <c r="C958" t="str">
        <f ca="1">INDEX(LESSON!A:A, RANDBETWEEN(2, COUNTA(LESSON!A:A)))</f>
        <v>F.ITA132</v>
      </c>
      <c r="D958" t="str">
        <f ca="1">LOOKUP(LESSON_CHOOSE!C957, LESSON!A:A,LESSON!B:B)</f>
        <v>Мэдээллийн технологийн үндэс</v>
      </c>
      <c r="E958" t="str">
        <f ca="1">INDEX(TEACHER!A:A, RANDBETWEEN(2, COUNTA(TEACHER!A:A)))</f>
        <v>F.IT04</v>
      </c>
      <c r="F958" t="str">
        <f ca="1">LOOKUP(LESSON_CHOOSE!D957,TEACHER!A:A,TEACHER!B:B)</f>
        <v>Оюундэлгэр</v>
      </c>
    </row>
    <row r="959" spans="1:6">
      <c r="A959" s="14" t="str" cm="1">
        <f t="array" aca="1" ref="A959" ca="1">INDEX(STUDENT!A:A,RANDBETWEEN(2,COUNTA(STUDENT!A:A)))</f>
        <v>B241940350</v>
      </c>
      <c r="B959" t="str">
        <f ca="1">LOOKUP(LESSON_CHOOSE!B958,STUDENT!A:A, STUDENT!C:C)</f>
        <v>Лхагвасүрэн</v>
      </c>
      <c r="C959" t="str">
        <f ca="1">INDEX(LESSON!A:A, RANDBETWEEN(2, COUNTA(LESSON!A:A)))</f>
        <v>F.ITA142</v>
      </c>
      <c r="D959" t="str">
        <f ca="1">LOOKUP(LESSON_CHOOSE!C958, LESSON!A:A,LESSON!B:B)</f>
        <v>Систем ба сүлжээний удирдлага</v>
      </c>
      <c r="E959" t="str">
        <f ca="1">INDEX(TEACHER!A:A, RANDBETWEEN(2, COUNTA(TEACHER!A:A)))</f>
        <v>F.IT50</v>
      </c>
      <c r="F959" t="str">
        <f ca="1">LOOKUP(LESSON_CHOOSE!D958,TEACHER!A:A,TEACHER!B:B)</f>
        <v>Бямбадорж</v>
      </c>
    </row>
    <row r="960" spans="1:6">
      <c r="A960" s="14" t="str" cm="1">
        <f t="array" aca="1" ref="A960" ca="1">INDEX(STUDENT!A:A,RANDBETWEEN(2,COUNTA(STUDENT!A:A)))</f>
        <v>B241940290</v>
      </c>
      <c r="B960" t="str">
        <f ca="1">LOOKUP(LESSON_CHOOSE!B959,STUDENT!A:A, STUDENT!C:C)</f>
        <v>Отгонбаяр</v>
      </c>
      <c r="C960" t="str">
        <f ca="1">INDEX(LESSON!A:A, RANDBETWEEN(2, COUNTA(LESSON!A:A)))</f>
        <v>F.ITA124</v>
      </c>
      <c r="D960" t="str">
        <f ca="1">LOOKUP(LESSON_CHOOSE!C959, LESSON!A:A,LESSON!B:B)</f>
        <v>Үйлдвэрлэлийн дадлага</v>
      </c>
      <c r="E960" t="str">
        <f ca="1">INDEX(TEACHER!A:A, RANDBETWEEN(2, COUNTA(TEACHER!A:A)))</f>
        <v>F.IT08</v>
      </c>
      <c r="F960" t="str">
        <f ca="1">LOOKUP(LESSON_CHOOSE!D959,TEACHER!A:A,TEACHER!B:B)</f>
        <v>Ганзориг</v>
      </c>
    </row>
    <row r="961" spans="1:6">
      <c r="A961" s="14" t="str" cm="1">
        <f t="array" aca="1" ref="A961" ca="1">INDEX(STUDENT!A:A,RANDBETWEEN(2,COUNTA(STUDENT!A:A)))</f>
        <v>B241940319</v>
      </c>
      <c r="B961" t="str">
        <f ca="1">LOOKUP(LESSON_CHOOSE!B960,STUDENT!A:A, STUDENT!C:C)</f>
        <v>Тэмүүжин</v>
      </c>
      <c r="C961" t="str">
        <f ca="1">INDEX(LESSON!A:A, RANDBETWEEN(2, COUNTA(LESSON!A:A)))</f>
        <v>F.ITA119</v>
      </c>
      <c r="D961" t="str">
        <f ca="1">LOOKUP(LESSON_CHOOSE!C960, LESSON!A:A,LESSON!B:B)</f>
        <v>Мэдээллийн технологийн дэд бүтэц</v>
      </c>
      <c r="E961" t="str">
        <f ca="1">INDEX(TEACHER!A:A, RANDBETWEEN(2, COUNTA(TEACHER!A:A)))</f>
        <v>F.IT25</v>
      </c>
      <c r="F961" t="str">
        <f ca="1">LOOKUP(LESSON_CHOOSE!D960,TEACHER!A:A,TEACHER!B:B)</f>
        <v>Бямбадорж</v>
      </c>
    </row>
    <row r="962" spans="1:6">
      <c r="A962" s="14" t="str" cm="1">
        <f t="array" aca="1" ref="A962" ca="1">INDEX(STUDENT!A:A,RANDBETWEEN(2,COUNTA(STUDENT!A:A)))</f>
        <v>B241940342</v>
      </c>
      <c r="B962" t="str">
        <f ca="1">LOOKUP(LESSON_CHOOSE!B961,STUDENT!A:A, STUDENT!C:C)</f>
        <v>Бямбажаргал</v>
      </c>
      <c r="C962" t="str">
        <f ca="1">INDEX(LESSON!A:A, RANDBETWEEN(2, COUNTA(LESSON!A:A)))</f>
        <v>F.ITA125</v>
      </c>
      <c r="D962" t="str">
        <f ca="1">LOOKUP(LESSON_CHOOSE!C961, LESSON!A:A,LESSON!B:B)</f>
        <v>Танилцах дадлага</v>
      </c>
      <c r="E962" t="str">
        <f ca="1">INDEX(TEACHER!A:A, RANDBETWEEN(2, COUNTA(TEACHER!A:A)))</f>
        <v>F.IT12</v>
      </c>
      <c r="F962" t="str">
        <f ca="1">LOOKUP(LESSON_CHOOSE!D961,TEACHER!A:A,TEACHER!B:B)</f>
        <v>Эрдэнэчимэг</v>
      </c>
    </row>
    <row r="963" spans="1:6">
      <c r="A963" s="14" t="str" cm="1">
        <f t="array" aca="1" ref="A963" ca="1">INDEX(STUDENT!A:A,RANDBETWEEN(2,COUNTA(STUDENT!A:A)))</f>
        <v>B241940348</v>
      </c>
      <c r="B963" t="str">
        <f ca="1">LOOKUP(LESSON_CHOOSE!B962,STUDENT!A:A, STUDENT!C:C)</f>
        <v>Ууганжаргал</v>
      </c>
      <c r="C963" t="str">
        <f ca="1">INDEX(LESSON!A:A, RANDBETWEEN(2, COUNTA(LESSON!A:A)))</f>
        <v>F.ITA127</v>
      </c>
      <c r="D963" t="str">
        <f ca="1">LOOKUP(LESSON_CHOOSE!C962, LESSON!A:A,LESSON!B:B)</f>
        <v>Мэргэжлийн удиртгал</v>
      </c>
      <c r="E963" t="str">
        <f ca="1">INDEX(TEACHER!A:A, RANDBETWEEN(2, COUNTA(TEACHER!A:A)))</f>
        <v>F.IT28</v>
      </c>
      <c r="F963" t="str">
        <f ca="1">LOOKUP(LESSON_CHOOSE!D962,TEACHER!A:A,TEACHER!B:B)</f>
        <v>Бат-Эрдэнэ</v>
      </c>
    </row>
    <row r="964" spans="1:6">
      <c r="A964" s="14" t="str" cm="1">
        <f t="array" aca="1" ref="A964" ca="1">INDEX(STUDENT!A:A,RANDBETWEEN(2,COUNTA(STUDENT!A:A)))</f>
        <v>B241940248</v>
      </c>
      <c r="B964" t="str">
        <f ca="1">LOOKUP(LESSON_CHOOSE!B963,STUDENT!A:A, STUDENT!C:C)</f>
        <v>Азбаяр</v>
      </c>
      <c r="C964" t="str">
        <f ca="1">INDEX(LESSON!A:A, RANDBETWEEN(2, COUNTA(LESSON!A:A)))</f>
        <v>F.ITA131</v>
      </c>
      <c r="D964" t="str">
        <f ca="1">LOOKUP(LESSON_CHOOSE!C963, LESSON!A:A,LESSON!B:B)</f>
        <v>Объект хандлагат программчлал</v>
      </c>
      <c r="E964" t="str">
        <f ca="1">INDEX(TEACHER!A:A, RANDBETWEEN(2, COUNTA(TEACHER!A:A)))</f>
        <v>F.IT45</v>
      </c>
      <c r="F964" t="str">
        <f ca="1">LOOKUP(LESSON_CHOOSE!D963,TEACHER!A:A,TEACHER!B:B)</f>
        <v>Лхагвасүрэн</v>
      </c>
    </row>
    <row r="965" spans="1:6">
      <c r="A965" s="14" t="str" cm="1">
        <f t="array" aca="1" ref="A965" ca="1">INDEX(STUDENT!A:A,RANDBETWEEN(2,COUNTA(STUDENT!A:A)))</f>
        <v>B241940127</v>
      </c>
      <c r="B965" t="str">
        <f ca="1">LOOKUP(LESSON_CHOOSE!B964,STUDENT!A:A, STUDENT!C:C)</f>
        <v>Билгүүн</v>
      </c>
      <c r="C965" t="str">
        <f ca="1">INDEX(LESSON!A:A, RANDBETWEEN(2, COUNTA(LESSON!A:A)))</f>
        <v>F.ITA119</v>
      </c>
      <c r="D965" t="str">
        <f ca="1">LOOKUP(LESSON_CHOOSE!C964, LESSON!A:A,LESSON!B:B)</f>
        <v>Системийн шинжилгээ ба зохиомж</v>
      </c>
      <c r="E965" t="str">
        <f ca="1">INDEX(TEACHER!A:A, RANDBETWEEN(2, COUNTA(TEACHER!A:A)))</f>
        <v>F.IT01</v>
      </c>
      <c r="F965" t="str">
        <f ca="1">LOOKUP(LESSON_CHOOSE!D964,TEACHER!A:A,TEACHER!B:B)</f>
        <v>Ариунзаяа</v>
      </c>
    </row>
    <row r="966" spans="1:6">
      <c r="A966" s="14" t="str" cm="1">
        <f t="array" aca="1" ref="A966" ca="1">INDEX(STUDENT!A:A,RANDBETWEEN(2,COUNTA(STUDENT!A:A)))</f>
        <v>B241940445</v>
      </c>
      <c r="B966" t="str">
        <f ca="1">LOOKUP(LESSON_CHOOSE!B965,STUDENT!A:A, STUDENT!C:C)</f>
        <v>Ананд</v>
      </c>
      <c r="C966" t="str">
        <f ca="1">INDEX(LESSON!A:A, RANDBETWEEN(2, COUNTA(LESSON!A:A)))</f>
        <v>F.ITA139</v>
      </c>
      <c r="D966" t="str">
        <f ca="1">LOOKUP(LESSON_CHOOSE!C965, LESSON!A:A,LESSON!B:B)</f>
        <v>Дэвшилтэт программчлал</v>
      </c>
      <c r="E966" t="str">
        <f ca="1">INDEX(TEACHER!A:A, RANDBETWEEN(2, COUNTA(TEACHER!A:A)))</f>
        <v>F.IT34</v>
      </c>
      <c r="F966" t="str">
        <f ca="1">LOOKUP(LESSON_CHOOSE!D965,TEACHER!A:A,TEACHER!B:B)</f>
        <v>Бямбадорж</v>
      </c>
    </row>
    <row r="967" spans="1:6">
      <c r="A967" s="14" t="str" cm="1">
        <f t="array" aca="1" ref="A967" ca="1">INDEX(STUDENT!A:A,RANDBETWEEN(2,COUNTA(STUDENT!A:A)))</f>
        <v>B241940024</v>
      </c>
      <c r="B967" t="str">
        <f ca="1">LOOKUP(LESSON_CHOOSE!B966,STUDENT!A:A, STUDENT!C:C)</f>
        <v>Аминхүсэл</v>
      </c>
      <c r="C967" t="str">
        <f ca="1">INDEX(LESSON!A:A, RANDBETWEEN(2, COUNTA(LESSON!A:A)))</f>
        <v>F.ITA115</v>
      </c>
      <c r="D967" t="str">
        <f ca="1">LOOKUP(LESSON_CHOOSE!C966, LESSON!A:A,LESSON!B:B)</f>
        <v>Танилцах дадлага</v>
      </c>
      <c r="E967" t="str">
        <f ca="1">INDEX(TEACHER!A:A, RANDBETWEEN(2, COUNTA(TEACHER!A:A)))</f>
        <v>F.IT42</v>
      </c>
      <c r="F967" t="str">
        <f ca="1">LOOKUP(LESSON_CHOOSE!D966,TEACHER!A:A,TEACHER!B:B)</f>
        <v>Ананд</v>
      </c>
    </row>
    <row r="968" spans="1:6">
      <c r="A968" s="14" t="str" cm="1">
        <f t="array" aca="1" ref="A968" ca="1">INDEX(STUDENT!A:A,RANDBETWEEN(2,COUNTA(STUDENT!A:A)))</f>
        <v>B241940252</v>
      </c>
      <c r="B968" t="str">
        <f ca="1">LOOKUP(LESSON_CHOOSE!B967,STUDENT!A:A, STUDENT!C:C)</f>
        <v>Бямбасүрэн</v>
      </c>
      <c r="C968" t="str">
        <f ca="1">INDEX(LESSON!A:A, RANDBETWEEN(2, COUNTA(LESSON!A:A)))</f>
        <v>F.ITA123</v>
      </c>
      <c r="D968" t="str">
        <f ca="1">LOOKUP(LESSON_CHOOSE!C967, LESSON!A:A,LESSON!B:B)</f>
        <v>Веб систем ба технологи</v>
      </c>
      <c r="E968" t="str">
        <f ca="1">INDEX(TEACHER!A:A, RANDBETWEEN(2, COUNTA(TEACHER!A:A)))</f>
        <v>F.IT03</v>
      </c>
      <c r="F968" t="str">
        <f ca="1">LOOKUP(LESSON_CHOOSE!D967,TEACHER!A:A,TEACHER!B:B)</f>
        <v>Пүрэвсамбуу</v>
      </c>
    </row>
    <row r="969" spans="1:6">
      <c r="A969" s="14" t="str" cm="1">
        <f t="array" aca="1" ref="A969" ca="1">INDEX(STUDENT!A:A,RANDBETWEEN(2,COUNTA(STUDENT!A:A)))</f>
        <v>B241940072</v>
      </c>
      <c r="B969" t="str">
        <f ca="1">LOOKUP(LESSON_CHOOSE!B968,STUDENT!A:A, STUDENT!C:C)</f>
        <v>Лхагвасүрэн</v>
      </c>
      <c r="C969" t="str">
        <f ca="1">INDEX(LESSON!A:A, RANDBETWEEN(2, COUNTA(LESSON!A:A)))</f>
        <v>F.ITA128</v>
      </c>
      <c r="D969" t="str">
        <f ca="1">LOOKUP(LESSON_CHOOSE!C968, LESSON!A:A,LESSON!B:B)</f>
        <v>Дэвшилтэт программчлал</v>
      </c>
      <c r="E969" t="str">
        <f ca="1">INDEX(TEACHER!A:A, RANDBETWEEN(2, COUNTA(TEACHER!A:A)))</f>
        <v>F.IT18</v>
      </c>
      <c r="F969" t="str">
        <f ca="1">LOOKUP(LESSON_CHOOSE!D968,TEACHER!A:A,TEACHER!B:B)</f>
        <v>Оюундэлгэр</v>
      </c>
    </row>
    <row r="970" spans="1:6">
      <c r="A970" s="14" t="str" cm="1">
        <f t="array" aca="1" ref="A970" ca="1">INDEX(STUDENT!A:A,RANDBETWEEN(2,COUNTA(STUDENT!A:A)))</f>
        <v>B241940058</v>
      </c>
      <c r="B970" t="str">
        <f ca="1">LOOKUP(LESSON_CHOOSE!B969,STUDENT!A:A, STUDENT!C:C)</f>
        <v>Өсөх-Ирээдүй</v>
      </c>
      <c r="C970" t="str">
        <f ca="1">INDEX(LESSON!A:A, RANDBETWEEN(2, COUNTA(LESSON!A:A)))</f>
        <v>F.ITA130</v>
      </c>
      <c r="D970" t="str">
        <f ca="1">LOOKUP(LESSON_CHOOSE!C969, LESSON!A:A,LESSON!B:B)</f>
        <v>Гамшгаас хамгаалах менежмент</v>
      </c>
      <c r="E970" t="str">
        <f ca="1">INDEX(TEACHER!A:A, RANDBETWEEN(2, COUNTA(TEACHER!A:A)))</f>
        <v>F.IT29</v>
      </c>
      <c r="F970" t="str">
        <f ca="1">LOOKUP(LESSON_CHOOSE!D969,TEACHER!A:A,TEACHER!B:B)</f>
        <v>Цогтжаргал</v>
      </c>
    </row>
    <row r="971" spans="1:6">
      <c r="A971" s="14" t="str" cm="1">
        <f t="array" aca="1" ref="A971" ca="1">INDEX(STUDENT!A:A,RANDBETWEEN(2,COUNTA(STUDENT!A:A)))</f>
        <v>B241940314</v>
      </c>
      <c r="B971" t="str">
        <f ca="1">LOOKUP(LESSON_CHOOSE!B970,STUDENT!A:A, STUDENT!C:C)</f>
        <v>Амина</v>
      </c>
      <c r="C971" t="str">
        <f ca="1">INDEX(LESSON!A:A, RANDBETWEEN(2, COUNTA(LESSON!A:A)))</f>
        <v>F.ITA127</v>
      </c>
      <c r="D971" t="str">
        <f ca="1">LOOKUP(LESSON_CHOOSE!C970, LESSON!A:A,LESSON!B:B)</f>
        <v>Хүний хөгжил</v>
      </c>
      <c r="E971" t="str">
        <f ca="1">INDEX(TEACHER!A:A, RANDBETWEEN(2, COUNTA(TEACHER!A:A)))</f>
        <v>F.IT03</v>
      </c>
      <c r="F971" t="str">
        <f ca="1">LOOKUP(LESSON_CHOOSE!D970,TEACHER!A:A,TEACHER!B:B)</f>
        <v>Мөнх-Эрдэнэ</v>
      </c>
    </row>
    <row r="972" spans="1:6">
      <c r="A972" s="14" t="str" cm="1">
        <f t="array" aca="1" ref="A972" ca="1">INDEX(STUDENT!A:A,RANDBETWEEN(2,COUNTA(STUDENT!A:A)))</f>
        <v>B241940101</v>
      </c>
      <c r="B972" t="str">
        <f ca="1">LOOKUP(LESSON_CHOOSE!B971,STUDENT!A:A, STUDENT!C:C)</f>
        <v>Мөнхтулга</v>
      </c>
      <c r="C972" t="str">
        <f ca="1">INDEX(LESSON!A:A, RANDBETWEEN(2, COUNTA(LESSON!A:A)))</f>
        <v>F.ITA143</v>
      </c>
      <c r="D972" t="str">
        <f ca="1">LOOKUP(LESSON_CHOOSE!C971, LESSON!A:A,LESSON!B:B)</f>
        <v>Систем ба сүлжээний удирдлага</v>
      </c>
      <c r="E972" t="str">
        <f ca="1">INDEX(TEACHER!A:A, RANDBETWEEN(2, COUNTA(TEACHER!A:A)))</f>
        <v>F.IT25</v>
      </c>
      <c r="F972" t="str">
        <f ca="1">LOOKUP(LESSON_CHOOSE!D971,TEACHER!A:A,TEACHER!B:B)</f>
        <v>Бат-Эрдэнэ</v>
      </c>
    </row>
    <row r="973" spans="1:6">
      <c r="A973" s="14" t="str" cm="1">
        <f t="array" aca="1" ref="A973" ca="1">INDEX(STUDENT!A:A,RANDBETWEEN(2,COUNTA(STUDENT!A:A)))</f>
        <v>B241940424</v>
      </c>
      <c r="B973" t="str">
        <f ca="1">LOOKUP(LESSON_CHOOSE!B972,STUDENT!A:A, STUDENT!C:C)</f>
        <v>Батжаргал</v>
      </c>
      <c r="C973" t="str">
        <f ca="1">INDEX(LESSON!A:A, RANDBETWEEN(2, COUNTA(LESSON!A:A)))</f>
        <v>F.ITA108</v>
      </c>
      <c r="D973" t="str">
        <f ca="1">LOOKUP(LESSON_CHOOSE!C972, LESSON!A:A,LESSON!B:B)</f>
        <v>Математик 1B</v>
      </c>
      <c r="E973" t="str">
        <f ca="1">INDEX(TEACHER!A:A, RANDBETWEEN(2, COUNTA(TEACHER!A:A)))</f>
        <v>F.IT47</v>
      </c>
      <c r="F973" t="str">
        <f ca="1">LOOKUP(LESSON_CHOOSE!D972,TEACHER!A:A,TEACHER!B:B)</f>
        <v>Бат-Эрдэнэ</v>
      </c>
    </row>
    <row r="974" spans="1:6">
      <c r="A974" s="14" t="str" cm="1">
        <f t="array" aca="1" ref="A974" ca="1">INDEX(STUDENT!A:A,RANDBETWEEN(2,COUNTA(STUDENT!A:A)))</f>
        <v>B241940222</v>
      </c>
      <c r="B974" t="str">
        <f ca="1">LOOKUP(LESSON_CHOOSE!B973,STUDENT!A:A, STUDENT!C:C)</f>
        <v>Элбэг</v>
      </c>
      <c r="C974" t="str">
        <f ca="1">INDEX(LESSON!A:A, RANDBETWEEN(2, COUNTA(LESSON!A:A)))</f>
        <v>F.ITA105</v>
      </c>
      <c r="D974" t="str">
        <f ca="1">LOOKUP(LESSON_CHOOSE!C973, LESSON!A:A,LESSON!B:B)</f>
        <v>Танилцах дадлага</v>
      </c>
      <c r="E974" t="str">
        <f ca="1">INDEX(TEACHER!A:A, RANDBETWEEN(2, COUNTA(TEACHER!A:A)))</f>
        <v>F.IT14</v>
      </c>
      <c r="F974" t="str">
        <f ca="1">LOOKUP(LESSON_CHOOSE!D973,TEACHER!A:A,TEACHER!B:B)</f>
        <v>Билгүүн</v>
      </c>
    </row>
    <row r="975" spans="1:6">
      <c r="A975" s="14" t="str" cm="1">
        <f t="array" aca="1" ref="A975" ca="1">INDEX(STUDENT!A:A,RANDBETWEEN(2,COUNTA(STUDENT!A:A)))</f>
        <v>B241940436</v>
      </c>
      <c r="B975" t="str">
        <f ca="1">LOOKUP(LESSON_CHOOSE!B974,STUDENT!A:A, STUDENT!C:C)</f>
        <v>Анхбаяр</v>
      </c>
      <c r="C975" t="str">
        <f ca="1">INDEX(LESSON!A:A, RANDBETWEEN(2, COUNTA(LESSON!A:A)))</f>
        <v>F.ITA131</v>
      </c>
      <c r="D975" t="str">
        <f ca="1">LOOKUP(LESSON_CHOOSE!C974, LESSON!A:A,LESSON!B:B)</f>
        <v>Программчлалын үндэс</v>
      </c>
      <c r="E975" t="str">
        <f ca="1">INDEX(TEACHER!A:A, RANDBETWEEN(2, COUNTA(TEACHER!A:A)))</f>
        <v>F.IT36</v>
      </c>
      <c r="F975" t="str">
        <f ca="1">LOOKUP(LESSON_CHOOSE!D974,TEACHER!A:A,TEACHER!B:B)</f>
        <v>Мөнхтулга</v>
      </c>
    </row>
    <row r="976" spans="1:6">
      <c r="A976" s="14" t="str" cm="1">
        <f t="array" aca="1" ref="A976" ca="1">INDEX(STUDENT!A:A,RANDBETWEEN(2,COUNTA(STUDENT!A:A)))</f>
        <v>B241940351</v>
      </c>
      <c r="B976" t="str">
        <f ca="1">LOOKUP(LESSON_CHOOSE!B975,STUDENT!A:A, STUDENT!C:C)</f>
        <v>Элбэг</v>
      </c>
      <c r="C976" t="str">
        <f ca="1">INDEX(LESSON!A:A, RANDBETWEEN(2, COUNTA(LESSON!A:A)))</f>
        <v>F.ITA116</v>
      </c>
      <c r="D976" t="str">
        <f ca="1">LOOKUP(LESSON_CHOOSE!C975, LESSON!A:A,LESSON!B:B)</f>
        <v>Мэргэжлийн удиртгал</v>
      </c>
      <c r="E976" t="str">
        <f ca="1">INDEX(TEACHER!A:A, RANDBETWEEN(2, COUNTA(TEACHER!A:A)))</f>
        <v>F.IT38</v>
      </c>
      <c r="F976" t="str">
        <f ca="1">LOOKUP(LESSON_CHOOSE!D975,TEACHER!A:A,TEACHER!B:B)</f>
        <v>Дөлгөөн</v>
      </c>
    </row>
    <row r="977" spans="1:6">
      <c r="A977" s="14" t="str" cm="1">
        <f t="array" aca="1" ref="A977" ca="1">INDEX(STUDENT!A:A,RANDBETWEEN(2,COUNTA(STUDENT!A:A)))</f>
        <v>B241940428</v>
      </c>
      <c r="B977" t="str">
        <f ca="1">LOOKUP(LESSON_CHOOSE!B976,STUDENT!A:A, STUDENT!C:C)</f>
        <v>Билгүүн</v>
      </c>
      <c r="C977" t="str">
        <f ca="1">INDEX(LESSON!A:A, RANDBETWEEN(2, COUNTA(LESSON!A:A)))</f>
        <v>F.ITA117</v>
      </c>
      <c r="D977" t="str">
        <f ca="1">LOOKUP(LESSON_CHOOSE!C976, LESSON!A:A,LESSON!B:B)</f>
        <v>Монголын түүх</v>
      </c>
      <c r="E977" t="str">
        <f ca="1">INDEX(TEACHER!A:A, RANDBETWEEN(2, COUNTA(TEACHER!A:A)))</f>
        <v>F.IT40</v>
      </c>
      <c r="F977" t="str">
        <f ca="1">LOOKUP(LESSON_CHOOSE!D976,TEACHER!A:A,TEACHER!B:B)</f>
        <v>Оюундэлгэр</v>
      </c>
    </row>
    <row r="978" spans="1:6">
      <c r="A978" s="14" t="str" cm="1">
        <f t="array" aca="1" ref="A978" ca="1">INDEX(STUDENT!A:A,RANDBETWEEN(2,COUNTA(STUDENT!A:A)))</f>
        <v>B241940022</v>
      </c>
      <c r="B978" t="str">
        <f ca="1">LOOKUP(LESSON_CHOOSE!B977,STUDENT!A:A, STUDENT!C:C)</f>
        <v>Өсөх-Ирээдүй</v>
      </c>
      <c r="C978" t="str">
        <f ca="1">INDEX(LESSON!A:A, RANDBETWEEN(2, COUNTA(LESSON!A:A)))</f>
        <v>F.ITA106</v>
      </c>
      <c r="D978" t="str">
        <f ca="1">LOOKUP(LESSON_CHOOSE!C977, LESSON!A:A,LESSON!B:B)</f>
        <v>Шинжлэх ухаан технологийн англи хэл</v>
      </c>
      <c r="E978" t="str">
        <f ca="1">INDEX(TEACHER!A:A, RANDBETWEEN(2, COUNTA(TEACHER!A:A)))</f>
        <v>F.IT48</v>
      </c>
      <c r="F978" t="str">
        <f ca="1">LOOKUP(LESSON_CHOOSE!D977,TEACHER!A:A,TEACHER!B:B)</f>
        <v>Отгонбаяр</v>
      </c>
    </row>
    <row r="979" spans="1:6">
      <c r="A979" s="14" t="str" cm="1">
        <f t="array" aca="1" ref="A979" ca="1">INDEX(STUDENT!A:A,RANDBETWEEN(2,COUNTA(STUDENT!A:A)))</f>
        <v>B241940481</v>
      </c>
      <c r="B979" t="str">
        <f ca="1">LOOKUP(LESSON_CHOOSE!B978,STUDENT!A:A, STUDENT!C:C)</f>
        <v>Элбэг</v>
      </c>
      <c r="C979" t="str">
        <f ca="1">INDEX(LESSON!A:A, RANDBETWEEN(2, COUNTA(LESSON!A:A)))</f>
        <v>F.ITA124</v>
      </c>
      <c r="D979" t="str">
        <f ca="1">LOOKUP(LESSON_CHOOSE!C978, LESSON!A:A,LESSON!B:B)</f>
        <v>Системийн шинжилгээ ба зохиомж</v>
      </c>
      <c r="E979" t="str">
        <f ca="1">INDEX(TEACHER!A:A, RANDBETWEEN(2, COUNTA(TEACHER!A:A)))</f>
        <v>F.IT06</v>
      </c>
      <c r="F979" t="str">
        <f ca="1">LOOKUP(LESSON_CHOOSE!D978,TEACHER!A:A,TEACHER!B:B)</f>
        <v>Оюундэлгэр</v>
      </c>
    </row>
    <row r="980" spans="1:6">
      <c r="A980" s="14" t="str" cm="1">
        <f t="array" aca="1" ref="A980" ca="1">INDEX(STUDENT!A:A,RANDBETWEEN(2,COUNTA(STUDENT!A:A)))</f>
        <v>B241940159</v>
      </c>
      <c r="B980" t="str">
        <f ca="1">LOOKUP(LESSON_CHOOSE!B979,STUDENT!A:A, STUDENT!C:C)</f>
        <v>Оюундэлгэр</v>
      </c>
      <c r="C980" t="str">
        <f ca="1">INDEX(LESSON!A:A, RANDBETWEEN(2, COUNTA(LESSON!A:A)))</f>
        <v>F.ITA111</v>
      </c>
      <c r="D980" t="str">
        <f ca="1">LOOKUP(LESSON_CHOOSE!C979, LESSON!A:A,LESSON!B:B)</f>
        <v>Шинжлэх ухаан технологийн англи хэл</v>
      </c>
      <c r="E980" t="str">
        <f ca="1">INDEX(TEACHER!A:A, RANDBETWEEN(2, COUNTA(TEACHER!A:A)))</f>
        <v>F.IT38</v>
      </c>
      <c r="F980" t="str">
        <f ca="1">LOOKUP(LESSON_CHOOSE!D979,TEACHER!A:A,TEACHER!B:B)</f>
        <v>Ариунжаргал</v>
      </c>
    </row>
    <row r="981" spans="1:6">
      <c r="A981" s="14" t="str" cm="1">
        <f t="array" aca="1" ref="A981" ca="1">INDEX(STUDENT!A:A,RANDBETWEEN(2,COUNTA(STUDENT!A:A)))</f>
        <v>B241940033</v>
      </c>
      <c r="B981" t="str">
        <f ca="1">LOOKUP(LESSON_CHOOSE!B980,STUDENT!A:A, STUDENT!C:C)</f>
        <v>Алтангэрэл</v>
      </c>
      <c r="C981" t="str">
        <f ca="1">INDEX(LESSON!A:A, RANDBETWEEN(2, COUNTA(LESSON!A:A)))</f>
        <v>F.ITA139</v>
      </c>
      <c r="D981" t="str">
        <f ca="1">LOOKUP(LESSON_CHOOSE!C980, LESSON!A:A,LESSON!B:B)</f>
        <v>Веб зохиомж</v>
      </c>
      <c r="E981" t="str">
        <f ca="1">INDEX(TEACHER!A:A, RANDBETWEEN(2, COUNTA(TEACHER!A:A)))</f>
        <v>F.IT37</v>
      </c>
      <c r="F981" t="str">
        <f ca="1">LOOKUP(LESSON_CHOOSE!D980,TEACHER!A:A,TEACHER!B:B)</f>
        <v>Гантулга</v>
      </c>
    </row>
    <row r="982" spans="1:6">
      <c r="A982" s="14" t="str" cm="1">
        <f t="array" aca="1" ref="A982" ca="1">INDEX(STUDENT!A:A,RANDBETWEEN(2,COUNTA(STUDENT!A:A)))</f>
        <v>B241940226</v>
      </c>
      <c r="B982" t="str">
        <f ca="1">LOOKUP(LESSON_CHOOSE!B981,STUDENT!A:A, STUDENT!C:C)</f>
        <v>Адьяасүрэн</v>
      </c>
      <c r="C982" t="str">
        <f ca="1">INDEX(LESSON!A:A, RANDBETWEEN(2, COUNTA(LESSON!A:A)))</f>
        <v>F.ITA110</v>
      </c>
      <c r="D982" t="str">
        <f ca="1">LOOKUP(LESSON_CHOOSE!C981, LESSON!A:A,LESSON!B:B)</f>
        <v>Харилцааны англи хэл</v>
      </c>
      <c r="E982" t="str">
        <f ca="1">INDEX(TEACHER!A:A, RANDBETWEEN(2, COUNTA(TEACHER!A:A)))</f>
        <v>F.IT14</v>
      </c>
      <c r="F982" t="str">
        <f ca="1">LOOKUP(LESSON_CHOOSE!D981,TEACHER!A:A,TEACHER!B:B)</f>
        <v>Энхриймаа</v>
      </c>
    </row>
    <row r="983" spans="1:6">
      <c r="A983" s="14" t="str" cm="1">
        <f t="array" aca="1" ref="A983" ca="1">INDEX(STUDENT!A:A,RANDBETWEEN(2,COUNTA(STUDENT!A:A)))</f>
        <v>B241940388</v>
      </c>
      <c r="B983" t="str">
        <f ca="1">LOOKUP(LESSON_CHOOSE!B982,STUDENT!A:A, STUDENT!C:C)</f>
        <v>Энхбаяр</v>
      </c>
      <c r="C983" t="str">
        <f ca="1">INDEX(LESSON!A:A, RANDBETWEEN(2, COUNTA(LESSON!A:A)))</f>
        <v>F.ITA107</v>
      </c>
      <c r="D983" t="str">
        <f ca="1">LOOKUP(LESSON_CHOOSE!C982, LESSON!A:A,LESSON!B:B)</f>
        <v>Дэвшилтэт программчлал</v>
      </c>
      <c r="E983" t="str">
        <f ca="1">INDEX(TEACHER!A:A, RANDBETWEEN(2, COUNTA(TEACHER!A:A)))</f>
        <v>F.IT01</v>
      </c>
      <c r="F983" t="str">
        <f ca="1">LOOKUP(LESSON_CHOOSE!D982,TEACHER!A:A,TEACHER!B:B)</f>
        <v>Анар</v>
      </c>
    </row>
    <row r="984" spans="1:6">
      <c r="A984" s="14" t="str" cm="1">
        <f t="array" aca="1" ref="A984" ca="1">INDEX(STUDENT!A:A,RANDBETWEEN(2,COUNTA(STUDENT!A:A)))</f>
        <v>B241940481</v>
      </c>
      <c r="B984" t="str">
        <f ca="1">LOOKUP(LESSON_CHOOSE!B983,STUDENT!A:A, STUDENT!C:C)</f>
        <v>Мөнх-Эрдэнэ</v>
      </c>
      <c r="C984" t="str">
        <f ca="1">INDEX(LESSON!A:A, RANDBETWEEN(2, COUNTA(LESSON!A:A)))</f>
        <v>F.ITA106</v>
      </c>
      <c r="D984" t="str">
        <f ca="1">LOOKUP(LESSON_CHOOSE!C983, LESSON!A:A,LESSON!B:B)</f>
        <v>Мэргэжлийн удиртгал</v>
      </c>
      <c r="E984" t="str">
        <f ca="1">INDEX(TEACHER!A:A, RANDBETWEEN(2, COUNTA(TEACHER!A:A)))</f>
        <v>F.IT36</v>
      </c>
      <c r="F984" t="str">
        <f ca="1">LOOKUP(LESSON_CHOOSE!D983,TEACHER!A:A,TEACHER!B:B)</f>
        <v>Энхриймаа</v>
      </c>
    </row>
    <row r="985" spans="1:6">
      <c r="A985" s="14" t="str" cm="1">
        <f t="array" aca="1" ref="A985" ca="1">INDEX(STUDENT!A:A,RANDBETWEEN(2,COUNTA(STUDENT!A:A)))</f>
        <v>B241940123</v>
      </c>
      <c r="B985" t="str">
        <f ca="1">LOOKUP(LESSON_CHOOSE!B984,STUDENT!A:A, STUDENT!C:C)</f>
        <v>Нармандах</v>
      </c>
      <c r="C985" t="str">
        <f ca="1">INDEX(LESSON!A:A, RANDBETWEEN(2, COUNTA(LESSON!A:A)))</f>
        <v>F.ITA102</v>
      </c>
      <c r="D985" t="str">
        <f ca="1">LOOKUP(LESSON_CHOOSE!C984, LESSON!A:A,LESSON!B:B)</f>
        <v>Биеийн тамир</v>
      </c>
      <c r="E985" t="str">
        <f ca="1">INDEX(TEACHER!A:A, RANDBETWEEN(2, COUNTA(TEACHER!A:A)))</f>
        <v>F.IT17</v>
      </c>
      <c r="F985" t="str">
        <f ca="1">LOOKUP(LESSON_CHOOSE!D984,TEACHER!A:A,TEACHER!B:B)</f>
        <v>Мөнхтулга</v>
      </c>
    </row>
    <row r="986" spans="1:6">
      <c r="A986" s="14" t="str" cm="1">
        <f t="array" aca="1" ref="A986" ca="1">INDEX(STUDENT!A:A,RANDBETWEEN(2,COUNTA(STUDENT!A:A)))</f>
        <v>B241940406</v>
      </c>
      <c r="B986" t="str">
        <f ca="1">LOOKUP(LESSON_CHOOSE!B985,STUDENT!A:A, STUDENT!C:C)</f>
        <v>Лхагвасүрэн</v>
      </c>
      <c r="C986" t="str">
        <f ca="1">INDEX(LESSON!A:A, RANDBETWEEN(2, COUNTA(LESSON!A:A)))</f>
        <v>F.ITA101</v>
      </c>
      <c r="D986" t="str">
        <f ca="1">LOOKUP(LESSON_CHOOSE!C985, LESSON!A:A,LESSON!B:B)</f>
        <v>Өгөгдлийн сангийн удирдлага</v>
      </c>
      <c r="E986" t="str">
        <f ca="1">INDEX(TEACHER!A:A, RANDBETWEEN(2, COUNTA(TEACHER!A:A)))</f>
        <v>F.IT46</v>
      </c>
      <c r="F986" t="str">
        <f ca="1">LOOKUP(LESSON_CHOOSE!D985,TEACHER!A:A,TEACHER!B:B)</f>
        <v>Эрдэнэчимэг</v>
      </c>
    </row>
    <row r="987" spans="1:6">
      <c r="A987" s="14" t="str" cm="1">
        <f t="array" aca="1" ref="A987" ca="1">INDEX(STUDENT!A:A,RANDBETWEEN(2,COUNTA(STUDENT!A:A)))</f>
        <v>B241940013</v>
      </c>
      <c r="B987" t="str">
        <f ca="1">LOOKUP(LESSON_CHOOSE!B986,STUDENT!A:A, STUDENT!C:C)</f>
        <v>Жимсээ</v>
      </c>
      <c r="C987" t="str">
        <f ca="1">INDEX(LESSON!A:A, RANDBETWEEN(2, COUNTA(LESSON!A:A)))</f>
        <v>F.ITA124</v>
      </c>
      <c r="D987" t="str">
        <f ca="1">LOOKUP(LESSON_CHOOSE!C986, LESSON!A:A,LESSON!B:B)</f>
        <v>Дискрет бүтэц</v>
      </c>
      <c r="E987" t="str">
        <f ca="1">INDEX(TEACHER!A:A, RANDBETWEEN(2, COUNTA(TEACHER!A:A)))</f>
        <v>F.IT26</v>
      </c>
      <c r="F987" t="str">
        <f ca="1">LOOKUP(LESSON_CHOOSE!D986,TEACHER!A:A,TEACHER!B:B)</f>
        <v>Отгонбаяр</v>
      </c>
    </row>
    <row r="988" spans="1:6">
      <c r="A988" s="14" t="str" cm="1">
        <f t="array" aca="1" ref="A988" ca="1">INDEX(STUDENT!A:A,RANDBETWEEN(2,COUNTA(STUDENT!A:A)))</f>
        <v>B241940311</v>
      </c>
      <c r="B988" t="str">
        <f ca="1">LOOKUP(LESSON_CHOOSE!B987,STUDENT!A:A, STUDENT!C:C)</f>
        <v>Амина</v>
      </c>
      <c r="C988" t="str">
        <f ca="1">INDEX(LESSON!A:A, RANDBETWEEN(2, COUNTA(LESSON!A:A)))</f>
        <v>F.ITA130</v>
      </c>
      <c r="D988" t="str">
        <f ca="1">LOOKUP(LESSON_CHOOSE!C987, LESSON!A:A,LESSON!B:B)</f>
        <v>Алгоритм ба программчлал</v>
      </c>
      <c r="E988" t="str">
        <f ca="1">INDEX(TEACHER!A:A, RANDBETWEEN(2, COUNTA(TEACHER!A:A)))</f>
        <v>F.IT17</v>
      </c>
      <c r="F988" t="str">
        <f ca="1">LOOKUP(LESSON_CHOOSE!D987,TEACHER!A:A,TEACHER!B:B)</f>
        <v>Бямбадорж</v>
      </c>
    </row>
    <row r="989" spans="1:6">
      <c r="A989" s="14" t="str" cm="1">
        <f t="array" aca="1" ref="A989" ca="1">INDEX(STUDENT!A:A,RANDBETWEEN(2,COUNTA(STUDENT!A:A)))</f>
        <v>B241940388</v>
      </c>
      <c r="B989" t="str">
        <f ca="1">LOOKUP(LESSON_CHOOSE!B988,STUDENT!A:A, STUDENT!C:C)</f>
        <v>Төгөлдөр</v>
      </c>
      <c r="C989" t="str">
        <f ca="1">INDEX(LESSON!A:A, RANDBETWEEN(2, COUNTA(LESSON!A:A)))</f>
        <v>F.ITA142</v>
      </c>
      <c r="D989" t="str">
        <f ca="1">LOOKUP(LESSON_CHOOSE!C988, LESSON!A:A,LESSON!B:B)</f>
        <v>Өгөгдлийн тандалт</v>
      </c>
      <c r="E989" t="str">
        <f ca="1">INDEX(TEACHER!A:A, RANDBETWEEN(2, COUNTA(TEACHER!A:A)))</f>
        <v>F.IT17</v>
      </c>
      <c r="F989" t="str">
        <f ca="1">LOOKUP(LESSON_CHOOSE!D988,TEACHER!A:A,TEACHER!B:B)</f>
        <v>Амина</v>
      </c>
    </row>
    <row r="990" spans="1:6">
      <c r="A990" s="14" t="str" cm="1">
        <f t="array" aca="1" ref="A990" ca="1">INDEX(STUDENT!A:A,RANDBETWEEN(2,COUNTA(STUDENT!A:A)))</f>
        <v>B241940368</v>
      </c>
      <c r="B990" t="str">
        <f ca="1">LOOKUP(LESSON_CHOOSE!B989,STUDENT!A:A, STUDENT!C:C)</f>
        <v>Буянтогтох</v>
      </c>
      <c r="C990" t="str">
        <f ca="1">INDEX(LESSON!A:A, RANDBETWEEN(2, COUNTA(LESSON!A:A)))</f>
        <v>F.ITA122</v>
      </c>
      <c r="D990" t="str">
        <f ca="1">LOOKUP(LESSON_CHOOSE!C989, LESSON!A:A,LESSON!B:B)</f>
        <v>Их өгөгдлийн аналитик</v>
      </c>
      <c r="E990" t="str">
        <f ca="1">INDEX(TEACHER!A:A, RANDBETWEEN(2, COUNTA(TEACHER!A:A)))</f>
        <v>F.IT30</v>
      </c>
      <c r="F990" t="str">
        <f ca="1">LOOKUP(LESSON_CHOOSE!D989,TEACHER!A:A,TEACHER!B:B)</f>
        <v>Соёл-Эрдэнэ</v>
      </c>
    </row>
    <row r="991" spans="1:6">
      <c r="A991" s="14" t="str" cm="1">
        <f t="array" aca="1" ref="A991" ca="1">INDEX(STUDENT!A:A,RANDBETWEEN(2,COUNTA(STUDENT!A:A)))</f>
        <v>B241940302</v>
      </c>
      <c r="B991" t="str">
        <f ca="1">LOOKUP(LESSON_CHOOSE!B990,STUDENT!A:A, STUDENT!C:C)</f>
        <v>Амина</v>
      </c>
      <c r="C991" t="str">
        <f ca="1">INDEX(LESSON!A:A, RANDBETWEEN(2, COUNTA(LESSON!A:A)))</f>
        <v>F.ITA138</v>
      </c>
      <c r="D991" t="str">
        <f ca="1">LOOKUP(LESSON_CHOOSE!C990, LESSON!A:A,LESSON!B:B)</f>
        <v>Мэргэжлийн удиртгал</v>
      </c>
      <c r="E991" t="str">
        <f ca="1">INDEX(TEACHER!A:A, RANDBETWEEN(2, COUNTA(TEACHER!A:A)))</f>
        <v>F.IT45</v>
      </c>
      <c r="F991" t="str">
        <f ca="1">LOOKUP(LESSON_CHOOSE!D990,TEACHER!A:A,TEACHER!B:B)</f>
        <v>Энхриймаа</v>
      </c>
    </row>
    <row r="992" spans="1:6">
      <c r="A992" s="14" t="str" cm="1">
        <f t="array" aca="1" ref="A992" ca="1">INDEX(STUDENT!A:A,RANDBETWEEN(2,COUNTA(STUDENT!A:A)))</f>
        <v>B241940454</v>
      </c>
      <c r="B992" t="str">
        <f ca="1">LOOKUP(LESSON_CHOOSE!B991,STUDENT!A:A, STUDENT!C:C)</f>
        <v>Пүрэвсүрэн</v>
      </c>
      <c r="C992" t="str">
        <f ca="1">INDEX(LESSON!A:A, RANDBETWEEN(2, COUNTA(LESSON!A:A)))</f>
        <v>F.ITA135</v>
      </c>
      <c r="D992" t="str">
        <f ca="1">LOOKUP(LESSON_CHOOSE!C991, LESSON!A:A,LESSON!B:B)</f>
        <v>Программчлалын үндэс</v>
      </c>
      <c r="E992" t="str">
        <f ca="1">INDEX(TEACHER!A:A, RANDBETWEEN(2, COUNTA(TEACHER!A:A)))</f>
        <v>F.IT36</v>
      </c>
      <c r="F992" t="str">
        <f ca="1">LOOKUP(LESSON_CHOOSE!D991,TEACHER!A:A,TEACHER!B:B)</f>
        <v>Соёл-Эрдэнэ</v>
      </c>
    </row>
    <row r="993" spans="1:6">
      <c r="A993" s="14" t="str" cm="1">
        <f t="array" aca="1" ref="A993" ca="1">INDEX(STUDENT!A:A,RANDBETWEEN(2,COUNTA(STUDENT!A:A)))</f>
        <v>B241940010</v>
      </c>
      <c r="B993" t="str">
        <f ca="1">LOOKUP(LESSON_CHOOSE!B992,STUDENT!A:A, STUDENT!C:C)</f>
        <v>Ананд</v>
      </c>
      <c r="C993" t="str">
        <f ca="1">INDEX(LESSON!A:A, RANDBETWEEN(2, COUNTA(LESSON!A:A)))</f>
        <v>F.ITA134</v>
      </c>
      <c r="D993" t="str">
        <f ca="1">LOOKUP(LESSON_CHOOSE!C992, LESSON!A:A,LESSON!B:B)</f>
        <v>Веб систем ба технологи</v>
      </c>
      <c r="E993" t="str">
        <f ca="1">INDEX(TEACHER!A:A, RANDBETWEEN(2, COUNTA(TEACHER!A:A)))</f>
        <v>F.IT35</v>
      </c>
      <c r="F993" t="str">
        <f ca="1">LOOKUP(LESSON_CHOOSE!D992,TEACHER!A:A,TEACHER!B:B)</f>
        <v>Лхагвасүрэн</v>
      </c>
    </row>
    <row r="994" spans="1:6">
      <c r="A994" s="14" t="str" cm="1">
        <f t="array" aca="1" ref="A994" ca="1">INDEX(STUDENT!A:A,RANDBETWEEN(2,COUNTA(STUDENT!A:A)))</f>
        <v>B241940320</v>
      </c>
      <c r="B994" t="str">
        <f ca="1">LOOKUP(LESSON_CHOOSE!B993,STUDENT!A:A, STUDENT!C:C)</f>
        <v>Ууганбаяр</v>
      </c>
      <c r="C994" t="str">
        <f ca="1">INDEX(LESSON!A:A, RANDBETWEEN(2, COUNTA(LESSON!A:A)))</f>
        <v>F.ITA124</v>
      </c>
      <c r="D994" t="str">
        <f ca="1">LOOKUP(LESSON_CHOOSE!C993, LESSON!A:A,LESSON!B:B)</f>
        <v>Веб зохиомж</v>
      </c>
      <c r="E994" t="str">
        <f ca="1">INDEX(TEACHER!A:A, RANDBETWEEN(2, COUNTA(TEACHER!A:A)))</f>
        <v>F.IT13</v>
      </c>
      <c r="F994" t="str">
        <f ca="1">LOOKUP(LESSON_CHOOSE!D993,TEACHER!A:A,TEACHER!B:B)</f>
        <v>Тэмүүжин</v>
      </c>
    </row>
    <row r="995" spans="1:6">
      <c r="A995" s="14" t="str" cm="1">
        <f t="array" aca="1" ref="A995" ca="1">INDEX(STUDENT!A:A,RANDBETWEEN(2,COUNTA(STUDENT!A:A)))</f>
        <v>B241940421</v>
      </c>
      <c r="B995" t="str">
        <f ca="1">LOOKUP(LESSON_CHOOSE!B994,STUDENT!A:A, STUDENT!C:C)</f>
        <v>Энхжин</v>
      </c>
      <c r="C995" t="str">
        <f ca="1">INDEX(LESSON!A:A, RANDBETWEEN(2, COUNTA(LESSON!A:A)))</f>
        <v>F.ITA118</v>
      </c>
      <c r="D995" t="str">
        <f ca="1">LOOKUP(LESSON_CHOOSE!C994, LESSON!A:A,LESSON!B:B)</f>
        <v>Физик I</v>
      </c>
      <c r="E995" t="str">
        <f ca="1">INDEX(TEACHER!A:A, RANDBETWEEN(2, COUNTA(TEACHER!A:A)))</f>
        <v>F.IT37</v>
      </c>
      <c r="F995" t="str">
        <f ca="1">LOOKUP(LESSON_CHOOSE!D994,TEACHER!A:A,TEACHER!B:B)</f>
        <v>Алтангэрэл</v>
      </c>
    </row>
    <row r="996" spans="1:6">
      <c r="A996" s="14" t="str" cm="1">
        <f t="array" aca="1" ref="A996" ca="1">INDEX(STUDENT!A:A,RANDBETWEEN(2,COUNTA(STUDENT!A:A)))</f>
        <v>B241940176</v>
      </c>
      <c r="B996" t="str">
        <f ca="1">LOOKUP(LESSON_CHOOSE!B995,STUDENT!A:A, STUDENT!C:C)</f>
        <v>Энхтуяа</v>
      </c>
      <c r="C996" t="str">
        <f ca="1">INDEX(LESSON!A:A, RANDBETWEEN(2, COUNTA(LESSON!A:A)))</f>
        <v>F.ITA137</v>
      </c>
      <c r="D996" t="str">
        <f ca="1">LOOKUP(LESSON_CHOOSE!C995, LESSON!A:A,LESSON!B:B)</f>
        <v>Үйлдвэрлэлийн дадлага</v>
      </c>
      <c r="E996" t="str">
        <f ca="1">INDEX(TEACHER!A:A, RANDBETWEEN(2, COUNTA(TEACHER!A:A)))</f>
        <v>F.IT15</v>
      </c>
      <c r="F996" t="str">
        <f ca="1">LOOKUP(LESSON_CHOOSE!D995,TEACHER!A:A,TEACHER!B:B)</f>
        <v>Ганзориг</v>
      </c>
    </row>
    <row r="997" spans="1:6">
      <c r="A997" s="14" t="str" cm="1">
        <f t="array" aca="1" ref="A997" ca="1">INDEX(STUDENT!A:A,RANDBETWEEN(2,COUNTA(STUDENT!A:A)))</f>
        <v>B241940207</v>
      </c>
      <c r="B997" t="str">
        <f ca="1">LOOKUP(LESSON_CHOOSE!B996,STUDENT!A:A, STUDENT!C:C)</f>
        <v>Анхил</v>
      </c>
      <c r="C997" t="str">
        <f ca="1">INDEX(LESSON!A:A, RANDBETWEEN(2, COUNTA(LESSON!A:A)))</f>
        <v>F.ITA134</v>
      </c>
      <c r="D997" t="str">
        <f ca="1">LOOKUP(LESSON_CHOOSE!C996, LESSON!A:A,LESSON!B:B)</f>
        <v>Веб зохиомж</v>
      </c>
      <c r="E997" t="str">
        <f ca="1">INDEX(TEACHER!A:A, RANDBETWEEN(2, COUNTA(TEACHER!A:A)))</f>
        <v>F.IT31</v>
      </c>
      <c r="F997" t="str">
        <f ca="1">LOOKUP(LESSON_CHOOSE!D996,TEACHER!A:A,TEACHER!B:B)</f>
        <v>Элбэг</v>
      </c>
    </row>
    <row r="998" spans="1:6">
      <c r="A998" s="14" t="str" cm="1">
        <f t="array" aca="1" ref="A998" ca="1">INDEX(STUDENT!A:A,RANDBETWEEN(2,COUNTA(STUDENT!A:A)))</f>
        <v>B241940153</v>
      </c>
      <c r="B998" t="str">
        <f ca="1">LOOKUP(LESSON_CHOOSE!B997,STUDENT!A:A, STUDENT!C:C)</f>
        <v>Мөнхбат</v>
      </c>
      <c r="C998" t="str">
        <f ca="1">INDEX(LESSON!A:A, RANDBETWEEN(2, COUNTA(LESSON!A:A)))</f>
        <v>F.ITA103</v>
      </c>
      <c r="D998" t="str">
        <f ca="1">LOOKUP(LESSON_CHOOSE!C997, LESSON!A:A,LESSON!B:B)</f>
        <v>Үйлдлийн систем</v>
      </c>
      <c r="E998" t="str">
        <f ca="1">INDEX(TEACHER!A:A, RANDBETWEEN(2, COUNTA(TEACHER!A:A)))</f>
        <v>F.IT24</v>
      </c>
      <c r="F998" t="str">
        <f ca="1">LOOKUP(LESSON_CHOOSE!D997,TEACHER!A:A,TEACHER!B:B)</f>
        <v>Отгонбаяр</v>
      </c>
    </row>
    <row r="999" spans="1:6">
      <c r="A999" s="14" t="str" cm="1">
        <f t="array" aca="1" ref="A999" ca="1">INDEX(STUDENT!A:A,RANDBETWEEN(2,COUNTA(STUDENT!A:A)))</f>
        <v>B241940009</v>
      </c>
      <c r="B999" t="str">
        <f ca="1">LOOKUP(LESSON_CHOOSE!B998,STUDENT!A:A, STUDENT!C:C)</f>
        <v>Ганзориг</v>
      </c>
      <c r="C999" t="str">
        <f ca="1">INDEX(LESSON!A:A, RANDBETWEEN(2, COUNTA(LESSON!A:A)))</f>
        <v>F.ITA107</v>
      </c>
      <c r="D999" t="str">
        <f ca="1">LOOKUP(LESSON_CHOOSE!C998, LESSON!A:A,LESSON!B:B)</f>
        <v>Өгөгдлийн бүтэц ба алгоритм</v>
      </c>
      <c r="E999" t="str">
        <f ca="1">INDEX(TEACHER!A:A, RANDBETWEEN(2, COUNTA(TEACHER!A:A)))</f>
        <v>F.IT08</v>
      </c>
      <c r="F999" t="str">
        <f ca="1">LOOKUP(LESSON_CHOOSE!D998,TEACHER!A:A,TEACHER!B:B)</f>
        <v>Бат-Эрдэнэ</v>
      </c>
    </row>
    <row r="1000" spans="1:6">
      <c r="A1000" s="14" t="str" cm="1">
        <f t="array" aca="1" ref="A1000" ca="1">INDEX(STUDENT!A:A,RANDBETWEEN(2,COUNTA(STUDENT!A:A)))</f>
        <v>B241940261</v>
      </c>
      <c r="B1000" t="str">
        <f ca="1">LOOKUP(LESSON_CHOOSE!B999,STUDENT!A:A, STUDENT!C:C)</f>
        <v>Энхжин</v>
      </c>
      <c r="C1000" t="str">
        <f ca="1">INDEX(LESSON!A:A, RANDBETWEEN(2, COUNTA(LESSON!A:A)))</f>
        <v>F.ITA126</v>
      </c>
      <c r="D1000" t="str">
        <f ca="1">LOOKUP(LESSON_CHOOSE!C999, LESSON!A:A,LESSON!B:B)</f>
        <v>Төслийн менежмент</v>
      </c>
      <c r="E1000" t="str">
        <f ca="1">INDEX(TEACHER!A:A, RANDBETWEEN(2, COUNTA(TEACHER!A:A)))</f>
        <v>F.IT29</v>
      </c>
      <c r="F1000" t="str">
        <f ca="1">LOOKUP(LESSON_CHOOSE!D999,TEACHER!A:A,TEACHER!B:B)</f>
        <v>Мөнхтулга</v>
      </c>
    </row>
    <row r="1001" spans="1:6">
      <c r="A1001" s="14" t="str" cm="1">
        <f t="array" aca="1" ref="A1001" ca="1">INDEX(STUDENT!A:A,RANDBETWEEN(2,COUNTA(STUDENT!A:A)))</f>
        <v>B241940211</v>
      </c>
      <c r="B1001" t="str">
        <f ca="1">LOOKUP(LESSON_CHOOSE!B1000,STUDENT!A:A, STUDENT!C:C)</f>
        <v>Азбаяр</v>
      </c>
      <c r="C1001" t="str">
        <f ca="1">INDEX(LESSON!A:A, RANDBETWEEN(2, COUNTA(LESSON!A:A)))</f>
        <v>F.ITA142</v>
      </c>
      <c r="D1001" t="str">
        <f ca="1">LOOKUP(LESSON_CHOOSE!C1000, LESSON!A:A,LESSON!B:B)</f>
        <v>Веб систем ба технологи</v>
      </c>
      <c r="E1001" t="str">
        <f ca="1">INDEX(TEACHER!A:A, RANDBETWEEN(2, COUNTA(TEACHER!A:A)))</f>
        <v>F.IT32</v>
      </c>
      <c r="F1001" t="str">
        <f ca="1">LOOKUP(LESSON_CHOOSE!D1000,TEACHER!A:A,TEACHER!B:B)</f>
        <v>Отгонбаяр</v>
      </c>
    </row>
    <row r="1002" spans="1:6">
      <c r="A1002" s="14" t="str" cm="1">
        <f t="array" aca="1" ref="A1002" ca="1">INDEX(STUDENT!A:A,RANDBETWEEN(2,COUNTA(STUDENT!A:A)))</f>
        <v>B241940419</v>
      </c>
      <c r="B1002" t="str">
        <f ca="1">LOOKUP(LESSON_CHOOSE!B1001,STUDENT!A:A, STUDENT!C:C)</f>
        <v>Батжаргал</v>
      </c>
      <c r="C1002" t="str">
        <f ca="1">INDEX(LESSON!A:A, RANDBETWEEN(2, COUNTA(LESSON!A:A)))</f>
        <v>F.ITA122</v>
      </c>
      <c r="D1002" t="str">
        <f ca="1">LOOKUP(LESSON_CHOOSE!C1001, LESSON!A:A,LESSON!B:B)</f>
        <v>Веб систем ба технологи</v>
      </c>
      <c r="E1002" t="str">
        <f ca="1">INDEX(TEACHER!A:A, RANDBETWEEN(2, COUNTA(TEACHER!A:A)))</f>
        <v>F.IT09</v>
      </c>
      <c r="F1002" t="str">
        <f ca="1">LOOKUP(LESSON_CHOOSE!D1001,TEACHER!A:A,TEACHER!B:B)</f>
        <v>Эрдэнэчимэг</v>
      </c>
    </row>
    <row r="1003" spans="1:6">
      <c r="A1003" s="14" t="str" cm="1">
        <f t="array" aca="1" ref="A1003" ca="1">INDEX(STUDENT!A:A,RANDBETWEEN(2,COUNTA(STUDENT!A:A)))</f>
        <v>B241940219</v>
      </c>
      <c r="B1003" t="str">
        <f ca="1">LOOKUP(LESSON_CHOOSE!B1002,STUDENT!A:A, STUDENT!C:C)</f>
        <v>Эрдэнэчимэг</v>
      </c>
      <c r="C1003" t="str">
        <f ca="1">INDEX(LESSON!A:A, RANDBETWEEN(2, COUNTA(LESSON!A:A)))</f>
        <v>F.ITA139</v>
      </c>
      <c r="D1003" t="str">
        <f ca="1">LOOKUP(LESSON_CHOOSE!C1002, LESSON!A:A,LESSON!B:B)</f>
        <v>Өгөгдлийн сангийн систем</v>
      </c>
      <c r="E1003" t="str">
        <f ca="1">INDEX(TEACHER!A:A, RANDBETWEEN(2, COUNTA(TEACHER!A:A)))</f>
        <v>F.IT40</v>
      </c>
      <c r="F1003" t="str">
        <f ca="1">LOOKUP(LESSON_CHOOSE!D1002,TEACHER!A:A,TEACHER!B:B)</f>
        <v>Ганзориг</v>
      </c>
    </row>
    <row r="1004" spans="1:6">
      <c r="A1004" s="14" t="str" cm="1">
        <f t="array" aca="1" ref="A1004" ca="1">INDEX(STUDENT!A:A,RANDBETWEEN(2,COUNTA(STUDENT!A:A)))</f>
        <v>B241940493</v>
      </c>
      <c r="B1004" t="str">
        <f ca="1">LOOKUP(LESSON_CHOOSE!B1003,STUDENT!A:A, STUDENT!C:C)</f>
        <v>Ууганбаяр</v>
      </c>
      <c r="C1004" t="str">
        <f ca="1">INDEX(LESSON!A:A, RANDBETWEEN(2, COUNTA(LESSON!A:A)))</f>
        <v>F.ITA104</v>
      </c>
      <c r="D1004" t="str">
        <f ca="1">LOOKUP(LESSON_CHOOSE!C1003, LESSON!A:A,LESSON!B:B)</f>
        <v>Системийн шинжилгээ ба зохиомж</v>
      </c>
      <c r="E1004" t="str">
        <f ca="1">INDEX(TEACHER!A:A, RANDBETWEEN(2, COUNTA(TEACHER!A:A)))</f>
        <v>F.IT46</v>
      </c>
      <c r="F1004" t="str">
        <f ca="1">LOOKUP(LESSON_CHOOSE!D1003,TEACHER!A:A,TEACHER!B:B)</f>
        <v>Бат-Эрдэнэ</v>
      </c>
    </row>
    <row r="1005" spans="1:6">
      <c r="A1005" s="14" t="str" cm="1">
        <f t="array" aca="1" ref="A1005" ca="1">INDEX(STUDENT!A:A,RANDBETWEEN(2,COUNTA(STUDENT!A:A)))</f>
        <v>B241940013</v>
      </c>
      <c r="B1005" t="str">
        <f ca="1">LOOKUP(LESSON_CHOOSE!B1004,STUDENT!A:A, STUDENT!C:C)</f>
        <v>Ганзориг</v>
      </c>
      <c r="C1005" t="str">
        <f ca="1">INDEX(LESSON!A:A, RANDBETWEEN(2, COUNTA(LESSON!A:A)))</f>
        <v>F.ITA137</v>
      </c>
      <c r="D1005" t="str">
        <f ca="1">LOOKUP(LESSON_CHOOSE!C1004, LESSON!A:A,LESSON!B:B)</f>
        <v>Бакалаврын дипломын төсөл</v>
      </c>
      <c r="E1005" t="str">
        <f ca="1">INDEX(TEACHER!A:A, RANDBETWEEN(2, COUNTA(TEACHER!A:A)))</f>
        <v>F.IT20</v>
      </c>
      <c r="F1005" t="str">
        <f ca="1">LOOKUP(LESSON_CHOOSE!D1004,TEACHER!A:A,TEACHER!B:B)</f>
        <v>Энхриймаа</v>
      </c>
    </row>
    <row r="1006" spans="1:6">
      <c r="A1006" s="14" t="str" cm="1">
        <f t="array" aca="1" ref="A1006" ca="1">INDEX(STUDENT!A:A,RANDBETWEEN(2,COUNTA(STUDENT!A:A)))</f>
        <v>B241940458</v>
      </c>
      <c r="B1006" t="str">
        <f ca="1">LOOKUP(LESSON_CHOOSE!B1005,STUDENT!A:A, STUDENT!C:C)</f>
        <v>Гантулга</v>
      </c>
      <c r="C1006" t="str">
        <f ca="1">INDEX(LESSON!A:A, RANDBETWEEN(2, COUNTA(LESSON!A:A)))</f>
        <v>F.ITA139</v>
      </c>
      <c r="D1006" t="str">
        <f ca="1">LOOKUP(LESSON_CHOOSE!C1005, LESSON!A:A,LESSON!B:B)</f>
        <v>Дискрет бүтэц</v>
      </c>
      <c r="E1006" t="str">
        <f ca="1">INDEX(TEACHER!A:A, RANDBETWEEN(2, COUNTA(TEACHER!A:A)))</f>
        <v>F.IT05</v>
      </c>
      <c r="F1006" t="str">
        <f ca="1">LOOKUP(LESSON_CHOOSE!D1005,TEACHER!A:A,TEACHER!B:B)</f>
        <v>Ананд</v>
      </c>
    </row>
    <row r="1007" spans="1:6">
      <c r="A1007" s="14" t="str" cm="1">
        <f t="array" aca="1" ref="A1007" ca="1">INDEX(STUDENT!A:A,RANDBETWEEN(2,COUNTA(STUDENT!A:A)))</f>
        <v>B241940300</v>
      </c>
      <c r="B1007" t="str">
        <f ca="1">LOOKUP(LESSON_CHOOSE!B1006,STUDENT!A:A, STUDENT!C:C)</f>
        <v>Батжаргал</v>
      </c>
      <c r="C1007" t="str">
        <f ca="1">INDEX(LESSON!A:A, RANDBETWEEN(2, COUNTA(LESSON!A:A)))</f>
        <v>F.ITA123</v>
      </c>
      <c r="D1007" t="str">
        <f ca="1">LOOKUP(LESSON_CHOOSE!C1006, LESSON!A:A,LESSON!B:B)</f>
        <v>Мэдээллийн технологийн төсөл I</v>
      </c>
      <c r="E1007" t="str">
        <f ca="1">INDEX(TEACHER!A:A, RANDBETWEEN(2, COUNTA(TEACHER!A:A)))</f>
        <v>F.IT27</v>
      </c>
      <c r="F1007" t="str">
        <f ca="1">LOOKUP(LESSON_CHOOSE!D1006,TEACHER!A:A,TEACHER!B:B)</f>
        <v>Аминхүсэл</v>
      </c>
    </row>
    <row r="1008" spans="1:6">
      <c r="A1008" s="14" t="str" cm="1">
        <f t="array" aca="1" ref="A1008" ca="1">INDEX(STUDENT!A:A,RANDBETWEEN(2,COUNTA(STUDENT!A:A)))</f>
        <v>B241940349</v>
      </c>
      <c r="B1008" t="str">
        <f ca="1">LOOKUP(LESSON_CHOOSE!B1007,STUDENT!A:A, STUDENT!C:C)</f>
        <v>Бямбажаргал</v>
      </c>
      <c r="C1008" t="str">
        <f ca="1">INDEX(LESSON!A:A, RANDBETWEEN(2, COUNTA(LESSON!A:A)))</f>
        <v>F.ITA115</v>
      </c>
      <c r="D1008" t="str">
        <f ca="1">LOOKUP(LESSON_CHOOSE!C1007, LESSON!A:A,LESSON!B:B)</f>
        <v>Мэдээллийн технологийн төсөл I</v>
      </c>
      <c r="E1008" t="str">
        <f ca="1">INDEX(TEACHER!A:A, RANDBETWEEN(2, COUNTA(TEACHER!A:A)))</f>
        <v>F.IT41</v>
      </c>
      <c r="F1008" t="str">
        <f ca="1">LOOKUP(LESSON_CHOOSE!D1007,TEACHER!A:A,TEACHER!B:B)</f>
        <v>Соёл-Эрдэнэ</v>
      </c>
    </row>
    <row r="1009" spans="1:6">
      <c r="A1009" s="14" t="str" cm="1">
        <f t="array" aca="1" ref="A1009" ca="1">INDEX(STUDENT!A:A,RANDBETWEEN(2,COUNTA(STUDENT!A:A)))</f>
        <v>B241940440</v>
      </c>
      <c r="B1009" t="str">
        <f ca="1">LOOKUP(LESSON_CHOOSE!B1008,STUDENT!A:A, STUDENT!C:C)</f>
        <v>Дөлгөөн</v>
      </c>
      <c r="C1009" t="str">
        <f ca="1">INDEX(LESSON!A:A, RANDBETWEEN(2, COUNTA(LESSON!A:A)))</f>
        <v>F.ITA114</v>
      </c>
      <c r="D1009" t="str">
        <f ca="1">LOOKUP(LESSON_CHOOSE!C1008, LESSON!A:A,LESSON!B:B)</f>
        <v>Биеийн тамир</v>
      </c>
      <c r="E1009" t="str">
        <f ca="1">INDEX(TEACHER!A:A, RANDBETWEEN(2, COUNTA(TEACHER!A:A)))</f>
        <v>F.IT07</v>
      </c>
      <c r="F1009" t="str">
        <f ca="1">LOOKUP(LESSON_CHOOSE!D1008,TEACHER!A:A,TEACHER!B:B)</f>
        <v>Энхриймаа</v>
      </c>
    </row>
    <row r="1010" spans="1:6">
      <c r="A1010" s="14" t="str" cm="1">
        <f t="array" aca="1" ref="A1010" ca="1">INDEX(STUDENT!A:A,RANDBETWEEN(2,COUNTA(STUDENT!A:A)))</f>
        <v>B241940478</v>
      </c>
      <c r="B1010" t="str">
        <f ca="1">LOOKUP(LESSON_CHOOSE!B1009,STUDENT!A:A, STUDENT!C:C)</f>
        <v>Энхриймаа</v>
      </c>
      <c r="C1010" t="str">
        <f ca="1">INDEX(LESSON!A:A, RANDBETWEEN(2, COUNTA(LESSON!A:A)))</f>
        <v>F.ITA116</v>
      </c>
      <c r="D1010" t="str">
        <f ca="1">LOOKUP(LESSON_CHOOSE!C1009, LESSON!A:A,LESSON!B:B)</f>
        <v>Харилцааны англи хэл</v>
      </c>
      <c r="E1010" t="str">
        <f ca="1">INDEX(TEACHER!A:A, RANDBETWEEN(2, COUNTA(TEACHER!A:A)))</f>
        <v>F.IT01</v>
      </c>
      <c r="F1010" t="str">
        <f ca="1">LOOKUP(LESSON_CHOOSE!D1009,TEACHER!A:A,TEACHER!B:B)</f>
        <v>Оюундэлгэр</v>
      </c>
    </row>
    <row r="1011" spans="1:6">
      <c r="A1011" s="14" t="str" cm="1">
        <f t="array" aca="1" ref="A1011" ca="1">INDEX(STUDENT!A:A,RANDBETWEEN(2,COUNTA(STUDENT!A:A)))</f>
        <v>B241940077</v>
      </c>
      <c r="B1011" t="str">
        <f ca="1">LOOKUP(LESSON_CHOOSE!B1010,STUDENT!A:A, STUDENT!C:C)</f>
        <v>Гантулга</v>
      </c>
      <c r="C1011" t="str">
        <f ca="1">INDEX(LESSON!A:A, RANDBETWEEN(2, COUNTA(LESSON!A:A)))</f>
        <v>F.ITA142</v>
      </c>
      <c r="D1011" t="str">
        <f ca="1">LOOKUP(LESSON_CHOOSE!C1010, LESSON!A:A,LESSON!B:B)</f>
        <v>Гамшгаас хамгаалах менежмент</v>
      </c>
      <c r="E1011" t="str">
        <f ca="1">INDEX(TEACHER!A:A, RANDBETWEEN(2, COUNTA(TEACHER!A:A)))</f>
        <v>F.IT07</v>
      </c>
      <c r="F1011" t="str">
        <f ca="1">LOOKUP(LESSON_CHOOSE!D1010,TEACHER!A:A,TEACHER!B:B)</f>
        <v>Дөлгөөн</v>
      </c>
    </row>
    <row r="1012" spans="1:6">
      <c r="A1012" s="14" t="str" cm="1">
        <f t="array" aca="1" ref="A1012" ca="1">INDEX(STUDENT!A:A,RANDBETWEEN(2,COUNTA(STUDENT!A:A)))</f>
        <v>B241940253</v>
      </c>
      <c r="B1012" t="str">
        <f ca="1">LOOKUP(LESSON_CHOOSE!B1011,STUDENT!A:A, STUDENT!C:C)</f>
        <v>Энхтуяа</v>
      </c>
      <c r="C1012" t="str">
        <f ca="1">INDEX(LESSON!A:A, RANDBETWEEN(2, COUNTA(LESSON!A:A)))</f>
        <v>F.ITA132</v>
      </c>
      <c r="D1012" t="str">
        <f ca="1">LOOKUP(LESSON_CHOOSE!C1011, LESSON!A:A,LESSON!B:B)</f>
        <v>Өгөгдлийн сангийн систем</v>
      </c>
      <c r="E1012" t="str">
        <f ca="1">INDEX(TEACHER!A:A, RANDBETWEEN(2, COUNTA(TEACHER!A:A)))</f>
        <v>F.IT08</v>
      </c>
      <c r="F1012" t="str">
        <f ca="1">LOOKUP(LESSON_CHOOSE!D1011,TEACHER!A:A,TEACHER!B:B)</f>
        <v>Энхжин</v>
      </c>
    </row>
    <row r="1013" spans="1:6">
      <c r="A1013" s="14" t="str" cm="1">
        <f t="array" aca="1" ref="A1013" ca="1">INDEX(STUDENT!A:A,RANDBETWEEN(2,COUNTA(STUDENT!A:A)))</f>
        <v>B241940337</v>
      </c>
      <c r="B1013" t="str">
        <f ca="1">LOOKUP(LESSON_CHOOSE!B1012,STUDENT!A:A, STUDENT!C:C)</f>
        <v>Аминхүсэл</v>
      </c>
      <c r="C1013" t="str">
        <f ca="1">INDEX(LESSON!A:A, RANDBETWEEN(2, COUNTA(LESSON!A:A)))</f>
        <v>F.ITA128</v>
      </c>
      <c r="D1013" t="str">
        <f ca="1">LOOKUP(LESSON_CHOOSE!C1012, LESSON!A:A,LESSON!B:B)</f>
        <v>Биеийн тамир</v>
      </c>
      <c r="E1013" t="str">
        <f ca="1">INDEX(TEACHER!A:A, RANDBETWEEN(2, COUNTA(TEACHER!A:A)))</f>
        <v>F.IT07</v>
      </c>
      <c r="F1013" t="str">
        <f ca="1">LOOKUP(LESSON_CHOOSE!D1012,TEACHER!A:A,TEACHER!B:B)</f>
        <v>Бат-Эрдэнэ</v>
      </c>
    </row>
    <row r="1014" spans="1:6">
      <c r="A1014" s="14" t="str" cm="1">
        <f t="array" aca="1" ref="A1014" ca="1">INDEX(STUDENT!A:A,RANDBETWEEN(2,COUNTA(STUDENT!A:A)))</f>
        <v>B241940323</v>
      </c>
      <c r="B1014" t="str">
        <f ca="1">LOOKUP(LESSON_CHOOSE!B1013,STUDENT!A:A, STUDENT!C:C)</f>
        <v>Хулан</v>
      </c>
      <c r="C1014" t="str">
        <f ca="1">INDEX(LESSON!A:A, RANDBETWEEN(2, COUNTA(LESSON!A:A)))</f>
        <v>F.ITA114</v>
      </c>
      <c r="D1014" t="str">
        <f ca="1">LOOKUP(LESSON_CHOOSE!C1013, LESSON!A:A,LESSON!B:B)</f>
        <v>Бакалаврын дипломын төсөл</v>
      </c>
      <c r="E1014" t="str">
        <f ca="1">INDEX(TEACHER!A:A, RANDBETWEEN(2, COUNTA(TEACHER!A:A)))</f>
        <v>F.IT10</v>
      </c>
      <c r="F1014" t="str">
        <f ca="1">LOOKUP(LESSON_CHOOSE!D1013,TEACHER!A:A,TEACHER!B:B)</f>
        <v>Эрдэнэчимэг</v>
      </c>
    </row>
    <row r="1015" spans="1:6">
      <c r="A1015" s="14" t="str" cm="1">
        <f t="array" aca="1" ref="A1015" ca="1">INDEX(STUDENT!A:A,RANDBETWEEN(2,COUNTA(STUDENT!A:A)))</f>
        <v>B241940381</v>
      </c>
      <c r="B1015" t="str">
        <f ca="1">LOOKUP(LESSON_CHOOSE!B1014,STUDENT!A:A, STUDENT!C:C)</f>
        <v>Пүрэвсамбуу</v>
      </c>
      <c r="C1015" t="str">
        <f ca="1">INDEX(LESSON!A:A, RANDBETWEEN(2, COUNTA(LESSON!A:A)))</f>
        <v>F.ITA123</v>
      </c>
      <c r="D1015" t="str">
        <f ca="1">LOOKUP(LESSON_CHOOSE!C1014, LESSON!A:A,LESSON!B:B)</f>
        <v>Магадлалын онол ба математик статистик</v>
      </c>
      <c r="E1015" t="str">
        <f ca="1">INDEX(TEACHER!A:A, RANDBETWEEN(2, COUNTA(TEACHER!A:A)))</f>
        <v>F.IT18</v>
      </c>
      <c r="F1015" t="str">
        <f ca="1">LOOKUP(LESSON_CHOOSE!D1014,TEACHER!A:A,TEACHER!B:B)</f>
        <v>Азжаргал</v>
      </c>
    </row>
    <row r="1016" spans="1:6">
      <c r="A1016" s="14" t="str" cm="1">
        <f t="array" aca="1" ref="A1016" ca="1">INDEX(STUDENT!A:A,RANDBETWEEN(2,COUNTA(STUDENT!A:A)))</f>
        <v>B241940487</v>
      </c>
      <c r="B1016" t="str">
        <f ca="1">LOOKUP(LESSON_CHOOSE!B1015,STUDENT!A:A, STUDENT!C:C)</f>
        <v>Соёл-Эрдэнэ</v>
      </c>
      <c r="C1016" t="str">
        <f ca="1">INDEX(LESSON!A:A, RANDBETWEEN(2, COUNTA(LESSON!A:A)))</f>
        <v>F.ITA113</v>
      </c>
      <c r="D1016" t="str">
        <f ca="1">LOOKUP(LESSON_CHOOSE!C1015, LESSON!A:A,LESSON!B:B)</f>
        <v>Системийн шинжилгээ ба зохиомж</v>
      </c>
      <c r="E1016" t="str">
        <f ca="1">INDEX(TEACHER!A:A, RANDBETWEEN(2, COUNTA(TEACHER!A:A)))</f>
        <v>F.IT16</v>
      </c>
      <c r="F1016" t="str">
        <f ca="1">LOOKUP(LESSON_CHOOSE!D1015,TEACHER!A:A,TEACHER!B:B)</f>
        <v>Бат-Эрдэнэ</v>
      </c>
    </row>
    <row r="1017" spans="1:6">
      <c r="A1017" s="14" t="str" cm="1">
        <f t="array" aca="1" ref="A1017" ca="1">INDEX(STUDENT!A:A,RANDBETWEEN(2,COUNTA(STUDENT!A:A)))</f>
        <v>B241940109</v>
      </c>
      <c r="B1017" t="str">
        <f ca="1">LOOKUP(LESSON_CHOOSE!B1016,STUDENT!A:A, STUDENT!C:C)</f>
        <v>Оюун Эрдэнэ</v>
      </c>
      <c r="C1017" t="str">
        <f ca="1">INDEX(LESSON!A:A, RANDBETWEEN(2, COUNTA(LESSON!A:A)))</f>
        <v>F.ITA120</v>
      </c>
      <c r="D1017" t="str">
        <f ca="1">LOOKUP(LESSON_CHOOSE!C1016, LESSON!A:A,LESSON!B:B)</f>
        <v>Физик I</v>
      </c>
      <c r="E1017" t="str">
        <f ca="1">INDEX(TEACHER!A:A, RANDBETWEEN(2, COUNTA(TEACHER!A:A)))</f>
        <v>F.IT30</v>
      </c>
      <c r="F1017" t="str">
        <f ca="1">LOOKUP(LESSON_CHOOSE!D1016,TEACHER!A:A,TEACHER!B:B)</f>
        <v>Алтангэрэл</v>
      </c>
    </row>
    <row r="1018" spans="1:6">
      <c r="A1018" s="14" t="str" cm="1">
        <f t="array" aca="1" ref="A1018" ca="1">INDEX(STUDENT!A:A,RANDBETWEEN(2,COUNTA(STUDENT!A:A)))</f>
        <v>B241940483</v>
      </c>
      <c r="B1018" t="str">
        <f ca="1">LOOKUP(LESSON_CHOOSE!B1017,STUDENT!A:A, STUDENT!C:C)</f>
        <v>Ганзориг</v>
      </c>
      <c r="C1018" t="str">
        <f ca="1">INDEX(LESSON!A:A, RANDBETWEEN(2, COUNTA(LESSON!A:A)))</f>
        <v>F.ITA104</v>
      </c>
      <c r="D1018" t="str">
        <f ca="1">LOOKUP(LESSON_CHOOSE!C1017, LESSON!A:A,LESSON!B:B)</f>
        <v>Танилцах дадлага</v>
      </c>
      <c r="E1018" t="str">
        <f ca="1">INDEX(TEACHER!A:A, RANDBETWEEN(2, COUNTA(TEACHER!A:A)))</f>
        <v>F.IT39</v>
      </c>
      <c r="F1018" t="str">
        <f ca="1">LOOKUP(LESSON_CHOOSE!D1017,TEACHER!A:A,TEACHER!B:B)</f>
        <v>Элбэг</v>
      </c>
    </row>
    <row r="1019" spans="1:6">
      <c r="A1019" s="14" t="str" cm="1">
        <f t="array" aca="1" ref="A1019" ca="1">INDEX(STUDENT!A:A,RANDBETWEEN(2,COUNTA(STUDENT!A:A)))</f>
        <v>B241940294</v>
      </c>
      <c r="B1019" t="str">
        <f ca="1">LOOKUP(LESSON_CHOOSE!B1018,STUDENT!A:A, STUDENT!C:C)</f>
        <v>Ариунжаргал</v>
      </c>
      <c r="C1019" t="str">
        <f ca="1">INDEX(LESSON!A:A, RANDBETWEEN(2, COUNTA(LESSON!A:A)))</f>
        <v>F.ITA142</v>
      </c>
      <c r="D1019" t="str">
        <f ca="1">LOOKUP(LESSON_CHOOSE!C1018, LESSON!A:A,LESSON!B:B)</f>
        <v>Төслийн менежмент</v>
      </c>
      <c r="E1019" t="str">
        <f ca="1">INDEX(TEACHER!A:A, RANDBETWEEN(2, COUNTA(TEACHER!A:A)))</f>
        <v>F.IT24</v>
      </c>
      <c r="F1019" t="str">
        <f ca="1">LOOKUP(LESSON_CHOOSE!D1018,TEACHER!A:A,TEACHER!B:B)</f>
        <v>Ганзориг</v>
      </c>
    </row>
    <row r="1020" spans="1:6">
      <c r="A1020" s="14" t="str" cm="1">
        <f t="array" aca="1" ref="A1020" ca="1">INDEX(STUDENT!A:A,RANDBETWEEN(2,COUNTA(STUDENT!A:A)))</f>
        <v>B241940175</v>
      </c>
      <c r="B1020" t="str">
        <f ca="1">LOOKUP(LESSON_CHOOSE!B1019,STUDENT!A:A, STUDENT!C:C)</f>
        <v>Өсөх-Ирээдүй</v>
      </c>
      <c r="C1020" t="str">
        <f ca="1">INDEX(LESSON!A:A, RANDBETWEEN(2, COUNTA(LESSON!A:A)))</f>
        <v>F.ITA138</v>
      </c>
      <c r="D1020" t="str">
        <f ca="1">LOOKUP(LESSON_CHOOSE!C1019, LESSON!A:A,LESSON!B:B)</f>
        <v>Мэдээллийн баталгаажуулалт, хамгаалалт</v>
      </c>
      <c r="E1020" t="str">
        <f ca="1">INDEX(TEACHER!A:A, RANDBETWEEN(2, COUNTA(TEACHER!A:A)))</f>
        <v>F.IT48</v>
      </c>
      <c r="F1020" t="str">
        <f ca="1">LOOKUP(LESSON_CHOOSE!D1019,TEACHER!A:A,TEACHER!B:B)</f>
        <v>Энхриймаа</v>
      </c>
    </row>
    <row r="1021" spans="1:6">
      <c r="A1021" s="14" t="str" cm="1">
        <f t="array" aca="1" ref="A1021" ca="1">INDEX(STUDENT!A:A,RANDBETWEEN(2,COUNTA(STUDENT!A:A)))</f>
        <v>B241940424</v>
      </c>
      <c r="B1021" t="str">
        <f ca="1">LOOKUP(LESSON_CHOOSE!B1020,STUDENT!A:A, STUDENT!C:C)</f>
        <v>Мишээл</v>
      </c>
      <c r="C1021" t="str">
        <f ca="1">INDEX(LESSON!A:A, RANDBETWEEN(2, COUNTA(LESSON!A:A)))</f>
        <v>F.ITA102</v>
      </c>
      <c r="D1021" t="str">
        <f ca="1">LOOKUP(LESSON_CHOOSE!C1020, LESSON!A:A,LESSON!B:B)</f>
        <v>Шинжлэх ухаан технологийн англи хэл</v>
      </c>
      <c r="E1021" t="str">
        <f ca="1">INDEX(TEACHER!A:A, RANDBETWEEN(2, COUNTA(TEACHER!A:A)))</f>
        <v>F.IT20</v>
      </c>
      <c r="F1021" t="str">
        <f ca="1">LOOKUP(LESSON_CHOOSE!D1020,TEACHER!A:A,TEACHER!B:B)</f>
        <v>Буянтогтох</v>
      </c>
    </row>
    <row r="1022" spans="1:6">
      <c r="A1022" s="14" t="str" cm="1">
        <f t="array" aca="1" ref="A1022" ca="1">INDEX(STUDENT!A:A,RANDBETWEEN(2,COUNTA(STUDENT!A:A)))</f>
        <v>B241940138</v>
      </c>
      <c r="B1022" t="str">
        <f ca="1">LOOKUP(LESSON_CHOOSE!B1021,STUDENT!A:A, STUDENT!C:C)</f>
        <v>Батжаргал</v>
      </c>
      <c r="C1022" t="str">
        <f ca="1">INDEX(LESSON!A:A, RANDBETWEEN(2, COUNTA(LESSON!A:A)))</f>
        <v>F.ITA127</v>
      </c>
      <c r="D1022" t="str">
        <f ca="1">LOOKUP(LESSON_CHOOSE!C1021, LESSON!A:A,LESSON!B:B)</f>
        <v>Харилцааны англи хэл</v>
      </c>
      <c r="E1022" t="str">
        <f ca="1">INDEX(TEACHER!A:A, RANDBETWEEN(2, COUNTA(TEACHER!A:A)))</f>
        <v>F.IT26</v>
      </c>
      <c r="F1022" t="str">
        <f ca="1">LOOKUP(LESSON_CHOOSE!D1021,TEACHER!A:A,TEACHER!B:B)</f>
        <v>Энхтуяа</v>
      </c>
    </row>
    <row r="1023" spans="1:6">
      <c r="A1023" s="14" t="str" cm="1">
        <f t="array" aca="1" ref="A1023" ca="1">INDEX(STUDENT!A:A,RANDBETWEEN(2,COUNTA(STUDENT!A:A)))</f>
        <v>B241940379</v>
      </c>
      <c r="B1023" t="str">
        <f ca="1">LOOKUP(LESSON_CHOOSE!B1022,STUDENT!A:A, STUDENT!C:C)</f>
        <v>Сайнзаяа</v>
      </c>
      <c r="C1023" t="str">
        <f ca="1">INDEX(LESSON!A:A, RANDBETWEEN(2, COUNTA(LESSON!A:A)))</f>
        <v>F.ITA125</v>
      </c>
      <c r="D1023" t="str">
        <f ca="1">LOOKUP(LESSON_CHOOSE!C1022, LESSON!A:A,LESSON!B:B)</f>
        <v>Хүний хөгжил</v>
      </c>
      <c r="E1023" t="str">
        <f ca="1">INDEX(TEACHER!A:A, RANDBETWEEN(2, COUNTA(TEACHER!A:A)))</f>
        <v>F.IT27</v>
      </c>
      <c r="F1023" t="str">
        <f ca="1">LOOKUP(LESSON_CHOOSE!D1022,TEACHER!A:A,TEACHER!B:B)</f>
        <v>Эрдэнэчимэг</v>
      </c>
    </row>
    <row r="1024" spans="1:6">
      <c r="A1024" s="14" t="str" cm="1">
        <f t="array" aca="1" ref="A1024" ca="1">INDEX(STUDENT!A:A,RANDBETWEEN(2,COUNTA(STUDENT!A:A)))</f>
        <v>B241940195</v>
      </c>
      <c r="B1024" t="str">
        <f ca="1">LOOKUP(LESSON_CHOOSE!B1023,STUDENT!A:A, STUDENT!C:C)</f>
        <v>Тэмүүлэн</v>
      </c>
      <c r="C1024" t="str">
        <f ca="1">INDEX(LESSON!A:A, RANDBETWEEN(2, COUNTA(LESSON!A:A)))</f>
        <v>F.ITA114</v>
      </c>
      <c r="D1024" t="str">
        <f ca="1">LOOKUP(LESSON_CHOOSE!C1023, LESSON!A:A,LESSON!B:B)</f>
        <v>Холбооны систем</v>
      </c>
      <c r="E1024" t="str">
        <f ca="1">INDEX(TEACHER!A:A, RANDBETWEEN(2, COUNTA(TEACHER!A:A)))</f>
        <v>F.IT11</v>
      </c>
      <c r="F1024" t="str">
        <f ca="1">LOOKUP(LESSON_CHOOSE!D1023,TEACHER!A:A,TEACHER!B:B)</f>
        <v>Энхтөр</v>
      </c>
    </row>
    <row r="1025" spans="1:6">
      <c r="A1025" s="14" t="str" cm="1">
        <f t="array" aca="1" ref="A1025" ca="1">INDEX(STUDENT!A:A,RANDBETWEEN(2,COUNTA(STUDENT!A:A)))</f>
        <v>B241940088</v>
      </c>
      <c r="B1025" t="str">
        <f ca="1">LOOKUP(LESSON_CHOOSE!B1024,STUDENT!A:A, STUDENT!C:C)</f>
        <v>Соёл-Эрдэнэ</v>
      </c>
      <c r="C1025" t="str">
        <f ca="1">INDEX(LESSON!A:A, RANDBETWEEN(2, COUNTA(LESSON!A:A)))</f>
        <v>F.ITA128</v>
      </c>
      <c r="D1025" t="str">
        <f ca="1">LOOKUP(LESSON_CHOOSE!C1024, LESSON!A:A,LESSON!B:B)</f>
        <v>Цахилгаан ба электрон техникийн үндэс</v>
      </c>
      <c r="E1025" t="str">
        <f ca="1">INDEX(TEACHER!A:A, RANDBETWEEN(2, COUNTA(TEACHER!A:A)))</f>
        <v>F.IT31</v>
      </c>
      <c r="F1025" t="str">
        <f ca="1">LOOKUP(LESSON_CHOOSE!D1024,TEACHER!A:A,TEACHER!B:B)</f>
        <v>Оюундэлгэр</v>
      </c>
    </row>
    <row r="1026" spans="1:6">
      <c r="A1026" s="14" t="str" cm="1">
        <f t="array" aca="1" ref="A1026" ca="1">INDEX(STUDENT!A:A,RANDBETWEEN(2,COUNTA(STUDENT!A:A)))</f>
        <v>B241940238</v>
      </c>
      <c r="B1026" t="str">
        <f ca="1">LOOKUP(LESSON_CHOOSE!B1025,STUDENT!A:A, STUDENT!C:C)</f>
        <v>Төгөлдөр</v>
      </c>
      <c r="C1026" t="str">
        <f ca="1">INDEX(LESSON!A:A, RANDBETWEEN(2, COUNTA(LESSON!A:A)))</f>
        <v>F.ITA119</v>
      </c>
      <c r="D1026" t="str">
        <f ca="1">LOOKUP(LESSON_CHOOSE!C1025, LESSON!A:A,LESSON!B:B)</f>
        <v>Мэргэжлийн удиртгал</v>
      </c>
      <c r="E1026" t="str">
        <f ca="1">INDEX(TEACHER!A:A, RANDBETWEEN(2, COUNTA(TEACHER!A:A)))</f>
        <v>F.IT37</v>
      </c>
      <c r="F1026" t="str">
        <f ca="1">LOOKUP(LESSON_CHOOSE!D1025,TEACHER!A:A,TEACHER!B:B)</f>
        <v>Эрдэнэчимэг</v>
      </c>
    </row>
    <row r="1027" spans="1:6">
      <c r="A1027" s="14" t="str" cm="1">
        <f t="array" aca="1" ref="A1027" ca="1">INDEX(STUDENT!A:A,RANDBETWEEN(2,COUNTA(STUDENT!A:A)))</f>
        <v>B241940482</v>
      </c>
      <c r="B1027" t="str">
        <f ca="1">LOOKUP(LESSON_CHOOSE!B1026,STUDENT!A:A, STUDENT!C:C)</f>
        <v>Бямбасүрэн</v>
      </c>
      <c r="C1027" t="str">
        <f ca="1">INDEX(LESSON!A:A, RANDBETWEEN(2, COUNTA(LESSON!A:A)))</f>
        <v>F.ITA113</v>
      </c>
      <c r="D1027" t="str">
        <f ca="1">LOOKUP(LESSON_CHOOSE!C1026, LESSON!A:A,LESSON!B:B)</f>
        <v>Биеийн тамир</v>
      </c>
      <c r="E1027" t="str">
        <f ca="1">INDEX(TEACHER!A:A, RANDBETWEEN(2, COUNTA(TEACHER!A:A)))</f>
        <v>F.IT12</v>
      </c>
      <c r="F1027" t="str">
        <f ca="1">LOOKUP(LESSON_CHOOSE!D1026,TEACHER!A:A,TEACHER!B:B)</f>
        <v>Оюундэлгэр</v>
      </c>
    </row>
    <row r="1028" spans="1:6">
      <c r="A1028" s="14" t="str" cm="1">
        <f t="array" aca="1" ref="A1028" ca="1">INDEX(STUDENT!A:A,RANDBETWEEN(2,COUNTA(STUDENT!A:A)))</f>
        <v>B241940460</v>
      </c>
      <c r="B1028" t="str">
        <f ca="1">LOOKUP(LESSON_CHOOSE!B1027,STUDENT!A:A, STUDENT!C:C)</f>
        <v>Цогтжаргал</v>
      </c>
      <c r="C1028" t="str">
        <f ca="1">INDEX(LESSON!A:A, RANDBETWEEN(2, COUNTA(LESSON!A:A)))</f>
        <v>F.ITA124</v>
      </c>
      <c r="D1028" t="str">
        <f ca="1">LOOKUP(LESSON_CHOOSE!C1027, LESSON!A:A,LESSON!B:B)</f>
        <v>Гамшгаас хамгаалах менежмент</v>
      </c>
      <c r="E1028" t="str">
        <f ca="1">INDEX(TEACHER!A:A, RANDBETWEEN(2, COUNTA(TEACHER!A:A)))</f>
        <v>F.IT34</v>
      </c>
      <c r="F1028" t="str">
        <f ca="1">LOOKUP(LESSON_CHOOSE!D1027,TEACHER!A:A,TEACHER!B:B)</f>
        <v>Ариунзаяа</v>
      </c>
    </row>
    <row r="1029" spans="1:6">
      <c r="A1029" s="14" t="str" cm="1">
        <f t="array" aca="1" ref="A1029" ca="1">INDEX(STUDENT!A:A,RANDBETWEEN(2,COUNTA(STUDENT!A:A)))</f>
        <v>B241940181</v>
      </c>
      <c r="B1029" t="str">
        <f ca="1">LOOKUP(LESSON_CHOOSE!B1028,STUDENT!A:A, STUDENT!C:C)</f>
        <v>Отгонбаяр</v>
      </c>
      <c r="C1029" t="str">
        <f ca="1">INDEX(LESSON!A:A, RANDBETWEEN(2, COUNTA(LESSON!A:A)))</f>
        <v>F.ITA118</v>
      </c>
      <c r="D1029" t="str">
        <f ca="1">LOOKUP(LESSON_CHOOSE!C1028, LESSON!A:A,LESSON!B:B)</f>
        <v>Өгөгдлийн сангийн удирдлага</v>
      </c>
      <c r="E1029" t="str">
        <f ca="1">INDEX(TEACHER!A:A, RANDBETWEEN(2, COUNTA(TEACHER!A:A)))</f>
        <v>F.IT05</v>
      </c>
      <c r="F1029" t="str">
        <f ca="1">LOOKUP(LESSON_CHOOSE!D1028,TEACHER!A:A,TEACHER!B:B)</f>
        <v>Мөнх-Эрдэнэ</v>
      </c>
    </row>
    <row r="1030" spans="1:6">
      <c r="A1030" s="14" t="str" cm="1">
        <f t="array" aca="1" ref="A1030" ca="1">INDEX(STUDENT!A:A,RANDBETWEEN(2,COUNTA(STUDENT!A:A)))</f>
        <v>B241940125</v>
      </c>
      <c r="B1030" t="str">
        <f ca="1">LOOKUP(LESSON_CHOOSE!B1029,STUDENT!A:A, STUDENT!C:C)</f>
        <v>Ууганбаяр</v>
      </c>
      <c r="C1030" t="str">
        <f ca="1">INDEX(LESSON!A:A, RANDBETWEEN(2, COUNTA(LESSON!A:A)))</f>
        <v>F.ITA137</v>
      </c>
      <c r="D1030" t="str">
        <f ca="1">LOOKUP(LESSON_CHOOSE!C1029, LESSON!A:A,LESSON!B:B)</f>
        <v>Мэдээллийн баталгаажуулалт, хамгаалалт</v>
      </c>
      <c r="E1030" t="str">
        <f ca="1">INDEX(TEACHER!A:A, RANDBETWEEN(2, COUNTA(TEACHER!A:A)))</f>
        <v>F.IT13</v>
      </c>
      <c r="F1030" t="str">
        <f ca="1">LOOKUP(LESSON_CHOOSE!D1029,TEACHER!A:A,TEACHER!B:B)</f>
        <v>Эрдэнэчимэг</v>
      </c>
    </row>
    <row r="1031" spans="1:6">
      <c r="A1031" s="14" t="str" cm="1">
        <f t="array" aca="1" ref="A1031" ca="1">INDEX(STUDENT!A:A,RANDBETWEEN(2,COUNTA(STUDENT!A:A)))</f>
        <v>B241940191</v>
      </c>
      <c r="B1031" t="str">
        <f ca="1">LOOKUP(LESSON_CHOOSE!B1030,STUDENT!A:A, STUDENT!C:C)</f>
        <v>Ганзориг</v>
      </c>
      <c r="C1031" t="str">
        <f ca="1">INDEX(LESSON!A:A, RANDBETWEEN(2, COUNTA(LESSON!A:A)))</f>
        <v>F.ITA102</v>
      </c>
      <c r="D1031" t="str">
        <f ca="1">LOOKUP(LESSON_CHOOSE!C1030, LESSON!A:A,LESSON!B:B)</f>
        <v>Холбооны систем</v>
      </c>
      <c r="E1031" t="str">
        <f ca="1">INDEX(TEACHER!A:A, RANDBETWEEN(2, COUNTA(TEACHER!A:A)))</f>
        <v>F.IT47</v>
      </c>
      <c r="F1031" t="str">
        <f ca="1">LOOKUP(LESSON_CHOOSE!D1030,TEACHER!A:A,TEACHER!B:B)</f>
        <v>Бямбадорж</v>
      </c>
    </row>
    <row r="1032" spans="1:6">
      <c r="A1032" s="14" t="str" cm="1">
        <f t="array" aca="1" ref="A1032" ca="1">INDEX(STUDENT!A:A,RANDBETWEEN(2,COUNTA(STUDENT!A:A)))</f>
        <v>B241940020</v>
      </c>
      <c r="B1032" t="str">
        <f ca="1">LOOKUP(LESSON_CHOOSE!B1031,STUDENT!A:A, STUDENT!C:C)</f>
        <v>Болд</v>
      </c>
      <c r="C1032" t="str">
        <f ca="1">INDEX(LESSON!A:A, RANDBETWEEN(2, COUNTA(LESSON!A:A)))</f>
        <v>F.ITA140</v>
      </c>
      <c r="D1032" t="str">
        <f ca="1">LOOKUP(LESSON_CHOOSE!C1031, LESSON!A:A,LESSON!B:B)</f>
        <v>Шинжлэх ухаан технологийн англи хэл</v>
      </c>
      <c r="E1032" t="str">
        <f ca="1">INDEX(TEACHER!A:A, RANDBETWEEN(2, COUNTA(TEACHER!A:A)))</f>
        <v>F.IT20</v>
      </c>
      <c r="F1032" t="str">
        <f ca="1">LOOKUP(LESSON_CHOOSE!D1031,TEACHER!A:A,TEACHER!B:B)</f>
        <v>Алтангэрэл</v>
      </c>
    </row>
    <row r="1033" spans="1:6">
      <c r="A1033" s="14" t="str" cm="1">
        <f t="array" aca="1" ref="A1033" ca="1">INDEX(STUDENT!A:A,RANDBETWEEN(2,COUNTA(STUDENT!A:A)))</f>
        <v>B241940371</v>
      </c>
      <c r="B1033" t="str">
        <f ca="1">LOOKUP(LESSON_CHOOSE!B1032,STUDENT!A:A, STUDENT!C:C)</f>
        <v>Соёл-Эрдэнэ</v>
      </c>
      <c r="C1033" t="str">
        <f ca="1">INDEX(LESSON!A:A, RANDBETWEEN(2, COUNTA(LESSON!A:A)))</f>
        <v>F.ITA113</v>
      </c>
      <c r="D1033" t="str">
        <f ca="1">LOOKUP(LESSON_CHOOSE!C1032, LESSON!A:A,LESSON!B:B)</f>
        <v>Объект хандлагат программчлал</v>
      </c>
      <c r="E1033" t="str">
        <f ca="1">INDEX(TEACHER!A:A, RANDBETWEEN(2, COUNTA(TEACHER!A:A)))</f>
        <v>F.IT30</v>
      </c>
      <c r="F1033" t="str">
        <f ca="1">LOOKUP(LESSON_CHOOSE!D1032,TEACHER!A:A,TEACHER!B:B)</f>
        <v>Ариунжаргал</v>
      </c>
    </row>
    <row r="1034" spans="1:6">
      <c r="A1034" s="14" t="str" cm="1">
        <f t="array" aca="1" ref="A1034" ca="1">INDEX(STUDENT!A:A,RANDBETWEEN(2,COUNTA(STUDENT!A:A)))</f>
        <v>B241940243</v>
      </c>
      <c r="B1034" t="str">
        <f ca="1">LOOKUP(LESSON_CHOOSE!B1033,STUDENT!A:A, STUDENT!C:C)</f>
        <v>Анхбаяр</v>
      </c>
      <c r="C1034" t="str">
        <f ca="1">INDEX(LESSON!A:A, RANDBETWEEN(2, COUNTA(LESSON!A:A)))</f>
        <v>F.ITA118</v>
      </c>
      <c r="D1034" t="str">
        <f ca="1">LOOKUP(LESSON_CHOOSE!C1033, LESSON!A:A,LESSON!B:B)</f>
        <v>Системийн шинжилгээ ба зохиомж</v>
      </c>
      <c r="E1034" t="str">
        <f ca="1">INDEX(TEACHER!A:A, RANDBETWEEN(2, COUNTA(TEACHER!A:A)))</f>
        <v>F.IT34</v>
      </c>
      <c r="F1034" t="str">
        <f ca="1">LOOKUP(LESSON_CHOOSE!D1033,TEACHER!A:A,TEACHER!B:B)</f>
        <v>Соёл-Эрдэнэ</v>
      </c>
    </row>
    <row r="1035" spans="1:6">
      <c r="A1035" s="14" t="str" cm="1">
        <f t="array" aca="1" ref="A1035" ca="1">INDEX(STUDENT!A:A,RANDBETWEEN(2,COUNTA(STUDENT!A:A)))</f>
        <v>B241940309</v>
      </c>
      <c r="B1035" t="str">
        <f ca="1">LOOKUP(LESSON_CHOOSE!B1034,STUDENT!A:A, STUDENT!C:C)</f>
        <v>Ариунжаргал</v>
      </c>
      <c r="C1035" t="str">
        <f ca="1">INDEX(LESSON!A:A, RANDBETWEEN(2, COUNTA(LESSON!A:A)))</f>
        <v>F.ITA127</v>
      </c>
      <c r="D1035" t="str">
        <f ca="1">LOOKUP(LESSON_CHOOSE!C1034, LESSON!A:A,LESSON!B:B)</f>
        <v>Шинжлэх ухаан технологийн англи хэл</v>
      </c>
      <c r="E1035" t="str">
        <f ca="1">INDEX(TEACHER!A:A, RANDBETWEEN(2, COUNTA(TEACHER!A:A)))</f>
        <v>F.IT35</v>
      </c>
      <c r="F1035" t="str">
        <f ca="1">LOOKUP(LESSON_CHOOSE!D1034,TEACHER!A:A,TEACHER!B:B)</f>
        <v>Ганзориг</v>
      </c>
    </row>
    <row r="1036" spans="1:6">
      <c r="A1036" s="14" t="str" cm="1">
        <f t="array" aca="1" ref="A1036" ca="1">INDEX(STUDENT!A:A,RANDBETWEEN(2,COUNTA(STUDENT!A:A)))</f>
        <v>B241940070</v>
      </c>
      <c r="B1036" t="str">
        <f ca="1">LOOKUP(LESSON_CHOOSE!B1035,STUDENT!A:A, STUDENT!C:C)</f>
        <v>Нармандах</v>
      </c>
      <c r="C1036" t="str">
        <f ca="1">INDEX(LESSON!A:A, RANDBETWEEN(2, COUNTA(LESSON!A:A)))</f>
        <v>F.ITA102</v>
      </c>
      <c r="D1036" t="str">
        <f ca="1">LOOKUP(LESSON_CHOOSE!C1035, LESSON!A:A,LESSON!B:B)</f>
        <v>Дэвшилтэт программчлал</v>
      </c>
      <c r="E1036" t="str">
        <f ca="1">INDEX(TEACHER!A:A, RANDBETWEEN(2, COUNTA(TEACHER!A:A)))</f>
        <v>F.IT12</v>
      </c>
      <c r="F1036" t="str">
        <f ca="1">LOOKUP(LESSON_CHOOSE!D1035,TEACHER!A:A,TEACHER!B:B)</f>
        <v>Ариунзаяа</v>
      </c>
    </row>
    <row r="1037" spans="1:6">
      <c r="A1037" s="14" t="str" cm="1">
        <f t="array" aca="1" ref="A1037" ca="1">INDEX(STUDENT!A:A,RANDBETWEEN(2,COUNTA(STUDENT!A:A)))</f>
        <v>B241940101</v>
      </c>
      <c r="B1037" t="str">
        <f ca="1">LOOKUP(LESSON_CHOOSE!B1036,STUDENT!A:A, STUDENT!C:C)</f>
        <v>Лхагвасүрэн</v>
      </c>
      <c r="C1037" t="str">
        <f ca="1">INDEX(LESSON!A:A, RANDBETWEEN(2, COUNTA(LESSON!A:A)))</f>
        <v>F.ITA135</v>
      </c>
      <c r="D1037" t="str">
        <f ca="1">LOOKUP(LESSON_CHOOSE!C1036, LESSON!A:A,LESSON!B:B)</f>
        <v>Өгөгдлийн сангийн систем</v>
      </c>
      <c r="E1037" t="str">
        <f ca="1">INDEX(TEACHER!A:A, RANDBETWEEN(2, COUNTA(TEACHER!A:A)))</f>
        <v>F.IT36</v>
      </c>
      <c r="F1037" t="str">
        <f ca="1">LOOKUP(LESSON_CHOOSE!D1036,TEACHER!A:A,TEACHER!B:B)</f>
        <v>Билгүүн</v>
      </c>
    </row>
    <row r="1038" spans="1:6">
      <c r="A1038" s="14" t="str" cm="1">
        <f t="array" aca="1" ref="A1038" ca="1">INDEX(STUDENT!A:A,RANDBETWEEN(2,COUNTA(STUDENT!A:A)))</f>
        <v>B241940044</v>
      </c>
      <c r="B1038" t="str">
        <f ca="1">LOOKUP(LESSON_CHOOSE!B1037,STUDENT!A:A, STUDENT!C:C)</f>
        <v>Алтангэрэл</v>
      </c>
      <c r="C1038" t="str">
        <f ca="1">INDEX(LESSON!A:A, RANDBETWEEN(2, COUNTA(LESSON!A:A)))</f>
        <v>F.ITA142</v>
      </c>
      <c r="D1038" t="str">
        <f ca="1">LOOKUP(LESSON_CHOOSE!C1037, LESSON!A:A,LESSON!B:B)</f>
        <v>Компьютерийн сүлжээ</v>
      </c>
      <c r="E1038" t="str">
        <f ca="1">INDEX(TEACHER!A:A, RANDBETWEEN(2, COUNTA(TEACHER!A:A)))</f>
        <v>F.IT28</v>
      </c>
      <c r="F1038" t="str">
        <f ca="1">LOOKUP(LESSON_CHOOSE!D1037,TEACHER!A:A,TEACHER!B:B)</f>
        <v>Эрдэнэчимэг</v>
      </c>
    </row>
    <row r="1039" spans="1:6">
      <c r="A1039" s="14" t="str" cm="1">
        <f t="array" aca="1" ref="A1039" ca="1">INDEX(STUDENT!A:A,RANDBETWEEN(2,COUNTA(STUDENT!A:A)))</f>
        <v>B241940349</v>
      </c>
      <c r="B1039" t="str">
        <f ca="1">LOOKUP(LESSON_CHOOSE!B1038,STUDENT!A:A, STUDENT!C:C)</f>
        <v>Дөлгөөн</v>
      </c>
      <c r="C1039" t="str">
        <f ca="1">INDEX(LESSON!A:A, RANDBETWEEN(2, COUNTA(LESSON!A:A)))</f>
        <v>F.ITA112</v>
      </c>
      <c r="D1039" t="str">
        <f ca="1">LOOKUP(LESSON_CHOOSE!C1038, LESSON!A:A,LESSON!B:B)</f>
        <v>Мэдээллийн технологийн дэд бүтэц</v>
      </c>
      <c r="E1039" t="str">
        <f ca="1">INDEX(TEACHER!A:A, RANDBETWEEN(2, COUNTA(TEACHER!A:A)))</f>
        <v>F.IT18</v>
      </c>
      <c r="F1039" t="str">
        <f ca="1">LOOKUP(LESSON_CHOOSE!D1038,TEACHER!A:A,TEACHER!B:B)</f>
        <v>Хүслэн</v>
      </c>
    </row>
    <row r="1040" spans="1:6">
      <c r="A1040" s="14" t="str" cm="1">
        <f t="array" aca="1" ref="A1040" ca="1">INDEX(STUDENT!A:A,RANDBETWEEN(2,COUNTA(STUDENT!A:A)))</f>
        <v>B241940163</v>
      </c>
      <c r="B1040" t="str">
        <f ca="1">LOOKUP(LESSON_CHOOSE!B1039,STUDENT!A:A, STUDENT!C:C)</f>
        <v>Бямбажаргал</v>
      </c>
      <c r="C1040" t="str">
        <f ca="1">INDEX(LESSON!A:A, RANDBETWEEN(2, COUNTA(LESSON!A:A)))</f>
        <v>F.ITA101</v>
      </c>
      <c r="D1040" t="str">
        <f ca="1">LOOKUP(LESSON_CHOOSE!C1039, LESSON!A:A,LESSON!B:B)</f>
        <v>Хэл ярианы соёл</v>
      </c>
      <c r="E1040" t="str">
        <f ca="1">INDEX(TEACHER!A:A, RANDBETWEEN(2, COUNTA(TEACHER!A:A)))</f>
        <v>F.IT18</v>
      </c>
      <c r="F1040" t="str">
        <f ca="1">LOOKUP(LESSON_CHOOSE!D1039,TEACHER!A:A,TEACHER!B:B)</f>
        <v>Азжаргал</v>
      </c>
    </row>
    <row r="1041" spans="1:6">
      <c r="A1041" s="14" t="str" cm="1">
        <f t="array" aca="1" ref="A1041" ca="1">INDEX(STUDENT!A:A,RANDBETWEEN(2,COUNTA(STUDENT!A:A)))</f>
        <v>B241940138</v>
      </c>
      <c r="B1041" t="str">
        <f ca="1">LOOKUP(LESSON_CHOOSE!B1040,STUDENT!A:A, STUDENT!C:C)</f>
        <v>Төгөлдөр</v>
      </c>
      <c r="C1041" t="str">
        <f ca="1">INDEX(LESSON!A:A, RANDBETWEEN(2, COUNTA(LESSON!A:A)))</f>
        <v>F.ITA140</v>
      </c>
      <c r="D1041" t="str">
        <f ca="1">LOOKUP(LESSON_CHOOSE!C1040, LESSON!A:A,LESSON!B:B)</f>
        <v>Өгөгдлийн бүтэц ба алгоритм</v>
      </c>
      <c r="E1041" t="str">
        <f ca="1">INDEX(TEACHER!A:A, RANDBETWEEN(2, COUNTA(TEACHER!A:A)))</f>
        <v>F.IT07</v>
      </c>
      <c r="F1041" t="str">
        <f ca="1">LOOKUP(LESSON_CHOOSE!D1040,TEACHER!A:A,TEACHER!B:B)</f>
        <v>Билгүүн</v>
      </c>
    </row>
    <row r="1042" spans="1:6">
      <c r="A1042" s="14" t="str" cm="1">
        <f t="array" aca="1" ref="A1042" ca="1">INDEX(STUDENT!A:A,RANDBETWEEN(2,COUNTA(STUDENT!A:A)))</f>
        <v>B241940483</v>
      </c>
      <c r="B1042" t="str">
        <f ca="1">LOOKUP(LESSON_CHOOSE!B1041,STUDENT!A:A, STUDENT!C:C)</f>
        <v>Азбаяр</v>
      </c>
      <c r="C1042" t="str">
        <f ca="1">INDEX(LESSON!A:A, RANDBETWEEN(2, COUNTA(LESSON!A:A)))</f>
        <v>F.ITA132</v>
      </c>
      <c r="D1042" t="str">
        <f ca="1">LOOKUP(LESSON_CHOOSE!C1041, LESSON!A:A,LESSON!B:B)</f>
        <v>Компьютерийн сүлжээ</v>
      </c>
      <c r="E1042" t="str">
        <f ca="1">INDEX(TEACHER!A:A, RANDBETWEEN(2, COUNTA(TEACHER!A:A)))</f>
        <v>F.IT01</v>
      </c>
      <c r="F1042" t="str">
        <f ca="1">LOOKUP(LESSON_CHOOSE!D1041,TEACHER!A:A,TEACHER!B:B)</f>
        <v>Анар</v>
      </c>
    </row>
    <row r="1043" spans="1:6">
      <c r="A1043" s="14" t="str" cm="1">
        <f t="array" aca="1" ref="A1043" ca="1">INDEX(STUDENT!A:A,RANDBETWEEN(2,COUNTA(STUDENT!A:A)))</f>
        <v>B241940409</v>
      </c>
      <c r="B1043" t="str">
        <f ca="1">LOOKUP(LESSON_CHOOSE!B1042,STUDENT!A:A, STUDENT!C:C)</f>
        <v>Оюун Эрдэнэ</v>
      </c>
      <c r="C1043" t="str">
        <f ca="1">INDEX(LESSON!A:A, RANDBETWEEN(2, COUNTA(LESSON!A:A)))</f>
        <v>F.ITA143</v>
      </c>
      <c r="D1043" t="str">
        <f ca="1">LOOKUP(LESSON_CHOOSE!C1042, LESSON!A:A,LESSON!B:B)</f>
        <v>Мэргэжлийн удиртгал</v>
      </c>
      <c r="E1043" t="str">
        <f ca="1">INDEX(TEACHER!A:A, RANDBETWEEN(2, COUNTA(TEACHER!A:A)))</f>
        <v>F.IT23</v>
      </c>
      <c r="F1043" t="str">
        <f ca="1">LOOKUP(LESSON_CHOOSE!D1042,TEACHER!A:A,TEACHER!B:B)</f>
        <v>Пүрэвсамбуу</v>
      </c>
    </row>
    <row r="1044" spans="1:6">
      <c r="A1044" s="14" t="str" cm="1">
        <f t="array" aca="1" ref="A1044" ca="1">INDEX(STUDENT!A:A,RANDBETWEEN(2,COUNTA(STUDENT!A:A)))</f>
        <v>B241940082</v>
      </c>
      <c r="B1044" t="str">
        <f ca="1">LOOKUP(LESSON_CHOOSE!B1043,STUDENT!A:A, STUDENT!C:C)</f>
        <v>Оюундэлгэр</v>
      </c>
      <c r="C1044" t="str">
        <f ca="1">INDEX(LESSON!A:A, RANDBETWEEN(2, COUNTA(LESSON!A:A)))</f>
        <v>F.ITA130</v>
      </c>
      <c r="D1044" t="str">
        <f ca="1">LOOKUP(LESSON_CHOOSE!C1043, LESSON!A:A,LESSON!B:B)</f>
        <v>Шинжлэх ухаан технологийн англи хэл</v>
      </c>
      <c r="E1044" t="str">
        <f ca="1">INDEX(TEACHER!A:A, RANDBETWEEN(2, COUNTA(TEACHER!A:A)))</f>
        <v>F.IT20</v>
      </c>
      <c r="F1044" t="str">
        <f ca="1">LOOKUP(LESSON_CHOOSE!D1043,TEACHER!A:A,TEACHER!B:B)</f>
        <v>Билгүүн</v>
      </c>
    </row>
    <row r="1045" spans="1:6">
      <c r="A1045" s="14" t="str" cm="1">
        <f t="array" aca="1" ref="A1045" ca="1">INDEX(STUDENT!A:A,RANDBETWEEN(2,COUNTA(STUDENT!A:A)))</f>
        <v>B241940474</v>
      </c>
      <c r="B1045" t="str">
        <f ca="1">LOOKUP(LESSON_CHOOSE!B1044,STUDENT!A:A, STUDENT!C:C)</f>
        <v>Нармандах</v>
      </c>
      <c r="C1045" t="str">
        <f ca="1">INDEX(LESSON!A:A, RANDBETWEEN(2, COUNTA(LESSON!A:A)))</f>
        <v>F.ITA102</v>
      </c>
      <c r="D1045" t="str">
        <f ca="1">LOOKUP(LESSON_CHOOSE!C1044, LESSON!A:A,LESSON!B:B)</f>
        <v>Программчлалын үндэс</v>
      </c>
      <c r="E1045" t="str">
        <f ca="1">INDEX(TEACHER!A:A, RANDBETWEEN(2, COUNTA(TEACHER!A:A)))</f>
        <v>F.IT36</v>
      </c>
      <c r="F1045" t="str">
        <f ca="1">LOOKUP(LESSON_CHOOSE!D1044,TEACHER!A:A,TEACHER!B:B)</f>
        <v>Цогтжаргал</v>
      </c>
    </row>
    <row r="1046" spans="1:6">
      <c r="A1046" s="14" t="str" cm="1">
        <f t="array" aca="1" ref="A1046" ca="1">INDEX(STUDENT!A:A,RANDBETWEEN(2,COUNTA(STUDENT!A:A)))</f>
        <v>B241940067</v>
      </c>
      <c r="B1046" t="str">
        <f ca="1">LOOKUP(LESSON_CHOOSE!B1045,STUDENT!A:A, STUDENT!C:C)</f>
        <v>Тэмүүжин</v>
      </c>
      <c r="C1046" t="str">
        <f ca="1">INDEX(LESSON!A:A, RANDBETWEEN(2, COUNTA(LESSON!A:A)))</f>
        <v>F.ITA110</v>
      </c>
      <c r="D1046" t="str">
        <f ca="1">LOOKUP(LESSON_CHOOSE!C1045, LESSON!A:A,LESSON!B:B)</f>
        <v>Хиймэл оюун ухааны үндэс</v>
      </c>
      <c r="E1046" t="str">
        <f ca="1">INDEX(TEACHER!A:A, RANDBETWEEN(2, COUNTA(TEACHER!A:A)))</f>
        <v>F.IT06</v>
      </c>
      <c r="F1046" t="str">
        <f ca="1">LOOKUP(LESSON_CHOOSE!D1045,TEACHER!A:A,TEACHER!B:B)</f>
        <v>Цогтжаргал</v>
      </c>
    </row>
    <row r="1047" spans="1:6">
      <c r="A1047" s="14" t="str" cm="1">
        <f t="array" aca="1" ref="A1047" ca="1">INDEX(STUDENT!A:A,RANDBETWEEN(2,COUNTA(STUDENT!A:A)))</f>
        <v>B241940225</v>
      </c>
      <c r="B1047" t="str">
        <f ca="1">LOOKUP(LESSON_CHOOSE!B1046,STUDENT!A:A, STUDENT!C:C)</f>
        <v>Төгөлдөр</v>
      </c>
      <c r="C1047" t="str">
        <f ca="1">INDEX(LESSON!A:A, RANDBETWEEN(2, COUNTA(LESSON!A:A)))</f>
        <v>F.ITA116</v>
      </c>
      <c r="D1047" t="str">
        <f ca="1">LOOKUP(LESSON_CHOOSE!C1046, LESSON!A:A,LESSON!B:B)</f>
        <v>Системийн шинжилгээ ба зохиомж</v>
      </c>
      <c r="E1047" t="str">
        <f ca="1">INDEX(TEACHER!A:A, RANDBETWEEN(2, COUNTA(TEACHER!A:A)))</f>
        <v>F.IT10</v>
      </c>
      <c r="F1047" t="str">
        <f ca="1">LOOKUP(LESSON_CHOOSE!D1046,TEACHER!A:A,TEACHER!B:B)</f>
        <v>Тэмүүжин</v>
      </c>
    </row>
    <row r="1048" spans="1:6">
      <c r="A1048" s="14" t="str" cm="1">
        <f t="array" aca="1" ref="A1048" ca="1">INDEX(STUDENT!A:A,RANDBETWEEN(2,COUNTA(STUDENT!A:A)))</f>
        <v>B241940337</v>
      </c>
      <c r="B1048" t="str">
        <f ca="1">LOOKUP(LESSON_CHOOSE!B1047,STUDENT!A:A, STUDENT!C:C)</f>
        <v>Буянтогтох</v>
      </c>
      <c r="C1048" t="str">
        <f ca="1">INDEX(LESSON!A:A, RANDBETWEEN(2, COUNTA(LESSON!A:A)))</f>
        <v>F.ITA107</v>
      </c>
      <c r="D1048" t="str">
        <f ca="1">LOOKUP(LESSON_CHOOSE!C1047, LESSON!A:A,LESSON!B:B)</f>
        <v>Системийн шинжилгээ ба зохиомж</v>
      </c>
      <c r="E1048" t="str">
        <f ca="1">INDEX(TEACHER!A:A, RANDBETWEEN(2, COUNTA(TEACHER!A:A)))</f>
        <v>F.IT35</v>
      </c>
      <c r="F1048" t="str">
        <f ca="1">LOOKUP(LESSON_CHOOSE!D1047,TEACHER!A:A,TEACHER!B:B)</f>
        <v>Бат-Эрдэнэ</v>
      </c>
    </row>
    <row r="1049" spans="1:6">
      <c r="A1049" s="14" t="str" cm="1">
        <f t="array" aca="1" ref="A1049" ca="1">INDEX(STUDENT!A:A,RANDBETWEEN(2,COUNTA(STUDENT!A:A)))</f>
        <v>B241940112</v>
      </c>
      <c r="B1049" t="str">
        <f ca="1">LOOKUP(LESSON_CHOOSE!B1048,STUDENT!A:A, STUDENT!C:C)</f>
        <v>Дүүрэнжаргал</v>
      </c>
      <c r="C1049" t="str">
        <f ca="1">INDEX(LESSON!A:A, RANDBETWEEN(2, COUNTA(LESSON!A:A)))</f>
        <v>F.ITA142</v>
      </c>
      <c r="D1049" t="str">
        <f ca="1">LOOKUP(LESSON_CHOOSE!C1048, LESSON!A:A,LESSON!B:B)</f>
        <v>Холбооны систем</v>
      </c>
      <c r="E1049" t="str">
        <f ca="1">INDEX(TEACHER!A:A, RANDBETWEEN(2, COUNTA(TEACHER!A:A)))</f>
        <v>F.IT17</v>
      </c>
      <c r="F1049" t="str">
        <f ca="1">LOOKUP(LESSON_CHOOSE!D1048,TEACHER!A:A,TEACHER!B:B)</f>
        <v>Алтангэрэл</v>
      </c>
    </row>
    <row r="1050" spans="1:6">
      <c r="A1050" s="14" t="str" cm="1">
        <f t="array" aca="1" ref="A1050" ca="1">INDEX(STUDENT!A:A,RANDBETWEEN(2,COUNTA(STUDENT!A:A)))</f>
        <v>B241940066</v>
      </c>
      <c r="B1050" t="str">
        <f ca="1">LOOKUP(LESSON_CHOOSE!B1049,STUDENT!A:A, STUDENT!C:C)</f>
        <v>Мөнхбат</v>
      </c>
      <c r="C1050" t="str">
        <f ca="1">INDEX(LESSON!A:A, RANDBETWEEN(2, COUNTA(LESSON!A:A)))</f>
        <v>F.ITA133</v>
      </c>
      <c r="D1050" t="str">
        <f ca="1">LOOKUP(LESSON_CHOOSE!C1049, LESSON!A:A,LESSON!B:B)</f>
        <v>Үйлдвэрлэлийн дадлага</v>
      </c>
      <c r="E1050" t="str">
        <f ca="1">INDEX(TEACHER!A:A, RANDBETWEEN(2, COUNTA(TEACHER!A:A)))</f>
        <v>F.IT08</v>
      </c>
      <c r="F1050" t="str">
        <f ca="1">LOOKUP(LESSON_CHOOSE!D1049,TEACHER!A:A,TEACHER!B:B)</f>
        <v>Аминхүсэл</v>
      </c>
    </row>
    <row r="1051" spans="1:6">
      <c r="A1051" s="14" t="str" cm="1">
        <f t="array" aca="1" ref="A1051" ca="1">INDEX(STUDENT!A:A,RANDBETWEEN(2,COUNTA(STUDENT!A:A)))</f>
        <v>B241940296</v>
      </c>
      <c r="B1051" t="str">
        <f ca="1">LOOKUP(LESSON_CHOOSE!B1050,STUDENT!A:A, STUDENT!C:C)</f>
        <v>Ариунзаяа</v>
      </c>
      <c r="C1051" t="str">
        <f ca="1">INDEX(LESSON!A:A, RANDBETWEEN(2, COUNTA(LESSON!A:A)))</f>
        <v>F.ITA143</v>
      </c>
      <c r="D1051" t="str">
        <f ca="1">LOOKUP(LESSON_CHOOSE!C1050, LESSON!A:A,LESSON!B:B)</f>
        <v>Инженерчлэлийн эдийн засаг</v>
      </c>
      <c r="E1051" t="str">
        <f ca="1">INDEX(TEACHER!A:A, RANDBETWEEN(2, COUNTA(TEACHER!A:A)))</f>
        <v>F.IT29</v>
      </c>
      <c r="F1051" t="str">
        <f ca="1">LOOKUP(LESSON_CHOOSE!D1050,TEACHER!A:A,TEACHER!B:B)</f>
        <v>Адьяасүрэн</v>
      </c>
    </row>
    <row r="1052" spans="1:6">
      <c r="A1052" s="14" t="str" cm="1">
        <f t="array" aca="1" ref="A1052" ca="1">INDEX(STUDENT!A:A,RANDBETWEEN(2,COUNTA(STUDENT!A:A)))</f>
        <v>B241940034</v>
      </c>
      <c r="B1052" t="str">
        <f ca="1">LOOKUP(LESSON_CHOOSE!B1051,STUDENT!A:A, STUDENT!C:C)</f>
        <v>Пүрэвсамбуу</v>
      </c>
      <c r="C1052" t="str">
        <f ca="1">INDEX(LESSON!A:A, RANDBETWEEN(2, COUNTA(LESSON!A:A)))</f>
        <v>F.ITA139</v>
      </c>
      <c r="D1052" t="str">
        <f ca="1">LOOKUP(LESSON_CHOOSE!C1051, LESSON!A:A,LESSON!B:B)</f>
        <v>Веб зохиомж</v>
      </c>
      <c r="E1052" t="str">
        <f ca="1">INDEX(TEACHER!A:A, RANDBETWEEN(2, COUNTA(TEACHER!A:A)))</f>
        <v>F.IT12</v>
      </c>
      <c r="F1052" t="str">
        <f ca="1">LOOKUP(LESSON_CHOOSE!D1051,TEACHER!A:A,TEACHER!B:B)</f>
        <v>Анар</v>
      </c>
    </row>
    <row r="1053" spans="1:6">
      <c r="A1053" s="14" t="str" cm="1">
        <f t="array" aca="1" ref="A1053" ca="1">INDEX(STUDENT!A:A,RANDBETWEEN(2,COUNTA(STUDENT!A:A)))</f>
        <v>B241940276</v>
      </c>
      <c r="B1053" t="str">
        <f ca="1">LOOKUP(LESSON_CHOOSE!B1052,STUDENT!A:A, STUDENT!C:C)</f>
        <v>Нармандах</v>
      </c>
      <c r="C1053" t="str">
        <f ca="1">INDEX(LESSON!A:A, RANDBETWEEN(2, COUNTA(LESSON!A:A)))</f>
        <v>F.ITA118</v>
      </c>
      <c r="D1053" t="str">
        <f ca="1">LOOKUP(LESSON_CHOOSE!C1052, LESSON!A:A,LESSON!B:B)</f>
        <v>Компьютерийн сүлжээ</v>
      </c>
      <c r="E1053" t="str">
        <f ca="1">INDEX(TEACHER!A:A, RANDBETWEEN(2, COUNTA(TEACHER!A:A)))</f>
        <v>F.IT04</v>
      </c>
      <c r="F1053" t="str">
        <f ca="1">LOOKUP(LESSON_CHOOSE!D1052,TEACHER!A:A,TEACHER!B:B)</f>
        <v>Амина</v>
      </c>
    </row>
    <row r="1054" spans="1:6">
      <c r="A1054" s="14" t="str" cm="1">
        <f t="array" aca="1" ref="A1054" ca="1">INDEX(STUDENT!A:A,RANDBETWEEN(2,COUNTA(STUDENT!A:A)))</f>
        <v>B241940100</v>
      </c>
      <c r="B1054" t="str">
        <f ca="1">LOOKUP(LESSON_CHOOSE!B1053,STUDENT!A:A, STUDENT!C:C)</f>
        <v>Энхбаяр</v>
      </c>
      <c r="C1054" t="str">
        <f ca="1">INDEX(LESSON!A:A, RANDBETWEEN(2, COUNTA(LESSON!A:A)))</f>
        <v>F.ITA136</v>
      </c>
      <c r="D1054" t="str">
        <f ca="1">LOOKUP(LESSON_CHOOSE!C1053, LESSON!A:A,LESSON!B:B)</f>
        <v>Мэдээллийн хайлт</v>
      </c>
      <c r="E1054" t="str">
        <f ca="1">INDEX(TEACHER!A:A, RANDBETWEEN(2, COUNTA(TEACHER!A:A)))</f>
        <v>F.IT48</v>
      </c>
      <c r="F1054" t="str">
        <f ca="1">LOOKUP(LESSON_CHOOSE!D1053,TEACHER!A:A,TEACHER!B:B)</f>
        <v>Анар</v>
      </c>
    </row>
    <row r="1055" spans="1:6">
      <c r="A1055" s="14" t="str" cm="1">
        <f t="array" aca="1" ref="A1055" ca="1">INDEX(STUDENT!A:A,RANDBETWEEN(2,COUNTA(STUDENT!A:A)))</f>
        <v>B241940229</v>
      </c>
      <c r="B1055" t="str">
        <f ca="1">LOOKUP(LESSON_CHOOSE!B1054,STUDENT!A:A, STUDENT!C:C)</f>
        <v>Бямбасүрэн</v>
      </c>
      <c r="C1055" t="str">
        <f ca="1">INDEX(LESSON!A:A, RANDBETWEEN(2, COUNTA(LESSON!A:A)))</f>
        <v>F.ITA116</v>
      </c>
      <c r="D1055" t="str">
        <f ca="1">LOOKUP(LESSON_CHOOSE!C1054, LESSON!A:A,LESSON!B:B)</f>
        <v>Магадлалын онол ба математик статистик</v>
      </c>
      <c r="E1055" t="str">
        <f ca="1">INDEX(TEACHER!A:A, RANDBETWEEN(2, COUNTA(TEACHER!A:A)))</f>
        <v>F.IT44</v>
      </c>
      <c r="F1055" t="str">
        <f ca="1">LOOKUP(LESSON_CHOOSE!D1054,TEACHER!A:A,TEACHER!B:B)</f>
        <v>Ганзориг</v>
      </c>
    </row>
    <row r="1056" spans="1:6">
      <c r="A1056" s="14" t="str" cm="1">
        <f t="array" aca="1" ref="A1056" ca="1">INDEX(STUDENT!A:A,RANDBETWEEN(2,COUNTA(STUDENT!A:A)))</f>
        <v>B241940022</v>
      </c>
      <c r="B1056" t="str">
        <f ca="1">LOOKUP(LESSON_CHOOSE!B1055,STUDENT!A:A, STUDENT!C:C)</f>
        <v>Болд</v>
      </c>
      <c r="C1056" t="str">
        <f ca="1">INDEX(LESSON!A:A, RANDBETWEEN(2, COUNTA(LESSON!A:A)))</f>
        <v>F.ITA110</v>
      </c>
      <c r="D1056" t="str">
        <f ca="1">LOOKUP(LESSON_CHOOSE!C1055, LESSON!A:A,LESSON!B:B)</f>
        <v>Шинжлэх ухаан технологийн англи хэл</v>
      </c>
      <c r="E1056" t="str">
        <f ca="1">INDEX(TEACHER!A:A, RANDBETWEEN(2, COUNTA(TEACHER!A:A)))</f>
        <v>F.IT27</v>
      </c>
      <c r="F1056" t="str">
        <f ca="1">LOOKUP(LESSON_CHOOSE!D1055,TEACHER!A:A,TEACHER!B:B)</f>
        <v>Энхриймаа</v>
      </c>
    </row>
    <row r="1057" spans="1:6">
      <c r="A1057" s="14" t="str" cm="1">
        <f t="array" aca="1" ref="A1057" ca="1">INDEX(STUDENT!A:A,RANDBETWEEN(2,COUNTA(STUDENT!A:A)))</f>
        <v>B241940114</v>
      </c>
      <c r="B1057" t="str">
        <f ca="1">LOOKUP(LESSON_CHOOSE!B1056,STUDENT!A:A, STUDENT!C:C)</f>
        <v>Эрдэнэчимэг</v>
      </c>
      <c r="C1057" t="str">
        <f ca="1">INDEX(LESSON!A:A, RANDBETWEEN(2, COUNTA(LESSON!A:A)))</f>
        <v>F.ITA113</v>
      </c>
      <c r="D1057" t="str">
        <f ca="1">LOOKUP(LESSON_CHOOSE!C1056, LESSON!A:A,LESSON!B:B)</f>
        <v>Мэдээллийн технологийн дэд бүтэц</v>
      </c>
      <c r="E1057" t="str">
        <f ca="1">INDEX(TEACHER!A:A, RANDBETWEEN(2, COUNTA(TEACHER!A:A)))</f>
        <v>F.IT43</v>
      </c>
      <c r="F1057" t="str">
        <f ca="1">LOOKUP(LESSON_CHOOSE!D1056,TEACHER!A:A,TEACHER!B:B)</f>
        <v>Энхтөр</v>
      </c>
    </row>
    <row r="1058" spans="1:6">
      <c r="A1058" s="14" t="str" cm="1">
        <f t="array" aca="1" ref="A1058" ca="1">INDEX(STUDENT!A:A,RANDBETWEEN(2,COUNTA(STUDENT!A:A)))</f>
        <v>B241940455</v>
      </c>
      <c r="B1058" t="str">
        <f ca="1">LOOKUP(LESSON_CHOOSE!B1057,STUDENT!A:A, STUDENT!C:C)</f>
        <v>Аминхүсэл</v>
      </c>
      <c r="C1058" t="str">
        <f ca="1">INDEX(LESSON!A:A, RANDBETWEEN(2, COUNTA(LESSON!A:A)))</f>
        <v>F.ITA101</v>
      </c>
      <c r="D1058" t="str">
        <f ca="1">LOOKUP(LESSON_CHOOSE!C1057, LESSON!A:A,LESSON!B:B)</f>
        <v>Веб систем ба технологи</v>
      </c>
      <c r="E1058" t="str">
        <f ca="1">INDEX(TEACHER!A:A, RANDBETWEEN(2, COUNTA(TEACHER!A:A)))</f>
        <v>F.IT05</v>
      </c>
      <c r="F1058" t="str">
        <f ca="1">LOOKUP(LESSON_CHOOSE!D1057,TEACHER!A:A,TEACHER!B:B)</f>
        <v>Мөнхтулга</v>
      </c>
    </row>
    <row r="1059" spans="1:6">
      <c r="A1059" s="14" t="str" cm="1">
        <f t="array" aca="1" ref="A1059" ca="1">INDEX(STUDENT!A:A,RANDBETWEEN(2,COUNTA(STUDENT!A:A)))</f>
        <v>B241940413</v>
      </c>
      <c r="B1059" t="str">
        <f ca="1">LOOKUP(LESSON_CHOOSE!B1058,STUDENT!A:A, STUDENT!C:C)</f>
        <v>Энхтөр</v>
      </c>
      <c r="C1059" t="str">
        <f ca="1">INDEX(LESSON!A:A, RANDBETWEEN(2, COUNTA(LESSON!A:A)))</f>
        <v>F.ITA135</v>
      </c>
      <c r="D1059" t="str">
        <f ca="1">LOOKUP(LESSON_CHOOSE!C1058, LESSON!A:A,LESSON!B:B)</f>
        <v>Төслийн менежмент</v>
      </c>
      <c r="E1059" t="str">
        <f ca="1">INDEX(TEACHER!A:A, RANDBETWEEN(2, COUNTA(TEACHER!A:A)))</f>
        <v>F.IT33</v>
      </c>
      <c r="F1059" t="str">
        <f ca="1">LOOKUP(LESSON_CHOOSE!D1058,TEACHER!A:A,TEACHER!B:B)</f>
        <v>Гантулга</v>
      </c>
    </row>
    <row r="1060" spans="1:6">
      <c r="A1060" s="14" t="str" cm="1">
        <f t="array" aca="1" ref="A1060" ca="1">INDEX(STUDENT!A:A,RANDBETWEEN(2,COUNTA(STUDENT!A:A)))</f>
        <v>B241940377</v>
      </c>
      <c r="B1060" t="str">
        <f ca="1">LOOKUP(LESSON_CHOOSE!B1059,STUDENT!A:A, STUDENT!C:C)</f>
        <v>Ууганбаяр</v>
      </c>
      <c r="C1060" t="str">
        <f ca="1">INDEX(LESSON!A:A, RANDBETWEEN(2, COUNTA(LESSON!A:A)))</f>
        <v>F.ITA143</v>
      </c>
      <c r="D1060" t="str">
        <f ca="1">LOOKUP(LESSON_CHOOSE!C1059, LESSON!A:A,LESSON!B:B)</f>
        <v>Мэргэжлийн удиртгал</v>
      </c>
      <c r="E1060" t="str">
        <f ca="1">INDEX(TEACHER!A:A, RANDBETWEEN(2, COUNTA(TEACHER!A:A)))</f>
        <v>F.IT02</v>
      </c>
      <c r="F1060" t="str">
        <f ca="1">LOOKUP(LESSON_CHOOSE!D1059,TEACHER!A:A,TEACHER!B:B)</f>
        <v>Энхжин</v>
      </c>
    </row>
    <row r="1061" spans="1:6">
      <c r="A1061" s="14" t="str" cm="1">
        <f t="array" aca="1" ref="A1061" ca="1">INDEX(STUDENT!A:A,RANDBETWEEN(2,COUNTA(STUDENT!A:A)))</f>
        <v>B241940193</v>
      </c>
      <c r="B1061" t="str">
        <f ca="1">LOOKUP(LESSON_CHOOSE!B1060,STUDENT!A:A, STUDENT!C:C)</f>
        <v>Анхбаяр</v>
      </c>
      <c r="C1061" t="str">
        <f ca="1">INDEX(LESSON!A:A, RANDBETWEEN(2, COUNTA(LESSON!A:A)))</f>
        <v>F.ITA108</v>
      </c>
      <c r="D1061" t="str">
        <f ca="1">LOOKUP(LESSON_CHOOSE!C1060, LESSON!A:A,LESSON!B:B)</f>
        <v>Компьютерийн сүлжээ</v>
      </c>
      <c r="E1061" t="str">
        <f ca="1">INDEX(TEACHER!A:A, RANDBETWEEN(2, COUNTA(TEACHER!A:A)))</f>
        <v>F.IT40</v>
      </c>
      <c r="F1061" t="str">
        <f ca="1">LOOKUP(LESSON_CHOOSE!D1060,TEACHER!A:A,TEACHER!B:B)</f>
        <v>Оюундэлгэр</v>
      </c>
    </row>
    <row r="1062" spans="1:6">
      <c r="A1062" s="14" t="str" cm="1">
        <f t="array" aca="1" ref="A1062" ca="1">INDEX(STUDENT!A:A,RANDBETWEEN(2,COUNTA(STUDENT!A:A)))</f>
        <v>B241940334</v>
      </c>
      <c r="B1062" t="str">
        <f ca="1">LOOKUP(LESSON_CHOOSE!B1061,STUDENT!A:A, STUDENT!C:C)</f>
        <v>Хулан</v>
      </c>
      <c r="C1062" t="str">
        <f ca="1">INDEX(LESSON!A:A, RANDBETWEEN(2, COUNTA(LESSON!A:A)))</f>
        <v>F.ITA129</v>
      </c>
      <c r="D1062" t="str">
        <f ca="1">LOOKUP(LESSON_CHOOSE!C1061, LESSON!A:A,LESSON!B:B)</f>
        <v>Магадлалын онол ба математик статистик</v>
      </c>
      <c r="E1062" t="str">
        <f ca="1">INDEX(TEACHER!A:A, RANDBETWEEN(2, COUNTA(TEACHER!A:A)))</f>
        <v>F.IT04</v>
      </c>
      <c r="F1062" t="str">
        <f ca="1">LOOKUP(LESSON_CHOOSE!D1061,TEACHER!A:A,TEACHER!B:B)</f>
        <v>Мөнх-Эрдэнэ</v>
      </c>
    </row>
    <row r="1063" spans="1:6">
      <c r="A1063" s="14" t="str" cm="1">
        <f t="array" aca="1" ref="A1063" ca="1">INDEX(STUDENT!A:A,RANDBETWEEN(2,COUNTA(STUDENT!A:A)))</f>
        <v>B241940324</v>
      </c>
      <c r="B1063" t="str">
        <f ca="1">LOOKUP(LESSON_CHOOSE!B1062,STUDENT!A:A, STUDENT!C:C)</f>
        <v>Анар</v>
      </c>
      <c r="C1063" t="str">
        <f ca="1">INDEX(LESSON!A:A, RANDBETWEEN(2, COUNTA(LESSON!A:A)))</f>
        <v>F.ITA105</v>
      </c>
      <c r="D1063" t="str">
        <f ca="1">LOOKUP(LESSON_CHOOSE!C1062, LESSON!A:A,LESSON!B:B)</f>
        <v>Үйлдвэрлэлийн дадлага</v>
      </c>
      <c r="E1063" t="str">
        <f ca="1">INDEX(TEACHER!A:A, RANDBETWEEN(2, COUNTA(TEACHER!A:A)))</f>
        <v>F.IT46</v>
      </c>
      <c r="F1063" t="str">
        <f ca="1">LOOKUP(LESSON_CHOOSE!D1062,TEACHER!A:A,TEACHER!B:B)</f>
        <v>Мөнхтулга</v>
      </c>
    </row>
    <row r="1064" spans="1:6">
      <c r="A1064" s="14" t="str" cm="1">
        <f t="array" aca="1" ref="A1064" ca="1">INDEX(STUDENT!A:A,RANDBETWEEN(2,COUNTA(STUDENT!A:A)))</f>
        <v>B241940497</v>
      </c>
      <c r="B1064" t="str">
        <f ca="1">LOOKUP(LESSON_CHOOSE!B1063,STUDENT!A:A, STUDENT!C:C)</f>
        <v>Адьяасүрэн</v>
      </c>
      <c r="C1064" t="str">
        <f ca="1">INDEX(LESSON!A:A, RANDBETWEEN(2, COUNTA(LESSON!A:A)))</f>
        <v>F.ITA142</v>
      </c>
      <c r="D1064" t="str">
        <f ca="1">LOOKUP(LESSON_CHOOSE!C1063, LESSON!A:A,LESSON!B:B)</f>
        <v>Монголын түүх</v>
      </c>
      <c r="E1064" t="str">
        <f ca="1">INDEX(TEACHER!A:A, RANDBETWEEN(2, COUNTA(TEACHER!A:A)))</f>
        <v>F.IT16</v>
      </c>
      <c r="F1064" t="str">
        <f ca="1">LOOKUP(LESSON_CHOOSE!D1063,TEACHER!A:A,TEACHER!B:B)</f>
        <v>Билгүүн</v>
      </c>
    </row>
    <row r="1065" spans="1:6">
      <c r="A1065" s="14" t="str" cm="1">
        <f t="array" aca="1" ref="A1065" ca="1">INDEX(STUDENT!A:A,RANDBETWEEN(2,COUNTA(STUDENT!A:A)))</f>
        <v>B241940195</v>
      </c>
      <c r="B1065" t="str">
        <f ca="1">LOOKUP(LESSON_CHOOSE!B1064,STUDENT!A:A, STUDENT!C:C)</f>
        <v>Ганзориг</v>
      </c>
      <c r="C1065" t="str">
        <f ca="1">INDEX(LESSON!A:A, RANDBETWEEN(2, COUNTA(LESSON!A:A)))</f>
        <v>F.ITA119</v>
      </c>
      <c r="D1065" t="str">
        <f ca="1">LOOKUP(LESSON_CHOOSE!C1064, LESSON!A:A,LESSON!B:B)</f>
        <v>Харилцааны англи хэл</v>
      </c>
      <c r="E1065" t="str">
        <f ca="1">INDEX(TEACHER!A:A, RANDBETWEEN(2, COUNTA(TEACHER!A:A)))</f>
        <v>F.IT38</v>
      </c>
      <c r="F1065" t="str">
        <f ca="1">LOOKUP(LESSON_CHOOSE!D1064,TEACHER!A:A,TEACHER!B:B)</f>
        <v>Энхтөр</v>
      </c>
    </row>
    <row r="1066" spans="1:6">
      <c r="A1066" s="14" t="str" cm="1">
        <f t="array" aca="1" ref="A1066" ca="1">INDEX(STUDENT!A:A,RANDBETWEEN(2,COUNTA(STUDENT!A:A)))</f>
        <v>B241940018</v>
      </c>
      <c r="B1066" t="str">
        <f ca="1">LOOKUP(LESSON_CHOOSE!B1065,STUDENT!A:A, STUDENT!C:C)</f>
        <v>Бямбажаргал</v>
      </c>
      <c r="C1066" t="str">
        <f ca="1">INDEX(LESSON!A:A, RANDBETWEEN(2, COUNTA(LESSON!A:A)))</f>
        <v>F.ITA100</v>
      </c>
      <c r="D1066" t="str">
        <f ca="1">LOOKUP(LESSON_CHOOSE!C1065, LESSON!A:A,LESSON!B:B)</f>
        <v>Системийн шинжилгээ ба зохиомж</v>
      </c>
      <c r="E1066" t="str">
        <f ca="1">INDEX(TEACHER!A:A, RANDBETWEEN(2, COUNTA(TEACHER!A:A)))</f>
        <v>F.IT26</v>
      </c>
      <c r="F1066" t="str">
        <f ca="1">LOOKUP(LESSON_CHOOSE!D1065,TEACHER!A:A,TEACHER!B:B)</f>
        <v>Ганзориг</v>
      </c>
    </row>
    <row r="1067" spans="1:6">
      <c r="A1067" s="14" t="str" cm="1">
        <f t="array" aca="1" ref="A1067" ca="1">INDEX(STUDENT!A:A,RANDBETWEEN(2,COUNTA(STUDENT!A:A)))</f>
        <v>B241940354</v>
      </c>
      <c r="B1067" t="str">
        <f ca="1">LOOKUP(LESSON_CHOOSE!B1066,STUDENT!A:A, STUDENT!C:C)</f>
        <v>Отгонбаяр</v>
      </c>
      <c r="C1067" t="str">
        <f ca="1">INDEX(LESSON!A:A, RANDBETWEEN(2, COUNTA(LESSON!A:A)))</f>
        <v>F.ITA109</v>
      </c>
      <c r="D1067" t="str">
        <f ca="1">LOOKUP(LESSON_CHOOSE!C1066, LESSON!A:A,LESSON!B:B)</f>
        <v>Мэдээллийн технологийн үндэс</v>
      </c>
      <c r="E1067" t="str">
        <f ca="1">INDEX(TEACHER!A:A, RANDBETWEEN(2, COUNTA(TEACHER!A:A)))</f>
        <v>F.IT07</v>
      </c>
      <c r="F1067" t="str">
        <f ca="1">LOOKUP(LESSON_CHOOSE!D1066,TEACHER!A:A,TEACHER!B:B)</f>
        <v>Мөнх-Эрдэнэ</v>
      </c>
    </row>
    <row r="1068" spans="1:6">
      <c r="A1068" s="14" t="str" cm="1">
        <f t="array" aca="1" ref="A1068" ca="1">INDEX(STUDENT!A:A,RANDBETWEEN(2,COUNTA(STUDENT!A:A)))</f>
        <v>B241940374</v>
      </c>
      <c r="B1068" t="str">
        <f ca="1">LOOKUP(LESSON_CHOOSE!B1067,STUDENT!A:A, STUDENT!C:C)</f>
        <v>Анужин</v>
      </c>
      <c r="C1068" t="str">
        <f ca="1">INDEX(LESSON!A:A, RANDBETWEEN(2, COUNTA(LESSON!A:A)))</f>
        <v>F.ITA116</v>
      </c>
      <c r="D1068" t="str">
        <f ca="1">LOOKUP(LESSON_CHOOSE!C1067, LESSON!A:A,LESSON!B:B)</f>
        <v>Үйлдлийн систем</v>
      </c>
      <c r="E1068" t="str">
        <f ca="1">INDEX(TEACHER!A:A, RANDBETWEEN(2, COUNTA(TEACHER!A:A)))</f>
        <v>F.IT02</v>
      </c>
      <c r="F1068" t="str">
        <f ca="1">LOOKUP(LESSON_CHOOSE!D1067,TEACHER!A:A,TEACHER!B:B)</f>
        <v>Ганзориг</v>
      </c>
    </row>
    <row r="1069" spans="1:6">
      <c r="A1069" s="14" t="str" cm="1">
        <f t="array" aca="1" ref="A1069" ca="1">INDEX(STUDENT!A:A,RANDBETWEEN(2,COUNTA(STUDENT!A:A)))</f>
        <v>B241940311</v>
      </c>
      <c r="B1069" t="str">
        <f ca="1">LOOKUP(LESSON_CHOOSE!B1068,STUDENT!A:A, STUDENT!C:C)</f>
        <v>Халиунаа</v>
      </c>
      <c r="C1069" t="str">
        <f ca="1">INDEX(LESSON!A:A, RANDBETWEEN(2, COUNTA(LESSON!A:A)))</f>
        <v>F.ITA129</v>
      </c>
      <c r="D1069" t="str">
        <f ca="1">LOOKUP(LESSON_CHOOSE!C1068, LESSON!A:A,LESSON!B:B)</f>
        <v>Инженерчлэлийн эдийн засаг</v>
      </c>
      <c r="E1069" t="str">
        <f ca="1">INDEX(TEACHER!A:A, RANDBETWEEN(2, COUNTA(TEACHER!A:A)))</f>
        <v>F.IT01</v>
      </c>
      <c r="F1069" t="str">
        <f ca="1">LOOKUP(LESSON_CHOOSE!D1068,TEACHER!A:A,TEACHER!B:B)</f>
        <v>Дөлгөөн</v>
      </c>
    </row>
    <row r="1070" spans="1:6">
      <c r="A1070" s="14" t="str" cm="1">
        <f t="array" aca="1" ref="A1070" ca="1">INDEX(STUDENT!A:A,RANDBETWEEN(2,COUNTA(STUDENT!A:A)))</f>
        <v>B241940136</v>
      </c>
      <c r="B1070" t="str">
        <f ca="1">LOOKUP(LESSON_CHOOSE!B1069,STUDENT!A:A, STUDENT!C:C)</f>
        <v>Элбэг</v>
      </c>
      <c r="C1070" t="str">
        <f ca="1">INDEX(LESSON!A:A, RANDBETWEEN(2, COUNTA(LESSON!A:A)))</f>
        <v>F.ITA116</v>
      </c>
      <c r="D1070" t="str">
        <f ca="1">LOOKUP(LESSON_CHOOSE!C1069, LESSON!A:A,LESSON!B:B)</f>
        <v>Магадлалын онол ба математик статистик</v>
      </c>
      <c r="E1070" t="str">
        <f ca="1">INDEX(TEACHER!A:A, RANDBETWEEN(2, COUNTA(TEACHER!A:A)))</f>
        <v>F.IT10</v>
      </c>
      <c r="F1070" t="str">
        <f ca="1">LOOKUP(LESSON_CHOOSE!D1069,TEACHER!A:A,TEACHER!B:B)</f>
        <v>Ананд</v>
      </c>
    </row>
    <row r="1071" spans="1:6">
      <c r="A1071" s="14" t="str" cm="1">
        <f t="array" aca="1" ref="A1071" ca="1">INDEX(STUDENT!A:A,RANDBETWEEN(2,COUNTA(STUDENT!A:A)))</f>
        <v>B241940324</v>
      </c>
      <c r="B1071" t="str">
        <f ca="1">LOOKUP(LESSON_CHOOSE!B1070,STUDENT!A:A, STUDENT!C:C)</f>
        <v>Төгөлдөр</v>
      </c>
      <c r="C1071" t="str">
        <f ca="1">INDEX(LESSON!A:A, RANDBETWEEN(2, COUNTA(LESSON!A:A)))</f>
        <v>F.ITA115</v>
      </c>
      <c r="D1071" t="str">
        <f ca="1">LOOKUP(LESSON_CHOOSE!C1070, LESSON!A:A,LESSON!B:B)</f>
        <v>Мэдээллийн технологийн үндэс</v>
      </c>
      <c r="E1071" t="str">
        <f ca="1">INDEX(TEACHER!A:A, RANDBETWEEN(2, COUNTA(TEACHER!A:A)))</f>
        <v>F.IT32</v>
      </c>
      <c r="F1071" t="str">
        <f ca="1">LOOKUP(LESSON_CHOOSE!D1070,TEACHER!A:A,TEACHER!B:B)</f>
        <v>Аминхүсэл</v>
      </c>
    </row>
    <row r="1072" spans="1:6">
      <c r="A1072" s="14" t="str" cm="1">
        <f t="array" aca="1" ref="A1072" ca="1">INDEX(STUDENT!A:A,RANDBETWEEN(2,COUNTA(STUDENT!A:A)))</f>
        <v>B241940436</v>
      </c>
      <c r="B1072" t="str">
        <f ca="1">LOOKUP(LESSON_CHOOSE!B1071,STUDENT!A:A, STUDENT!C:C)</f>
        <v>Сайнзаяа</v>
      </c>
      <c r="C1072" t="str">
        <f ca="1">INDEX(LESSON!A:A, RANDBETWEEN(2, COUNTA(LESSON!A:A)))</f>
        <v>F.ITA136</v>
      </c>
      <c r="D1072" t="str">
        <f ca="1">LOOKUP(LESSON_CHOOSE!C1071, LESSON!A:A,LESSON!B:B)</f>
        <v>Компьютерийн сүлжээ</v>
      </c>
      <c r="E1072" t="str">
        <f ca="1">INDEX(TEACHER!A:A, RANDBETWEEN(2, COUNTA(TEACHER!A:A)))</f>
        <v>F.IT22</v>
      </c>
      <c r="F1072" t="str">
        <f ca="1">LOOKUP(LESSON_CHOOSE!D1071,TEACHER!A:A,TEACHER!B:B)</f>
        <v>Энхриймаа</v>
      </c>
    </row>
    <row r="1073" spans="1:6">
      <c r="A1073" s="14" t="str" cm="1">
        <f t="array" aca="1" ref="A1073" ca="1">INDEX(STUDENT!A:A,RANDBETWEEN(2,COUNTA(STUDENT!A:A)))</f>
        <v>B241940087</v>
      </c>
      <c r="B1073" t="str">
        <f ca="1">LOOKUP(LESSON_CHOOSE!B1072,STUDENT!A:A, STUDENT!C:C)</f>
        <v>Оюундэлгэр</v>
      </c>
      <c r="C1073" t="str">
        <f ca="1">INDEX(LESSON!A:A, RANDBETWEEN(2, COUNTA(LESSON!A:A)))</f>
        <v>F.ITA119</v>
      </c>
      <c r="D1073" t="str">
        <f ca="1">LOOKUP(LESSON_CHOOSE!C1072, LESSON!A:A,LESSON!B:B)</f>
        <v>Танилцах дадлага</v>
      </c>
      <c r="E1073" t="str">
        <f ca="1">INDEX(TEACHER!A:A, RANDBETWEEN(2, COUNTA(TEACHER!A:A)))</f>
        <v>F.IT25</v>
      </c>
      <c r="F1073" t="str">
        <f ca="1">LOOKUP(LESSON_CHOOSE!D1072,TEACHER!A:A,TEACHER!B:B)</f>
        <v>Цогтжаргал</v>
      </c>
    </row>
    <row r="1074" spans="1:6">
      <c r="A1074" s="14" t="str" cm="1">
        <f t="array" aca="1" ref="A1074" ca="1">INDEX(STUDENT!A:A,RANDBETWEEN(2,COUNTA(STUDENT!A:A)))</f>
        <v>B241940232</v>
      </c>
      <c r="B1074" t="str">
        <f ca="1">LOOKUP(LESSON_CHOOSE!B1073,STUDENT!A:A, STUDENT!C:C)</f>
        <v>Чимэдцэрэн</v>
      </c>
      <c r="C1074" t="str">
        <f ca="1">INDEX(LESSON!A:A, RANDBETWEEN(2, COUNTA(LESSON!A:A)))</f>
        <v>F.ITA114</v>
      </c>
      <c r="D1074" t="str">
        <f ca="1">LOOKUP(LESSON_CHOOSE!C1073, LESSON!A:A,LESSON!B:B)</f>
        <v>Өгөгдлийн сангийн систем</v>
      </c>
      <c r="E1074" t="str">
        <f ca="1">INDEX(TEACHER!A:A, RANDBETWEEN(2, COUNTA(TEACHER!A:A)))</f>
        <v>F.IT46</v>
      </c>
      <c r="F1074" t="str">
        <f ca="1">LOOKUP(LESSON_CHOOSE!D1073,TEACHER!A:A,TEACHER!B:B)</f>
        <v>Ананд</v>
      </c>
    </row>
    <row r="1075" spans="1:6">
      <c r="A1075" s="14" t="str" cm="1">
        <f t="array" aca="1" ref="A1075" ca="1">INDEX(STUDENT!A:A,RANDBETWEEN(2,COUNTA(STUDENT!A:A)))</f>
        <v>B241940034</v>
      </c>
      <c r="B1075" t="str">
        <f ca="1">LOOKUP(LESSON_CHOOSE!B1074,STUDENT!A:A, STUDENT!C:C)</f>
        <v>Бат-Эрдэнэ</v>
      </c>
      <c r="C1075" t="str">
        <f ca="1">INDEX(LESSON!A:A, RANDBETWEEN(2, COUNTA(LESSON!A:A)))</f>
        <v>F.ITA108</v>
      </c>
      <c r="D1075" t="str">
        <f ca="1">LOOKUP(LESSON_CHOOSE!C1074, LESSON!A:A,LESSON!B:B)</f>
        <v>Мэдээллийн хайлт</v>
      </c>
      <c r="E1075" t="str">
        <f ca="1">INDEX(TEACHER!A:A, RANDBETWEEN(2, COUNTA(TEACHER!A:A)))</f>
        <v>F.IT46</v>
      </c>
      <c r="F1075" t="str">
        <f ca="1">LOOKUP(LESSON_CHOOSE!D1074,TEACHER!A:A,TEACHER!B:B)</f>
        <v>Билгүүн</v>
      </c>
    </row>
    <row r="1076" spans="1:6">
      <c r="A1076" s="14" t="str" cm="1">
        <f t="array" aca="1" ref="A1076" ca="1">INDEX(STUDENT!A:A,RANDBETWEEN(2,COUNTA(STUDENT!A:A)))</f>
        <v>B241940421</v>
      </c>
      <c r="B1076" t="str">
        <f ca="1">LOOKUP(LESSON_CHOOSE!B1075,STUDENT!A:A, STUDENT!C:C)</f>
        <v>Ганзориг</v>
      </c>
      <c r="C1076" t="str">
        <f ca="1">INDEX(LESSON!A:A, RANDBETWEEN(2, COUNTA(LESSON!A:A)))</f>
        <v>F.ITA140</v>
      </c>
      <c r="D1076" t="str">
        <f ca="1">LOOKUP(LESSON_CHOOSE!C1075, LESSON!A:A,LESSON!B:B)</f>
        <v>Өгөгдлийн бүтэц ба алгоритм</v>
      </c>
      <c r="E1076" t="str">
        <f ca="1">INDEX(TEACHER!A:A, RANDBETWEEN(2, COUNTA(TEACHER!A:A)))</f>
        <v>F.IT49</v>
      </c>
      <c r="F1076" t="str">
        <f ca="1">LOOKUP(LESSON_CHOOSE!D1075,TEACHER!A:A,TEACHER!B:B)</f>
        <v>Анар</v>
      </c>
    </row>
    <row r="1077" spans="1:6">
      <c r="A1077" s="14" t="str" cm="1">
        <f t="array" aca="1" ref="A1077" ca="1">INDEX(STUDENT!A:A,RANDBETWEEN(2,COUNTA(STUDENT!A:A)))</f>
        <v>B241940013</v>
      </c>
      <c r="B1077" t="str">
        <f ca="1">LOOKUP(LESSON_CHOOSE!B1076,STUDENT!A:A, STUDENT!C:C)</f>
        <v>Соёл-Эрдэнэ</v>
      </c>
      <c r="C1077" t="str">
        <f ca="1">INDEX(LESSON!A:A, RANDBETWEEN(2, COUNTA(LESSON!A:A)))</f>
        <v>F.ITA139</v>
      </c>
      <c r="D1077" t="str">
        <f ca="1">LOOKUP(LESSON_CHOOSE!C1076, LESSON!A:A,LESSON!B:B)</f>
        <v>Үйлдвэрлэлийн дадлага</v>
      </c>
      <c r="E1077" t="str">
        <f ca="1">INDEX(TEACHER!A:A, RANDBETWEEN(2, COUNTA(TEACHER!A:A)))</f>
        <v>F.IT15</v>
      </c>
      <c r="F1077" t="str">
        <f ca="1">LOOKUP(LESSON_CHOOSE!D1076,TEACHER!A:A,TEACHER!B:B)</f>
        <v>Ганзориг</v>
      </c>
    </row>
    <row r="1078" spans="1:6">
      <c r="A1078" s="14" t="str" cm="1">
        <f t="array" aca="1" ref="A1078" ca="1">INDEX(STUDENT!A:A,RANDBETWEEN(2,COUNTA(STUDENT!A:A)))</f>
        <v>B241940129</v>
      </c>
      <c r="B1078" t="str">
        <f ca="1">LOOKUP(LESSON_CHOOSE!B1077,STUDENT!A:A, STUDENT!C:C)</f>
        <v>Өсөх-Ирээдүй</v>
      </c>
      <c r="C1078" t="str">
        <f ca="1">INDEX(LESSON!A:A, RANDBETWEEN(2, COUNTA(LESSON!A:A)))</f>
        <v>F.ITA122</v>
      </c>
      <c r="D1078" t="str">
        <f ca="1">LOOKUP(LESSON_CHOOSE!C1077, LESSON!A:A,LESSON!B:B)</f>
        <v>Хүний хөгжил</v>
      </c>
      <c r="E1078" t="str">
        <f ca="1">INDEX(TEACHER!A:A, RANDBETWEEN(2, COUNTA(TEACHER!A:A)))</f>
        <v>F.IT40</v>
      </c>
      <c r="F1078" t="str">
        <f ca="1">LOOKUP(LESSON_CHOOSE!D1077,TEACHER!A:A,TEACHER!B:B)</f>
        <v>Хүслэн</v>
      </c>
    </row>
    <row r="1079" spans="1:6">
      <c r="A1079" s="14" t="str" cm="1">
        <f t="array" aca="1" ref="A1079" ca="1">INDEX(STUDENT!A:A,RANDBETWEEN(2,COUNTA(STUDENT!A:A)))</f>
        <v>B241940221</v>
      </c>
      <c r="B1079" t="str">
        <f ca="1">LOOKUP(LESSON_CHOOSE!B1078,STUDENT!A:A, STUDENT!C:C)</f>
        <v>Ганзориг</v>
      </c>
      <c r="C1079" t="str">
        <f ca="1">INDEX(LESSON!A:A, RANDBETWEEN(2, COUNTA(LESSON!A:A)))</f>
        <v>F.ITA138</v>
      </c>
      <c r="D1079" t="str">
        <f ca="1">LOOKUP(LESSON_CHOOSE!C1078, LESSON!A:A,LESSON!B:B)</f>
        <v>Өгөгдлийн тандалт</v>
      </c>
      <c r="E1079" t="str">
        <f ca="1">INDEX(TEACHER!A:A, RANDBETWEEN(2, COUNTA(TEACHER!A:A)))</f>
        <v>F.IT49</v>
      </c>
      <c r="F1079" t="str">
        <f ca="1">LOOKUP(LESSON_CHOOSE!D1078,TEACHER!A:A,TEACHER!B:B)</f>
        <v>Лхагвасүрэн</v>
      </c>
    </row>
    <row r="1080" spans="1:6">
      <c r="A1080" s="14" t="str" cm="1">
        <f t="array" aca="1" ref="A1080" ca="1">INDEX(STUDENT!A:A,RANDBETWEEN(2,COUNTA(STUDENT!A:A)))</f>
        <v>B241940204</v>
      </c>
      <c r="B1080" t="str">
        <f ca="1">LOOKUP(LESSON_CHOOSE!B1079,STUDENT!A:A, STUDENT!C:C)</f>
        <v>Пүрэвсүрэн</v>
      </c>
      <c r="C1080" t="str">
        <f ca="1">INDEX(LESSON!A:A, RANDBETWEEN(2, COUNTA(LESSON!A:A)))</f>
        <v>F.ITA129</v>
      </c>
      <c r="D1080" t="str">
        <f ca="1">LOOKUP(LESSON_CHOOSE!C1079, LESSON!A:A,LESSON!B:B)</f>
        <v>Мобайл технологи</v>
      </c>
      <c r="E1080" t="str">
        <f ca="1">INDEX(TEACHER!A:A, RANDBETWEEN(2, COUNTA(TEACHER!A:A)))</f>
        <v>F.IT18</v>
      </c>
      <c r="F1080" t="str">
        <f ca="1">LOOKUP(LESSON_CHOOSE!D1079,TEACHER!A:A,TEACHER!B:B)</f>
        <v>Лхагвасүрэн</v>
      </c>
    </row>
    <row r="1081" spans="1:6">
      <c r="A1081" s="14" t="str" cm="1">
        <f t="array" aca="1" ref="A1081" ca="1">INDEX(STUDENT!A:A,RANDBETWEEN(2,COUNTA(STUDENT!A:A)))</f>
        <v>B241940460</v>
      </c>
      <c r="B1081" t="str">
        <f ca="1">LOOKUP(LESSON_CHOOSE!B1080,STUDENT!A:A, STUDENT!C:C)</f>
        <v>Тэмүүлэн</v>
      </c>
      <c r="C1081" t="str">
        <f ca="1">INDEX(LESSON!A:A, RANDBETWEEN(2, COUNTA(LESSON!A:A)))</f>
        <v>F.ITA134</v>
      </c>
      <c r="D1081" t="str">
        <f ca="1">LOOKUP(LESSON_CHOOSE!C1080, LESSON!A:A,LESSON!B:B)</f>
        <v>Мэдээллийн хайлт</v>
      </c>
      <c r="E1081" t="str">
        <f ca="1">INDEX(TEACHER!A:A, RANDBETWEEN(2, COUNTA(TEACHER!A:A)))</f>
        <v>F.IT20</v>
      </c>
      <c r="F1081" t="str">
        <f ca="1">LOOKUP(LESSON_CHOOSE!D1080,TEACHER!A:A,TEACHER!B:B)</f>
        <v>Цогтжаргал</v>
      </c>
    </row>
    <row r="1082" spans="1:6">
      <c r="A1082" s="14" t="str" cm="1">
        <f t="array" aca="1" ref="A1082" ca="1">INDEX(STUDENT!A:A,RANDBETWEEN(2,COUNTA(STUDENT!A:A)))</f>
        <v>B241940111</v>
      </c>
      <c r="B1082" t="str">
        <f ca="1">LOOKUP(LESSON_CHOOSE!B1081,STUDENT!A:A, STUDENT!C:C)</f>
        <v>Нармандах</v>
      </c>
      <c r="C1082" t="str">
        <f ca="1">INDEX(LESSON!A:A, RANDBETWEEN(2, COUNTA(LESSON!A:A)))</f>
        <v>F.ITA110</v>
      </c>
      <c r="D1082" t="str">
        <f ca="1">LOOKUP(LESSON_CHOOSE!C1081, LESSON!A:A,LESSON!B:B)</f>
        <v>Биеийн тамир</v>
      </c>
      <c r="E1082" t="str">
        <f ca="1">INDEX(TEACHER!A:A, RANDBETWEEN(2, COUNTA(TEACHER!A:A)))</f>
        <v>F.IT12</v>
      </c>
      <c r="F1082" t="str">
        <f ca="1">LOOKUP(LESSON_CHOOSE!D1081,TEACHER!A:A,TEACHER!B:B)</f>
        <v>Бат-Эрдэнэ</v>
      </c>
    </row>
    <row r="1083" spans="1:6">
      <c r="A1083" s="14" t="str" cm="1">
        <f t="array" aca="1" ref="A1083" ca="1">INDEX(STUDENT!A:A,RANDBETWEEN(2,COUNTA(STUDENT!A:A)))</f>
        <v>B241940097</v>
      </c>
      <c r="B1083" t="str">
        <f ca="1">LOOKUP(LESSON_CHOOSE!B1082,STUDENT!A:A, STUDENT!C:C)</f>
        <v>Мөнхтулга</v>
      </c>
      <c r="C1083" t="str">
        <f ca="1">INDEX(LESSON!A:A, RANDBETWEEN(2, COUNTA(LESSON!A:A)))</f>
        <v>F.ITA136</v>
      </c>
      <c r="D1083" t="str">
        <f ca="1">LOOKUP(LESSON_CHOOSE!C1082, LESSON!A:A,LESSON!B:B)</f>
        <v>Хүний хөгжил</v>
      </c>
      <c r="E1083" t="str">
        <f ca="1">INDEX(TEACHER!A:A, RANDBETWEEN(2, COUNTA(TEACHER!A:A)))</f>
        <v>F.IT42</v>
      </c>
      <c r="F1083" t="str">
        <f ca="1">LOOKUP(LESSON_CHOOSE!D1082,TEACHER!A:A,TEACHER!B:B)</f>
        <v>Дөлгөөн</v>
      </c>
    </row>
    <row r="1084" spans="1:6">
      <c r="A1084" s="14" t="str" cm="1">
        <f t="array" aca="1" ref="A1084" ca="1">INDEX(STUDENT!A:A,RANDBETWEEN(2,COUNTA(STUDENT!A:A)))</f>
        <v>B241940357</v>
      </c>
      <c r="B1084" t="str">
        <f ca="1">LOOKUP(LESSON_CHOOSE!B1083,STUDENT!A:A, STUDENT!C:C)</f>
        <v>Адьяасүрэн</v>
      </c>
      <c r="C1084" t="str">
        <f ca="1">INDEX(LESSON!A:A, RANDBETWEEN(2, COUNTA(LESSON!A:A)))</f>
        <v>F.ITA142</v>
      </c>
      <c r="D1084" t="str">
        <f ca="1">LOOKUP(LESSON_CHOOSE!C1083, LESSON!A:A,LESSON!B:B)</f>
        <v>Математик 1B</v>
      </c>
      <c r="E1084" t="str">
        <f ca="1">INDEX(TEACHER!A:A, RANDBETWEEN(2, COUNTA(TEACHER!A:A)))</f>
        <v>F.IT05</v>
      </c>
      <c r="F1084" t="str">
        <f ca="1">LOOKUP(LESSON_CHOOSE!D1083,TEACHER!A:A,TEACHER!B:B)</f>
        <v>Эрдэнэчимэг</v>
      </c>
    </row>
    <row r="1085" spans="1:6">
      <c r="A1085" s="14" t="str" cm="1">
        <f t="array" aca="1" ref="A1085" ca="1">INDEX(STUDENT!A:A,RANDBETWEEN(2,COUNTA(STUDENT!A:A)))</f>
        <v>B241940141</v>
      </c>
      <c r="B1085" t="str">
        <f ca="1">LOOKUP(LESSON_CHOOSE!B1084,STUDENT!A:A, STUDENT!C:C)</f>
        <v>Сайнзаяа</v>
      </c>
      <c r="C1085" t="str">
        <f ca="1">INDEX(LESSON!A:A, RANDBETWEEN(2, COUNTA(LESSON!A:A)))</f>
        <v>F.ITA134</v>
      </c>
      <c r="D1085" t="str">
        <f ca="1">LOOKUP(LESSON_CHOOSE!C1084, LESSON!A:A,LESSON!B:B)</f>
        <v>Хиймэл оюун ухааны үндэс</v>
      </c>
      <c r="E1085" t="str">
        <f ca="1">INDEX(TEACHER!A:A, RANDBETWEEN(2, COUNTA(TEACHER!A:A)))</f>
        <v>F.IT11</v>
      </c>
      <c r="F1085" t="str">
        <f ca="1">LOOKUP(LESSON_CHOOSE!D1084,TEACHER!A:A,TEACHER!B:B)</f>
        <v>Алтангэрэл</v>
      </c>
    </row>
    <row r="1086" spans="1:6">
      <c r="A1086" s="14" t="str" cm="1">
        <f t="array" aca="1" ref="A1086" ca="1">INDEX(STUDENT!A:A,RANDBETWEEN(2,COUNTA(STUDENT!A:A)))</f>
        <v>B241940214</v>
      </c>
      <c r="B1086" t="str">
        <f ca="1">LOOKUP(LESSON_CHOOSE!B1085,STUDENT!A:A, STUDENT!C:C)</f>
        <v>Төгөлдөр</v>
      </c>
      <c r="C1086" t="str">
        <f ca="1">INDEX(LESSON!A:A, RANDBETWEEN(2, COUNTA(LESSON!A:A)))</f>
        <v>F.ITA109</v>
      </c>
      <c r="D1086" t="str">
        <f ca="1">LOOKUP(LESSON_CHOOSE!C1085, LESSON!A:A,LESSON!B:B)</f>
        <v>Хэл ярианы соёл</v>
      </c>
      <c r="E1086" t="str">
        <f ca="1">INDEX(TEACHER!A:A, RANDBETWEEN(2, COUNTA(TEACHER!A:A)))</f>
        <v>F.IT43</v>
      </c>
      <c r="F1086" t="str">
        <f ca="1">LOOKUP(LESSON_CHOOSE!D1085,TEACHER!A:A,TEACHER!B:B)</f>
        <v>Аминхүсэл</v>
      </c>
    </row>
    <row r="1087" spans="1:6">
      <c r="A1087" s="14" t="str" cm="1">
        <f t="array" aca="1" ref="A1087" ca="1">INDEX(STUDENT!A:A,RANDBETWEEN(2,COUNTA(STUDENT!A:A)))</f>
        <v>B241940073</v>
      </c>
      <c r="B1087" t="str">
        <f ca="1">LOOKUP(LESSON_CHOOSE!B1086,STUDENT!A:A, STUDENT!C:C)</f>
        <v>Ананд</v>
      </c>
      <c r="C1087" t="str">
        <f ca="1">INDEX(LESSON!A:A, RANDBETWEEN(2, COUNTA(LESSON!A:A)))</f>
        <v>F.ITA138</v>
      </c>
      <c r="D1087" t="str">
        <f ca="1">LOOKUP(LESSON_CHOOSE!C1086, LESSON!A:A,LESSON!B:B)</f>
        <v>Хүний хөгжил</v>
      </c>
      <c r="E1087" t="str">
        <f ca="1">INDEX(TEACHER!A:A, RANDBETWEEN(2, COUNTA(TEACHER!A:A)))</f>
        <v>F.IT44</v>
      </c>
      <c r="F1087" t="str">
        <f ca="1">LOOKUP(LESSON_CHOOSE!D1086,TEACHER!A:A,TEACHER!B:B)</f>
        <v>Гантулга</v>
      </c>
    </row>
    <row r="1088" spans="1:6">
      <c r="A1088" s="14" t="str" cm="1">
        <f t="array" aca="1" ref="A1088" ca="1">INDEX(STUDENT!A:A,RANDBETWEEN(2,COUNTA(STUDENT!A:A)))</f>
        <v>B241940238</v>
      </c>
      <c r="B1088" t="str">
        <f ca="1">LOOKUP(LESSON_CHOOSE!B1087,STUDENT!A:A, STUDENT!C:C)</f>
        <v>Ганзориг</v>
      </c>
      <c r="C1088" t="str">
        <f ca="1">INDEX(LESSON!A:A, RANDBETWEEN(2, COUNTA(LESSON!A:A)))</f>
        <v>F.ITA113</v>
      </c>
      <c r="D1088" t="str">
        <f ca="1">LOOKUP(LESSON_CHOOSE!C1087, LESSON!A:A,LESSON!B:B)</f>
        <v>Веб зохиомж</v>
      </c>
      <c r="E1088" t="str">
        <f ca="1">INDEX(TEACHER!A:A, RANDBETWEEN(2, COUNTA(TEACHER!A:A)))</f>
        <v>F.IT04</v>
      </c>
      <c r="F1088" t="str">
        <f ca="1">LOOKUP(LESSON_CHOOSE!D1087,TEACHER!A:A,TEACHER!B:B)</f>
        <v>Адьяасүрэн</v>
      </c>
    </row>
    <row r="1089" spans="1:6">
      <c r="A1089" s="14" t="str" cm="1">
        <f t="array" aca="1" ref="A1089" ca="1">INDEX(STUDENT!A:A,RANDBETWEEN(2,COUNTA(STUDENT!A:A)))</f>
        <v>B241940050</v>
      </c>
      <c r="B1089" t="str">
        <f ca="1">LOOKUP(LESSON_CHOOSE!B1088,STUDENT!A:A, STUDENT!C:C)</f>
        <v>Азжаргал</v>
      </c>
      <c r="C1089" t="str">
        <f ca="1">INDEX(LESSON!A:A, RANDBETWEEN(2, COUNTA(LESSON!A:A)))</f>
        <v>F.ITA115</v>
      </c>
      <c r="D1089" t="str">
        <f ca="1">LOOKUP(LESSON_CHOOSE!C1088, LESSON!A:A,LESSON!B:B)</f>
        <v>Хүний хөгжил</v>
      </c>
      <c r="E1089" t="str">
        <f ca="1">INDEX(TEACHER!A:A, RANDBETWEEN(2, COUNTA(TEACHER!A:A)))</f>
        <v>F.IT47</v>
      </c>
      <c r="F1089" t="str">
        <f ca="1">LOOKUP(LESSON_CHOOSE!D1088,TEACHER!A:A,TEACHER!B:B)</f>
        <v>Эрдэнэчимэг</v>
      </c>
    </row>
    <row r="1090" spans="1:6">
      <c r="A1090" s="14" t="str" cm="1">
        <f t="array" aca="1" ref="A1090" ca="1">INDEX(STUDENT!A:A,RANDBETWEEN(2,COUNTA(STUDENT!A:A)))</f>
        <v>B241940027</v>
      </c>
      <c r="B1090" t="str">
        <f ca="1">LOOKUP(LESSON_CHOOSE!B1089,STUDENT!A:A, STUDENT!C:C)</f>
        <v>Азбаяр</v>
      </c>
      <c r="C1090" t="str">
        <f ca="1">INDEX(LESSON!A:A, RANDBETWEEN(2, COUNTA(LESSON!A:A)))</f>
        <v>F.ITA124</v>
      </c>
      <c r="D1090" t="str">
        <f ca="1">LOOKUP(LESSON_CHOOSE!C1089, LESSON!A:A,LESSON!B:B)</f>
        <v>Үйлдлийн систем</v>
      </c>
      <c r="E1090" t="str">
        <f ca="1">INDEX(TEACHER!A:A, RANDBETWEEN(2, COUNTA(TEACHER!A:A)))</f>
        <v>F.IT48</v>
      </c>
      <c r="F1090" t="str">
        <f ca="1">LOOKUP(LESSON_CHOOSE!D1089,TEACHER!A:A,TEACHER!B:B)</f>
        <v>Лхагвасүрэн</v>
      </c>
    </row>
    <row r="1091" spans="1:6">
      <c r="A1091" s="14" t="str" cm="1">
        <f t="array" aca="1" ref="A1091" ca="1">INDEX(STUDENT!A:A,RANDBETWEEN(2,COUNTA(STUDENT!A:A)))</f>
        <v>B241940239</v>
      </c>
      <c r="B1091" t="str">
        <f ca="1">LOOKUP(LESSON_CHOOSE!B1090,STUDENT!A:A, STUDENT!C:C)</f>
        <v>Ариунзаяа</v>
      </c>
      <c r="C1091" t="str">
        <f ca="1">INDEX(LESSON!A:A, RANDBETWEEN(2, COUNTA(LESSON!A:A)))</f>
        <v>F.ITA135</v>
      </c>
      <c r="D1091" t="str">
        <f ca="1">LOOKUP(LESSON_CHOOSE!C1090, LESSON!A:A,LESSON!B:B)</f>
        <v>Харилцааны англи хэл</v>
      </c>
      <c r="E1091" t="str">
        <f ca="1">INDEX(TEACHER!A:A, RANDBETWEEN(2, COUNTA(TEACHER!A:A)))</f>
        <v>F.IT01</v>
      </c>
      <c r="F1091" t="str">
        <f ca="1">LOOKUP(LESSON_CHOOSE!D1090,TEACHER!A:A,TEACHER!B:B)</f>
        <v>Анар</v>
      </c>
    </row>
    <row r="1092" spans="1:6">
      <c r="A1092" s="14" t="str" cm="1">
        <f t="array" aca="1" ref="A1092" ca="1">INDEX(STUDENT!A:A,RANDBETWEEN(2,COUNTA(STUDENT!A:A)))</f>
        <v>B241940462</v>
      </c>
      <c r="B1092" t="str">
        <f ca="1">LOOKUP(LESSON_CHOOSE!B1091,STUDENT!A:A, STUDENT!C:C)</f>
        <v>Мөнхтулга</v>
      </c>
      <c r="C1092" t="str">
        <f ca="1">INDEX(LESSON!A:A, RANDBETWEEN(2, COUNTA(LESSON!A:A)))</f>
        <v>F.ITA112</v>
      </c>
      <c r="D1092" t="str">
        <f ca="1">LOOKUP(LESSON_CHOOSE!C1091, LESSON!A:A,LESSON!B:B)</f>
        <v>Мэргэжлийн удиртгал</v>
      </c>
      <c r="E1092" t="str">
        <f ca="1">INDEX(TEACHER!A:A, RANDBETWEEN(2, COUNTA(TEACHER!A:A)))</f>
        <v>F.IT43</v>
      </c>
      <c r="F1092" t="str">
        <f ca="1">LOOKUP(LESSON_CHOOSE!D1091,TEACHER!A:A,TEACHER!B:B)</f>
        <v>Лхагвасүрэн</v>
      </c>
    </row>
    <row r="1093" spans="1:6">
      <c r="A1093" s="14" t="str" cm="1">
        <f t="array" aca="1" ref="A1093" ca="1">INDEX(STUDENT!A:A,RANDBETWEEN(2,COUNTA(STUDENT!A:A)))</f>
        <v>B241940282</v>
      </c>
      <c r="B1093" t="str">
        <f ca="1">LOOKUP(LESSON_CHOOSE!B1092,STUDENT!A:A, STUDENT!C:C)</f>
        <v>Анхил</v>
      </c>
      <c r="C1093" t="str">
        <f ca="1">INDEX(LESSON!A:A, RANDBETWEEN(2, COUNTA(LESSON!A:A)))</f>
        <v>F.ITA140</v>
      </c>
      <c r="D1093" t="str">
        <f ca="1">LOOKUP(LESSON_CHOOSE!C1092, LESSON!A:A,LESSON!B:B)</f>
        <v>Физик I</v>
      </c>
      <c r="E1093" t="str">
        <f ca="1">INDEX(TEACHER!A:A, RANDBETWEEN(2, COUNTA(TEACHER!A:A)))</f>
        <v>F.IT03</v>
      </c>
      <c r="F1093" t="str">
        <f ca="1">LOOKUP(LESSON_CHOOSE!D1092,TEACHER!A:A,TEACHER!B:B)</f>
        <v>Энхриймаа</v>
      </c>
    </row>
    <row r="1094" spans="1:6">
      <c r="A1094" s="14" t="str" cm="1">
        <f t="array" aca="1" ref="A1094" ca="1">INDEX(STUDENT!A:A,RANDBETWEEN(2,COUNTA(STUDENT!A:A)))</f>
        <v>B241940017</v>
      </c>
      <c r="B1094" t="str">
        <f ca="1">LOOKUP(LESSON_CHOOSE!B1093,STUDENT!A:A, STUDENT!C:C)</f>
        <v>Түвшинбаяр</v>
      </c>
      <c r="C1094" t="str">
        <f ca="1">INDEX(LESSON!A:A, RANDBETWEEN(2, COUNTA(LESSON!A:A)))</f>
        <v>F.ITA141</v>
      </c>
      <c r="D1094" t="str">
        <f ca="1">LOOKUP(LESSON_CHOOSE!C1093, LESSON!A:A,LESSON!B:B)</f>
        <v>Танилцах дадлага</v>
      </c>
      <c r="E1094" t="str">
        <f ca="1">INDEX(TEACHER!A:A, RANDBETWEEN(2, COUNTA(TEACHER!A:A)))</f>
        <v>F.IT14</v>
      </c>
      <c r="F1094" t="str">
        <f ca="1">LOOKUP(LESSON_CHOOSE!D1093,TEACHER!A:A,TEACHER!B:B)</f>
        <v>Анар</v>
      </c>
    </row>
    <row r="1095" spans="1:6">
      <c r="A1095" s="14" t="str" cm="1">
        <f t="array" aca="1" ref="A1095" ca="1">INDEX(STUDENT!A:A,RANDBETWEEN(2,COUNTA(STUDENT!A:A)))</f>
        <v>B241940093</v>
      </c>
      <c r="B1095" t="str">
        <f ca="1">LOOKUP(LESSON_CHOOSE!B1094,STUDENT!A:A, STUDENT!C:C)</f>
        <v>Анхил</v>
      </c>
      <c r="C1095" t="str">
        <f ca="1">INDEX(LESSON!A:A, RANDBETWEEN(2, COUNTA(LESSON!A:A)))</f>
        <v>F.ITA120</v>
      </c>
      <c r="D1095" t="str">
        <f ca="1">LOOKUP(LESSON_CHOOSE!C1094, LESSON!A:A,LESSON!B:B)</f>
        <v>Үйлдлийн систем</v>
      </c>
      <c r="E1095" t="str">
        <f ca="1">INDEX(TEACHER!A:A, RANDBETWEEN(2, COUNTA(TEACHER!A:A)))</f>
        <v>F.IT45</v>
      </c>
      <c r="F1095" t="str">
        <f ca="1">LOOKUP(LESSON_CHOOSE!D1094,TEACHER!A:A,TEACHER!B:B)</f>
        <v>Ариунзаяа</v>
      </c>
    </row>
    <row r="1096" spans="1:6">
      <c r="A1096" s="14" t="str" cm="1">
        <f t="array" aca="1" ref="A1096" ca="1">INDEX(STUDENT!A:A,RANDBETWEEN(2,COUNTA(STUDENT!A:A)))</f>
        <v>B241940110</v>
      </c>
      <c r="B1096" t="str">
        <f ca="1">LOOKUP(LESSON_CHOOSE!B1095,STUDENT!A:A, STUDENT!C:C)</f>
        <v>Ганзориг</v>
      </c>
      <c r="C1096" t="str">
        <f ca="1">INDEX(LESSON!A:A, RANDBETWEEN(2, COUNTA(LESSON!A:A)))</f>
        <v>F.ITA106</v>
      </c>
      <c r="D1096" t="str">
        <f ca="1">LOOKUP(LESSON_CHOOSE!C1095, LESSON!A:A,LESSON!B:B)</f>
        <v>Төслийн менежмент</v>
      </c>
      <c r="E1096" t="str">
        <f ca="1">INDEX(TEACHER!A:A, RANDBETWEEN(2, COUNTA(TEACHER!A:A)))</f>
        <v>F.IT39</v>
      </c>
      <c r="F1096" t="str">
        <f ca="1">LOOKUP(LESSON_CHOOSE!D1095,TEACHER!A:A,TEACHER!B:B)</f>
        <v>Хүслэн</v>
      </c>
    </row>
    <row r="1097" spans="1:6">
      <c r="A1097" s="14" t="str" cm="1">
        <f t="array" aca="1" ref="A1097" ca="1">INDEX(STUDENT!A:A,RANDBETWEEN(2,COUNTA(STUDENT!A:A)))</f>
        <v>B241940415</v>
      </c>
      <c r="B1097" t="str">
        <f ca="1">LOOKUP(LESSON_CHOOSE!B1096,STUDENT!A:A, STUDENT!C:C)</f>
        <v>Болд</v>
      </c>
      <c r="C1097" t="str">
        <f ca="1">INDEX(LESSON!A:A, RANDBETWEEN(2, COUNTA(LESSON!A:A)))</f>
        <v>F.ITA116</v>
      </c>
      <c r="D1097" t="str">
        <f ca="1">LOOKUP(LESSON_CHOOSE!C1096, LESSON!A:A,LESSON!B:B)</f>
        <v>Бакалаврын дипломын төсөл</v>
      </c>
      <c r="E1097" t="str">
        <f ca="1">INDEX(TEACHER!A:A, RANDBETWEEN(2, COUNTA(TEACHER!A:A)))</f>
        <v>F.IT31</v>
      </c>
      <c r="F1097" t="str">
        <f ca="1">LOOKUP(LESSON_CHOOSE!D1096,TEACHER!A:A,TEACHER!B:B)</f>
        <v>Мөнх-Эрдэнэ</v>
      </c>
    </row>
    <row r="1098" spans="1:6">
      <c r="A1098" s="14" t="str" cm="1">
        <f t="array" aca="1" ref="A1098" ca="1">INDEX(STUDENT!A:A,RANDBETWEEN(2,COUNTA(STUDENT!A:A)))</f>
        <v>B241940309</v>
      </c>
      <c r="B1098" t="str">
        <f ca="1">LOOKUP(LESSON_CHOOSE!B1097,STUDENT!A:A, STUDENT!C:C)</f>
        <v>Энхжин</v>
      </c>
      <c r="C1098" t="str">
        <f ca="1">INDEX(LESSON!A:A, RANDBETWEEN(2, COUNTA(LESSON!A:A)))</f>
        <v>F.ITA124</v>
      </c>
      <c r="D1098" t="str">
        <f ca="1">LOOKUP(LESSON_CHOOSE!C1097, LESSON!A:A,LESSON!B:B)</f>
        <v>Төслийн менежмент</v>
      </c>
      <c r="E1098" t="str">
        <f ca="1">INDEX(TEACHER!A:A, RANDBETWEEN(2, COUNTA(TEACHER!A:A)))</f>
        <v>F.IT01</v>
      </c>
      <c r="F1098" t="str">
        <f ca="1">LOOKUP(LESSON_CHOOSE!D1097,TEACHER!A:A,TEACHER!B:B)</f>
        <v>Анар</v>
      </c>
    </row>
    <row r="1099" spans="1:6">
      <c r="A1099" s="14" t="str" cm="1">
        <f t="array" aca="1" ref="A1099" ca="1">INDEX(STUDENT!A:A,RANDBETWEEN(2,COUNTA(STUDENT!A:A)))</f>
        <v>B241940284</v>
      </c>
      <c r="B1099" t="str">
        <f ca="1">LOOKUP(LESSON_CHOOSE!B1098,STUDENT!A:A, STUDENT!C:C)</f>
        <v>Халиунаа</v>
      </c>
      <c r="C1099" t="str">
        <f ca="1">INDEX(LESSON!A:A, RANDBETWEEN(2, COUNTA(LESSON!A:A)))</f>
        <v>F.ITA132</v>
      </c>
      <c r="D1099" t="str">
        <f ca="1">LOOKUP(LESSON_CHOOSE!C1098, LESSON!A:A,LESSON!B:B)</f>
        <v>Өгөгдлийн бүтэц ба алгоритм</v>
      </c>
      <c r="E1099" t="str">
        <f ca="1">INDEX(TEACHER!A:A, RANDBETWEEN(2, COUNTA(TEACHER!A:A)))</f>
        <v>F.IT24</v>
      </c>
      <c r="F1099" t="str">
        <f ca="1">LOOKUP(LESSON_CHOOSE!D1098,TEACHER!A:A,TEACHER!B:B)</f>
        <v>Лхагвасүрэн</v>
      </c>
    </row>
    <row r="1100" spans="1:6">
      <c r="A1100" s="14" t="str" cm="1">
        <f t="array" aca="1" ref="A1100" ca="1">INDEX(STUDENT!A:A,RANDBETWEEN(2,COUNTA(STUDENT!A:A)))</f>
        <v>B241940231</v>
      </c>
      <c r="B1100" t="str">
        <f ca="1">LOOKUP(LESSON_CHOOSE!B1099,STUDENT!A:A, STUDENT!C:C)</f>
        <v>Бат-Эрдэнэ</v>
      </c>
      <c r="C1100" t="str">
        <f ca="1">INDEX(LESSON!A:A, RANDBETWEEN(2, COUNTA(LESSON!A:A)))</f>
        <v>F.ITA135</v>
      </c>
      <c r="D1100" t="str">
        <f ca="1">LOOKUP(LESSON_CHOOSE!C1099, LESSON!A:A,LESSON!B:B)</f>
        <v>Мэдээллийн технологийн төсөл I</v>
      </c>
      <c r="E1100" t="str">
        <f ca="1">INDEX(TEACHER!A:A, RANDBETWEEN(2, COUNTA(TEACHER!A:A)))</f>
        <v>F.IT45</v>
      </c>
      <c r="F1100" t="str">
        <f ca="1">LOOKUP(LESSON_CHOOSE!D1099,TEACHER!A:A,TEACHER!B:B)</f>
        <v>Тэмүүжин</v>
      </c>
    </row>
    <row r="1101" spans="1:6">
      <c r="A1101" s="14" t="str" cm="1">
        <f t="array" aca="1" ref="A1101" ca="1">INDEX(STUDENT!A:A,RANDBETWEEN(2,COUNTA(STUDENT!A:A)))</f>
        <v>B241940053</v>
      </c>
      <c r="B1101" t="str">
        <f ca="1">LOOKUP(LESSON_CHOOSE!B1100,STUDENT!A:A, STUDENT!C:C)</f>
        <v>Цогтжаргал</v>
      </c>
      <c r="C1101" t="str">
        <f ca="1">INDEX(LESSON!A:A, RANDBETWEEN(2, COUNTA(LESSON!A:A)))</f>
        <v>F.ITA142</v>
      </c>
      <c r="D1101" t="str">
        <f ca="1">LOOKUP(LESSON_CHOOSE!C1100, LESSON!A:A,LESSON!B:B)</f>
        <v>Үйлдлийн систем</v>
      </c>
      <c r="E1101" t="str">
        <f ca="1">INDEX(TEACHER!A:A, RANDBETWEEN(2, COUNTA(TEACHER!A:A)))</f>
        <v>F.IT18</v>
      </c>
      <c r="F1101" t="str">
        <f ca="1">LOOKUP(LESSON_CHOOSE!D1100,TEACHER!A:A,TEACHER!B:B)</f>
        <v>Анар</v>
      </c>
    </row>
    <row r="1102" spans="1:6">
      <c r="A1102" s="14" t="str" cm="1">
        <f t="array" aca="1" ref="A1102" ca="1">INDEX(STUDENT!A:A,RANDBETWEEN(2,COUNTA(STUDENT!A:A)))</f>
        <v>B241940119</v>
      </c>
      <c r="B1102" t="str">
        <f ca="1">LOOKUP(LESSON_CHOOSE!B1101,STUDENT!A:A, STUDENT!C:C)</f>
        <v>Пүрэвсүрэн</v>
      </c>
      <c r="C1102" t="str">
        <f ca="1">INDEX(LESSON!A:A, RANDBETWEEN(2, COUNTA(LESSON!A:A)))</f>
        <v>F.ITA113</v>
      </c>
      <c r="D1102" t="str">
        <f ca="1">LOOKUP(LESSON_CHOOSE!C1101, LESSON!A:A,LESSON!B:B)</f>
        <v>Гамшгаас хамгаалах менежмент</v>
      </c>
      <c r="E1102" t="str">
        <f ca="1">INDEX(TEACHER!A:A, RANDBETWEEN(2, COUNTA(TEACHER!A:A)))</f>
        <v>F.IT23</v>
      </c>
      <c r="F1102" t="str">
        <f ca="1">LOOKUP(LESSON_CHOOSE!D1101,TEACHER!A:A,TEACHER!B:B)</f>
        <v>Гантулга</v>
      </c>
    </row>
    <row r="1103" spans="1:6">
      <c r="A1103" s="14" t="str" cm="1">
        <f t="array" aca="1" ref="A1103" ca="1">INDEX(STUDENT!A:A,RANDBETWEEN(2,COUNTA(STUDENT!A:A)))</f>
        <v>B241940155</v>
      </c>
      <c r="B1103" t="str">
        <f ca="1">LOOKUP(LESSON_CHOOSE!B1102,STUDENT!A:A, STUDENT!C:C)</f>
        <v>Хулан</v>
      </c>
      <c r="C1103" t="str">
        <f ca="1">INDEX(LESSON!A:A, RANDBETWEEN(2, COUNTA(LESSON!A:A)))</f>
        <v>F.ITA124</v>
      </c>
      <c r="D1103" t="str">
        <f ca="1">LOOKUP(LESSON_CHOOSE!C1102, LESSON!A:A,LESSON!B:B)</f>
        <v>Хиймэл оюун ухааны үндэс</v>
      </c>
      <c r="E1103" t="str">
        <f ca="1">INDEX(TEACHER!A:A, RANDBETWEEN(2, COUNTA(TEACHER!A:A)))</f>
        <v>F.IT47</v>
      </c>
      <c r="F1103" t="str">
        <f ca="1">LOOKUP(LESSON_CHOOSE!D1102,TEACHER!A:A,TEACHER!B:B)</f>
        <v>Соёл-Эрдэнэ</v>
      </c>
    </row>
    <row r="1104" spans="1:6">
      <c r="A1104" s="14" t="str" cm="1">
        <f t="array" aca="1" ref="A1104" ca="1">INDEX(STUDENT!A:A,RANDBETWEEN(2,COUNTA(STUDENT!A:A)))</f>
        <v>B241940076</v>
      </c>
      <c r="B1104" t="str">
        <f ca="1">LOOKUP(LESSON_CHOOSE!B1103,STUDENT!A:A, STUDENT!C:C)</f>
        <v>Пүрэвсүрэн</v>
      </c>
      <c r="C1104" t="str">
        <f ca="1">INDEX(LESSON!A:A, RANDBETWEEN(2, COUNTA(LESSON!A:A)))</f>
        <v>F.ITA131</v>
      </c>
      <c r="D1104" t="str">
        <f ca="1">LOOKUP(LESSON_CHOOSE!C1103, LESSON!A:A,LESSON!B:B)</f>
        <v>Физик I</v>
      </c>
      <c r="E1104" t="str">
        <f ca="1">INDEX(TEACHER!A:A, RANDBETWEEN(2, COUNTA(TEACHER!A:A)))</f>
        <v>F.IT27</v>
      </c>
      <c r="F1104" t="str">
        <f ca="1">LOOKUP(LESSON_CHOOSE!D1103,TEACHER!A:A,TEACHER!B:B)</f>
        <v>Ананд</v>
      </c>
    </row>
    <row r="1105" spans="1:6">
      <c r="A1105" s="14" t="str" cm="1">
        <f t="array" aca="1" ref="A1105" ca="1">INDEX(STUDENT!A:A,RANDBETWEEN(2,COUNTA(STUDENT!A:A)))</f>
        <v>B241940284</v>
      </c>
      <c r="B1105" t="str">
        <f ca="1">LOOKUP(LESSON_CHOOSE!B1104,STUDENT!A:A, STUDENT!C:C)</f>
        <v>Элбэг</v>
      </c>
      <c r="C1105" t="str">
        <f ca="1">INDEX(LESSON!A:A, RANDBETWEEN(2, COUNTA(LESSON!A:A)))</f>
        <v>F.ITA139</v>
      </c>
      <c r="D1105" t="str">
        <f ca="1">LOOKUP(LESSON_CHOOSE!C1104, LESSON!A:A,LESSON!B:B)</f>
        <v>Үйлдлийн систем</v>
      </c>
      <c r="E1105" t="str">
        <f ca="1">INDEX(TEACHER!A:A, RANDBETWEEN(2, COUNTA(TEACHER!A:A)))</f>
        <v>F.IT43</v>
      </c>
      <c r="F1105" t="str">
        <f ca="1">LOOKUP(LESSON_CHOOSE!D1104,TEACHER!A:A,TEACHER!B:B)</f>
        <v>Лхагвасүрэн</v>
      </c>
    </row>
    <row r="1106" spans="1:6">
      <c r="A1106" s="14" t="str" cm="1">
        <f t="array" aca="1" ref="A1106" ca="1">INDEX(STUDENT!A:A,RANDBETWEEN(2,COUNTA(STUDENT!A:A)))</f>
        <v>B241940397</v>
      </c>
      <c r="B1106" t="str">
        <f ca="1">LOOKUP(LESSON_CHOOSE!B1105,STUDENT!A:A, STUDENT!C:C)</f>
        <v>Оюун Эрдэнэ</v>
      </c>
      <c r="C1106" t="str">
        <f ca="1">INDEX(LESSON!A:A, RANDBETWEEN(2, COUNTA(LESSON!A:A)))</f>
        <v>F.ITA130</v>
      </c>
      <c r="D1106" t="str">
        <f ca="1">LOOKUP(LESSON_CHOOSE!C1105, LESSON!A:A,LESSON!B:B)</f>
        <v>Харилцааны англи хэл</v>
      </c>
      <c r="E1106" t="str">
        <f ca="1">INDEX(TEACHER!A:A, RANDBETWEEN(2, COUNTA(TEACHER!A:A)))</f>
        <v>F.IT28</v>
      </c>
      <c r="F1106" t="str">
        <f ca="1">LOOKUP(LESSON_CHOOSE!D1105,TEACHER!A:A,TEACHER!B:B)</f>
        <v>Гантулга</v>
      </c>
    </row>
    <row r="1107" spans="1:6">
      <c r="A1107" s="14" t="str" cm="1">
        <f t="array" aca="1" ref="A1107" ca="1">INDEX(STUDENT!A:A,RANDBETWEEN(2,COUNTA(STUDENT!A:A)))</f>
        <v>B241940170</v>
      </c>
      <c r="B1107" t="str">
        <f ca="1">LOOKUP(LESSON_CHOOSE!B1106,STUDENT!A:A, STUDENT!C:C)</f>
        <v>Эрдэнэчимэг</v>
      </c>
      <c r="C1107" t="str">
        <f ca="1">INDEX(LESSON!A:A, RANDBETWEEN(2, COUNTA(LESSON!A:A)))</f>
        <v>F.ITA139</v>
      </c>
      <c r="D1107" t="str">
        <f ca="1">LOOKUP(LESSON_CHOOSE!C1106, LESSON!A:A,LESSON!B:B)</f>
        <v>Үйлдвэрлэлийн дадлага</v>
      </c>
      <c r="E1107" t="str">
        <f ca="1">INDEX(TEACHER!A:A, RANDBETWEEN(2, COUNTA(TEACHER!A:A)))</f>
        <v>F.IT24</v>
      </c>
      <c r="F1107" t="str">
        <f ca="1">LOOKUP(LESSON_CHOOSE!D1106,TEACHER!A:A,TEACHER!B:B)</f>
        <v>Аминхүсэл</v>
      </c>
    </row>
    <row r="1108" spans="1:6">
      <c r="A1108" s="14" t="str" cm="1">
        <f t="array" aca="1" ref="A1108" ca="1">INDEX(STUDENT!A:A,RANDBETWEEN(2,COUNTA(STUDENT!A:A)))</f>
        <v>B241940269</v>
      </c>
      <c r="B1108" t="str">
        <f ca="1">LOOKUP(LESSON_CHOOSE!B1107,STUDENT!A:A, STUDENT!C:C)</f>
        <v>Тэмүүжин</v>
      </c>
      <c r="C1108" t="str">
        <f ca="1">INDEX(LESSON!A:A, RANDBETWEEN(2, COUNTA(LESSON!A:A)))</f>
        <v>F.ITA128</v>
      </c>
      <c r="D1108" t="str">
        <f ca="1">LOOKUP(LESSON_CHOOSE!C1107, LESSON!A:A,LESSON!B:B)</f>
        <v>Харилцааны англи хэл</v>
      </c>
      <c r="E1108" t="str">
        <f ca="1">INDEX(TEACHER!A:A, RANDBETWEEN(2, COUNTA(TEACHER!A:A)))</f>
        <v>F.IT23</v>
      </c>
      <c r="F1108" t="str">
        <f ca="1">LOOKUP(LESSON_CHOOSE!D1107,TEACHER!A:A,TEACHER!B:B)</f>
        <v>Цогтжаргал</v>
      </c>
    </row>
    <row r="1109" spans="1:6">
      <c r="A1109" s="14" t="str" cm="1">
        <f t="array" aca="1" ref="A1109" ca="1">INDEX(STUDENT!A:A,RANDBETWEEN(2,COUNTA(STUDENT!A:A)))</f>
        <v>B241940073</v>
      </c>
      <c r="B1109" t="str">
        <f ca="1">LOOKUP(LESSON_CHOOSE!B1108,STUDENT!A:A, STUDENT!C:C)</f>
        <v>Төгөлдөр</v>
      </c>
      <c r="C1109" t="str">
        <f ca="1">INDEX(LESSON!A:A, RANDBETWEEN(2, COUNTA(LESSON!A:A)))</f>
        <v>F.ITA118</v>
      </c>
      <c r="D1109" t="str">
        <f ca="1">LOOKUP(LESSON_CHOOSE!C1108, LESSON!A:A,LESSON!B:B)</f>
        <v>Шинжлэх ухаан технологийн англи хэл</v>
      </c>
      <c r="E1109" t="str">
        <f ca="1">INDEX(TEACHER!A:A, RANDBETWEEN(2, COUNTA(TEACHER!A:A)))</f>
        <v>F.IT40</v>
      </c>
      <c r="F1109" t="str">
        <f ca="1">LOOKUP(LESSON_CHOOSE!D1108,TEACHER!A:A,TEACHER!B:B)</f>
        <v>Элбэг</v>
      </c>
    </row>
    <row r="1110" spans="1:6">
      <c r="A1110" s="14" t="str" cm="1">
        <f t="array" aca="1" ref="A1110" ca="1">INDEX(STUDENT!A:A,RANDBETWEEN(2,COUNTA(STUDENT!A:A)))</f>
        <v>B241940446</v>
      </c>
      <c r="B1110" t="str">
        <f ca="1">LOOKUP(LESSON_CHOOSE!B1109,STUDENT!A:A, STUDENT!C:C)</f>
        <v>Гантулга</v>
      </c>
      <c r="C1110" t="str">
        <f ca="1">INDEX(LESSON!A:A, RANDBETWEEN(2, COUNTA(LESSON!A:A)))</f>
        <v>F.ITA115</v>
      </c>
      <c r="D1110" t="str">
        <f ca="1">LOOKUP(LESSON_CHOOSE!C1109, LESSON!A:A,LESSON!B:B)</f>
        <v>Системийн шинжилгээ ба зохиомж</v>
      </c>
      <c r="E1110" t="str">
        <f ca="1">INDEX(TEACHER!A:A, RANDBETWEEN(2, COUNTA(TEACHER!A:A)))</f>
        <v>F.IT37</v>
      </c>
      <c r="F1110" t="str">
        <f ca="1">LOOKUP(LESSON_CHOOSE!D1109,TEACHER!A:A,TEACHER!B:B)</f>
        <v>Элбэг</v>
      </c>
    </row>
    <row r="1111" spans="1:6">
      <c r="A1111" s="14" t="str" cm="1">
        <f t="array" aca="1" ref="A1111" ca="1">INDEX(STUDENT!A:A,RANDBETWEEN(2,COUNTA(STUDENT!A:A)))</f>
        <v>B241940111</v>
      </c>
      <c r="B1111" t="str">
        <f ca="1">LOOKUP(LESSON_CHOOSE!B1110,STUDENT!A:A, STUDENT!C:C)</f>
        <v>Энхтөр</v>
      </c>
      <c r="C1111" t="str">
        <f ca="1">INDEX(LESSON!A:A, RANDBETWEEN(2, COUNTA(LESSON!A:A)))</f>
        <v>F.ITA128</v>
      </c>
      <c r="D1111" t="str">
        <f ca="1">LOOKUP(LESSON_CHOOSE!C1110, LESSON!A:A,LESSON!B:B)</f>
        <v>Объект хандлагат программчлал</v>
      </c>
      <c r="E1111" t="str">
        <f ca="1">INDEX(TEACHER!A:A, RANDBETWEEN(2, COUNTA(TEACHER!A:A)))</f>
        <v>F.IT16</v>
      </c>
      <c r="F1111" t="str">
        <f ca="1">LOOKUP(LESSON_CHOOSE!D1110,TEACHER!A:A,TEACHER!B:B)</f>
        <v>Мөнх-Эрдэнэ</v>
      </c>
    </row>
    <row r="1112" spans="1:6">
      <c r="A1112" s="14" t="str" cm="1">
        <f t="array" aca="1" ref="A1112" ca="1">INDEX(STUDENT!A:A,RANDBETWEEN(2,COUNTA(STUDENT!A:A)))</f>
        <v>B241940144</v>
      </c>
      <c r="B1112" t="str">
        <f ca="1">LOOKUP(LESSON_CHOOSE!B1111,STUDENT!A:A, STUDENT!C:C)</f>
        <v>Ганзориг</v>
      </c>
      <c r="C1112" t="str">
        <f ca="1">INDEX(LESSON!A:A, RANDBETWEEN(2, COUNTA(LESSON!A:A)))</f>
        <v>F.ITA108</v>
      </c>
      <c r="D1112" t="str">
        <f ca="1">LOOKUP(LESSON_CHOOSE!C1111, LESSON!A:A,LESSON!B:B)</f>
        <v>Хүний хөгжил</v>
      </c>
      <c r="E1112" t="str">
        <f ca="1">INDEX(TEACHER!A:A, RANDBETWEEN(2, COUNTA(TEACHER!A:A)))</f>
        <v>F.IT37</v>
      </c>
      <c r="F1112" t="str">
        <f ca="1">LOOKUP(LESSON_CHOOSE!D1111,TEACHER!A:A,TEACHER!B:B)</f>
        <v>Отгонбаяр</v>
      </c>
    </row>
    <row r="1113" spans="1:6">
      <c r="A1113" s="14" t="str" cm="1">
        <f t="array" aca="1" ref="A1113" ca="1">INDEX(STUDENT!A:A,RANDBETWEEN(2,COUNTA(STUDENT!A:A)))</f>
        <v>B241940180</v>
      </c>
      <c r="B1113" t="str">
        <f ca="1">LOOKUP(LESSON_CHOOSE!B1112,STUDENT!A:A, STUDENT!C:C)</f>
        <v>Пүрэвсамбуу</v>
      </c>
      <c r="C1113" t="str">
        <f ca="1">INDEX(LESSON!A:A, RANDBETWEEN(2, COUNTA(LESSON!A:A)))</f>
        <v>F.ITA108</v>
      </c>
      <c r="D1113" t="str">
        <f ca="1">LOOKUP(LESSON_CHOOSE!C1112, LESSON!A:A,LESSON!B:B)</f>
        <v>Блокчейн технологи</v>
      </c>
      <c r="E1113" t="str">
        <f ca="1">INDEX(TEACHER!A:A, RANDBETWEEN(2, COUNTA(TEACHER!A:A)))</f>
        <v>F.IT43</v>
      </c>
      <c r="F1113" t="str">
        <f ca="1">LOOKUP(LESSON_CHOOSE!D1112,TEACHER!A:A,TEACHER!B:B)</f>
        <v>Аминхүсэл</v>
      </c>
    </row>
    <row r="1114" spans="1:6">
      <c r="A1114" s="14" t="str" cm="1">
        <f t="array" aca="1" ref="A1114" ca="1">INDEX(STUDENT!A:A,RANDBETWEEN(2,COUNTA(STUDENT!A:A)))</f>
        <v>B241940464</v>
      </c>
      <c r="B1114" t="str">
        <f ca="1">LOOKUP(LESSON_CHOOSE!B1113,STUDENT!A:A, STUDENT!C:C)</f>
        <v>Амина</v>
      </c>
      <c r="C1114" t="str">
        <f ca="1">INDEX(LESSON!A:A, RANDBETWEEN(2, COUNTA(LESSON!A:A)))</f>
        <v>F.ITA137</v>
      </c>
      <c r="D1114" t="str">
        <f ca="1">LOOKUP(LESSON_CHOOSE!C1113, LESSON!A:A,LESSON!B:B)</f>
        <v>Компьютерийн сүлжээ</v>
      </c>
      <c r="E1114" t="str">
        <f ca="1">INDEX(TEACHER!A:A, RANDBETWEEN(2, COUNTA(TEACHER!A:A)))</f>
        <v>F.IT22</v>
      </c>
      <c r="F1114" t="str">
        <f ca="1">LOOKUP(LESSON_CHOOSE!D1113,TEACHER!A:A,TEACHER!B:B)</f>
        <v>Ганзориг</v>
      </c>
    </row>
    <row r="1115" spans="1:6">
      <c r="A1115" s="14" t="str" cm="1">
        <f t="array" aca="1" ref="A1115" ca="1">INDEX(STUDENT!A:A,RANDBETWEEN(2,COUNTA(STUDENT!A:A)))</f>
        <v>B241940232</v>
      </c>
      <c r="B1115" t="str">
        <f ca="1">LOOKUP(LESSON_CHOOSE!B1114,STUDENT!A:A, STUDENT!C:C)</f>
        <v>Оюундэлгэр</v>
      </c>
      <c r="C1115" t="str">
        <f ca="1">INDEX(LESSON!A:A, RANDBETWEEN(2, COUNTA(LESSON!A:A)))</f>
        <v>F.ITA142</v>
      </c>
      <c r="D1115" t="str">
        <f ca="1">LOOKUP(LESSON_CHOOSE!C1114, LESSON!A:A,LESSON!B:B)</f>
        <v>Өгөгдлийн тандалт</v>
      </c>
      <c r="E1115" t="str">
        <f ca="1">INDEX(TEACHER!A:A, RANDBETWEEN(2, COUNTA(TEACHER!A:A)))</f>
        <v>F.IT15</v>
      </c>
      <c r="F1115" t="str">
        <f ca="1">LOOKUP(LESSON_CHOOSE!D1114,TEACHER!A:A,TEACHER!B:B)</f>
        <v>Энхтуяа</v>
      </c>
    </row>
    <row r="1116" spans="1:6">
      <c r="A1116" s="14" t="str" cm="1">
        <f t="array" aca="1" ref="A1116" ca="1">INDEX(STUDENT!A:A,RANDBETWEEN(2,COUNTA(STUDENT!A:A)))</f>
        <v>B241940467</v>
      </c>
      <c r="B1116" t="str">
        <f ca="1">LOOKUP(LESSON_CHOOSE!B1115,STUDENT!A:A, STUDENT!C:C)</f>
        <v>Эрдэнэчимэг</v>
      </c>
      <c r="C1116" t="str">
        <f ca="1">INDEX(LESSON!A:A, RANDBETWEEN(2, COUNTA(LESSON!A:A)))</f>
        <v>F.ITA130</v>
      </c>
      <c r="D1116" t="str">
        <f ca="1">LOOKUP(LESSON_CHOOSE!C1115, LESSON!A:A,LESSON!B:B)</f>
        <v>Компьютерийн сүлжээ</v>
      </c>
      <c r="E1116" t="str">
        <f ca="1">INDEX(TEACHER!A:A, RANDBETWEEN(2, COUNTA(TEACHER!A:A)))</f>
        <v>F.IT37</v>
      </c>
      <c r="F1116" t="str">
        <f ca="1">LOOKUP(LESSON_CHOOSE!D1115,TEACHER!A:A,TEACHER!B:B)</f>
        <v>Бат-Эрдэнэ</v>
      </c>
    </row>
    <row r="1117" spans="1:6">
      <c r="A1117" s="14" t="str" cm="1">
        <f t="array" aca="1" ref="A1117" ca="1">INDEX(STUDENT!A:A,RANDBETWEEN(2,COUNTA(STUDENT!A:A)))</f>
        <v>B241940124</v>
      </c>
      <c r="B1117" t="str">
        <f ca="1">LOOKUP(LESSON_CHOOSE!B1116,STUDENT!A:A, STUDENT!C:C)</f>
        <v>Аминхүсэл</v>
      </c>
      <c r="C1117" t="str">
        <f ca="1">INDEX(LESSON!A:A, RANDBETWEEN(2, COUNTA(LESSON!A:A)))</f>
        <v>F.ITA126</v>
      </c>
      <c r="D1117" t="str">
        <f ca="1">LOOKUP(LESSON_CHOOSE!C1116, LESSON!A:A,LESSON!B:B)</f>
        <v>Хүний хөгжил</v>
      </c>
      <c r="E1117" t="str">
        <f ca="1">INDEX(TEACHER!A:A, RANDBETWEEN(2, COUNTA(TEACHER!A:A)))</f>
        <v>F.IT31</v>
      </c>
      <c r="F1117" t="str">
        <f ca="1">LOOKUP(LESSON_CHOOSE!D1116,TEACHER!A:A,TEACHER!B:B)</f>
        <v>Ариунзаяа</v>
      </c>
    </row>
    <row r="1118" spans="1:6">
      <c r="A1118" s="14" t="str" cm="1">
        <f t="array" aca="1" ref="A1118" ca="1">INDEX(STUDENT!A:A,RANDBETWEEN(2,COUNTA(STUDENT!A:A)))</f>
        <v>B241940180</v>
      </c>
      <c r="B1118" t="str">
        <f ca="1">LOOKUP(LESSON_CHOOSE!B1117,STUDENT!A:A, STUDENT!C:C)</f>
        <v>Энхбаяр</v>
      </c>
      <c r="C1118" t="str">
        <f ca="1">INDEX(LESSON!A:A, RANDBETWEEN(2, COUNTA(LESSON!A:A)))</f>
        <v>F.ITA104</v>
      </c>
      <c r="D1118" t="str">
        <f ca="1">LOOKUP(LESSON_CHOOSE!C1117, LESSON!A:A,LESSON!B:B)</f>
        <v>Үйлдвэрлэлийн дадлага</v>
      </c>
      <c r="E1118" t="str">
        <f ca="1">INDEX(TEACHER!A:A, RANDBETWEEN(2, COUNTA(TEACHER!A:A)))</f>
        <v>F.IT04</v>
      </c>
      <c r="F1118" t="str">
        <f ca="1">LOOKUP(LESSON_CHOOSE!D1117,TEACHER!A:A,TEACHER!B:B)</f>
        <v>Эрдэнэчимэг</v>
      </c>
    </row>
    <row r="1119" spans="1:6">
      <c r="A1119" s="14" t="str" cm="1">
        <f t="array" aca="1" ref="A1119" ca="1">INDEX(STUDENT!A:A,RANDBETWEEN(2,COUNTA(STUDENT!A:A)))</f>
        <v>B241940078</v>
      </c>
      <c r="B1119" t="str">
        <f ca="1">LOOKUP(LESSON_CHOOSE!B1118,STUDENT!A:A, STUDENT!C:C)</f>
        <v>Нармандах</v>
      </c>
      <c r="C1119" t="str">
        <f ca="1">INDEX(LESSON!A:A, RANDBETWEEN(2, COUNTA(LESSON!A:A)))</f>
        <v>F.ITA126</v>
      </c>
      <c r="D1119" t="str">
        <f ca="1">LOOKUP(LESSON_CHOOSE!C1118, LESSON!A:A,LESSON!B:B)</f>
        <v>Математик 1B</v>
      </c>
      <c r="E1119" t="str">
        <f ca="1">INDEX(TEACHER!A:A, RANDBETWEEN(2, COUNTA(TEACHER!A:A)))</f>
        <v>F.IT39</v>
      </c>
      <c r="F1119" t="str">
        <f ca="1">LOOKUP(LESSON_CHOOSE!D1118,TEACHER!A:A,TEACHER!B:B)</f>
        <v>Отгонбаяр</v>
      </c>
    </row>
    <row r="1120" spans="1:6">
      <c r="A1120" s="14" t="str" cm="1">
        <f t="array" aca="1" ref="A1120" ca="1">INDEX(STUDENT!A:A,RANDBETWEEN(2,COUNTA(STUDENT!A:A)))</f>
        <v>B241940118</v>
      </c>
      <c r="B1120" t="str">
        <f ca="1">LOOKUP(LESSON_CHOOSE!B1119,STUDENT!A:A, STUDENT!C:C)</f>
        <v>Өсөх-Ирээдүй</v>
      </c>
      <c r="C1120" t="str">
        <f ca="1">INDEX(LESSON!A:A, RANDBETWEEN(2, COUNTA(LESSON!A:A)))</f>
        <v>F.ITA117</v>
      </c>
      <c r="D1120" t="str">
        <f ca="1">LOOKUP(LESSON_CHOOSE!C1119, LESSON!A:A,LESSON!B:B)</f>
        <v>Өгөгдлийн тандалт</v>
      </c>
      <c r="E1120" t="str">
        <f ca="1">INDEX(TEACHER!A:A, RANDBETWEEN(2, COUNTA(TEACHER!A:A)))</f>
        <v>F.IT44</v>
      </c>
      <c r="F1120" t="str">
        <f ca="1">LOOKUP(LESSON_CHOOSE!D1119,TEACHER!A:A,TEACHER!B:B)</f>
        <v>Билгүүн</v>
      </c>
    </row>
    <row r="1121" spans="1:6">
      <c r="A1121" s="14" t="str" cm="1">
        <f t="array" aca="1" ref="A1121" ca="1">INDEX(STUDENT!A:A,RANDBETWEEN(2,COUNTA(STUDENT!A:A)))</f>
        <v>B241940475</v>
      </c>
      <c r="B1121" t="str">
        <f ca="1">LOOKUP(LESSON_CHOOSE!B1120,STUDENT!A:A, STUDENT!C:C)</f>
        <v>Түвшинбаяр</v>
      </c>
      <c r="C1121" t="str">
        <f ca="1">INDEX(LESSON!A:A, RANDBETWEEN(2, COUNTA(LESSON!A:A)))</f>
        <v>F.ITA106</v>
      </c>
      <c r="D1121" t="str">
        <f ca="1">LOOKUP(LESSON_CHOOSE!C1120, LESSON!A:A,LESSON!B:B)</f>
        <v>Инженерчлэлийн эдийн засаг</v>
      </c>
      <c r="E1121" t="str">
        <f ca="1">INDEX(TEACHER!A:A, RANDBETWEEN(2, COUNTA(TEACHER!A:A)))</f>
        <v>F.IT18</v>
      </c>
      <c r="F1121" t="str">
        <f ca="1">LOOKUP(LESSON_CHOOSE!D1120,TEACHER!A:A,TEACHER!B:B)</f>
        <v>Дөлгөөн</v>
      </c>
    </row>
    <row r="1122" spans="1:6">
      <c r="A1122" s="14" t="str" cm="1">
        <f t="array" aca="1" ref="A1122" ca="1">INDEX(STUDENT!A:A,RANDBETWEEN(2,COUNTA(STUDENT!A:A)))</f>
        <v>B241940252</v>
      </c>
      <c r="B1122" t="str">
        <f ca="1">LOOKUP(LESSON_CHOOSE!B1121,STUDENT!A:A, STUDENT!C:C)</f>
        <v>Анар</v>
      </c>
      <c r="C1122" t="str">
        <f ca="1">INDEX(LESSON!A:A, RANDBETWEEN(2, COUNTA(LESSON!A:A)))</f>
        <v>F.ITA137</v>
      </c>
      <c r="D1122" t="str">
        <f ca="1">LOOKUP(LESSON_CHOOSE!C1121, LESSON!A:A,LESSON!B:B)</f>
        <v>Өгөгдлийн сангийн удирдлага</v>
      </c>
      <c r="E1122" t="str">
        <f ca="1">INDEX(TEACHER!A:A, RANDBETWEEN(2, COUNTA(TEACHER!A:A)))</f>
        <v>F.IT13</v>
      </c>
      <c r="F1122" t="str">
        <f ca="1">LOOKUP(LESSON_CHOOSE!D1121,TEACHER!A:A,TEACHER!B:B)</f>
        <v>Мөнхтулга</v>
      </c>
    </row>
    <row r="1123" spans="1:6">
      <c r="A1123" s="14" t="str" cm="1">
        <f t="array" aca="1" ref="A1123" ca="1">INDEX(STUDENT!A:A,RANDBETWEEN(2,COUNTA(STUDENT!A:A)))</f>
        <v>B241940368</v>
      </c>
      <c r="B1123" t="str">
        <f ca="1">LOOKUP(LESSON_CHOOSE!B1122,STUDENT!A:A, STUDENT!C:C)</f>
        <v>Анхбаяр</v>
      </c>
      <c r="C1123" t="str">
        <f ca="1">INDEX(LESSON!A:A, RANDBETWEEN(2, COUNTA(LESSON!A:A)))</f>
        <v>F.ITA110</v>
      </c>
      <c r="D1123" t="str">
        <f ca="1">LOOKUP(LESSON_CHOOSE!C1122, LESSON!A:A,LESSON!B:B)</f>
        <v>Дэвшилтэт программчлал</v>
      </c>
      <c r="E1123" t="str">
        <f ca="1">INDEX(TEACHER!A:A, RANDBETWEEN(2, COUNTA(TEACHER!A:A)))</f>
        <v>F.IT06</v>
      </c>
      <c r="F1123" t="str">
        <f ca="1">LOOKUP(LESSON_CHOOSE!D1122,TEACHER!A:A,TEACHER!B:B)</f>
        <v>Мөнхтулга</v>
      </c>
    </row>
    <row r="1124" spans="1:6">
      <c r="A1124" s="14" t="str" cm="1">
        <f t="array" aca="1" ref="A1124" ca="1">INDEX(STUDENT!A:A,RANDBETWEEN(2,COUNTA(STUDENT!A:A)))</f>
        <v>B241940405</v>
      </c>
      <c r="B1124" t="str">
        <f ca="1">LOOKUP(LESSON_CHOOSE!B1123,STUDENT!A:A, STUDENT!C:C)</f>
        <v>Буянтогтох</v>
      </c>
      <c r="C1124" t="str">
        <f ca="1">INDEX(LESSON!A:A, RANDBETWEEN(2, COUNTA(LESSON!A:A)))</f>
        <v>F.ITA121</v>
      </c>
      <c r="D1124" t="str">
        <f ca="1">LOOKUP(LESSON_CHOOSE!C1123, LESSON!A:A,LESSON!B:B)</f>
        <v>Мобайл технологи</v>
      </c>
      <c r="E1124" t="str">
        <f ca="1">INDEX(TEACHER!A:A, RANDBETWEEN(2, COUNTA(TEACHER!A:A)))</f>
        <v>F.IT23</v>
      </c>
      <c r="F1124" t="str">
        <f ca="1">LOOKUP(LESSON_CHOOSE!D1123,TEACHER!A:A,TEACHER!B:B)</f>
        <v>Мөнхтулга</v>
      </c>
    </row>
    <row r="1125" spans="1:6">
      <c r="A1125" s="14" t="str" cm="1">
        <f t="array" aca="1" ref="A1125" ca="1">INDEX(STUDENT!A:A,RANDBETWEEN(2,COUNTA(STUDENT!A:A)))</f>
        <v>B241940484</v>
      </c>
      <c r="B1125" t="str">
        <f ca="1">LOOKUP(LESSON_CHOOSE!B1124,STUDENT!A:A, STUDENT!C:C)</f>
        <v>Гантулга</v>
      </c>
      <c r="C1125" t="str">
        <f ca="1">INDEX(LESSON!A:A, RANDBETWEEN(2, COUNTA(LESSON!A:A)))</f>
        <v>F.ITA132</v>
      </c>
      <c r="D1125" t="str">
        <f ca="1">LOOKUP(LESSON_CHOOSE!C1124, LESSON!A:A,LESSON!B:B)</f>
        <v>Мэргэжлийн удиртгал</v>
      </c>
      <c r="E1125" t="str">
        <f ca="1">INDEX(TEACHER!A:A, RANDBETWEEN(2, COUNTA(TEACHER!A:A)))</f>
        <v>F.IT35</v>
      </c>
      <c r="F1125" t="str">
        <f ca="1">LOOKUP(LESSON_CHOOSE!D1124,TEACHER!A:A,TEACHER!B:B)</f>
        <v>Аминхүсэл</v>
      </c>
    </row>
    <row r="1126" spans="1:6">
      <c r="A1126" s="14" t="str" cm="1">
        <f t="array" aca="1" ref="A1126" ca="1">INDEX(STUDENT!A:A,RANDBETWEEN(2,COUNTA(STUDENT!A:A)))</f>
        <v>B241940412</v>
      </c>
      <c r="B1126" t="str">
        <f ca="1">LOOKUP(LESSON_CHOOSE!B1125,STUDENT!A:A, STUDENT!C:C)</f>
        <v>Алтангэрэл</v>
      </c>
      <c r="C1126" t="str">
        <f ca="1">INDEX(LESSON!A:A, RANDBETWEEN(2, COUNTA(LESSON!A:A)))</f>
        <v>F.ITA116</v>
      </c>
      <c r="D1126" t="str">
        <f ca="1">LOOKUP(LESSON_CHOOSE!C1125, LESSON!A:A,LESSON!B:B)</f>
        <v>Веб зохиомж</v>
      </c>
      <c r="E1126" t="str">
        <f ca="1">INDEX(TEACHER!A:A, RANDBETWEEN(2, COUNTA(TEACHER!A:A)))</f>
        <v>F.IT49</v>
      </c>
      <c r="F1126" t="str">
        <f ca="1">LOOKUP(LESSON_CHOOSE!D1125,TEACHER!A:A,TEACHER!B:B)</f>
        <v>Цогтжаргал</v>
      </c>
    </row>
    <row r="1127" spans="1:6">
      <c r="A1127" s="14" t="str" cm="1">
        <f t="array" aca="1" ref="A1127" ca="1">INDEX(STUDENT!A:A,RANDBETWEEN(2,COUNTA(STUDENT!A:A)))</f>
        <v>B241940347</v>
      </c>
      <c r="B1127" t="str">
        <f ca="1">LOOKUP(LESSON_CHOOSE!B1126,STUDENT!A:A, STUDENT!C:C)</f>
        <v>Буянтогтох</v>
      </c>
      <c r="C1127" t="str">
        <f ca="1">INDEX(LESSON!A:A, RANDBETWEEN(2, COUNTA(LESSON!A:A)))</f>
        <v>F.ITA119</v>
      </c>
      <c r="D1127" t="str">
        <f ca="1">LOOKUP(LESSON_CHOOSE!C1126, LESSON!A:A,LESSON!B:B)</f>
        <v>Мэргэжлийн удиртгал</v>
      </c>
      <c r="E1127" t="str">
        <f ca="1">INDEX(TEACHER!A:A, RANDBETWEEN(2, COUNTA(TEACHER!A:A)))</f>
        <v>F.IT26</v>
      </c>
      <c r="F1127" t="str">
        <f ca="1">LOOKUP(LESSON_CHOOSE!D1126,TEACHER!A:A,TEACHER!B:B)</f>
        <v>Дөлгөөн</v>
      </c>
    </row>
    <row r="1128" spans="1:6">
      <c r="A1128" s="14" t="str" cm="1">
        <f t="array" aca="1" ref="A1128" ca="1">INDEX(STUDENT!A:A,RANDBETWEEN(2,COUNTA(STUDENT!A:A)))</f>
        <v>B241940359</v>
      </c>
      <c r="B1128" t="str">
        <f ca="1">LOOKUP(LESSON_CHOOSE!B1127,STUDENT!A:A, STUDENT!C:C)</f>
        <v>Ууганбаяр</v>
      </c>
      <c r="C1128" t="str">
        <f ca="1">INDEX(LESSON!A:A, RANDBETWEEN(2, COUNTA(LESSON!A:A)))</f>
        <v>F.ITA103</v>
      </c>
      <c r="D1128" t="str">
        <f ca="1">LOOKUP(LESSON_CHOOSE!C1127, LESSON!A:A,LESSON!B:B)</f>
        <v>Биеийн тамир</v>
      </c>
      <c r="E1128" t="str">
        <f ca="1">INDEX(TEACHER!A:A, RANDBETWEEN(2, COUNTA(TEACHER!A:A)))</f>
        <v>F.IT23</v>
      </c>
      <c r="F1128" t="str">
        <f ca="1">LOOKUP(LESSON_CHOOSE!D1127,TEACHER!A:A,TEACHER!B:B)</f>
        <v>Энхтөр</v>
      </c>
    </row>
    <row r="1129" spans="1:6">
      <c r="A1129" s="14" t="str" cm="1">
        <f t="array" aca="1" ref="A1129" ca="1">INDEX(STUDENT!A:A,RANDBETWEEN(2,COUNTA(STUDENT!A:A)))</f>
        <v>B241940172</v>
      </c>
      <c r="B1129" t="str">
        <f ca="1">LOOKUP(LESSON_CHOOSE!B1128,STUDENT!A:A, STUDENT!C:C)</f>
        <v>Лхагвасүрэн</v>
      </c>
      <c r="C1129" t="str">
        <f ca="1">INDEX(LESSON!A:A, RANDBETWEEN(2, COUNTA(LESSON!A:A)))</f>
        <v>F.ITA110</v>
      </c>
      <c r="D1129" t="str">
        <f ca="1">LOOKUP(LESSON_CHOOSE!C1128, LESSON!A:A,LESSON!B:B)</f>
        <v>Өгөгдлийн бүтэц ба алгоритм</v>
      </c>
      <c r="E1129" t="str">
        <f ca="1">INDEX(TEACHER!A:A, RANDBETWEEN(2, COUNTA(TEACHER!A:A)))</f>
        <v>F.IT25</v>
      </c>
      <c r="F1129" t="str">
        <f ca="1">LOOKUP(LESSON_CHOOSE!D1128,TEACHER!A:A,TEACHER!B:B)</f>
        <v>Оюундэлгэр</v>
      </c>
    </row>
    <row r="1130" spans="1:6">
      <c r="A1130" s="14" t="str" cm="1">
        <f t="array" aca="1" ref="A1130" ca="1">INDEX(STUDENT!A:A,RANDBETWEEN(2,COUNTA(STUDENT!A:A)))</f>
        <v>B241940387</v>
      </c>
      <c r="B1130" t="str">
        <f ca="1">LOOKUP(LESSON_CHOOSE!B1129,STUDENT!A:A, STUDENT!C:C)</f>
        <v>Гантулга</v>
      </c>
      <c r="C1130" t="str">
        <f ca="1">INDEX(LESSON!A:A, RANDBETWEEN(2, COUNTA(LESSON!A:A)))</f>
        <v>F.ITA122</v>
      </c>
      <c r="D1130" t="str">
        <f ca="1">LOOKUP(LESSON_CHOOSE!C1129, LESSON!A:A,LESSON!B:B)</f>
        <v>Веб зохиомж</v>
      </c>
      <c r="E1130" t="str">
        <f ca="1">INDEX(TEACHER!A:A, RANDBETWEEN(2, COUNTA(TEACHER!A:A)))</f>
        <v>F.IT27</v>
      </c>
      <c r="F1130" t="str">
        <f ca="1">LOOKUP(LESSON_CHOOSE!D1129,TEACHER!A:A,TEACHER!B:B)</f>
        <v>Оюундэлгэр</v>
      </c>
    </row>
    <row r="1131" spans="1:6">
      <c r="A1131" s="14" t="str" cm="1">
        <f t="array" aca="1" ref="A1131" ca="1">INDEX(STUDENT!A:A,RANDBETWEEN(2,COUNTA(STUDENT!A:A)))</f>
        <v>B241940166</v>
      </c>
      <c r="B1131" t="str">
        <f ca="1">LOOKUP(LESSON_CHOOSE!B1130,STUDENT!A:A, STUDENT!C:C)</f>
        <v>Мишээл</v>
      </c>
      <c r="C1131" t="str">
        <f ca="1">INDEX(LESSON!A:A, RANDBETWEEN(2, COUNTA(LESSON!A:A)))</f>
        <v>F.ITA117</v>
      </c>
      <c r="D1131" t="str">
        <f ca="1">LOOKUP(LESSON_CHOOSE!C1130, LESSON!A:A,LESSON!B:B)</f>
        <v>Физик I</v>
      </c>
      <c r="E1131" t="str">
        <f ca="1">INDEX(TEACHER!A:A, RANDBETWEEN(2, COUNTA(TEACHER!A:A)))</f>
        <v>F.IT38</v>
      </c>
      <c r="F1131" t="str">
        <f ca="1">LOOKUP(LESSON_CHOOSE!D1130,TEACHER!A:A,TEACHER!B:B)</f>
        <v>Эрдэнэчимэг</v>
      </c>
    </row>
    <row r="1132" spans="1:6">
      <c r="A1132" s="14" t="str" cm="1">
        <f t="array" aca="1" ref="A1132" ca="1">INDEX(STUDENT!A:A,RANDBETWEEN(2,COUNTA(STUDENT!A:A)))</f>
        <v>B241940188</v>
      </c>
      <c r="B1132" t="str">
        <f ca="1">LOOKUP(LESSON_CHOOSE!B1131,STUDENT!A:A, STUDENT!C:C)</f>
        <v>Бат-Эрдэнэ</v>
      </c>
      <c r="C1132" t="str">
        <f ca="1">INDEX(LESSON!A:A, RANDBETWEEN(2, COUNTA(LESSON!A:A)))</f>
        <v>F.ITA140</v>
      </c>
      <c r="D1132" t="str">
        <f ca="1">LOOKUP(LESSON_CHOOSE!C1131, LESSON!A:A,LESSON!B:B)</f>
        <v>Магадлалын онол ба математик статистик</v>
      </c>
      <c r="E1132" t="str">
        <f ca="1">INDEX(TEACHER!A:A, RANDBETWEEN(2, COUNTA(TEACHER!A:A)))</f>
        <v>F.IT30</v>
      </c>
      <c r="F1132" t="str">
        <f ca="1">LOOKUP(LESSON_CHOOSE!D1131,TEACHER!A:A,TEACHER!B:B)</f>
        <v>Билгүүн</v>
      </c>
    </row>
    <row r="1133" spans="1:6">
      <c r="A1133" s="14" t="str" cm="1">
        <f t="array" aca="1" ref="A1133" ca="1">INDEX(STUDENT!A:A,RANDBETWEEN(2,COUNTA(STUDENT!A:A)))</f>
        <v>B241940286</v>
      </c>
      <c r="B1133" t="str">
        <f ca="1">LOOKUP(LESSON_CHOOSE!B1132,STUDENT!A:A, STUDENT!C:C)</f>
        <v>Энхбаяр</v>
      </c>
      <c r="C1133" t="str">
        <f ca="1">INDEX(LESSON!A:A, RANDBETWEEN(2, COUNTA(LESSON!A:A)))</f>
        <v>F.ITA109</v>
      </c>
      <c r="D1133" t="str">
        <f ca="1">LOOKUP(LESSON_CHOOSE!C1132, LESSON!A:A,LESSON!B:B)</f>
        <v>Математик 2B</v>
      </c>
      <c r="E1133" t="str">
        <f ca="1">INDEX(TEACHER!A:A, RANDBETWEEN(2, COUNTA(TEACHER!A:A)))</f>
        <v>F.IT50</v>
      </c>
      <c r="F1133" t="str">
        <f ca="1">LOOKUP(LESSON_CHOOSE!D1132,TEACHER!A:A,TEACHER!B:B)</f>
        <v>Отгонбаяр</v>
      </c>
    </row>
    <row r="1134" spans="1:6">
      <c r="A1134" s="14" t="str" cm="1">
        <f t="array" aca="1" ref="A1134" ca="1">INDEX(STUDENT!A:A,RANDBETWEEN(2,COUNTA(STUDENT!A:A)))</f>
        <v>B241940320</v>
      </c>
      <c r="B1134" t="str">
        <f ca="1">LOOKUP(LESSON_CHOOSE!B1133,STUDENT!A:A, STUDENT!C:C)</f>
        <v>Оюундэлгэр</v>
      </c>
      <c r="C1134" t="str">
        <f ca="1">INDEX(LESSON!A:A, RANDBETWEEN(2, COUNTA(LESSON!A:A)))</f>
        <v>F.ITA126</v>
      </c>
      <c r="D1134" t="str">
        <f ca="1">LOOKUP(LESSON_CHOOSE!C1133, LESSON!A:A,LESSON!B:B)</f>
        <v>Их өгөгдлийн аналитик</v>
      </c>
      <c r="E1134" t="str">
        <f ca="1">INDEX(TEACHER!A:A, RANDBETWEEN(2, COUNTA(TEACHER!A:A)))</f>
        <v>F.IT30</v>
      </c>
      <c r="F1134" t="str">
        <f ca="1">LOOKUP(LESSON_CHOOSE!D1133,TEACHER!A:A,TEACHER!B:B)</f>
        <v>Бямбадорж</v>
      </c>
    </row>
    <row r="1135" spans="1:6">
      <c r="A1135" s="14" t="str" cm="1">
        <f t="array" aca="1" ref="A1135" ca="1">INDEX(STUDENT!A:A,RANDBETWEEN(2,COUNTA(STUDENT!A:A)))</f>
        <v>B241940364</v>
      </c>
      <c r="B1135" t="str">
        <f ca="1">LOOKUP(LESSON_CHOOSE!B1134,STUDENT!A:A, STUDENT!C:C)</f>
        <v>Ариунзаяа</v>
      </c>
      <c r="C1135" t="str">
        <f ca="1">INDEX(LESSON!A:A, RANDBETWEEN(2, COUNTA(LESSON!A:A)))</f>
        <v>F.ITA115</v>
      </c>
      <c r="D1135" t="str">
        <f ca="1">LOOKUP(LESSON_CHOOSE!C1134, LESSON!A:A,LESSON!B:B)</f>
        <v>Объект хандлагат программчлал</v>
      </c>
      <c r="E1135" t="str">
        <f ca="1">INDEX(TEACHER!A:A, RANDBETWEEN(2, COUNTA(TEACHER!A:A)))</f>
        <v>F.IT10</v>
      </c>
      <c r="F1135" t="str">
        <f ca="1">LOOKUP(LESSON_CHOOSE!D1134,TEACHER!A:A,TEACHER!B:B)</f>
        <v>Элбэг</v>
      </c>
    </row>
    <row r="1136" spans="1:6">
      <c r="A1136" s="14" t="str" cm="1">
        <f t="array" aca="1" ref="A1136" ca="1">INDEX(STUDENT!A:A,RANDBETWEEN(2,COUNTA(STUDENT!A:A)))</f>
        <v>B241940168</v>
      </c>
      <c r="B1136" t="str">
        <f ca="1">LOOKUP(LESSON_CHOOSE!B1135,STUDENT!A:A, STUDENT!C:C)</f>
        <v>Ууганбаяр</v>
      </c>
      <c r="C1136" t="str">
        <f ca="1">INDEX(LESSON!A:A, RANDBETWEEN(2, COUNTA(LESSON!A:A)))</f>
        <v>F.ITA122</v>
      </c>
      <c r="D1136" t="str">
        <f ca="1">LOOKUP(LESSON_CHOOSE!C1135, LESSON!A:A,LESSON!B:B)</f>
        <v>Биеийн тамир</v>
      </c>
      <c r="E1136" t="str">
        <f ca="1">INDEX(TEACHER!A:A, RANDBETWEEN(2, COUNTA(TEACHER!A:A)))</f>
        <v>F.IT48</v>
      </c>
      <c r="F1136" t="str">
        <f ca="1">LOOKUP(LESSON_CHOOSE!D1135,TEACHER!A:A,TEACHER!B:B)</f>
        <v>Цогтжаргал</v>
      </c>
    </row>
    <row r="1137" spans="1:6">
      <c r="A1137" s="14" t="str" cm="1">
        <f t="array" aca="1" ref="A1137" ca="1">INDEX(STUDENT!A:A,RANDBETWEEN(2,COUNTA(STUDENT!A:A)))</f>
        <v>B241940350</v>
      </c>
      <c r="B1137" t="str">
        <f ca="1">LOOKUP(LESSON_CHOOSE!B1136,STUDENT!A:A, STUDENT!C:C)</f>
        <v>Ананд</v>
      </c>
      <c r="C1137" t="str">
        <f ca="1">INDEX(LESSON!A:A, RANDBETWEEN(2, COUNTA(LESSON!A:A)))</f>
        <v>F.ITA118</v>
      </c>
      <c r="D1137" t="str">
        <f ca="1">LOOKUP(LESSON_CHOOSE!C1136, LESSON!A:A,LESSON!B:B)</f>
        <v>Цахилгаан ба электрон техникийн үндэс</v>
      </c>
      <c r="E1137" t="str">
        <f ca="1">INDEX(TEACHER!A:A, RANDBETWEEN(2, COUNTA(TEACHER!A:A)))</f>
        <v>F.IT12</v>
      </c>
      <c r="F1137" t="str">
        <f ca="1">LOOKUP(LESSON_CHOOSE!D1136,TEACHER!A:A,TEACHER!B:B)</f>
        <v>Тэмүүжин</v>
      </c>
    </row>
    <row r="1138" spans="1:6">
      <c r="A1138" s="14" t="str" cm="1">
        <f t="array" aca="1" ref="A1138" ca="1">INDEX(STUDENT!A:A,RANDBETWEEN(2,COUNTA(STUDENT!A:A)))</f>
        <v>B241940018</v>
      </c>
      <c r="B1138" t="str">
        <f ca="1">LOOKUP(LESSON_CHOOSE!B1137,STUDENT!A:A, STUDENT!C:C)</f>
        <v>Төгөлдөр</v>
      </c>
      <c r="C1138" t="str">
        <f ca="1">INDEX(LESSON!A:A, RANDBETWEEN(2, COUNTA(LESSON!A:A)))</f>
        <v>F.ITA131</v>
      </c>
      <c r="D1138" t="str">
        <f ca="1">LOOKUP(LESSON_CHOOSE!C1137, LESSON!A:A,LESSON!B:B)</f>
        <v>Мэдээллийн технологийн дэд бүтэц</v>
      </c>
      <c r="E1138" t="str">
        <f ca="1">INDEX(TEACHER!A:A, RANDBETWEEN(2, COUNTA(TEACHER!A:A)))</f>
        <v>F.IT29</v>
      </c>
      <c r="F1138" t="str">
        <f ca="1">LOOKUP(LESSON_CHOOSE!D1137,TEACHER!A:A,TEACHER!B:B)</f>
        <v>Эрдэнэчимэг</v>
      </c>
    </row>
    <row r="1139" spans="1:6">
      <c r="A1139" s="14" t="str" cm="1">
        <f t="array" aca="1" ref="A1139" ca="1">INDEX(STUDENT!A:A,RANDBETWEEN(2,COUNTA(STUDENT!A:A)))</f>
        <v>B241940076</v>
      </c>
      <c r="B1139" t="str">
        <f ca="1">LOOKUP(LESSON_CHOOSE!B1138,STUDENT!A:A, STUDENT!C:C)</f>
        <v>Оюундэлгэр</v>
      </c>
      <c r="C1139" t="str">
        <f ca="1">INDEX(LESSON!A:A, RANDBETWEEN(2, COUNTA(LESSON!A:A)))</f>
        <v>F.ITA114</v>
      </c>
      <c r="D1139" t="str">
        <f ca="1">LOOKUP(LESSON_CHOOSE!C1138, LESSON!A:A,LESSON!B:B)</f>
        <v>Программчлалын үндэс</v>
      </c>
      <c r="E1139" t="str">
        <f ca="1">INDEX(TEACHER!A:A, RANDBETWEEN(2, COUNTA(TEACHER!A:A)))</f>
        <v>F.IT05</v>
      </c>
      <c r="F1139" t="str">
        <f ca="1">LOOKUP(LESSON_CHOOSE!D1138,TEACHER!A:A,TEACHER!B:B)</f>
        <v>Аминхүсэл</v>
      </c>
    </row>
    <row r="1140" spans="1:6">
      <c r="A1140" s="14" t="str" cm="1">
        <f t="array" aca="1" ref="A1140" ca="1">INDEX(STUDENT!A:A,RANDBETWEEN(2,COUNTA(STUDENT!A:A)))</f>
        <v>B241940347</v>
      </c>
      <c r="B1140" t="str">
        <f ca="1">LOOKUP(LESSON_CHOOSE!B1139,STUDENT!A:A, STUDENT!C:C)</f>
        <v>Энхжин</v>
      </c>
      <c r="C1140" t="str">
        <f ca="1">INDEX(LESSON!A:A, RANDBETWEEN(2, COUNTA(LESSON!A:A)))</f>
        <v>F.ITA126</v>
      </c>
      <c r="D1140" t="str">
        <f ca="1">LOOKUP(LESSON_CHOOSE!C1139, LESSON!A:A,LESSON!B:B)</f>
        <v>Веб зохиомж</v>
      </c>
      <c r="E1140" t="str">
        <f ca="1">INDEX(TEACHER!A:A, RANDBETWEEN(2, COUNTA(TEACHER!A:A)))</f>
        <v>F.IT42</v>
      </c>
      <c r="F1140" t="str">
        <f ca="1">LOOKUP(LESSON_CHOOSE!D1139,TEACHER!A:A,TEACHER!B:B)</f>
        <v>Азжаргал</v>
      </c>
    </row>
    <row r="1141" spans="1:6">
      <c r="A1141" s="14" t="str" cm="1">
        <f t="array" aca="1" ref="A1141" ca="1">INDEX(STUDENT!A:A,RANDBETWEEN(2,COUNTA(STUDENT!A:A)))</f>
        <v>B241940415</v>
      </c>
      <c r="B1141" t="str">
        <f ca="1">LOOKUP(LESSON_CHOOSE!B1140,STUDENT!A:A, STUDENT!C:C)</f>
        <v>Соёл-Эрдэнэ</v>
      </c>
      <c r="C1141" t="str">
        <f ca="1">INDEX(LESSON!A:A, RANDBETWEEN(2, COUNTA(LESSON!A:A)))</f>
        <v>F.ITA113</v>
      </c>
      <c r="D1141" t="str">
        <f ca="1">LOOKUP(LESSON_CHOOSE!C1140, LESSON!A:A,LESSON!B:B)</f>
        <v>Танилцах дадлага</v>
      </c>
      <c r="E1141" t="str">
        <f ca="1">INDEX(TEACHER!A:A, RANDBETWEEN(2, COUNTA(TEACHER!A:A)))</f>
        <v>F.IT16</v>
      </c>
      <c r="F1141" t="str">
        <f ca="1">LOOKUP(LESSON_CHOOSE!D1140,TEACHER!A:A,TEACHER!B:B)</f>
        <v>Элбэг</v>
      </c>
    </row>
    <row r="1142" spans="1:6">
      <c r="A1142" s="14" t="str" cm="1">
        <f t="array" aca="1" ref="A1142" ca="1">INDEX(STUDENT!A:A,RANDBETWEEN(2,COUNTA(STUDENT!A:A)))</f>
        <v>B241940313</v>
      </c>
      <c r="B1142" t="str">
        <f ca="1">LOOKUP(LESSON_CHOOSE!B1141,STUDENT!A:A, STUDENT!C:C)</f>
        <v>Энхжин</v>
      </c>
      <c r="C1142" t="str">
        <f ca="1">INDEX(LESSON!A:A, RANDBETWEEN(2, COUNTA(LESSON!A:A)))</f>
        <v>F.ITA121</v>
      </c>
      <c r="D1142" t="str">
        <f ca="1">LOOKUP(LESSON_CHOOSE!C1141, LESSON!A:A,LESSON!B:B)</f>
        <v>Программчлалын үндэс</v>
      </c>
      <c r="E1142" t="str">
        <f ca="1">INDEX(TEACHER!A:A, RANDBETWEEN(2, COUNTA(TEACHER!A:A)))</f>
        <v>F.IT30</v>
      </c>
      <c r="F1142" t="str">
        <f ca="1">LOOKUP(LESSON_CHOOSE!D1141,TEACHER!A:A,TEACHER!B:B)</f>
        <v>Цогтжаргал</v>
      </c>
    </row>
    <row r="1143" spans="1:6">
      <c r="A1143" s="14" t="str" cm="1">
        <f t="array" aca="1" ref="A1143" ca="1">INDEX(STUDENT!A:A,RANDBETWEEN(2,COUNTA(STUDENT!A:A)))</f>
        <v>B241940063</v>
      </c>
      <c r="B1143" t="str">
        <f ca="1">LOOKUP(LESSON_CHOOSE!B1142,STUDENT!A:A, STUDENT!C:C)</f>
        <v>Гантулга</v>
      </c>
      <c r="C1143" t="str">
        <f ca="1">INDEX(LESSON!A:A, RANDBETWEEN(2, COUNTA(LESSON!A:A)))</f>
        <v>F.ITA100</v>
      </c>
      <c r="D1143" t="str">
        <f ca="1">LOOKUP(LESSON_CHOOSE!C1142, LESSON!A:A,LESSON!B:B)</f>
        <v>Физик I</v>
      </c>
      <c r="E1143" t="str">
        <f ca="1">INDEX(TEACHER!A:A, RANDBETWEEN(2, COUNTA(TEACHER!A:A)))</f>
        <v>F.IT10</v>
      </c>
      <c r="F1143" t="str">
        <f ca="1">LOOKUP(LESSON_CHOOSE!D1142,TEACHER!A:A,TEACHER!B:B)</f>
        <v>Соёл-Эрдэнэ</v>
      </c>
    </row>
    <row r="1144" spans="1:6">
      <c r="A1144" s="14" t="str" cm="1">
        <f t="array" aca="1" ref="A1144" ca="1">INDEX(STUDENT!A:A,RANDBETWEEN(2,COUNTA(STUDENT!A:A)))</f>
        <v>B241940317</v>
      </c>
      <c r="B1144" t="str">
        <f ca="1">LOOKUP(LESSON_CHOOSE!B1143,STUDENT!A:A, STUDENT!C:C)</f>
        <v>Пүрэвсүрэн</v>
      </c>
      <c r="C1144" t="str">
        <f ca="1">INDEX(LESSON!A:A, RANDBETWEEN(2, COUNTA(LESSON!A:A)))</f>
        <v>F.ITA100</v>
      </c>
      <c r="D1144" t="str">
        <f ca="1">LOOKUP(LESSON_CHOOSE!C1143, LESSON!A:A,LESSON!B:B)</f>
        <v>Өгөгдлийн тандалт</v>
      </c>
      <c r="E1144" t="str">
        <f ca="1">INDEX(TEACHER!A:A, RANDBETWEEN(2, COUNTA(TEACHER!A:A)))</f>
        <v>F.IT27</v>
      </c>
      <c r="F1144" t="str">
        <f ca="1">LOOKUP(LESSON_CHOOSE!D1143,TEACHER!A:A,TEACHER!B:B)</f>
        <v>Түвшинбаяр</v>
      </c>
    </row>
    <row r="1145" spans="1:6">
      <c r="A1145" s="14" t="str" cm="1">
        <f t="array" aca="1" ref="A1145" ca="1">INDEX(STUDENT!A:A,RANDBETWEEN(2,COUNTA(STUDENT!A:A)))</f>
        <v>B241940175</v>
      </c>
      <c r="B1145" t="str">
        <f ca="1">LOOKUP(LESSON_CHOOSE!B1144,STUDENT!A:A, STUDENT!C:C)</f>
        <v>Элбэг</v>
      </c>
      <c r="C1145" t="str">
        <f ca="1">INDEX(LESSON!A:A, RANDBETWEEN(2, COUNTA(LESSON!A:A)))</f>
        <v>F.ITA114</v>
      </c>
      <c r="D1145" t="str">
        <f ca="1">LOOKUP(LESSON_CHOOSE!C1144, LESSON!A:A,LESSON!B:B)</f>
        <v>Өгөгдлийн сангийн удирдлага</v>
      </c>
      <c r="E1145" t="str">
        <f ca="1">INDEX(TEACHER!A:A, RANDBETWEEN(2, COUNTA(TEACHER!A:A)))</f>
        <v>F.IT49</v>
      </c>
      <c r="F1145" t="str">
        <f ca="1">LOOKUP(LESSON_CHOOSE!D1144,TEACHER!A:A,TEACHER!B:B)</f>
        <v>Энхриймаа</v>
      </c>
    </row>
    <row r="1146" spans="1:6">
      <c r="A1146" s="14" t="str" cm="1">
        <f t="array" aca="1" ref="A1146" ca="1">INDEX(STUDENT!A:A,RANDBETWEEN(2,COUNTA(STUDENT!A:A)))</f>
        <v>B241940197</v>
      </c>
      <c r="B1146" t="str">
        <f ca="1">LOOKUP(LESSON_CHOOSE!B1145,STUDENT!A:A, STUDENT!C:C)</f>
        <v>Анхил</v>
      </c>
      <c r="C1146" t="str">
        <f ca="1">INDEX(LESSON!A:A, RANDBETWEEN(2, COUNTA(LESSON!A:A)))</f>
        <v>F.ITA129</v>
      </c>
      <c r="D1146" t="str">
        <f ca="1">LOOKUP(LESSON_CHOOSE!C1145, LESSON!A:A,LESSON!B:B)</f>
        <v>Өгөгдлийн тандалт</v>
      </c>
      <c r="E1146" t="str">
        <f ca="1">INDEX(TEACHER!A:A, RANDBETWEEN(2, COUNTA(TEACHER!A:A)))</f>
        <v>F.IT14</v>
      </c>
      <c r="F1146" t="str">
        <f ca="1">LOOKUP(LESSON_CHOOSE!D1145,TEACHER!A:A,TEACHER!B:B)</f>
        <v>Дөлгөөн</v>
      </c>
    </row>
    <row r="1147" spans="1:6">
      <c r="A1147" s="14" t="str" cm="1">
        <f t="array" aca="1" ref="A1147" ca="1">INDEX(STUDENT!A:A,RANDBETWEEN(2,COUNTA(STUDENT!A:A)))</f>
        <v>B241940370</v>
      </c>
      <c r="B1147" t="str">
        <f ca="1">LOOKUP(LESSON_CHOOSE!B1146,STUDENT!A:A, STUDENT!C:C)</f>
        <v>Аминхүсэл</v>
      </c>
      <c r="C1147" t="str">
        <f ca="1">INDEX(LESSON!A:A, RANDBETWEEN(2, COUNTA(LESSON!A:A)))</f>
        <v>F.ITA107</v>
      </c>
      <c r="D1147" t="str">
        <f ca="1">LOOKUP(LESSON_CHOOSE!C1146, LESSON!A:A,LESSON!B:B)</f>
        <v>Мэргэжлийн удиртгал</v>
      </c>
      <c r="E1147" t="str">
        <f ca="1">INDEX(TEACHER!A:A, RANDBETWEEN(2, COUNTA(TEACHER!A:A)))</f>
        <v>F.IT44</v>
      </c>
      <c r="F1147" t="str">
        <f ca="1">LOOKUP(LESSON_CHOOSE!D1146,TEACHER!A:A,TEACHER!B:B)</f>
        <v>Ариунжаргал</v>
      </c>
    </row>
    <row r="1148" spans="1:6">
      <c r="A1148" s="14" t="str" cm="1">
        <f t="array" aca="1" ref="A1148" ca="1">INDEX(STUDENT!A:A,RANDBETWEEN(2,COUNTA(STUDENT!A:A)))</f>
        <v>B241940209</v>
      </c>
      <c r="B1148" t="str">
        <f ca="1">LOOKUP(LESSON_CHOOSE!B1147,STUDENT!A:A, STUDENT!C:C)</f>
        <v>Буянтогтох</v>
      </c>
      <c r="C1148" t="str">
        <f ca="1">INDEX(LESSON!A:A, RANDBETWEEN(2, COUNTA(LESSON!A:A)))</f>
        <v>F.ITA127</v>
      </c>
      <c r="D1148" t="str">
        <f ca="1">LOOKUP(LESSON_CHOOSE!C1147, LESSON!A:A,LESSON!B:B)</f>
        <v>Их өгөгдлийн аналитик</v>
      </c>
      <c r="E1148" t="str">
        <f ca="1">INDEX(TEACHER!A:A, RANDBETWEEN(2, COUNTA(TEACHER!A:A)))</f>
        <v>F.IT42</v>
      </c>
      <c r="F1148" t="str">
        <f ca="1">LOOKUP(LESSON_CHOOSE!D1147,TEACHER!A:A,TEACHER!B:B)</f>
        <v>Лхагвасүрэн</v>
      </c>
    </row>
    <row r="1149" spans="1:6">
      <c r="A1149" s="14" t="str" cm="1">
        <f t="array" aca="1" ref="A1149" ca="1">INDEX(STUDENT!A:A,RANDBETWEEN(2,COUNTA(STUDENT!A:A)))</f>
        <v>B241940298</v>
      </c>
      <c r="B1149" t="str">
        <f ca="1">LOOKUP(LESSON_CHOOSE!B1148,STUDENT!A:A, STUDENT!C:C)</f>
        <v>Ариунжаргал</v>
      </c>
      <c r="C1149" t="str">
        <f ca="1">INDEX(LESSON!A:A, RANDBETWEEN(2, COUNTA(LESSON!A:A)))</f>
        <v>F.ITA133</v>
      </c>
      <c r="D1149" t="str">
        <f ca="1">LOOKUP(LESSON_CHOOSE!C1148, LESSON!A:A,LESSON!B:B)</f>
        <v>Холбооны систем</v>
      </c>
      <c r="E1149" t="str">
        <f ca="1">INDEX(TEACHER!A:A, RANDBETWEEN(2, COUNTA(TEACHER!A:A)))</f>
        <v>F.IT34</v>
      </c>
      <c r="F1149" t="str">
        <f ca="1">LOOKUP(LESSON_CHOOSE!D1148,TEACHER!A:A,TEACHER!B:B)</f>
        <v>Адьяасүрэн</v>
      </c>
    </row>
    <row r="1150" spans="1:6">
      <c r="A1150" s="14" t="str" cm="1">
        <f t="array" aca="1" ref="A1150" ca="1">INDEX(STUDENT!A:A,RANDBETWEEN(2,COUNTA(STUDENT!A:A)))</f>
        <v>B241940341</v>
      </c>
      <c r="B1150" t="str">
        <f ca="1">LOOKUP(LESSON_CHOOSE!B1149,STUDENT!A:A, STUDENT!C:C)</f>
        <v>Ариунжаргал</v>
      </c>
      <c r="C1150" t="str">
        <f ca="1">INDEX(LESSON!A:A, RANDBETWEEN(2, COUNTA(LESSON!A:A)))</f>
        <v>F.ITA105</v>
      </c>
      <c r="D1150" t="str">
        <f ca="1">LOOKUP(LESSON_CHOOSE!C1149, LESSON!A:A,LESSON!B:B)</f>
        <v>Системийн шинжилгээ ба зохиомж</v>
      </c>
      <c r="E1150" t="str">
        <f ca="1">INDEX(TEACHER!A:A, RANDBETWEEN(2, COUNTA(TEACHER!A:A)))</f>
        <v>F.IT01</v>
      </c>
      <c r="F1150" t="str">
        <f ca="1">LOOKUP(LESSON_CHOOSE!D1149,TEACHER!A:A,TEACHER!B:B)</f>
        <v>Ариунзаяа</v>
      </c>
    </row>
    <row r="1151" spans="1:6">
      <c r="A1151" s="14" t="str" cm="1">
        <f t="array" aca="1" ref="A1151" ca="1">INDEX(STUDENT!A:A,RANDBETWEEN(2,COUNTA(STUDENT!A:A)))</f>
        <v>B241940235</v>
      </c>
      <c r="B1151" t="str">
        <f ca="1">LOOKUP(LESSON_CHOOSE!B1150,STUDENT!A:A, STUDENT!C:C)</f>
        <v>Хүслэн</v>
      </c>
      <c r="C1151" t="str">
        <f ca="1">INDEX(LESSON!A:A, RANDBETWEEN(2, COUNTA(LESSON!A:A)))</f>
        <v>F.ITA106</v>
      </c>
      <c r="D1151" t="str">
        <f ca="1">LOOKUP(LESSON_CHOOSE!C1150, LESSON!A:A,LESSON!B:B)</f>
        <v>Холбооны систем</v>
      </c>
      <c r="E1151" t="str">
        <f ca="1">INDEX(TEACHER!A:A, RANDBETWEEN(2, COUNTA(TEACHER!A:A)))</f>
        <v>F.IT37</v>
      </c>
      <c r="F1151" t="str">
        <f ca="1">LOOKUP(LESSON_CHOOSE!D1150,TEACHER!A:A,TEACHER!B:B)</f>
        <v>Азжаргал</v>
      </c>
    </row>
    <row r="1152" spans="1:6">
      <c r="A1152" s="14" t="str" cm="1">
        <f t="array" aca="1" ref="A1152" ca="1">INDEX(STUDENT!A:A,RANDBETWEEN(2,COUNTA(STUDENT!A:A)))</f>
        <v>B241940272</v>
      </c>
      <c r="B1152" t="str">
        <f ca="1">LOOKUP(LESSON_CHOOSE!B1151,STUDENT!A:A, STUDENT!C:C)</f>
        <v>Ганзориг</v>
      </c>
      <c r="C1152" t="str">
        <f ca="1">INDEX(LESSON!A:A, RANDBETWEEN(2, COUNTA(LESSON!A:A)))</f>
        <v>F.ITA110</v>
      </c>
      <c r="D1152" t="str">
        <f ca="1">LOOKUP(LESSON_CHOOSE!C1151, LESSON!A:A,LESSON!B:B)</f>
        <v>Үйлдлийн систем</v>
      </c>
      <c r="E1152" t="str">
        <f ca="1">INDEX(TEACHER!A:A, RANDBETWEEN(2, COUNTA(TEACHER!A:A)))</f>
        <v>F.IT33</v>
      </c>
      <c r="F1152" t="str">
        <f ca="1">LOOKUP(LESSON_CHOOSE!D1151,TEACHER!A:A,TEACHER!B:B)</f>
        <v>Азжаргал</v>
      </c>
    </row>
    <row r="1153" spans="1:6">
      <c r="A1153" s="14" t="str" cm="1">
        <f t="array" aca="1" ref="A1153" ca="1">INDEX(STUDENT!A:A,RANDBETWEEN(2,COUNTA(STUDENT!A:A)))</f>
        <v>B241940250</v>
      </c>
      <c r="B1153" t="str">
        <f ca="1">LOOKUP(LESSON_CHOOSE!B1152,STUDENT!A:A, STUDENT!C:C)</f>
        <v>Төгөлдөр</v>
      </c>
      <c r="C1153" t="str">
        <f ca="1">INDEX(LESSON!A:A, RANDBETWEEN(2, COUNTA(LESSON!A:A)))</f>
        <v>F.ITA135</v>
      </c>
      <c r="D1153" t="str">
        <f ca="1">LOOKUP(LESSON_CHOOSE!C1152, LESSON!A:A,LESSON!B:B)</f>
        <v>Математик 1B</v>
      </c>
      <c r="E1153" t="str">
        <f ca="1">INDEX(TEACHER!A:A, RANDBETWEEN(2, COUNTA(TEACHER!A:A)))</f>
        <v>F.IT18</v>
      </c>
      <c r="F1153" t="str">
        <f ca="1">LOOKUP(LESSON_CHOOSE!D1152,TEACHER!A:A,TEACHER!B:B)</f>
        <v>Анар</v>
      </c>
    </row>
    <row r="1154" spans="1:6">
      <c r="A1154" s="14" t="str" cm="1">
        <f t="array" aca="1" ref="A1154" ca="1">INDEX(STUDENT!A:A,RANDBETWEEN(2,COUNTA(STUDENT!A:A)))</f>
        <v>B241940364</v>
      </c>
      <c r="B1154" t="str">
        <f ca="1">LOOKUP(LESSON_CHOOSE!B1153,STUDENT!A:A, STUDENT!C:C)</f>
        <v>Соёл-Эрдэнэ</v>
      </c>
      <c r="C1154" t="str">
        <f ca="1">INDEX(LESSON!A:A, RANDBETWEEN(2, COUNTA(LESSON!A:A)))</f>
        <v>F.ITA137</v>
      </c>
      <c r="D1154" t="str">
        <f ca="1">LOOKUP(LESSON_CHOOSE!C1153, LESSON!A:A,LESSON!B:B)</f>
        <v>Танилцах дадлага</v>
      </c>
      <c r="E1154" t="str">
        <f ca="1">INDEX(TEACHER!A:A, RANDBETWEEN(2, COUNTA(TEACHER!A:A)))</f>
        <v>F.IT02</v>
      </c>
      <c r="F1154" t="str">
        <f ca="1">LOOKUP(LESSON_CHOOSE!D1153,TEACHER!A:A,TEACHER!B:B)</f>
        <v>Лхагвасүрэн</v>
      </c>
    </row>
    <row r="1155" spans="1:6">
      <c r="A1155" s="14" t="str" cm="1">
        <f t="array" aca="1" ref="A1155" ca="1">INDEX(STUDENT!A:A,RANDBETWEEN(2,COUNTA(STUDENT!A:A)))</f>
        <v>B241940164</v>
      </c>
      <c r="B1155" t="str">
        <f ca="1">LOOKUP(LESSON_CHOOSE!B1154,STUDENT!A:A, STUDENT!C:C)</f>
        <v>Оюун Эрдэнэ</v>
      </c>
      <c r="C1155" t="str">
        <f ca="1">INDEX(LESSON!A:A, RANDBETWEEN(2, COUNTA(LESSON!A:A)))</f>
        <v>F.ITA135</v>
      </c>
      <c r="D1155" t="str">
        <f ca="1">LOOKUP(LESSON_CHOOSE!C1154, LESSON!A:A,LESSON!B:B)</f>
        <v>Өгөгдлийн тандалт</v>
      </c>
      <c r="E1155" t="str">
        <f ca="1">INDEX(TEACHER!A:A, RANDBETWEEN(2, COUNTA(TEACHER!A:A)))</f>
        <v>F.IT20</v>
      </c>
      <c r="F1155" t="str">
        <f ca="1">LOOKUP(LESSON_CHOOSE!D1154,TEACHER!A:A,TEACHER!B:B)</f>
        <v>Ганзориг</v>
      </c>
    </row>
    <row r="1156" spans="1:6">
      <c r="A1156" s="14" t="str" cm="1">
        <f t="array" aca="1" ref="A1156" ca="1">INDEX(STUDENT!A:A,RANDBETWEEN(2,COUNTA(STUDENT!A:A)))</f>
        <v>B241940487</v>
      </c>
      <c r="B1156" t="str">
        <f ca="1">LOOKUP(LESSON_CHOOSE!B1155,STUDENT!A:A, STUDENT!C:C)</f>
        <v>Тэмүүжин</v>
      </c>
      <c r="C1156" t="str">
        <f ca="1">INDEX(LESSON!A:A, RANDBETWEEN(2, COUNTA(LESSON!A:A)))</f>
        <v>F.ITA129</v>
      </c>
      <c r="D1156" t="str">
        <f ca="1">LOOKUP(LESSON_CHOOSE!C1155, LESSON!A:A,LESSON!B:B)</f>
        <v>Систем ба сүлжээний удирдлага</v>
      </c>
      <c r="E1156" t="str">
        <f ca="1">INDEX(TEACHER!A:A, RANDBETWEEN(2, COUNTA(TEACHER!A:A)))</f>
        <v>F.IT37</v>
      </c>
      <c r="F1156" t="str">
        <f ca="1">LOOKUP(LESSON_CHOOSE!D1155,TEACHER!A:A,TEACHER!B:B)</f>
        <v>Аминхүсэл</v>
      </c>
    </row>
    <row r="1157" spans="1:6">
      <c r="A1157" s="14" t="str" cm="1">
        <f t="array" aca="1" ref="A1157" ca="1">INDEX(STUDENT!A:A,RANDBETWEEN(2,COUNTA(STUDENT!A:A)))</f>
        <v>B241940388</v>
      </c>
      <c r="B1157" t="str">
        <f ca="1">LOOKUP(LESSON_CHOOSE!B1156,STUDENT!A:A, STUDENT!C:C)</f>
        <v>Оюун Эрдэнэ</v>
      </c>
      <c r="C1157" t="str">
        <f ca="1">INDEX(LESSON!A:A, RANDBETWEEN(2, COUNTA(LESSON!A:A)))</f>
        <v>F.ITA132</v>
      </c>
      <c r="D1157" t="str">
        <f ca="1">LOOKUP(LESSON_CHOOSE!C1156, LESSON!A:A,LESSON!B:B)</f>
        <v>Үйлдвэрлэлийн дадлага</v>
      </c>
      <c r="E1157" t="str">
        <f ca="1">INDEX(TEACHER!A:A, RANDBETWEEN(2, COUNTA(TEACHER!A:A)))</f>
        <v>F.IT08</v>
      </c>
      <c r="F1157" t="str">
        <f ca="1">LOOKUP(LESSON_CHOOSE!D1156,TEACHER!A:A,TEACHER!B:B)</f>
        <v>Энхриймаа</v>
      </c>
    </row>
    <row r="1158" spans="1:6">
      <c r="A1158" s="14" t="str" cm="1">
        <f t="array" aca="1" ref="A1158" ca="1">INDEX(STUDENT!A:A,RANDBETWEEN(2,COUNTA(STUDENT!A:A)))</f>
        <v>B241940241</v>
      </c>
      <c r="B1158" t="str">
        <f ca="1">LOOKUP(LESSON_CHOOSE!B1157,STUDENT!A:A, STUDENT!C:C)</f>
        <v>Нармандах</v>
      </c>
      <c r="C1158" t="str">
        <f ca="1">INDEX(LESSON!A:A, RANDBETWEEN(2, COUNTA(LESSON!A:A)))</f>
        <v>F.ITA131</v>
      </c>
      <c r="D1158" t="str">
        <f ca="1">LOOKUP(LESSON_CHOOSE!C1157, LESSON!A:A,LESSON!B:B)</f>
        <v>Математик 2B</v>
      </c>
      <c r="E1158" t="str">
        <f ca="1">INDEX(TEACHER!A:A, RANDBETWEEN(2, COUNTA(TEACHER!A:A)))</f>
        <v>F.IT14</v>
      </c>
      <c r="F1158" t="str">
        <f ca="1">LOOKUP(LESSON_CHOOSE!D1157,TEACHER!A:A,TEACHER!B:B)</f>
        <v>Лхагвасүрэн</v>
      </c>
    </row>
    <row r="1159" spans="1:6">
      <c r="A1159" s="14" t="str" cm="1">
        <f t="array" aca="1" ref="A1159" ca="1">INDEX(STUDENT!A:A,RANDBETWEEN(2,COUNTA(STUDENT!A:A)))</f>
        <v>B241940097</v>
      </c>
      <c r="B1159" t="str">
        <f ca="1">LOOKUP(LESSON_CHOOSE!B1158,STUDENT!A:A, STUDENT!C:C)</f>
        <v>Энхтөр</v>
      </c>
      <c r="C1159" t="str">
        <f ca="1">INDEX(LESSON!A:A, RANDBETWEEN(2, COUNTA(LESSON!A:A)))</f>
        <v>F.ITA114</v>
      </c>
      <c r="D1159" t="str">
        <f ca="1">LOOKUP(LESSON_CHOOSE!C1158, LESSON!A:A,LESSON!B:B)</f>
        <v>Мэдээллийн хайлт</v>
      </c>
      <c r="E1159" t="str">
        <f ca="1">INDEX(TEACHER!A:A, RANDBETWEEN(2, COUNTA(TEACHER!A:A)))</f>
        <v>F.IT15</v>
      </c>
      <c r="F1159" t="str">
        <f ca="1">LOOKUP(LESSON_CHOOSE!D1158,TEACHER!A:A,TEACHER!B:B)</f>
        <v>Эрдэнэчимэг</v>
      </c>
    </row>
    <row r="1160" spans="1:6">
      <c r="A1160" s="14" t="str" cm="1">
        <f t="array" aca="1" ref="A1160" ca="1">INDEX(STUDENT!A:A,RANDBETWEEN(2,COUNTA(STUDENT!A:A)))</f>
        <v>B241940067</v>
      </c>
      <c r="B1160" t="str">
        <f ca="1">LOOKUP(LESSON_CHOOSE!B1159,STUDENT!A:A, STUDENT!C:C)</f>
        <v>Ариунзаяа</v>
      </c>
      <c r="C1160" t="str">
        <f ca="1">INDEX(LESSON!A:A, RANDBETWEEN(2, COUNTA(LESSON!A:A)))</f>
        <v>F.ITA136</v>
      </c>
      <c r="D1160" t="str">
        <f ca="1">LOOKUP(LESSON_CHOOSE!C1159, LESSON!A:A,LESSON!B:B)</f>
        <v>Холбооны систем</v>
      </c>
      <c r="E1160" t="str">
        <f ca="1">INDEX(TEACHER!A:A, RANDBETWEEN(2, COUNTA(TEACHER!A:A)))</f>
        <v>F.IT21</v>
      </c>
      <c r="F1160" t="str">
        <f ca="1">LOOKUP(LESSON_CHOOSE!D1159,TEACHER!A:A,TEACHER!B:B)</f>
        <v>Алтангэрэл</v>
      </c>
    </row>
    <row r="1161" spans="1:6">
      <c r="A1161" s="14" t="str" cm="1">
        <f t="array" aca="1" ref="A1161" ca="1">INDEX(STUDENT!A:A,RANDBETWEEN(2,COUNTA(STUDENT!A:A)))</f>
        <v>B241940134</v>
      </c>
      <c r="B1161" t="str">
        <f ca="1">LOOKUP(LESSON_CHOOSE!B1160,STUDENT!A:A, STUDENT!C:C)</f>
        <v>Болд</v>
      </c>
      <c r="C1161" t="str">
        <f ca="1">INDEX(LESSON!A:A, RANDBETWEEN(2, COUNTA(LESSON!A:A)))</f>
        <v>F.ITA141</v>
      </c>
      <c r="D1161" t="str">
        <f ca="1">LOOKUP(LESSON_CHOOSE!C1160, LESSON!A:A,LESSON!B:B)</f>
        <v>Математик 2B</v>
      </c>
      <c r="E1161" t="str">
        <f ca="1">INDEX(TEACHER!A:A, RANDBETWEEN(2, COUNTA(TEACHER!A:A)))</f>
        <v>F.IT04</v>
      </c>
      <c r="F1161" t="str">
        <f ca="1">LOOKUP(LESSON_CHOOSE!D1160,TEACHER!A:A,TEACHER!B:B)</f>
        <v>Буянтогтох</v>
      </c>
    </row>
    <row r="1162" spans="1:6">
      <c r="A1162" s="14" t="str" cm="1">
        <f t="array" aca="1" ref="A1162" ca="1">INDEX(STUDENT!A:A,RANDBETWEEN(2,COUNTA(STUDENT!A:A)))</f>
        <v>B241940287</v>
      </c>
      <c r="B1162" t="str">
        <f ca="1">LOOKUP(LESSON_CHOOSE!B1161,STUDENT!A:A, STUDENT!C:C)</f>
        <v>Буянтогтох</v>
      </c>
      <c r="C1162" t="str">
        <f ca="1">INDEX(LESSON!A:A, RANDBETWEEN(2, COUNTA(LESSON!A:A)))</f>
        <v>F.ITA141</v>
      </c>
      <c r="D1162" t="str">
        <f ca="1">LOOKUP(LESSON_CHOOSE!C1161, LESSON!A:A,LESSON!B:B)</f>
        <v>Физик I</v>
      </c>
      <c r="E1162" t="str">
        <f ca="1">INDEX(TEACHER!A:A, RANDBETWEEN(2, COUNTA(TEACHER!A:A)))</f>
        <v>F.IT31</v>
      </c>
      <c r="F1162" t="str">
        <f ca="1">LOOKUP(LESSON_CHOOSE!D1161,TEACHER!A:A,TEACHER!B:B)</f>
        <v>Ганзориг</v>
      </c>
    </row>
    <row r="1163" spans="1:6">
      <c r="A1163" s="14" t="str" cm="1">
        <f t="array" aca="1" ref="A1163" ca="1">INDEX(STUDENT!A:A,RANDBETWEEN(2,COUNTA(STUDENT!A:A)))</f>
        <v>B241940475</v>
      </c>
      <c r="B1163" t="str">
        <f ca="1">LOOKUP(LESSON_CHOOSE!B1162,STUDENT!A:A, STUDENT!C:C)</f>
        <v>Бат-Эрдэнэ</v>
      </c>
      <c r="C1163" t="str">
        <f ca="1">INDEX(LESSON!A:A, RANDBETWEEN(2, COUNTA(LESSON!A:A)))</f>
        <v>F.ITA140</v>
      </c>
      <c r="D1163" t="str">
        <f ca="1">LOOKUP(LESSON_CHOOSE!C1162, LESSON!A:A,LESSON!B:B)</f>
        <v>Өгөгдлийн сангийн систем</v>
      </c>
      <c r="E1163" t="str">
        <f ca="1">INDEX(TEACHER!A:A, RANDBETWEEN(2, COUNTA(TEACHER!A:A)))</f>
        <v>F.IT41</v>
      </c>
      <c r="F1163" t="str">
        <f ca="1">LOOKUP(LESSON_CHOOSE!D1162,TEACHER!A:A,TEACHER!B:B)</f>
        <v>Лхагвасүрэн</v>
      </c>
    </row>
    <row r="1164" spans="1:6">
      <c r="A1164" s="14" t="str" cm="1">
        <f t="array" aca="1" ref="A1164" ca="1">INDEX(STUDENT!A:A,RANDBETWEEN(2,COUNTA(STUDENT!A:A)))</f>
        <v>B241940219</v>
      </c>
      <c r="B1164" t="str">
        <f ca="1">LOOKUP(LESSON_CHOOSE!B1163,STUDENT!A:A, STUDENT!C:C)</f>
        <v>Төгөлдөр</v>
      </c>
      <c r="C1164" t="str">
        <f ca="1">INDEX(LESSON!A:A, RANDBETWEEN(2, COUNTA(LESSON!A:A)))</f>
        <v>F.ITA130</v>
      </c>
      <c r="D1164" t="str">
        <f ca="1">LOOKUP(LESSON_CHOOSE!C1163, LESSON!A:A,LESSON!B:B)</f>
        <v>Шинжлэх ухаан технологийн англи хэл</v>
      </c>
      <c r="E1164" t="str">
        <f ca="1">INDEX(TEACHER!A:A, RANDBETWEEN(2, COUNTA(TEACHER!A:A)))</f>
        <v>F.IT46</v>
      </c>
      <c r="F1164" t="str">
        <f ca="1">LOOKUP(LESSON_CHOOSE!D1163,TEACHER!A:A,TEACHER!B:B)</f>
        <v>Оюундэлгэр</v>
      </c>
    </row>
    <row r="1165" spans="1:6">
      <c r="A1165" s="14" t="str" cm="1">
        <f t="array" aca="1" ref="A1165" ca="1">INDEX(STUDENT!A:A,RANDBETWEEN(2,COUNTA(STUDENT!A:A)))</f>
        <v>B241940292</v>
      </c>
      <c r="B1165" t="str">
        <f ca="1">LOOKUP(LESSON_CHOOSE!B1164,STUDENT!A:A, STUDENT!C:C)</f>
        <v>Сайнзаяа</v>
      </c>
      <c r="C1165" t="str">
        <f ca="1">INDEX(LESSON!A:A, RANDBETWEEN(2, COUNTA(LESSON!A:A)))</f>
        <v>F.ITA113</v>
      </c>
      <c r="D1165" t="str">
        <f ca="1">LOOKUP(LESSON_CHOOSE!C1164, LESSON!A:A,LESSON!B:B)</f>
        <v>Системийн шинжилгээ ба зохиомж</v>
      </c>
      <c r="E1165" t="str">
        <f ca="1">INDEX(TEACHER!A:A, RANDBETWEEN(2, COUNTA(TEACHER!A:A)))</f>
        <v>F.IT09</v>
      </c>
      <c r="F1165" t="str">
        <f ca="1">LOOKUP(LESSON_CHOOSE!D1164,TEACHER!A:A,TEACHER!B:B)</f>
        <v>Дөлгөөн</v>
      </c>
    </row>
    <row r="1166" spans="1:6">
      <c r="A1166" s="14" t="str" cm="1">
        <f t="array" aca="1" ref="A1166" ca="1">INDEX(STUDENT!A:A,RANDBETWEEN(2,COUNTA(STUDENT!A:A)))</f>
        <v>B241940401</v>
      </c>
      <c r="B1166" t="str">
        <f ca="1">LOOKUP(LESSON_CHOOSE!B1165,STUDENT!A:A, STUDENT!C:C)</f>
        <v>Энхжин</v>
      </c>
      <c r="C1166" t="str">
        <f ca="1">INDEX(LESSON!A:A, RANDBETWEEN(2, COUNTA(LESSON!A:A)))</f>
        <v>F.ITA116</v>
      </c>
      <c r="D1166" t="str">
        <f ca="1">LOOKUP(LESSON_CHOOSE!C1165, LESSON!A:A,LESSON!B:B)</f>
        <v>Дискрет бүтэц</v>
      </c>
      <c r="E1166" t="str">
        <f ca="1">INDEX(TEACHER!A:A, RANDBETWEEN(2, COUNTA(TEACHER!A:A)))</f>
        <v>F.IT44</v>
      </c>
      <c r="F1166" t="str">
        <f ca="1">LOOKUP(LESSON_CHOOSE!D1165,TEACHER!A:A,TEACHER!B:B)</f>
        <v>Элбэг</v>
      </c>
    </row>
    <row r="1167" spans="1:6">
      <c r="A1167" s="14" t="str" cm="1">
        <f t="array" aca="1" ref="A1167" ca="1">INDEX(STUDENT!A:A,RANDBETWEEN(2,COUNTA(STUDENT!A:A)))</f>
        <v>B241940143</v>
      </c>
      <c r="B1167" t="str">
        <f ca="1">LOOKUP(LESSON_CHOOSE!B1166,STUDENT!A:A, STUDENT!C:C)</f>
        <v>Сайнзаяа</v>
      </c>
      <c r="C1167" t="str">
        <f ca="1">INDEX(LESSON!A:A, RANDBETWEEN(2, COUNTA(LESSON!A:A)))</f>
        <v>F.ITA111</v>
      </c>
      <c r="D1167" t="str">
        <f ca="1">LOOKUP(LESSON_CHOOSE!C1166, LESSON!A:A,LESSON!B:B)</f>
        <v>Хэл ярианы соёл</v>
      </c>
      <c r="E1167" t="str">
        <f ca="1">INDEX(TEACHER!A:A, RANDBETWEEN(2, COUNTA(TEACHER!A:A)))</f>
        <v>F.IT28</v>
      </c>
      <c r="F1167" t="str">
        <f ca="1">LOOKUP(LESSON_CHOOSE!D1166,TEACHER!A:A,TEACHER!B:B)</f>
        <v>Түвшинбаяр</v>
      </c>
    </row>
    <row r="1168" spans="1:6">
      <c r="A1168" s="14" t="str" cm="1">
        <f t="array" aca="1" ref="A1168" ca="1">INDEX(STUDENT!A:A,RANDBETWEEN(2,COUNTA(STUDENT!A:A)))</f>
        <v>B241940446</v>
      </c>
      <c r="B1168" t="str">
        <f ca="1">LOOKUP(LESSON_CHOOSE!B1167,STUDENT!A:A, STUDENT!C:C)</f>
        <v>Ганзориг</v>
      </c>
      <c r="C1168" t="str">
        <f ca="1">INDEX(LESSON!A:A, RANDBETWEEN(2, COUNTA(LESSON!A:A)))</f>
        <v>F.ITA100</v>
      </c>
      <c r="D1168" t="str">
        <f ca="1">LOOKUP(LESSON_CHOOSE!C1167, LESSON!A:A,LESSON!B:B)</f>
        <v>Өгөгдлийн тандалт</v>
      </c>
      <c r="E1168" t="str">
        <f ca="1">INDEX(TEACHER!A:A, RANDBETWEEN(2, COUNTA(TEACHER!A:A)))</f>
        <v>F.IT50</v>
      </c>
      <c r="F1168" t="str">
        <f ca="1">LOOKUP(LESSON_CHOOSE!D1167,TEACHER!A:A,TEACHER!B:B)</f>
        <v>Лхагвасүрэн</v>
      </c>
    </row>
    <row r="1169" spans="1:6">
      <c r="A1169" s="14" t="str" cm="1">
        <f t="array" aca="1" ref="A1169" ca="1">INDEX(STUDENT!A:A,RANDBETWEEN(2,COUNTA(STUDENT!A:A)))</f>
        <v>B241940377</v>
      </c>
      <c r="B1169" t="str">
        <f ca="1">LOOKUP(LESSON_CHOOSE!B1168,STUDENT!A:A, STUDENT!C:C)</f>
        <v>Ариунзаяа</v>
      </c>
      <c r="C1169" t="str">
        <f ca="1">INDEX(LESSON!A:A, RANDBETWEEN(2, COUNTA(LESSON!A:A)))</f>
        <v>F.ITA112</v>
      </c>
      <c r="D1169" t="str">
        <f ca="1">LOOKUP(LESSON_CHOOSE!C1168, LESSON!A:A,LESSON!B:B)</f>
        <v>Объект хандлагат программчлал</v>
      </c>
      <c r="E1169" t="str">
        <f ca="1">INDEX(TEACHER!A:A, RANDBETWEEN(2, COUNTA(TEACHER!A:A)))</f>
        <v>F.IT05</v>
      </c>
      <c r="F1169" t="str">
        <f ca="1">LOOKUP(LESSON_CHOOSE!D1168,TEACHER!A:A,TEACHER!B:B)</f>
        <v>Цогтжаргал</v>
      </c>
    </row>
    <row r="1170" spans="1:6">
      <c r="A1170" s="14" t="str" cm="1">
        <f t="array" aca="1" ref="A1170" ca="1">INDEX(STUDENT!A:A,RANDBETWEEN(2,COUNTA(STUDENT!A:A)))</f>
        <v>B241940126</v>
      </c>
      <c r="B1170" t="str">
        <f ca="1">LOOKUP(LESSON_CHOOSE!B1169,STUDENT!A:A, STUDENT!C:C)</f>
        <v>Буянтогтох</v>
      </c>
      <c r="C1170" t="str">
        <f ca="1">INDEX(LESSON!A:A, RANDBETWEEN(2, COUNTA(LESSON!A:A)))</f>
        <v>F.ITA143</v>
      </c>
      <c r="D1170" t="str">
        <f ca="1">LOOKUP(LESSON_CHOOSE!C1169, LESSON!A:A,LESSON!B:B)</f>
        <v>Мэдээллийн технологийн дэд бүтэц</v>
      </c>
      <c r="E1170" t="str">
        <f ca="1">INDEX(TEACHER!A:A, RANDBETWEEN(2, COUNTA(TEACHER!A:A)))</f>
        <v>F.IT06</v>
      </c>
      <c r="F1170" t="str">
        <f ca="1">LOOKUP(LESSON_CHOOSE!D1169,TEACHER!A:A,TEACHER!B:B)</f>
        <v>Алтангэрэл</v>
      </c>
    </row>
    <row r="1171" spans="1:6">
      <c r="A1171" s="14" t="str" cm="1">
        <f t="array" aca="1" ref="A1171" ca="1">INDEX(STUDENT!A:A,RANDBETWEEN(2,COUNTA(STUDENT!A:A)))</f>
        <v>B241940398</v>
      </c>
      <c r="B1171" t="str">
        <f ca="1">LOOKUP(LESSON_CHOOSE!B1170,STUDENT!A:A, STUDENT!C:C)</f>
        <v>Хулан</v>
      </c>
      <c r="C1171" t="str">
        <f ca="1">INDEX(LESSON!A:A, RANDBETWEEN(2, COUNTA(LESSON!A:A)))</f>
        <v>F.ITA140</v>
      </c>
      <c r="D1171" t="str">
        <f ca="1">LOOKUP(LESSON_CHOOSE!C1170, LESSON!A:A,LESSON!B:B)</f>
        <v>Веб систем ба технологи</v>
      </c>
      <c r="E1171" t="str">
        <f ca="1">INDEX(TEACHER!A:A, RANDBETWEEN(2, COUNTA(TEACHER!A:A)))</f>
        <v>F.IT22</v>
      </c>
      <c r="F1171" t="str">
        <f ca="1">LOOKUP(LESSON_CHOOSE!D1170,TEACHER!A:A,TEACHER!B:B)</f>
        <v>Гантулга</v>
      </c>
    </row>
    <row r="1172" spans="1:6">
      <c r="A1172" s="14" t="str" cm="1">
        <f t="array" aca="1" ref="A1172" ca="1">INDEX(STUDENT!A:A,RANDBETWEEN(2,COUNTA(STUDENT!A:A)))</f>
        <v>B241940017</v>
      </c>
      <c r="B1172" t="str">
        <f ca="1">LOOKUP(LESSON_CHOOSE!B1171,STUDENT!A:A, STUDENT!C:C)</f>
        <v>Чимэдцэрэн</v>
      </c>
      <c r="C1172" t="str">
        <f ca="1">INDEX(LESSON!A:A, RANDBETWEEN(2, COUNTA(LESSON!A:A)))</f>
        <v>F.ITA129</v>
      </c>
      <c r="D1172" t="str">
        <f ca="1">LOOKUP(LESSON_CHOOSE!C1171, LESSON!A:A,LESSON!B:B)</f>
        <v>Блокчейн технологи</v>
      </c>
      <c r="E1172" t="str">
        <f ca="1">INDEX(TEACHER!A:A, RANDBETWEEN(2, COUNTA(TEACHER!A:A)))</f>
        <v>F.IT13</v>
      </c>
      <c r="F1172" t="str">
        <f ca="1">LOOKUP(LESSON_CHOOSE!D1171,TEACHER!A:A,TEACHER!B:B)</f>
        <v>Дөлгөөн</v>
      </c>
    </row>
    <row r="1173" spans="1:6">
      <c r="A1173" s="14" t="str" cm="1">
        <f t="array" aca="1" ref="A1173" ca="1">INDEX(STUDENT!A:A,RANDBETWEEN(2,COUNTA(STUDENT!A:A)))</f>
        <v>B241940382</v>
      </c>
      <c r="B1173" t="str">
        <f ca="1">LOOKUP(LESSON_CHOOSE!B1172,STUDENT!A:A, STUDENT!C:C)</f>
        <v>Тэмүүжин</v>
      </c>
      <c r="C1173" t="str">
        <f ca="1">INDEX(LESSON!A:A, RANDBETWEEN(2, COUNTA(LESSON!A:A)))</f>
        <v>F.ITA121</v>
      </c>
      <c r="D1173" t="str">
        <f ca="1">LOOKUP(LESSON_CHOOSE!C1172, LESSON!A:A,LESSON!B:B)</f>
        <v>Бакалаврын дипломын төсөл</v>
      </c>
      <c r="E1173" t="str">
        <f ca="1">INDEX(TEACHER!A:A, RANDBETWEEN(2, COUNTA(TEACHER!A:A)))</f>
        <v>F.IT48</v>
      </c>
      <c r="F1173" t="str">
        <f ca="1">LOOKUP(LESSON_CHOOSE!D1172,TEACHER!A:A,TEACHER!B:B)</f>
        <v>Оюундэлгэр</v>
      </c>
    </row>
    <row r="1174" spans="1:6">
      <c r="A1174" s="14" t="str" cm="1">
        <f t="array" aca="1" ref="A1174" ca="1">INDEX(STUDENT!A:A,RANDBETWEEN(2,COUNTA(STUDENT!A:A)))</f>
        <v>B241940351</v>
      </c>
      <c r="B1174" t="str">
        <f ca="1">LOOKUP(LESSON_CHOOSE!B1173,STUDENT!A:A, STUDENT!C:C)</f>
        <v>Тэмүүлэн</v>
      </c>
      <c r="C1174" t="str">
        <f ca="1">INDEX(LESSON!A:A, RANDBETWEEN(2, COUNTA(LESSON!A:A)))</f>
        <v>F.ITA123</v>
      </c>
      <c r="D1174" t="str">
        <f ca="1">LOOKUP(LESSON_CHOOSE!C1173, LESSON!A:A,LESSON!B:B)</f>
        <v>Биеийн тамир</v>
      </c>
      <c r="E1174" t="str">
        <f ca="1">INDEX(TEACHER!A:A, RANDBETWEEN(2, COUNTA(TEACHER!A:A)))</f>
        <v>F.IT02</v>
      </c>
      <c r="F1174" t="str">
        <f ca="1">LOOKUP(LESSON_CHOOSE!D1173,TEACHER!A:A,TEACHER!B:B)</f>
        <v>Отгонбаяр</v>
      </c>
    </row>
    <row r="1175" spans="1:6">
      <c r="A1175" s="14" t="str" cm="1">
        <f t="array" aca="1" ref="A1175" ca="1">INDEX(STUDENT!A:A,RANDBETWEEN(2,COUNTA(STUDENT!A:A)))</f>
        <v>B241940500</v>
      </c>
      <c r="B1175" t="str">
        <f ca="1">LOOKUP(LESSON_CHOOSE!B1174,STUDENT!A:A, STUDENT!C:C)</f>
        <v>Тэмүүлэн</v>
      </c>
      <c r="C1175" t="str">
        <f ca="1">INDEX(LESSON!A:A, RANDBETWEEN(2, COUNTA(LESSON!A:A)))</f>
        <v>F.ITA105</v>
      </c>
      <c r="D1175" t="str">
        <f ca="1">LOOKUP(LESSON_CHOOSE!C1174, LESSON!A:A,LESSON!B:B)</f>
        <v>Төслийн менежмент</v>
      </c>
      <c r="E1175" t="str">
        <f ca="1">INDEX(TEACHER!A:A, RANDBETWEEN(2, COUNTA(TEACHER!A:A)))</f>
        <v>F.IT13</v>
      </c>
      <c r="F1175" t="str">
        <f ca="1">LOOKUP(LESSON_CHOOSE!D1174,TEACHER!A:A,TEACHER!B:B)</f>
        <v>Анар</v>
      </c>
    </row>
    <row r="1176" spans="1:6">
      <c r="A1176" s="14" t="str" cm="1">
        <f t="array" aca="1" ref="A1176" ca="1">INDEX(STUDENT!A:A,RANDBETWEEN(2,COUNTA(STUDENT!A:A)))</f>
        <v>B241940079</v>
      </c>
      <c r="B1176" t="str">
        <f ca="1">LOOKUP(LESSON_CHOOSE!B1175,STUDENT!A:A, STUDENT!C:C)</f>
        <v>Амина</v>
      </c>
      <c r="C1176" t="str">
        <f ca="1">INDEX(LESSON!A:A, RANDBETWEEN(2, COUNTA(LESSON!A:A)))</f>
        <v>F.ITA135</v>
      </c>
      <c r="D1176" t="str">
        <f ca="1">LOOKUP(LESSON_CHOOSE!C1175, LESSON!A:A,LESSON!B:B)</f>
        <v>Өгөгдлийн бүтэц ба алгоритм</v>
      </c>
      <c r="E1176" t="str">
        <f ca="1">INDEX(TEACHER!A:A, RANDBETWEEN(2, COUNTA(TEACHER!A:A)))</f>
        <v>F.IT17</v>
      </c>
      <c r="F1176" t="str">
        <f ca="1">LOOKUP(LESSON_CHOOSE!D1175,TEACHER!A:A,TEACHER!B:B)</f>
        <v>Эрдэнэчимэг</v>
      </c>
    </row>
    <row r="1177" spans="1:6">
      <c r="A1177" s="14" t="str" cm="1">
        <f t="array" aca="1" ref="A1177" ca="1">INDEX(STUDENT!A:A,RANDBETWEEN(2,COUNTA(STUDENT!A:A)))</f>
        <v>B241940096</v>
      </c>
      <c r="B1177" t="str">
        <f ca="1">LOOKUP(LESSON_CHOOSE!B1176,STUDENT!A:A, STUDENT!C:C)</f>
        <v>Мөнх-Эрдэнэ</v>
      </c>
      <c r="C1177" t="str">
        <f ca="1">INDEX(LESSON!A:A, RANDBETWEEN(2, COUNTA(LESSON!A:A)))</f>
        <v>F.ITA122</v>
      </c>
      <c r="D1177" t="str">
        <f ca="1">LOOKUP(LESSON_CHOOSE!C1176, LESSON!A:A,LESSON!B:B)</f>
        <v>Объект хандлагат программчлал</v>
      </c>
      <c r="E1177" t="str">
        <f ca="1">INDEX(TEACHER!A:A, RANDBETWEEN(2, COUNTA(TEACHER!A:A)))</f>
        <v>F.IT24</v>
      </c>
      <c r="F1177" t="str">
        <f ca="1">LOOKUP(LESSON_CHOOSE!D1176,TEACHER!A:A,TEACHER!B:B)</f>
        <v>Бат-Эрдэнэ</v>
      </c>
    </row>
    <row r="1178" spans="1:6">
      <c r="A1178" s="14" t="str" cm="1">
        <f t="array" aca="1" ref="A1178" ca="1">INDEX(STUDENT!A:A,RANDBETWEEN(2,COUNTA(STUDENT!A:A)))</f>
        <v>B241940190</v>
      </c>
      <c r="B1178" t="str">
        <f ca="1">LOOKUP(LESSON_CHOOSE!B1177,STUDENT!A:A, STUDENT!C:C)</f>
        <v>Ганзориг</v>
      </c>
      <c r="C1178" t="str">
        <f ca="1">INDEX(LESSON!A:A, RANDBETWEEN(2, COUNTA(LESSON!A:A)))</f>
        <v>F.ITA101</v>
      </c>
      <c r="D1178" t="str">
        <f ca="1">LOOKUP(LESSON_CHOOSE!C1177, LESSON!A:A,LESSON!B:B)</f>
        <v>Өгөгдлийн сангийн систем</v>
      </c>
      <c r="E1178" t="str">
        <f ca="1">INDEX(TEACHER!A:A, RANDBETWEEN(2, COUNTA(TEACHER!A:A)))</f>
        <v>F.IT28</v>
      </c>
      <c r="F1178" t="str">
        <f ca="1">LOOKUP(LESSON_CHOOSE!D1177,TEACHER!A:A,TEACHER!B:B)</f>
        <v>Адьяасүрэн</v>
      </c>
    </row>
    <row r="1179" spans="1:6">
      <c r="A1179" s="14" t="str" cm="1">
        <f t="array" aca="1" ref="A1179" ca="1">INDEX(STUDENT!A:A,RANDBETWEEN(2,COUNTA(STUDENT!A:A)))</f>
        <v>B241940004</v>
      </c>
      <c r="B1179" t="str">
        <f ca="1">LOOKUP(LESSON_CHOOSE!B1178,STUDENT!A:A, STUDENT!C:C)</f>
        <v>Эрдэнэчимэг</v>
      </c>
      <c r="C1179" t="str">
        <f ca="1">INDEX(LESSON!A:A, RANDBETWEEN(2, COUNTA(LESSON!A:A)))</f>
        <v>F.ITA137</v>
      </c>
      <c r="D1179" t="str">
        <f ca="1">LOOKUP(LESSON_CHOOSE!C1178, LESSON!A:A,LESSON!B:B)</f>
        <v>Төслийн менежмент</v>
      </c>
      <c r="E1179" t="str">
        <f ca="1">INDEX(TEACHER!A:A, RANDBETWEEN(2, COUNTA(TEACHER!A:A)))</f>
        <v>F.IT46</v>
      </c>
      <c r="F1179" t="str">
        <f ca="1">LOOKUP(LESSON_CHOOSE!D1178,TEACHER!A:A,TEACHER!B:B)</f>
        <v>Отгонбаяр</v>
      </c>
    </row>
    <row r="1180" spans="1:6">
      <c r="A1180" s="14" t="str" cm="1">
        <f t="array" aca="1" ref="A1180" ca="1">INDEX(STUDENT!A:A,RANDBETWEEN(2,COUNTA(STUDENT!A:A)))</f>
        <v>B241940288</v>
      </c>
      <c r="B1180" t="str">
        <f ca="1">LOOKUP(LESSON_CHOOSE!B1179,STUDENT!A:A, STUDENT!C:C)</f>
        <v>Билгүүн</v>
      </c>
      <c r="C1180" t="str">
        <f ca="1">INDEX(LESSON!A:A, RANDBETWEEN(2, COUNTA(LESSON!A:A)))</f>
        <v>F.ITA129</v>
      </c>
      <c r="D1180" t="str">
        <f ca="1">LOOKUP(LESSON_CHOOSE!C1179, LESSON!A:A,LESSON!B:B)</f>
        <v>Мэдээллийн технологийн төсөл I</v>
      </c>
      <c r="E1180" t="str">
        <f ca="1">INDEX(TEACHER!A:A, RANDBETWEEN(2, COUNTA(TEACHER!A:A)))</f>
        <v>F.IT07</v>
      </c>
      <c r="F1180" t="str">
        <f ca="1">LOOKUP(LESSON_CHOOSE!D1179,TEACHER!A:A,TEACHER!B:B)</f>
        <v>Билгүүн</v>
      </c>
    </row>
    <row r="1181" spans="1:6">
      <c r="A1181" s="14" t="str" cm="1">
        <f t="array" aca="1" ref="A1181" ca="1">INDEX(STUDENT!A:A,RANDBETWEEN(2,COUNTA(STUDENT!A:A)))</f>
        <v>B241940343</v>
      </c>
      <c r="B1181" t="str">
        <f ca="1">LOOKUP(LESSON_CHOOSE!B1180,STUDENT!A:A, STUDENT!C:C)</f>
        <v>Төгөлдөр</v>
      </c>
      <c r="C1181" t="str">
        <f ca="1">INDEX(LESSON!A:A, RANDBETWEEN(2, COUNTA(LESSON!A:A)))</f>
        <v>F.ITA139</v>
      </c>
      <c r="D1181" t="str">
        <f ca="1">LOOKUP(LESSON_CHOOSE!C1180, LESSON!A:A,LESSON!B:B)</f>
        <v>Төслийн менежмент</v>
      </c>
      <c r="E1181" t="str">
        <f ca="1">INDEX(TEACHER!A:A, RANDBETWEEN(2, COUNTA(TEACHER!A:A)))</f>
        <v>F.IT44</v>
      </c>
      <c r="F1181" t="str">
        <f ca="1">LOOKUP(LESSON_CHOOSE!D1180,TEACHER!A:A,TEACHER!B:B)</f>
        <v>Энхтуяа</v>
      </c>
    </row>
    <row r="1182" spans="1:6">
      <c r="A1182" s="14" t="str" cm="1">
        <f t="array" aca="1" ref="A1182" ca="1">INDEX(STUDENT!A:A,RANDBETWEEN(2,COUNTA(STUDENT!A:A)))</f>
        <v>B241940108</v>
      </c>
      <c r="B1182" t="str">
        <f ca="1">LOOKUP(LESSON_CHOOSE!B1181,STUDENT!A:A, STUDENT!C:C)</f>
        <v>Ганзориг</v>
      </c>
      <c r="C1182" t="str">
        <f ca="1">INDEX(LESSON!A:A, RANDBETWEEN(2, COUNTA(LESSON!A:A)))</f>
        <v>F.ITA138</v>
      </c>
      <c r="D1182" t="str">
        <f ca="1">LOOKUP(LESSON_CHOOSE!C1181, LESSON!A:A,LESSON!B:B)</f>
        <v>Мобайл технологи</v>
      </c>
      <c r="E1182" t="str">
        <f ca="1">INDEX(TEACHER!A:A, RANDBETWEEN(2, COUNTA(TEACHER!A:A)))</f>
        <v>F.IT40</v>
      </c>
      <c r="F1182" t="str">
        <f ca="1">LOOKUP(LESSON_CHOOSE!D1181,TEACHER!A:A,TEACHER!B:B)</f>
        <v>Түвшинбаяр</v>
      </c>
    </row>
    <row r="1183" spans="1:6">
      <c r="A1183" s="14" t="str" cm="1">
        <f t="array" aca="1" ref="A1183" ca="1">INDEX(STUDENT!A:A,RANDBETWEEN(2,COUNTA(STUDENT!A:A)))</f>
        <v>B241940012</v>
      </c>
      <c r="B1183" t="str">
        <f ca="1">LOOKUP(LESSON_CHOOSE!B1182,STUDENT!A:A, STUDENT!C:C)</f>
        <v>Болд</v>
      </c>
      <c r="C1183" t="str">
        <f ca="1">INDEX(LESSON!A:A, RANDBETWEEN(2, COUNTA(LESSON!A:A)))</f>
        <v>F.ITA126</v>
      </c>
      <c r="D1183" t="str">
        <f ca="1">LOOKUP(LESSON_CHOOSE!C1182, LESSON!A:A,LESSON!B:B)</f>
        <v>Дискрет бүтэц</v>
      </c>
      <c r="E1183" t="str">
        <f ca="1">INDEX(TEACHER!A:A, RANDBETWEEN(2, COUNTA(TEACHER!A:A)))</f>
        <v>F.IT50</v>
      </c>
      <c r="F1183" t="str">
        <f ca="1">LOOKUP(LESSON_CHOOSE!D1182,TEACHER!A:A,TEACHER!B:B)</f>
        <v>Түвшинбаяр</v>
      </c>
    </row>
    <row r="1184" spans="1:6">
      <c r="A1184" s="14" t="str" cm="1">
        <f t="array" aca="1" ref="A1184" ca="1">INDEX(STUDENT!A:A,RANDBETWEEN(2,COUNTA(STUDENT!A:A)))</f>
        <v>B241940244</v>
      </c>
      <c r="B1184" t="str">
        <f ca="1">LOOKUP(LESSON_CHOOSE!B1183,STUDENT!A:A, STUDENT!C:C)</f>
        <v>Хулан</v>
      </c>
      <c r="C1184" t="str">
        <f ca="1">INDEX(LESSON!A:A, RANDBETWEEN(2, COUNTA(LESSON!A:A)))</f>
        <v>F.ITA111</v>
      </c>
      <c r="D1184" t="str">
        <f ca="1">LOOKUP(LESSON_CHOOSE!C1183, LESSON!A:A,LESSON!B:B)</f>
        <v>Өгөгдлийн сангийн удирдлага</v>
      </c>
      <c r="E1184" t="str">
        <f ca="1">INDEX(TEACHER!A:A, RANDBETWEEN(2, COUNTA(TEACHER!A:A)))</f>
        <v>F.IT19</v>
      </c>
      <c r="F1184" t="str">
        <f ca="1">LOOKUP(LESSON_CHOOSE!D1183,TEACHER!A:A,TEACHER!B:B)</f>
        <v>Дөлгөөн</v>
      </c>
    </row>
    <row r="1185" spans="1:6">
      <c r="A1185" s="14" t="str" cm="1">
        <f t="array" aca="1" ref="A1185" ca="1">INDEX(STUDENT!A:A,RANDBETWEEN(2,COUNTA(STUDENT!A:A)))</f>
        <v>B241940466</v>
      </c>
      <c r="B1185" t="str">
        <f ca="1">LOOKUP(LESSON_CHOOSE!B1184,STUDENT!A:A, STUDENT!C:C)</f>
        <v>Алтангэрэл</v>
      </c>
      <c r="C1185" t="str">
        <f ca="1">INDEX(LESSON!A:A, RANDBETWEEN(2, COUNTA(LESSON!A:A)))</f>
        <v>F.ITA115</v>
      </c>
      <c r="D1185" t="str">
        <f ca="1">LOOKUP(LESSON_CHOOSE!C1184, LESSON!A:A,LESSON!B:B)</f>
        <v>Алгоритм ба программчлал</v>
      </c>
      <c r="E1185" t="str">
        <f ca="1">INDEX(TEACHER!A:A, RANDBETWEEN(2, COUNTA(TEACHER!A:A)))</f>
        <v>F.IT41</v>
      </c>
      <c r="F1185" t="str">
        <f ca="1">LOOKUP(LESSON_CHOOSE!D1184,TEACHER!A:A,TEACHER!B:B)</f>
        <v>Адьяасүрэн</v>
      </c>
    </row>
    <row r="1186" spans="1:6">
      <c r="A1186" s="14" t="str" cm="1">
        <f t="array" aca="1" ref="A1186" ca="1">INDEX(STUDENT!A:A,RANDBETWEEN(2,COUNTA(STUDENT!A:A)))</f>
        <v>B241940222</v>
      </c>
      <c r="B1186" t="str">
        <f ca="1">LOOKUP(LESSON_CHOOSE!B1185,STUDENT!A:A, STUDENT!C:C)</f>
        <v>Билгүүн</v>
      </c>
      <c r="C1186" t="str">
        <f ca="1">INDEX(LESSON!A:A, RANDBETWEEN(2, COUNTA(LESSON!A:A)))</f>
        <v>F.ITA136</v>
      </c>
      <c r="D1186" t="str">
        <f ca="1">LOOKUP(LESSON_CHOOSE!C1185, LESSON!A:A,LESSON!B:B)</f>
        <v>Өгөгдлийн тандалт</v>
      </c>
      <c r="E1186" t="str">
        <f ca="1">INDEX(TEACHER!A:A, RANDBETWEEN(2, COUNTA(TEACHER!A:A)))</f>
        <v>F.IT03</v>
      </c>
      <c r="F1186" t="str">
        <f ca="1">LOOKUP(LESSON_CHOOSE!D1185,TEACHER!A:A,TEACHER!B:B)</f>
        <v>Пүрэвсамбуу</v>
      </c>
    </row>
    <row r="1187" spans="1:6">
      <c r="A1187" s="14" t="str" cm="1">
        <f t="array" aca="1" ref="A1187" ca="1">INDEX(STUDENT!A:A,RANDBETWEEN(2,COUNTA(STUDENT!A:A)))</f>
        <v>B241940008</v>
      </c>
      <c r="B1187" t="str">
        <f ca="1">LOOKUP(LESSON_CHOOSE!B1186,STUDENT!A:A, STUDENT!C:C)</f>
        <v>Бямбасүрэн</v>
      </c>
      <c r="C1187" t="str">
        <f ca="1">INDEX(LESSON!A:A, RANDBETWEEN(2, COUNTA(LESSON!A:A)))</f>
        <v>F.ITA124</v>
      </c>
      <c r="D1187" t="str">
        <f ca="1">LOOKUP(LESSON_CHOOSE!C1186, LESSON!A:A,LESSON!B:B)</f>
        <v>Объект хандлагат программчлал</v>
      </c>
      <c r="E1187" t="str">
        <f ca="1">INDEX(TEACHER!A:A, RANDBETWEEN(2, COUNTA(TEACHER!A:A)))</f>
        <v>F.IT30</v>
      </c>
      <c r="F1187" t="str">
        <f ca="1">LOOKUP(LESSON_CHOOSE!D1186,TEACHER!A:A,TEACHER!B:B)</f>
        <v>Ариунжаргал</v>
      </c>
    </row>
    <row r="1188" spans="1:6">
      <c r="A1188" s="14" t="str" cm="1">
        <f t="array" aca="1" ref="A1188" ca="1">INDEX(STUDENT!A:A,RANDBETWEEN(2,COUNTA(STUDENT!A:A)))</f>
        <v>B241940438</v>
      </c>
      <c r="B1188" t="str">
        <f ca="1">LOOKUP(LESSON_CHOOSE!B1187,STUDENT!A:A, STUDENT!C:C)</f>
        <v>Гантулга</v>
      </c>
      <c r="C1188" t="str">
        <f ca="1">INDEX(LESSON!A:A, RANDBETWEEN(2, COUNTA(LESSON!A:A)))</f>
        <v>F.ITA123</v>
      </c>
      <c r="D1188" t="str">
        <f ca="1">LOOKUP(LESSON_CHOOSE!C1187, LESSON!A:A,LESSON!B:B)</f>
        <v>Мэдээллийн технологийн төсөл I</v>
      </c>
      <c r="E1188" t="str">
        <f ca="1">INDEX(TEACHER!A:A, RANDBETWEEN(2, COUNTA(TEACHER!A:A)))</f>
        <v>F.IT28</v>
      </c>
      <c r="F1188" t="str">
        <f ca="1">LOOKUP(LESSON_CHOOSE!D1187,TEACHER!A:A,TEACHER!B:B)</f>
        <v>Бат-Эрдэнэ</v>
      </c>
    </row>
    <row r="1189" spans="1:6">
      <c r="A1189" s="14" t="str" cm="1">
        <f t="array" aca="1" ref="A1189" ca="1">INDEX(STUDENT!A:A,RANDBETWEEN(2,COUNTA(STUDENT!A:A)))</f>
        <v>B241940072</v>
      </c>
      <c r="B1189" t="str">
        <f ca="1">LOOKUP(LESSON_CHOOSE!B1188,STUDENT!A:A, STUDENT!C:C)</f>
        <v>Ананд</v>
      </c>
      <c r="C1189" t="str">
        <f ca="1">INDEX(LESSON!A:A, RANDBETWEEN(2, COUNTA(LESSON!A:A)))</f>
        <v>F.ITA132</v>
      </c>
      <c r="D1189" t="str">
        <f ca="1">LOOKUP(LESSON_CHOOSE!C1188, LESSON!A:A,LESSON!B:B)</f>
        <v>Физик I</v>
      </c>
      <c r="E1189" t="str">
        <f ca="1">INDEX(TEACHER!A:A, RANDBETWEEN(2, COUNTA(TEACHER!A:A)))</f>
        <v>F.IT16</v>
      </c>
      <c r="F1189" t="str">
        <f ca="1">LOOKUP(LESSON_CHOOSE!D1188,TEACHER!A:A,TEACHER!B:B)</f>
        <v>Өсөх-Ирээдүй</v>
      </c>
    </row>
    <row r="1190" spans="1:6">
      <c r="A1190" s="14" t="str" cm="1">
        <f t="array" aca="1" ref="A1190" ca="1">INDEX(STUDENT!A:A,RANDBETWEEN(2,COUNTA(STUDENT!A:A)))</f>
        <v>B241940275</v>
      </c>
      <c r="B1190" t="str">
        <f ca="1">LOOKUP(LESSON_CHOOSE!B1189,STUDENT!A:A, STUDENT!C:C)</f>
        <v>Ариунжаргал</v>
      </c>
      <c r="C1190" t="str">
        <f ca="1">INDEX(LESSON!A:A, RANDBETWEEN(2, COUNTA(LESSON!A:A)))</f>
        <v>F.ITA132</v>
      </c>
      <c r="D1190" t="str">
        <f ca="1">LOOKUP(LESSON_CHOOSE!C1189, LESSON!A:A,LESSON!B:B)</f>
        <v>Инженерчлэлийн эдийн засаг</v>
      </c>
      <c r="E1190" t="str">
        <f ca="1">INDEX(TEACHER!A:A, RANDBETWEEN(2, COUNTA(TEACHER!A:A)))</f>
        <v>F.IT12</v>
      </c>
      <c r="F1190" t="str">
        <f ca="1">LOOKUP(LESSON_CHOOSE!D1189,TEACHER!A:A,TEACHER!B:B)</f>
        <v>Оюундэлгэр</v>
      </c>
    </row>
    <row r="1191" spans="1:6">
      <c r="A1191" s="14" t="str" cm="1">
        <f t="array" aca="1" ref="A1191" ca="1">INDEX(STUDENT!A:A,RANDBETWEEN(2,COUNTA(STUDENT!A:A)))</f>
        <v>B241940396</v>
      </c>
      <c r="B1191" t="str">
        <f ca="1">LOOKUP(LESSON_CHOOSE!B1190,STUDENT!A:A, STUDENT!C:C)</f>
        <v>Энхтөр</v>
      </c>
      <c r="C1191" t="str">
        <f ca="1">INDEX(LESSON!A:A, RANDBETWEEN(2, COUNTA(LESSON!A:A)))</f>
        <v>F.ITA110</v>
      </c>
      <c r="D1191" t="str">
        <f ca="1">LOOKUP(LESSON_CHOOSE!C1190, LESSON!A:A,LESSON!B:B)</f>
        <v>Хиймэл оюун ухааны үндэс</v>
      </c>
      <c r="E1191" t="str">
        <f ca="1">INDEX(TEACHER!A:A, RANDBETWEEN(2, COUNTA(TEACHER!A:A)))</f>
        <v>F.IT11</v>
      </c>
      <c r="F1191" t="str">
        <f ca="1">LOOKUP(LESSON_CHOOSE!D1190,TEACHER!A:A,TEACHER!B:B)</f>
        <v>Ариунжаргал</v>
      </c>
    </row>
    <row r="1192" spans="1:6">
      <c r="A1192" s="14" t="str" cm="1">
        <f t="array" aca="1" ref="A1192" ca="1">INDEX(STUDENT!A:A,RANDBETWEEN(2,COUNTA(STUDENT!A:A)))</f>
        <v>B241940069</v>
      </c>
      <c r="B1192" t="str">
        <f ca="1">LOOKUP(LESSON_CHOOSE!B1191,STUDENT!A:A, STUDENT!C:C)</f>
        <v>Цогтжаргал</v>
      </c>
      <c r="C1192" t="str">
        <f ca="1">INDEX(LESSON!A:A, RANDBETWEEN(2, COUNTA(LESSON!A:A)))</f>
        <v>F.ITA101</v>
      </c>
      <c r="D1192" t="str">
        <f ca="1">LOOKUP(LESSON_CHOOSE!C1191, LESSON!A:A,LESSON!B:B)</f>
        <v>Монголын түүх</v>
      </c>
      <c r="E1192" t="str">
        <f ca="1">INDEX(TEACHER!A:A, RANDBETWEEN(2, COUNTA(TEACHER!A:A)))</f>
        <v>F.IT12</v>
      </c>
      <c r="F1192" t="str">
        <f ca="1">LOOKUP(LESSON_CHOOSE!D1191,TEACHER!A:A,TEACHER!B:B)</f>
        <v>Пүрэвсамбуу</v>
      </c>
    </row>
    <row r="1193" spans="1:6">
      <c r="A1193" s="14" t="str" cm="1">
        <f t="array" aca="1" ref="A1193" ca="1">INDEX(STUDENT!A:A,RANDBETWEEN(2,COUNTA(STUDENT!A:A)))</f>
        <v>B241940011</v>
      </c>
      <c r="B1193" t="str">
        <f ca="1">LOOKUP(LESSON_CHOOSE!B1192,STUDENT!A:A, STUDENT!C:C)</f>
        <v>Лхагвасүрэн</v>
      </c>
      <c r="C1193" t="str">
        <f ca="1">INDEX(LESSON!A:A, RANDBETWEEN(2, COUNTA(LESSON!A:A)))</f>
        <v>F.ITA115</v>
      </c>
      <c r="D1193" t="str">
        <f ca="1">LOOKUP(LESSON_CHOOSE!C1192, LESSON!A:A,LESSON!B:B)</f>
        <v>Веб зохиомж</v>
      </c>
      <c r="E1193" t="str">
        <f ca="1">INDEX(TEACHER!A:A, RANDBETWEEN(2, COUNTA(TEACHER!A:A)))</f>
        <v>F.IT06</v>
      </c>
      <c r="F1193" t="str">
        <f ca="1">LOOKUP(LESSON_CHOOSE!D1192,TEACHER!A:A,TEACHER!B:B)</f>
        <v>Ананд</v>
      </c>
    </row>
    <row r="1194" spans="1:6">
      <c r="A1194" s="14" t="str" cm="1">
        <f t="array" aca="1" ref="A1194" ca="1">INDEX(STUDENT!A:A,RANDBETWEEN(2,COUNTA(STUDENT!A:A)))</f>
        <v>B241940303</v>
      </c>
      <c r="B1194" t="str">
        <f ca="1">LOOKUP(LESSON_CHOOSE!B1193,STUDENT!A:A, STUDENT!C:C)</f>
        <v>Бат-Эрдэнэ</v>
      </c>
      <c r="C1194" t="str">
        <f ca="1">INDEX(LESSON!A:A, RANDBETWEEN(2, COUNTA(LESSON!A:A)))</f>
        <v>F.ITA143</v>
      </c>
      <c r="D1194" t="str">
        <f ca="1">LOOKUP(LESSON_CHOOSE!C1193, LESSON!A:A,LESSON!B:B)</f>
        <v>Математик 1B</v>
      </c>
      <c r="E1194" t="str">
        <f ca="1">INDEX(TEACHER!A:A, RANDBETWEEN(2, COUNTA(TEACHER!A:A)))</f>
        <v>F.IT48</v>
      </c>
      <c r="F1194" t="str">
        <f ca="1">LOOKUP(LESSON_CHOOSE!D1193,TEACHER!A:A,TEACHER!B:B)</f>
        <v>Түвшинбаяр</v>
      </c>
    </row>
    <row r="1195" spans="1:6">
      <c r="A1195" s="14" t="str" cm="1">
        <f t="array" aca="1" ref="A1195" ca="1">INDEX(STUDENT!A:A,RANDBETWEEN(2,COUNTA(STUDENT!A:A)))</f>
        <v>B241940158</v>
      </c>
      <c r="B1195" t="str">
        <f ca="1">LOOKUP(LESSON_CHOOSE!B1194,STUDENT!A:A, STUDENT!C:C)</f>
        <v>Ууганбаяр</v>
      </c>
      <c r="C1195" t="str">
        <f ca="1">INDEX(LESSON!A:A, RANDBETWEEN(2, COUNTA(LESSON!A:A)))</f>
        <v>F.ITA118</v>
      </c>
      <c r="D1195" t="str">
        <f ca="1">LOOKUP(LESSON_CHOOSE!C1194, LESSON!A:A,LESSON!B:B)</f>
        <v>Төслийн менежмент</v>
      </c>
      <c r="E1195" t="str">
        <f ca="1">INDEX(TEACHER!A:A, RANDBETWEEN(2, COUNTA(TEACHER!A:A)))</f>
        <v>F.IT09</v>
      </c>
      <c r="F1195" t="str">
        <f ca="1">LOOKUP(LESSON_CHOOSE!D1194,TEACHER!A:A,TEACHER!B:B)</f>
        <v>Азжаргал</v>
      </c>
    </row>
    <row r="1196" spans="1:6">
      <c r="A1196" s="14" t="str" cm="1">
        <f t="array" aca="1" ref="A1196" ca="1">INDEX(STUDENT!A:A,RANDBETWEEN(2,COUNTA(STUDENT!A:A)))</f>
        <v>B241940388</v>
      </c>
      <c r="B1196" t="str">
        <f ca="1">LOOKUP(LESSON_CHOOSE!B1195,STUDENT!A:A, STUDENT!C:C)</f>
        <v>Бямбадорж</v>
      </c>
      <c r="C1196" t="str">
        <f ca="1">INDEX(LESSON!A:A, RANDBETWEEN(2, COUNTA(LESSON!A:A)))</f>
        <v>F.ITA142</v>
      </c>
      <c r="D1196" t="str">
        <f ca="1">LOOKUP(LESSON_CHOOSE!C1195, LESSON!A:A,LESSON!B:B)</f>
        <v>Үйлдвэрлэлийн дадлага</v>
      </c>
      <c r="E1196" t="str">
        <f ca="1">INDEX(TEACHER!A:A, RANDBETWEEN(2, COUNTA(TEACHER!A:A)))</f>
        <v>F.IT09</v>
      </c>
      <c r="F1196" t="str">
        <f ca="1">LOOKUP(LESSON_CHOOSE!D1195,TEACHER!A:A,TEACHER!B:B)</f>
        <v>Эрдэнэчимэг</v>
      </c>
    </row>
    <row r="1197" spans="1:6">
      <c r="A1197" s="14" t="str" cm="1">
        <f t="array" aca="1" ref="A1197" ca="1">INDEX(STUDENT!A:A,RANDBETWEEN(2,COUNTA(STUDENT!A:A)))</f>
        <v>B241940023</v>
      </c>
      <c r="B1197" t="str">
        <f ca="1">LOOKUP(LESSON_CHOOSE!B1196,STUDENT!A:A, STUDENT!C:C)</f>
        <v>Энхтөр</v>
      </c>
      <c r="C1197" t="str">
        <f ca="1">INDEX(LESSON!A:A, RANDBETWEEN(2, COUNTA(LESSON!A:A)))</f>
        <v>F.ITA138</v>
      </c>
      <c r="D1197" t="str">
        <f ca="1">LOOKUP(LESSON_CHOOSE!C1196, LESSON!A:A,LESSON!B:B)</f>
        <v>Их өгөгдлийн аналитик</v>
      </c>
      <c r="E1197" t="str">
        <f ca="1">INDEX(TEACHER!A:A, RANDBETWEEN(2, COUNTA(TEACHER!A:A)))</f>
        <v>F.IT49</v>
      </c>
      <c r="F1197" t="str">
        <f ca="1">LOOKUP(LESSON_CHOOSE!D1196,TEACHER!A:A,TEACHER!B:B)</f>
        <v>Алтангэрэл</v>
      </c>
    </row>
    <row r="1198" spans="1:6">
      <c r="A1198" s="14" t="str" cm="1">
        <f t="array" aca="1" ref="A1198" ca="1">INDEX(STUDENT!A:A,RANDBETWEEN(2,COUNTA(STUDENT!A:A)))</f>
        <v>B241940059</v>
      </c>
      <c r="B1198" t="str">
        <f ca="1">LOOKUP(LESSON_CHOOSE!B1197,STUDENT!A:A, STUDENT!C:C)</f>
        <v>Оюундэлгэр</v>
      </c>
      <c r="C1198" t="str">
        <f ca="1">INDEX(LESSON!A:A, RANDBETWEEN(2, COUNTA(LESSON!A:A)))</f>
        <v>F.ITA119</v>
      </c>
      <c r="D1198" t="str">
        <f ca="1">LOOKUP(LESSON_CHOOSE!C1197, LESSON!A:A,LESSON!B:B)</f>
        <v>Өгөгдлийн сангийн удирдлага</v>
      </c>
      <c r="E1198" t="str">
        <f ca="1">INDEX(TEACHER!A:A, RANDBETWEEN(2, COUNTA(TEACHER!A:A)))</f>
        <v>F.IT33</v>
      </c>
      <c r="F1198" t="str">
        <f ca="1">LOOKUP(LESSON_CHOOSE!D1197,TEACHER!A:A,TEACHER!B:B)</f>
        <v>Бат-Эрдэнэ</v>
      </c>
    </row>
    <row r="1199" spans="1:6">
      <c r="A1199" s="14" t="str" cm="1">
        <f t="array" aca="1" ref="A1199" ca="1">INDEX(STUDENT!A:A,RANDBETWEEN(2,COUNTA(STUDENT!A:A)))</f>
        <v>B241940500</v>
      </c>
      <c r="B1199" t="str">
        <f ca="1">LOOKUP(LESSON_CHOOSE!B1198,STUDENT!A:A, STUDENT!C:C)</f>
        <v>Нармандах</v>
      </c>
      <c r="C1199" t="str">
        <f ca="1">INDEX(LESSON!A:A, RANDBETWEEN(2, COUNTA(LESSON!A:A)))</f>
        <v>F.ITA116</v>
      </c>
      <c r="D1199" t="str">
        <f ca="1">LOOKUP(LESSON_CHOOSE!C1198, LESSON!A:A,LESSON!B:B)</f>
        <v>Мэргэжлийн удиртгал</v>
      </c>
      <c r="E1199" t="str">
        <f ca="1">INDEX(TEACHER!A:A, RANDBETWEEN(2, COUNTA(TEACHER!A:A)))</f>
        <v>F.IT29</v>
      </c>
      <c r="F1199" t="str">
        <f ca="1">LOOKUP(LESSON_CHOOSE!D1198,TEACHER!A:A,TEACHER!B:B)</f>
        <v>Аминхүсэл</v>
      </c>
    </row>
    <row r="1200" spans="1:6">
      <c r="A1200" s="14" t="str" cm="1">
        <f t="array" aca="1" ref="A1200" ca="1">INDEX(STUDENT!A:A,RANDBETWEEN(2,COUNTA(STUDENT!A:A)))</f>
        <v>B241940390</v>
      </c>
      <c r="B1200" t="str">
        <f ca="1">LOOKUP(LESSON_CHOOSE!B1199,STUDENT!A:A, STUDENT!C:C)</f>
        <v>Адьяасүрэн</v>
      </c>
      <c r="C1200" t="str">
        <f ca="1">INDEX(LESSON!A:A, RANDBETWEEN(2, COUNTA(LESSON!A:A)))</f>
        <v>F.ITA115</v>
      </c>
      <c r="D1200" t="str">
        <f ca="1">LOOKUP(LESSON_CHOOSE!C1199, LESSON!A:A,LESSON!B:B)</f>
        <v>Үйлдвэрлэлийн дадлага</v>
      </c>
      <c r="E1200" t="str">
        <f ca="1">INDEX(TEACHER!A:A, RANDBETWEEN(2, COUNTA(TEACHER!A:A)))</f>
        <v>F.IT35</v>
      </c>
      <c r="F1200" t="str">
        <f ca="1">LOOKUP(LESSON_CHOOSE!D1199,TEACHER!A:A,TEACHER!B:B)</f>
        <v>Эрдэнэчимэг</v>
      </c>
    </row>
    <row r="1201" spans="1:6">
      <c r="A1201" s="14" t="str" cm="1">
        <f t="array" aca="1" ref="A1201" ca="1">INDEX(STUDENT!A:A,RANDBETWEEN(2,COUNTA(STUDENT!A:A)))</f>
        <v>B241940199</v>
      </c>
      <c r="B1201" t="str">
        <f ca="1">LOOKUP(LESSON_CHOOSE!B1200,STUDENT!A:A, STUDENT!C:C)</f>
        <v>Ананд</v>
      </c>
      <c r="C1201" t="str">
        <f ca="1">INDEX(LESSON!A:A, RANDBETWEEN(2, COUNTA(LESSON!A:A)))</f>
        <v>F.ITA121</v>
      </c>
      <c r="D1201" t="str">
        <f ca="1">LOOKUP(LESSON_CHOOSE!C1200, LESSON!A:A,LESSON!B:B)</f>
        <v>Веб зохиомж</v>
      </c>
      <c r="E1201" t="str">
        <f ca="1">INDEX(TEACHER!A:A, RANDBETWEEN(2, COUNTA(TEACHER!A:A)))</f>
        <v>F.IT24</v>
      </c>
      <c r="F1201" t="str">
        <f ca="1">LOOKUP(LESSON_CHOOSE!D1200,TEACHER!A:A,TEACHER!B:B)</f>
        <v>Анар</v>
      </c>
    </row>
    <row r="1202" spans="1:6">
      <c r="A1202" s="14" t="str" cm="1">
        <f t="array" aca="1" ref="A1202" ca="1">INDEX(STUDENT!A:A,RANDBETWEEN(2,COUNTA(STUDENT!A:A)))</f>
        <v>B241940270</v>
      </c>
      <c r="B1202" t="str">
        <f ca="1">LOOKUP(LESSON_CHOOSE!B1201,STUDENT!A:A, STUDENT!C:C)</f>
        <v>Энхтуяа</v>
      </c>
      <c r="C1202" t="str">
        <f ca="1">INDEX(LESSON!A:A, RANDBETWEEN(2, COUNTA(LESSON!A:A)))</f>
        <v>F.ITA108</v>
      </c>
      <c r="D1202" t="str">
        <f ca="1">LOOKUP(LESSON_CHOOSE!C1201, LESSON!A:A,LESSON!B:B)</f>
        <v>Цахилгаан ба электрон техникийн үндэс</v>
      </c>
      <c r="E1202" t="str">
        <f ca="1">INDEX(TEACHER!A:A, RANDBETWEEN(2, COUNTA(TEACHER!A:A)))</f>
        <v>F.IT18</v>
      </c>
      <c r="F1202" t="str">
        <f ca="1">LOOKUP(LESSON_CHOOSE!D1201,TEACHER!A:A,TEACHER!B:B)</f>
        <v>Эрдэнэчимэг</v>
      </c>
    </row>
    <row r="1203" spans="1:6">
      <c r="A1203" s="14" t="str" cm="1">
        <f t="array" aca="1" ref="A1203" ca="1">INDEX(STUDENT!A:A,RANDBETWEEN(2,COUNTA(STUDENT!A:A)))</f>
        <v>B241940488</v>
      </c>
      <c r="B1203" t="str">
        <f ca="1">LOOKUP(LESSON_CHOOSE!B1202,STUDENT!A:A, STUDENT!C:C)</f>
        <v>Энхтуяа</v>
      </c>
      <c r="C1203" t="str">
        <f ca="1">INDEX(LESSON!A:A, RANDBETWEEN(2, COUNTA(LESSON!A:A)))</f>
        <v>F.ITA126</v>
      </c>
      <c r="D1203" t="str">
        <f ca="1">LOOKUP(LESSON_CHOOSE!C1202, LESSON!A:A,LESSON!B:B)</f>
        <v>Шинжлэх ухаан технологийн англи хэл</v>
      </c>
      <c r="E1203" t="str">
        <f ca="1">INDEX(TEACHER!A:A, RANDBETWEEN(2, COUNTA(TEACHER!A:A)))</f>
        <v>F.IT21</v>
      </c>
      <c r="F1203" t="str">
        <f ca="1">LOOKUP(LESSON_CHOOSE!D1202,TEACHER!A:A,TEACHER!B:B)</f>
        <v>Энхтөр</v>
      </c>
    </row>
    <row r="1204" spans="1:6">
      <c r="A1204" s="14" t="str" cm="1">
        <f t="array" aca="1" ref="A1204" ca="1">INDEX(STUDENT!A:A,RANDBETWEEN(2,COUNTA(STUDENT!A:A)))</f>
        <v>B241940168</v>
      </c>
      <c r="B1204" t="str">
        <f ca="1">LOOKUP(LESSON_CHOOSE!B1203,STUDENT!A:A, STUDENT!C:C)</f>
        <v>Анхбаяр</v>
      </c>
      <c r="C1204" t="str">
        <f ca="1">INDEX(LESSON!A:A, RANDBETWEEN(2, COUNTA(LESSON!A:A)))</f>
        <v>F.ITA104</v>
      </c>
      <c r="D1204" t="str">
        <f ca="1">LOOKUP(LESSON_CHOOSE!C1203, LESSON!A:A,LESSON!B:B)</f>
        <v>Мэдээллийн технологийн дэд бүтэц</v>
      </c>
      <c r="E1204" t="str">
        <f ca="1">INDEX(TEACHER!A:A, RANDBETWEEN(2, COUNTA(TEACHER!A:A)))</f>
        <v>F.IT46</v>
      </c>
      <c r="F1204" t="str">
        <f ca="1">LOOKUP(LESSON_CHOOSE!D1203,TEACHER!A:A,TEACHER!B:B)</f>
        <v>Мөнх-Эрдэнэ</v>
      </c>
    </row>
    <row r="1205" spans="1:6">
      <c r="A1205" s="14" t="str" cm="1">
        <f t="array" aca="1" ref="A1205" ca="1">INDEX(STUDENT!A:A,RANDBETWEEN(2,COUNTA(STUDENT!A:A)))</f>
        <v>B241940219</v>
      </c>
      <c r="B1205" t="str">
        <f ca="1">LOOKUP(LESSON_CHOOSE!B1204,STUDENT!A:A, STUDENT!C:C)</f>
        <v>Түвшинбаяр</v>
      </c>
      <c r="C1205" t="str">
        <f ca="1">INDEX(LESSON!A:A, RANDBETWEEN(2, COUNTA(LESSON!A:A)))</f>
        <v>F.ITA140</v>
      </c>
      <c r="D1205" t="str">
        <f ca="1">LOOKUP(LESSON_CHOOSE!C1204, LESSON!A:A,LESSON!B:B)</f>
        <v>Танилцах дадлага</v>
      </c>
      <c r="E1205" t="str">
        <f ca="1">INDEX(TEACHER!A:A, RANDBETWEEN(2, COUNTA(TEACHER!A:A)))</f>
        <v>F.IT35</v>
      </c>
      <c r="F1205" t="str">
        <f ca="1">LOOKUP(LESSON_CHOOSE!D1204,TEACHER!A:A,TEACHER!B:B)</f>
        <v>Мөнх-Эрдэнэ</v>
      </c>
    </row>
    <row r="1206" spans="1:6">
      <c r="A1206" s="14" t="str" cm="1">
        <f t="array" aca="1" ref="A1206" ca="1">INDEX(STUDENT!A:A,RANDBETWEEN(2,COUNTA(STUDENT!A:A)))</f>
        <v>B241940020</v>
      </c>
      <c r="B1206" t="str">
        <f ca="1">LOOKUP(LESSON_CHOOSE!B1205,STUDENT!A:A, STUDENT!C:C)</f>
        <v>Ганзориг</v>
      </c>
      <c r="C1206" t="str">
        <f ca="1">INDEX(LESSON!A:A, RANDBETWEEN(2, COUNTA(LESSON!A:A)))</f>
        <v>F.ITA122</v>
      </c>
      <c r="D1206" t="str">
        <f ca="1">LOOKUP(LESSON_CHOOSE!C1205, LESSON!A:A,LESSON!B:B)</f>
        <v>Дэвшилтэт программчлал</v>
      </c>
      <c r="E1206" t="str">
        <f ca="1">INDEX(TEACHER!A:A, RANDBETWEEN(2, COUNTA(TEACHER!A:A)))</f>
        <v>F.IT14</v>
      </c>
      <c r="F1206" t="str">
        <f ca="1">LOOKUP(LESSON_CHOOSE!D1205,TEACHER!A:A,TEACHER!B:B)</f>
        <v>Бямбадорж</v>
      </c>
    </row>
    <row r="1207" spans="1:6">
      <c r="A1207" s="14" t="str" cm="1">
        <f t="array" aca="1" ref="A1207" ca="1">INDEX(STUDENT!A:A,RANDBETWEEN(2,COUNTA(STUDENT!A:A)))</f>
        <v>B241940488</v>
      </c>
      <c r="B1207" t="str">
        <f ca="1">LOOKUP(LESSON_CHOOSE!B1206,STUDENT!A:A, STUDENT!C:C)</f>
        <v>Энхжин</v>
      </c>
      <c r="C1207" t="str">
        <f ca="1">INDEX(LESSON!A:A, RANDBETWEEN(2, COUNTA(LESSON!A:A)))</f>
        <v>F.ITA139</v>
      </c>
      <c r="D1207" t="str">
        <f ca="1">LOOKUP(LESSON_CHOOSE!C1206, LESSON!A:A,LESSON!B:B)</f>
        <v>Мэдээллийн технологийн төсөл I</v>
      </c>
      <c r="E1207" t="str">
        <f ca="1">INDEX(TEACHER!A:A, RANDBETWEEN(2, COUNTA(TEACHER!A:A)))</f>
        <v>F.IT36</v>
      </c>
      <c r="F1207" t="str">
        <f ca="1">LOOKUP(LESSON_CHOOSE!D1206,TEACHER!A:A,TEACHER!B:B)</f>
        <v>Лхагвасүрэн</v>
      </c>
    </row>
    <row r="1208" spans="1:6">
      <c r="A1208" s="14" t="str" cm="1">
        <f t="array" aca="1" ref="A1208" ca="1">INDEX(STUDENT!A:A,RANDBETWEEN(2,COUNTA(STUDENT!A:A)))</f>
        <v>B241940463</v>
      </c>
      <c r="B1208" t="str">
        <f ca="1">LOOKUP(LESSON_CHOOSE!B1207,STUDENT!A:A, STUDENT!C:C)</f>
        <v>Болд</v>
      </c>
      <c r="C1208" t="str">
        <f ca="1">INDEX(LESSON!A:A, RANDBETWEEN(2, COUNTA(LESSON!A:A)))</f>
        <v>F.ITA122</v>
      </c>
      <c r="D1208" t="str">
        <f ca="1">LOOKUP(LESSON_CHOOSE!C1207, LESSON!A:A,LESSON!B:B)</f>
        <v>Хиймэл оюун ухааны үндэс</v>
      </c>
      <c r="E1208" t="str">
        <f ca="1">INDEX(TEACHER!A:A, RANDBETWEEN(2, COUNTA(TEACHER!A:A)))</f>
        <v>F.IT04</v>
      </c>
      <c r="F1208" t="str">
        <f ca="1">LOOKUP(LESSON_CHOOSE!D1207,TEACHER!A:A,TEACHER!B:B)</f>
        <v>Эрдэнэчимэг</v>
      </c>
    </row>
    <row r="1209" spans="1:6">
      <c r="A1209" s="14" t="str" cm="1">
        <f t="array" aca="1" ref="A1209" ca="1">INDEX(STUDENT!A:A,RANDBETWEEN(2,COUNTA(STUDENT!A:A)))</f>
        <v>B241940434</v>
      </c>
      <c r="B1209" t="str">
        <f ca="1">LOOKUP(LESSON_CHOOSE!B1208,STUDENT!A:A, STUDENT!C:C)</f>
        <v>Мөнх-Эрдэнэ</v>
      </c>
      <c r="C1209" t="str">
        <f ca="1">INDEX(LESSON!A:A, RANDBETWEEN(2, COUNTA(LESSON!A:A)))</f>
        <v>F.ITA130</v>
      </c>
      <c r="D1209" t="str">
        <f ca="1">LOOKUP(LESSON_CHOOSE!C1208, LESSON!A:A,LESSON!B:B)</f>
        <v>Танилцах дадлага</v>
      </c>
      <c r="E1209" t="str">
        <f ca="1">INDEX(TEACHER!A:A, RANDBETWEEN(2, COUNTA(TEACHER!A:A)))</f>
        <v>F.IT04</v>
      </c>
      <c r="F1209" t="str">
        <f ca="1">LOOKUP(LESSON_CHOOSE!D1208,TEACHER!A:A,TEACHER!B:B)</f>
        <v>Ганзориг</v>
      </c>
    </row>
    <row r="1210" spans="1:6">
      <c r="A1210" s="14" t="str" cm="1">
        <f t="array" aca="1" ref="A1210" ca="1">INDEX(STUDENT!A:A,RANDBETWEEN(2,COUNTA(STUDENT!A:A)))</f>
        <v>B241940296</v>
      </c>
      <c r="B1210" t="str">
        <f ca="1">LOOKUP(LESSON_CHOOSE!B1209,STUDENT!A:A, STUDENT!C:C)</f>
        <v>Анхил</v>
      </c>
      <c r="C1210" t="str">
        <f ca="1">INDEX(LESSON!A:A, RANDBETWEEN(2, COUNTA(LESSON!A:A)))</f>
        <v>F.ITA142</v>
      </c>
      <c r="D1210" t="str">
        <f ca="1">LOOKUP(LESSON_CHOOSE!C1209, LESSON!A:A,LESSON!B:B)</f>
        <v>Математик 2B</v>
      </c>
      <c r="E1210" t="str">
        <f ca="1">INDEX(TEACHER!A:A, RANDBETWEEN(2, COUNTA(TEACHER!A:A)))</f>
        <v>F.IT03</v>
      </c>
      <c r="F1210" t="str">
        <f ca="1">LOOKUP(LESSON_CHOOSE!D1209,TEACHER!A:A,TEACHER!B:B)</f>
        <v>Бат-Эрдэнэ</v>
      </c>
    </row>
    <row r="1211" spans="1:6">
      <c r="A1211" s="14" t="str" cm="1">
        <f t="array" aca="1" ref="A1211" ca="1">INDEX(STUDENT!A:A,RANDBETWEEN(2,COUNTA(STUDENT!A:A)))</f>
        <v>B241940313</v>
      </c>
      <c r="B1211" t="str">
        <f ca="1">LOOKUP(LESSON_CHOOSE!B1210,STUDENT!A:A, STUDENT!C:C)</f>
        <v>Өсөх-Ирээдүй</v>
      </c>
      <c r="C1211" t="str">
        <f ca="1">INDEX(LESSON!A:A, RANDBETWEEN(2, COUNTA(LESSON!A:A)))</f>
        <v>F.ITA138</v>
      </c>
      <c r="D1211" t="str">
        <f ca="1">LOOKUP(LESSON_CHOOSE!C1210, LESSON!A:A,LESSON!B:B)</f>
        <v>Мэдээллийн технологийн дэд бүтэц</v>
      </c>
      <c r="E1211" t="str">
        <f ca="1">INDEX(TEACHER!A:A, RANDBETWEEN(2, COUNTA(TEACHER!A:A)))</f>
        <v>F.IT31</v>
      </c>
      <c r="F1211" t="str">
        <f ca="1">LOOKUP(LESSON_CHOOSE!D1210,TEACHER!A:A,TEACHER!B:B)</f>
        <v>Ганзориг</v>
      </c>
    </row>
    <row r="1212" spans="1:6">
      <c r="A1212" s="14" t="str" cm="1">
        <f t="array" aca="1" ref="A1212" ca="1">INDEX(STUDENT!A:A,RANDBETWEEN(2,COUNTA(STUDENT!A:A)))</f>
        <v>B241940219</v>
      </c>
      <c r="B1212" t="str">
        <f ca="1">LOOKUP(LESSON_CHOOSE!B1211,STUDENT!A:A, STUDENT!C:C)</f>
        <v>Ууганбаяр</v>
      </c>
      <c r="C1212" t="str">
        <f ca="1">INDEX(LESSON!A:A, RANDBETWEEN(2, COUNTA(LESSON!A:A)))</f>
        <v>F.ITA138</v>
      </c>
      <c r="D1212" t="str">
        <f ca="1">LOOKUP(LESSON_CHOOSE!C1211, LESSON!A:A,LESSON!B:B)</f>
        <v>Хиймэл оюун ухааны үндэс</v>
      </c>
      <c r="E1212" t="str">
        <f ca="1">INDEX(TEACHER!A:A, RANDBETWEEN(2, COUNTA(TEACHER!A:A)))</f>
        <v>F.IT27</v>
      </c>
      <c r="F1212" t="str">
        <f ca="1">LOOKUP(LESSON_CHOOSE!D1211,TEACHER!A:A,TEACHER!B:B)</f>
        <v>Бат-Эрдэнэ</v>
      </c>
    </row>
    <row r="1213" spans="1:6">
      <c r="A1213" s="14" t="str" cm="1">
        <f t="array" aca="1" ref="A1213" ca="1">INDEX(STUDENT!A:A,RANDBETWEEN(2,COUNTA(STUDENT!A:A)))</f>
        <v>B241940447</v>
      </c>
      <c r="B1213" t="str">
        <f ca="1">LOOKUP(LESSON_CHOOSE!B1212,STUDENT!A:A, STUDENT!C:C)</f>
        <v>Тэмүүжин</v>
      </c>
      <c r="C1213" t="str">
        <f ca="1">INDEX(LESSON!A:A, RANDBETWEEN(2, COUNTA(LESSON!A:A)))</f>
        <v>F.ITA112</v>
      </c>
      <c r="D1213" t="str">
        <f ca="1">LOOKUP(LESSON_CHOOSE!C1212, LESSON!A:A,LESSON!B:B)</f>
        <v>Дискрет бүтэц</v>
      </c>
      <c r="E1213" t="str">
        <f ca="1">INDEX(TEACHER!A:A, RANDBETWEEN(2, COUNTA(TEACHER!A:A)))</f>
        <v>F.IT42</v>
      </c>
      <c r="F1213" t="str">
        <f ca="1">LOOKUP(LESSON_CHOOSE!D1212,TEACHER!A:A,TEACHER!B:B)</f>
        <v>Ариунжаргал</v>
      </c>
    </row>
    <row r="1214" spans="1:6">
      <c r="A1214" s="14" t="str" cm="1">
        <f t="array" aca="1" ref="A1214" ca="1">INDEX(STUDENT!A:A,RANDBETWEEN(2,COUNTA(STUDENT!A:A)))</f>
        <v>B241940377</v>
      </c>
      <c r="B1214" t="str">
        <f ca="1">LOOKUP(LESSON_CHOOSE!B1213,STUDENT!A:A, STUDENT!C:C)</f>
        <v>Чимэдцэрэн</v>
      </c>
      <c r="C1214" t="str">
        <f ca="1">INDEX(LESSON!A:A, RANDBETWEEN(2, COUNTA(LESSON!A:A)))</f>
        <v>F.ITA131</v>
      </c>
      <c r="D1214" t="str">
        <f ca="1">LOOKUP(LESSON_CHOOSE!C1213, LESSON!A:A,LESSON!B:B)</f>
        <v>Компьютерийн сүлжээ</v>
      </c>
      <c r="E1214" t="str">
        <f ca="1">INDEX(TEACHER!A:A, RANDBETWEEN(2, COUNTA(TEACHER!A:A)))</f>
        <v>F.IT09</v>
      </c>
      <c r="F1214" t="str">
        <f ca="1">LOOKUP(LESSON_CHOOSE!D1213,TEACHER!A:A,TEACHER!B:B)</f>
        <v>Энхриймаа</v>
      </c>
    </row>
    <row r="1215" spans="1:6">
      <c r="A1215" s="14" t="str" cm="1">
        <f t="array" aca="1" ref="A1215" ca="1">INDEX(STUDENT!A:A,RANDBETWEEN(2,COUNTA(STUDENT!A:A)))</f>
        <v>B241940022</v>
      </c>
      <c r="B1215" t="str">
        <f ca="1">LOOKUP(LESSON_CHOOSE!B1214,STUDENT!A:A, STUDENT!C:C)</f>
        <v>Анужин</v>
      </c>
      <c r="C1215" t="str">
        <f ca="1">INDEX(LESSON!A:A, RANDBETWEEN(2, COUNTA(LESSON!A:A)))</f>
        <v>F.ITA131</v>
      </c>
      <c r="D1215" t="str">
        <f ca="1">LOOKUP(LESSON_CHOOSE!C1214, LESSON!A:A,LESSON!B:B)</f>
        <v>Мэргэжлийн удиртгал</v>
      </c>
      <c r="E1215" t="str">
        <f ca="1">INDEX(TEACHER!A:A, RANDBETWEEN(2, COUNTA(TEACHER!A:A)))</f>
        <v>F.IT37</v>
      </c>
      <c r="F1215" t="str">
        <f ca="1">LOOKUP(LESSON_CHOOSE!D1214,TEACHER!A:A,TEACHER!B:B)</f>
        <v>Энхриймаа</v>
      </c>
    </row>
    <row r="1216" spans="1:6">
      <c r="A1216" s="14" t="str" cm="1">
        <f t="array" aca="1" ref="A1216" ca="1">INDEX(STUDENT!A:A,RANDBETWEEN(2,COUNTA(STUDENT!A:A)))</f>
        <v>B241940173</v>
      </c>
      <c r="B1216" t="str">
        <f ca="1">LOOKUP(LESSON_CHOOSE!B1215,STUDENT!A:A, STUDENT!C:C)</f>
        <v>Тэмүүжин</v>
      </c>
      <c r="C1216" t="str">
        <f ca="1">INDEX(LESSON!A:A, RANDBETWEEN(2, COUNTA(LESSON!A:A)))</f>
        <v>F.ITA120</v>
      </c>
      <c r="D1216" t="str">
        <f ca="1">LOOKUP(LESSON_CHOOSE!C1215, LESSON!A:A,LESSON!B:B)</f>
        <v>Холбооны систем</v>
      </c>
      <c r="E1216" t="str">
        <f ca="1">INDEX(TEACHER!A:A, RANDBETWEEN(2, COUNTA(TEACHER!A:A)))</f>
        <v>F.IT37</v>
      </c>
      <c r="F1216" t="str">
        <f ca="1">LOOKUP(LESSON_CHOOSE!D1215,TEACHER!A:A,TEACHER!B:B)</f>
        <v>Эрдэнэчимэг</v>
      </c>
    </row>
    <row r="1217" spans="1:6">
      <c r="A1217" s="14" t="str" cm="1">
        <f t="array" aca="1" ref="A1217" ca="1">INDEX(STUDENT!A:A,RANDBETWEEN(2,COUNTA(STUDENT!A:A)))</f>
        <v>B241940426</v>
      </c>
      <c r="B1217" t="str">
        <f ca="1">LOOKUP(LESSON_CHOOSE!B1216,STUDENT!A:A, STUDENT!C:C)</f>
        <v>Өсөх-Ирээдүй</v>
      </c>
      <c r="C1217" t="str">
        <f ca="1">INDEX(LESSON!A:A, RANDBETWEEN(2, COUNTA(LESSON!A:A)))</f>
        <v>F.ITA109</v>
      </c>
      <c r="D1217" t="str">
        <f ca="1">LOOKUP(LESSON_CHOOSE!C1216, LESSON!A:A,LESSON!B:B)</f>
        <v>Компьютерийн сүлжээ</v>
      </c>
      <c r="E1217" t="str">
        <f ca="1">INDEX(TEACHER!A:A, RANDBETWEEN(2, COUNTA(TEACHER!A:A)))</f>
        <v>F.IT09</v>
      </c>
      <c r="F1217" t="str">
        <f ca="1">LOOKUP(LESSON_CHOOSE!D1216,TEACHER!A:A,TEACHER!B:B)</f>
        <v>Дөлгөөн</v>
      </c>
    </row>
    <row r="1218" spans="1:6">
      <c r="A1218" s="14" t="str" cm="1">
        <f t="array" aca="1" ref="A1218" ca="1">INDEX(STUDENT!A:A,RANDBETWEEN(2,COUNTA(STUDENT!A:A)))</f>
        <v>B241940034</v>
      </c>
      <c r="B1218" t="str">
        <f ca="1">LOOKUP(LESSON_CHOOSE!B1217,STUDENT!A:A, STUDENT!C:C)</f>
        <v>Хулан</v>
      </c>
      <c r="C1218" t="str">
        <f ca="1">INDEX(LESSON!A:A, RANDBETWEEN(2, COUNTA(LESSON!A:A)))</f>
        <v>F.ITA127</v>
      </c>
      <c r="D1218" t="str">
        <f ca="1">LOOKUP(LESSON_CHOOSE!C1217, LESSON!A:A,LESSON!B:B)</f>
        <v>Дэвшилтэт программчлал</v>
      </c>
      <c r="E1218" t="str">
        <f ca="1">INDEX(TEACHER!A:A, RANDBETWEEN(2, COUNTA(TEACHER!A:A)))</f>
        <v>F.IT29</v>
      </c>
      <c r="F1218" t="str">
        <f ca="1">LOOKUP(LESSON_CHOOSE!D1217,TEACHER!A:A,TEACHER!B:B)</f>
        <v>Бат-Эрдэнэ</v>
      </c>
    </row>
    <row r="1219" spans="1:6">
      <c r="A1219" s="14" t="str" cm="1">
        <f t="array" aca="1" ref="A1219" ca="1">INDEX(STUDENT!A:A,RANDBETWEEN(2,COUNTA(STUDENT!A:A)))</f>
        <v>B241940490</v>
      </c>
      <c r="B1219" t="str">
        <f ca="1">LOOKUP(LESSON_CHOOSE!B1218,STUDENT!A:A, STUDENT!C:C)</f>
        <v>Төгөлдөр</v>
      </c>
      <c r="C1219" t="str">
        <f ca="1">INDEX(LESSON!A:A, RANDBETWEEN(2, COUNTA(LESSON!A:A)))</f>
        <v>F.ITA103</v>
      </c>
      <c r="D1219" t="str">
        <f ca="1">LOOKUP(LESSON_CHOOSE!C1218, LESSON!A:A,LESSON!B:B)</f>
        <v>Үйлдвэрлэлийн дадлага</v>
      </c>
      <c r="E1219" t="str">
        <f ca="1">INDEX(TEACHER!A:A, RANDBETWEEN(2, COUNTA(TEACHER!A:A)))</f>
        <v>F.IT02</v>
      </c>
      <c r="F1219" t="str">
        <f ca="1">LOOKUP(LESSON_CHOOSE!D1218,TEACHER!A:A,TEACHER!B:B)</f>
        <v>Мөнхтулга</v>
      </c>
    </row>
    <row r="1220" spans="1:6">
      <c r="A1220" s="14" t="str" cm="1">
        <f t="array" aca="1" ref="A1220" ca="1">INDEX(STUDENT!A:A,RANDBETWEEN(2,COUNTA(STUDENT!A:A)))</f>
        <v>B241940337</v>
      </c>
      <c r="B1220" t="str">
        <f ca="1">LOOKUP(LESSON_CHOOSE!B1219,STUDENT!A:A, STUDENT!C:C)</f>
        <v>Дөлгөөн</v>
      </c>
      <c r="C1220" t="str">
        <f ca="1">INDEX(LESSON!A:A, RANDBETWEEN(2, COUNTA(LESSON!A:A)))</f>
        <v>F.ITA102</v>
      </c>
      <c r="D1220" t="str">
        <f ca="1">LOOKUP(LESSON_CHOOSE!C1219, LESSON!A:A,LESSON!B:B)</f>
        <v>Мэдээллийн технологийн төсөл I</v>
      </c>
      <c r="E1220" t="str">
        <f ca="1">INDEX(TEACHER!A:A, RANDBETWEEN(2, COUNTA(TEACHER!A:A)))</f>
        <v>F.IT12</v>
      </c>
      <c r="F1220" t="str">
        <f ca="1">LOOKUP(LESSON_CHOOSE!D1219,TEACHER!A:A,TEACHER!B:B)</f>
        <v>Тэмүүжин</v>
      </c>
    </row>
    <row r="1221" spans="1:6">
      <c r="A1221" s="14" t="str" cm="1">
        <f t="array" aca="1" ref="A1221" ca="1">INDEX(STUDENT!A:A,RANDBETWEEN(2,COUNTA(STUDENT!A:A)))</f>
        <v>B241940483</v>
      </c>
      <c r="B1221" t="str">
        <f ca="1">LOOKUP(LESSON_CHOOSE!B1220,STUDENT!A:A, STUDENT!C:C)</f>
        <v>Аминхүсэл</v>
      </c>
      <c r="C1221" t="str">
        <f ca="1">INDEX(LESSON!A:A, RANDBETWEEN(2, COUNTA(LESSON!A:A)))</f>
        <v>F.ITA128</v>
      </c>
      <c r="D1221" t="str">
        <f ca="1">LOOKUP(LESSON_CHOOSE!C1220, LESSON!A:A,LESSON!B:B)</f>
        <v>Компьютерийн сүлжээ</v>
      </c>
      <c r="E1221" t="str">
        <f ca="1">INDEX(TEACHER!A:A, RANDBETWEEN(2, COUNTA(TEACHER!A:A)))</f>
        <v>F.IT42</v>
      </c>
      <c r="F1221" t="str">
        <f ca="1">LOOKUP(LESSON_CHOOSE!D1220,TEACHER!A:A,TEACHER!B:B)</f>
        <v>Пүрэвсамбуу</v>
      </c>
    </row>
    <row r="1222" spans="1:6">
      <c r="A1222" s="14" t="str" cm="1">
        <f t="array" aca="1" ref="A1222" ca="1">INDEX(STUDENT!A:A,RANDBETWEEN(2,COUNTA(STUDENT!A:A)))</f>
        <v>B241940447</v>
      </c>
      <c r="B1222" t="str">
        <f ca="1">LOOKUP(LESSON_CHOOSE!B1221,STUDENT!A:A, STUDENT!C:C)</f>
        <v>Ууганбаяр</v>
      </c>
      <c r="C1222" t="str">
        <f ca="1">INDEX(LESSON!A:A, RANDBETWEEN(2, COUNTA(LESSON!A:A)))</f>
        <v>F.ITA124</v>
      </c>
      <c r="D1222" t="str">
        <f ca="1">LOOKUP(LESSON_CHOOSE!C1221, LESSON!A:A,LESSON!B:B)</f>
        <v>Мобайл технологи</v>
      </c>
      <c r="E1222" t="str">
        <f ca="1">INDEX(TEACHER!A:A, RANDBETWEEN(2, COUNTA(TEACHER!A:A)))</f>
        <v>F.IT43</v>
      </c>
      <c r="F1222" t="str">
        <f ca="1">LOOKUP(LESSON_CHOOSE!D1221,TEACHER!A:A,TEACHER!B:B)</f>
        <v>Цогтжаргал</v>
      </c>
    </row>
    <row r="1223" spans="1:6">
      <c r="A1223" s="14" t="str" cm="1">
        <f t="array" aca="1" ref="A1223" ca="1">INDEX(STUDENT!A:A,RANDBETWEEN(2,COUNTA(STUDENT!A:A)))</f>
        <v>B241940008</v>
      </c>
      <c r="B1223" t="str">
        <f ca="1">LOOKUP(LESSON_CHOOSE!B1222,STUDENT!A:A, STUDENT!C:C)</f>
        <v>Буянтогтох</v>
      </c>
      <c r="C1223" t="str">
        <f ca="1">INDEX(LESSON!A:A, RANDBETWEEN(2, COUNTA(LESSON!A:A)))</f>
        <v>F.ITA112</v>
      </c>
      <c r="D1223" t="str">
        <f ca="1">LOOKUP(LESSON_CHOOSE!C1222, LESSON!A:A,LESSON!B:B)</f>
        <v>Өгөгдлийн тандалт</v>
      </c>
      <c r="E1223" t="str">
        <f ca="1">INDEX(TEACHER!A:A, RANDBETWEEN(2, COUNTA(TEACHER!A:A)))</f>
        <v>F.IT07</v>
      </c>
      <c r="F1223" t="str">
        <f ca="1">LOOKUP(LESSON_CHOOSE!D1222,TEACHER!A:A,TEACHER!B:B)</f>
        <v>Ариунзаяа</v>
      </c>
    </row>
    <row r="1224" spans="1:6">
      <c r="A1224" s="14" t="str" cm="1">
        <f t="array" aca="1" ref="A1224" ca="1">INDEX(STUDENT!A:A,RANDBETWEEN(2,COUNTA(STUDENT!A:A)))</f>
        <v>B241940215</v>
      </c>
      <c r="B1224" t="str">
        <f ca="1">LOOKUP(LESSON_CHOOSE!B1223,STUDENT!A:A, STUDENT!C:C)</f>
        <v>Оюундэлгэр</v>
      </c>
      <c r="C1224" t="str">
        <f ca="1">INDEX(LESSON!A:A, RANDBETWEEN(2, COUNTA(LESSON!A:A)))</f>
        <v>F.ITA132</v>
      </c>
      <c r="D1224" t="str">
        <f ca="1">LOOKUP(LESSON_CHOOSE!C1223, LESSON!A:A,LESSON!B:B)</f>
        <v>Системийн шинжилгээ ба зохиомж</v>
      </c>
      <c r="E1224" t="str">
        <f ca="1">INDEX(TEACHER!A:A, RANDBETWEEN(2, COUNTA(TEACHER!A:A)))</f>
        <v>F.IT27</v>
      </c>
      <c r="F1224" t="str">
        <f ca="1">LOOKUP(LESSON_CHOOSE!D1223,TEACHER!A:A,TEACHER!B:B)</f>
        <v>Соёл-Эрдэнэ</v>
      </c>
    </row>
    <row r="1225" spans="1:6">
      <c r="A1225" s="14" t="str" cm="1">
        <f t="array" aca="1" ref="A1225" ca="1">INDEX(STUDENT!A:A,RANDBETWEEN(2,COUNTA(STUDENT!A:A)))</f>
        <v>B241940297</v>
      </c>
      <c r="B1225" t="str">
        <f ca="1">LOOKUP(LESSON_CHOOSE!B1224,STUDENT!A:A, STUDENT!C:C)</f>
        <v>Төгөлдөр</v>
      </c>
      <c r="C1225" t="str">
        <f ca="1">INDEX(LESSON!A:A, RANDBETWEEN(2, COUNTA(LESSON!A:A)))</f>
        <v>F.ITA125</v>
      </c>
      <c r="D1225" t="str">
        <f ca="1">LOOKUP(LESSON_CHOOSE!C1224, LESSON!A:A,LESSON!B:B)</f>
        <v>Веб систем ба технологи</v>
      </c>
      <c r="E1225" t="str">
        <f ca="1">INDEX(TEACHER!A:A, RANDBETWEEN(2, COUNTA(TEACHER!A:A)))</f>
        <v>F.IT40</v>
      </c>
      <c r="F1225" t="str">
        <f ca="1">LOOKUP(LESSON_CHOOSE!D1224,TEACHER!A:A,TEACHER!B:B)</f>
        <v>Аминхүсэл</v>
      </c>
    </row>
    <row r="1226" spans="1:6">
      <c r="A1226" s="14" t="str" cm="1">
        <f t="array" aca="1" ref="A1226" ca="1">INDEX(STUDENT!A:A,RANDBETWEEN(2,COUNTA(STUDENT!A:A)))</f>
        <v>B241940033</v>
      </c>
      <c r="B1226" t="str">
        <f ca="1">LOOKUP(LESSON_CHOOSE!B1225,STUDENT!A:A, STUDENT!C:C)</f>
        <v>Оюун Эрдэнэ</v>
      </c>
      <c r="C1226" t="str">
        <f ca="1">INDEX(LESSON!A:A, RANDBETWEEN(2, COUNTA(LESSON!A:A)))</f>
        <v>F.ITA116</v>
      </c>
      <c r="D1226" t="str">
        <f ca="1">LOOKUP(LESSON_CHOOSE!C1225, LESSON!A:A,LESSON!B:B)</f>
        <v>Үйлдлийн систем</v>
      </c>
      <c r="E1226" t="str">
        <f ca="1">INDEX(TEACHER!A:A, RANDBETWEEN(2, COUNTA(TEACHER!A:A)))</f>
        <v>F.IT26</v>
      </c>
      <c r="F1226" t="str">
        <f ca="1">LOOKUP(LESSON_CHOOSE!D1225,TEACHER!A:A,TEACHER!B:B)</f>
        <v>Өсөх-Ирээдүй</v>
      </c>
    </row>
    <row r="1227" spans="1:6">
      <c r="A1227" s="14" t="str" cm="1">
        <f t="array" aca="1" ref="A1227" ca="1">INDEX(STUDENT!A:A,RANDBETWEEN(2,COUNTA(STUDENT!A:A)))</f>
        <v>B241940330</v>
      </c>
      <c r="B1227" t="str">
        <f ca="1">LOOKUP(LESSON_CHOOSE!B1226,STUDENT!A:A, STUDENT!C:C)</f>
        <v>Ууганбаяр</v>
      </c>
      <c r="C1227" t="str">
        <f ca="1">INDEX(LESSON!A:A, RANDBETWEEN(2, COUNTA(LESSON!A:A)))</f>
        <v>F.ITA134</v>
      </c>
      <c r="D1227" t="str">
        <f ca="1">LOOKUP(LESSON_CHOOSE!C1226, LESSON!A:A,LESSON!B:B)</f>
        <v>Алгоритм ба программчлал</v>
      </c>
      <c r="E1227" t="str">
        <f ca="1">INDEX(TEACHER!A:A, RANDBETWEEN(2, COUNTA(TEACHER!A:A)))</f>
        <v>F.IT43</v>
      </c>
      <c r="F1227" t="str">
        <f ca="1">LOOKUP(LESSON_CHOOSE!D1226,TEACHER!A:A,TEACHER!B:B)</f>
        <v>Оюундэлгэр</v>
      </c>
    </row>
    <row r="1228" spans="1:6">
      <c r="A1228" s="14" t="str" cm="1">
        <f t="array" aca="1" ref="A1228" ca="1">INDEX(STUDENT!A:A,RANDBETWEEN(2,COUNTA(STUDENT!A:A)))</f>
        <v>B241940073</v>
      </c>
      <c r="B1228" t="str">
        <f ca="1">LOOKUP(LESSON_CHOOSE!B1227,STUDENT!A:A, STUDENT!C:C)</f>
        <v>Буянтогтох</v>
      </c>
      <c r="C1228" t="str">
        <f ca="1">INDEX(LESSON!A:A, RANDBETWEEN(2, COUNTA(LESSON!A:A)))</f>
        <v>F.ITA139</v>
      </c>
      <c r="D1228" t="str">
        <f ca="1">LOOKUP(LESSON_CHOOSE!C1227, LESSON!A:A,LESSON!B:B)</f>
        <v>Хиймэл оюун ухааны үндэс</v>
      </c>
      <c r="E1228" t="str">
        <f ca="1">INDEX(TEACHER!A:A, RANDBETWEEN(2, COUNTA(TEACHER!A:A)))</f>
        <v>F.IT11</v>
      </c>
      <c r="F1228" t="str">
        <f ca="1">LOOKUP(LESSON_CHOOSE!D1227,TEACHER!A:A,TEACHER!B:B)</f>
        <v>Оюундэлгэр</v>
      </c>
    </row>
    <row r="1229" spans="1:6">
      <c r="A1229" s="14" t="str" cm="1">
        <f t="array" aca="1" ref="A1229" ca="1">INDEX(STUDENT!A:A,RANDBETWEEN(2,COUNTA(STUDENT!A:A)))</f>
        <v>B241940397</v>
      </c>
      <c r="B1229" t="str">
        <f ca="1">LOOKUP(LESSON_CHOOSE!B1228,STUDENT!A:A, STUDENT!C:C)</f>
        <v>Төгөлдөр</v>
      </c>
      <c r="C1229" t="str">
        <f ca="1">INDEX(LESSON!A:A, RANDBETWEEN(2, COUNTA(LESSON!A:A)))</f>
        <v>F.ITA112</v>
      </c>
      <c r="D1229" t="str">
        <f ca="1">LOOKUP(LESSON_CHOOSE!C1228, LESSON!A:A,LESSON!B:B)</f>
        <v>Монголын түүх</v>
      </c>
      <c r="E1229" t="str">
        <f ca="1">INDEX(TEACHER!A:A, RANDBETWEEN(2, COUNTA(TEACHER!A:A)))</f>
        <v>F.IT20</v>
      </c>
      <c r="F1229" t="str">
        <f ca="1">LOOKUP(LESSON_CHOOSE!D1228,TEACHER!A:A,TEACHER!B:B)</f>
        <v>Анар</v>
      </c>
    </row>
    <row r="1230" spans="1:6">
      <c r="A1230" s="14" t="str" cm="1">
        <f t="array" aca="1" ref="A1230" ca="1">INDEX(STUDENT!A:A,RANDBETWEEN(2,COUNTA(STUDENT!A:A)))</f>
        <v>B241940327</v>
      </c>
      <c r="B1230" t="str">
        <f ca="1">LOOKUP(LESSON_CHOOSE!B1229,STUDENT!A:A, STUDENT!C:C)</f>
        <v>Азбаяр</v>
      </c>
      <c r="C1230" t="str">
        <f ca="1">INDEX(LESSON!A:A, RANDBETWEEN(2, COUNTA(LESSON!A:A)))</f>
        <v>F.ITA138</v>
      </c>
      <c r="D1230" t="str">
        <f ca="1">LOOKUP(LESSON_CHOOSE!C1229, LESSON!A:A,LESSON!B:B)</f>
        <v>Блокчейн технологи</v>
      </c>
      <c r="E1230" t="str">
        <f ca="1">INDEX(TEACHER!A:A, RANDBETWEEN(2, COUNTA(TEACHER!A:A)))</f>
        <v>F.IT33</v>
      </c>
      <c r="F1230" t="str">
        <f ca="1">LOOKUP(LESSON_CHOOSE!D1229,TEACHER!A:A,TEACHER!B:B)</f>
        <v>Ганзориг</v>
      </c>
    </row>
    <row r="1231" spans="1:6">
      <c r="A1231" s="14" t="str" cm="1">
        <f t="array" aca="1" ref="A1231" ca="1">INDEX(STUDENT!A:A,RANDBETWEEN(2,COUNTA(STUDENT!A:A)))</f>
        <v>B241940078</v>
      </c>
      <c r="B1231" t="str">
        <f ca="1">LOOKUP(LESSON_CHOOSE!B1230,STUDENT!A:A, STUDENT!C:C)</f>
        <v>Чимэдцэрэн</v>
      </c>
      <c r="C1231" t="str">
        <f ca="1">INDEX(LESSON!A:A, RANDBETWEEN(2, COUNTA(LESSON!A:A)))</f>
        <v>F.ITA138</v>
      </c>
      <c r="D1231" t="str">
        <f ca="1">LOOKUP(LESSON_CHOOSE!C1230, LESSON!A:A,LESSON!B:B)</f>
        <v>Өгөгдлийн тандалт</v>
      </c>
      <c r="E1231" t="str">
        <f ca="1">INDEX(TEACHER!A:A, RANDBETWEEN(2, COUNTA(TEACHER!A:A)))</f>
        <v>F.IT23</v>
      </c>
      <c r="F1231" t="str">
        <f ca="1">LOOKUP(LESSON_CHOOSE!D1230,TEACHER!A:A,TEACHER!B:B)</f>
        <v>Ариунжаргал</v>
      </c>
    </row>
    <row r="1232" spans="1:6">
      <c r="A1232" s="14" t="str" cm="1">
        <f t="array" aca="1" ref="A1232" ca="1">INDEX(STUDENT!A:A,RANDBETWEEN(2,COUNTA(STUDENT!A:A)))</f>
        <v>B241940472</v>
      </c>
      <c r="B1232" t="str">
        <f ca="1">LOOKUP(LESSON_CHOOSE!B1231,STUDENT!A:A, STUDENT!C:C)</f>
        <v>Пүрэвсамбуу</v>
      </c>
      <c r="C1232" t="str">
        <f ca="1">INDEX(LESSON!A:A, RANDBETWEEN(2, COUNTA(LESSON!A:A)))</f>
        <v>F.ITA139</v>
      </c>
      <c r="D1232" t="str">
        <f ca="1">LOOKUP(LESSON_CHOOSE!C1231, LESSON!A:A,LESSON!B:B)</f>
        <v>Мэргэжлийн удиртгал</v>
      </c>
      <c r="E1232" t="str">
        <f ca="1">INDEX(TEACHER!A:A, RANDBETWEEN(2, COUNTA(TEACHER!A:A)))</f>
        <v>F.IT25</v>
      </c>
      <c r="F1232" t="str">
        <f ca="1">LOOKUP(LESSON_CHOOSE!D1231,TEACHER!A:A,TEACHER!B:B)</f>
        <v>Пүрэвсамбуу</v>
      </c>
    </row>
    <row r="1233" spans="1:6">
      <c r="A1233" s="14" t="str" cm="1">
        <f t="array" aca="1" ref="A1233" ca="1">INDEX(STUDENT!A:A,RANDBETWEEN(2,COUNTA(STUDENT!A:A)))</f>
        <v>B241940119</v>
      </c>
      <c r="B1233" t="str">
        <f ca="1">LOOKUP(LESSON_CHOOSE!B1232,STUDENT!A:A, STUDENT!C:C)</f>
        <v>Пүрэвсүрэн</v>
      </c>
      <c r="C1233" t="str">
        <f ca="1">INDEX(LESSON!A:A, RANDBETWEEN(2, COUNTA(LESSON!A:A)))</f>
        <v>F.ITA102</v>
      </c>
      <c r="D1233" t="str">
        <f ca="1">LOOKUP(LESSON_CHOOSE!C1232, LESSON!A:A,LESSON!B:B)</f>
        <v>Их өгөгдлийн аналитик</v>
      </c>
      <c r="E1233" t="str">
        <f ca="1">INDEX(TEACHER!A:A, RANDBETWEEN(2, COUNTA(TEACHER!A:A)))</f>
        <v>F.IT38</v>
      </c>
      <c r="F1233" t="str">
        <f ca="1">LOOKUP(LESSON_CHOOSE!D1232,TEACHER!A:A,TEACHER!B:B)</f>
        <v>Бямбадорж</v>
      </c>
    </row>
    <row r="1234" spans="1:6">
      <c r="A1234" s="14" t="str" cm="1">
        <f t="array" aca="1" ref="A1234" ca="1">INDEX(STUDENT!A:A,RANDBETWEEN(2,COUNTA(STUDENT!A:A)))</f>
        <v>B241940330</v>
      </c>
      <c r="B1234" t="str">
        <f ca="1">LOOKUP(LESSON_CHOOSE!B1233,STUDENT!A:A, STUDENT!C:C)</f>
        <v>Энхтуяа</v>
      </c>
      <c r="C1234" t="str">
        <f ca="1">INDEX(LESSON!A:A, RANDBETWEEN(2, COUNTA(LESSON!A:A)))</f>
        <v>F.ITA120</v>
      </c>
      <c r="D1234" t="str">
        <f ca="1">LOOKUP(LESSON_CHOOSE!C1233, LESSON!A:A,LESSON!B:B)</f>
        <v>Өгөгдлийн бүтэц ба алгоритм</v>
      </c>
      <c r="E1234" t="str">
        <f ca="1">INDEX(TEACHER!A:A, RANDBETWEEN(2, COUNTA(TEACHER!A:A)))</f>
        <v>F.IT32</v>
      </c>
      <c r="F1234" t="str">
        <f ca="1">LOOKUP(LESSON_CHOOSE!D1233,TEACHER!A:A,TEACHER!B:B)</f>
        <v>Дөлгөөн</v>
      </c>
    </row>
    <row r="1235" spans="1:6">
      <c r="A1235" s="14" t="str" cm="1">
        <f t="array" aca="1" ref="A1235" ca="1">INDEX(STUDENT!A:A,RANDBETWEEN(2,COUNTA(STUDENT!A:A)))</f>
        <v>B241940053</v>
      </c>
      <c r="B1235" t="str">
        <f ca="1">LOOKUP(LESSON_CHOOSE!B1234,STUDENT!A:A, STUDENT!C:C)</f>
        <v>Анхбаяр</v>
      </c>
      <c r="C1235" t="str">
        <f ca="1">INDEX(LESSON!A:A, RANDBETWEEN(2, COUNTA(LESSON!A:A)))</f>
        <v>F.ITA137</v>
      </c>
      <c r="D1235" t="str">
        <f ca="1">LOOKUP(LESSON_CHOOSE!C1234, LESSON!A:A,LESSON!B:B)</f>
        <v>Монголын түүх</v>
      </c>
      <c r="E1235" t="str">
        <f ca="1">INDEX(TEACHER!A:A, RANDBETWEEN(2, COUNTA(TEACHER!A:A)))</f>
        <v>F.IT43</v>
      </c>
      <c r="F1235" t="str">
        <f ca="1">LOOKUP(LESSON_CHOOSE!D1234,TEACHER!A:A,TEACHER!B:B)</f>
        <v>Алтангэрэл</v>
      </c>
    </row>
    <row r="1236" spans="1:6">
      <c r="A1236" s="14" t="str" cm="1">
        <f t="array" aca="1" ref="A1236" ca="1">INDEX(STUDENT!A:A,RANDBETWEEN(2,COUNTA(STUDENT!A:A)))</f>
        <v>B241940394</v>
      </c>
      <c r="B1236" t="str">
        <f ca="1">LOOKUP(LESSON_CHOOSE!B1235,STUDENT!A:A, STUDENT!C:C)</f>
        <v>Бямбасүрэн</v>
      </c>
      <c r="C1236" t="str">
        <f ca="1">INDEX(LESSON!A:A, RANDBETWEEN(2, COUNTA(LESSON!A:A)))</f>
        <v>F.ITA122</v>
      </c>
      <c r="D1236" t="str">
        <f ca="1">LOOKUP(LESSON_CHOOSE!C1235, LESSON!A:A,LESSON!B:B)</f>
        <v>Өгөгдлийн бүтэц ба алгоритм</v>
      </c>
      <c r="E1236" t="str">
        <f ca="1">INDEX(TEACHER!A:A, RANDBETWEEN(2, COUNTA(TEACHER!A:A)))</f>
        <v>F.IT13</v>
      </c>
      <c r="F1236" t="str">
        <f ca="1">LOOKUP(LESSON_CHOOSE!D1235,TEACHER!A:A,TEACHER!B:B)</f>
        <v>Цогтжаргал</v>
      </c>
    </row>
    <row r="1237" spans="1:6">
      <c r="A1237" s="14" t="str" cm="1">
        <f t="array" aca="1" ref="A1237" ca="1">INDEX(STUDENT!A:A,RANDBETWEEN(2,COUNTA(STUDENT!A:A)))</f>
        <v>B241940331</v>
      </c>
      <c r="B1237" t="str">
        <f ca="1">LOOKUP(LESSON_CHOOSE!B1236,STUDENT!A:A, STUDENT!C:C)</f>
        <v>Хулан</v>
      </c>
      <c r="C1237" t="str">
        <f ca="1">INDEX(LESSON!A:A, RANDBETWEEN(2, COUNTA(LESSON!A:A)))</f>
        <v>F.ITA123</v>
      </c>
      <c r="D1237" t="str">
        <f ca="1">LOOKUP(LESSON_CHOOSE!C1236, LESSON!A:A,LESSON!B:B)</f>
        <v>Виртуал систем, сервис</v>
      </c>
      <c r="E1237" t="str">
        <f ca="1">INDEX(TEACHER!A:A, RANDBETWEEN(2, COUNTA(TEACHER!A:A)))</f>
        <v>F.IT39</v>
      </c>
      <c r="F1237" t="str">
        <f ca="1">LOOKUP(LESSON_CHOOSE!D1236,TEACHER!A:A,TEACHER!B:B)</f>
        <v>Энхриймаа</v>
      </c>
    </row>
    <row r="1238" spans="1:6">
      <c r="A1238" s="14" t="str" cm="1">
        <f t="array" aca="1" ref="A1238" ca="1">INDEX(STUDENT!A:A,RANDBETWEEN(2,COUNTA(STUDENT!A:A)))</f>
        <v>B241940025</v>
      </c>
      <c r="B1238" t="str">
        <f ca="1">LOOKUP(LESSON_CHOOSE!B1237,STUDENT!A:A, STUDENT!C:C)</f>
        <v>Оюун Эрдэнэ</v>
      </c>
      <c r="C1238" t="str">
        <f ca="1">INDEX(LESSON!A:A, RANDBETWEEN(2, COUNTA(LESSON!A:A)))</f>
        <v>F.ITA105</v>
      </c>
      <c r="D1238" t="str">
        <f ca="1">LOOKUP(LESSON_CHOOSE!C1237, LESSON!A:A,LESSON!B:B)</f>
        <v>Систем ба сүлжээний удирдлага</v>
      </c>
      <c r="E1238" t="str">
        <f ca="1">INDEX(TEACHER!A:A, RANDBETWEEN(2, COUNTA(TEACHER!A:A)))</f>
        <v>F.IT44</v>
      </c>
      <c r="F1238" t="str">
        <f ca="1">LOOKUP(LESSON_CHOOSE!D1237,TEACHER!A:A,TEACHER!B:B)</f>
        <v>Эрдэнэчимэг</v>
      </c>
    </row>
    <row r="1239" spans="1:6">
      <c r="A1239" s="14" t="str" cm="1">
        <f t="array" aca="1" ref="A1239" ca="1">INDEX(STUDENT!A:A,RANDBETWEEN(2,COUNTA(STUDENT!A:A)))</f>
        <v>B241940290</v>
      </c>
      <c r="B1239" t="str">
        <f ca="1">LOOKUP(LESSON_CHOOSE!B1238,STUDENT!A:A, STUDENT!C:C)</f>
        <v>Азбаяр</v>
      </c>
      <c r="C1239" t="str">
        <f ca="1">INDEX(LESSON!A:A, RANDBETWEEN(2, COUNTA(LESSON!A:A)))</f>
        <v>F.ITA109</v>
      </c>
      <c r="D1239" t="str">
        <f ca="1">LOOKUP(LESSON_CHOOSE!C1238, LESSON!A:A,LESSON!B:B)</f>
        <v>Бакалаврын дипломын төсөл</v>
      </c>
      <c r="E1239" t="str">
        <f ca="1">INDEX(TEACHER!A:A, RANDBETWEEN(2, COUNTA(TEACHER!A:A)))</f>
        <v>F.IT01</v>
      </c>
      <c r="F1239" t="str">
        <f ca="1">LOOKUP(LESSON_CHOOSE!D1238,TEACHER!A:A,TEACHER!B:B)</f>
        <v>Энхриймаа</v>
      </c>
    </row>
    <row r="1240" spans="1:6">
      <c r="A1240" s="14" t="str" cm="1">
        <f t="array" aca="1" ref="A1240" ca="1">INDEX(STUDENT!A:A,RANDBETWEEN(2,COUNTA(STUDENT!A:A)))</f>
        <v>B241940324</v>
      </c>
      <c r="B1240" t="str">
        <f ca="1">LOOKUP(LESSON_CHOOSE!B1239,STUDENT!A:A, STUDENT!C:C)</f>
        <v>Буянтогтох</v>
      </c>
      <c r="C1240" t="str">
        <f ca="1">INDEX(LESSON!A:A, RANDBETWEEN(2, COUNTA(LESSON!A:A)))</f>
        <v>F.ITA135</v>
      </c>
      <c r="D1240" t="str">
        <f ca="1">LOOKUP(LESSON_CHOOSE!C1239, LESSON!A:A,LESSON!B:B)</f>
        <v>Биеийн тамир</v>
      </c>
      <c r="E1240" t="str">
        <f ca="1">INDEX(TEACHER!A:A, RANDBETWEEN(2, COUNTA(TEACHER!A:A)))</f>
        <v>F.IT27</v>
      </c>
      <c r="F1240" t="str">
        <f ca="1">LOOKUP(LESSON_CHOOSE!D1239,TEACHER!A:A,TEACHER!B:B)</f>
        <v>Оюундэлгэр</v>
      </c>
    </row>
    <row r="1241" spans="1:6">
      <c r="A1241" s="14" t="str" cm="1">
        <f t="array" aca="1" ref="A1241" ca="1">INDEX(STUDENT!A:A,RANDBETWEEN(2,COUNTA(STUDENT!A:A)))</f>
        <v>B241940239</v>
      </c>
      <c r="B1241" t="str">
        <f ca="1">LOOKUP(LESSON_CHOOSE!B1240,STUDENT!A:A, STUDENT!C:C)</f>
        <v>Отгонбаяр</v>
      </c>
      <c r="C1241" t="str">
        <f ca="1">INDEX(LESSON!A:A, RANDBETWEEN(2, COUNTA(LESSON!A:A)))</f>
        <v>F.ITA133</v>
      </c>
      <c r="D1241" t="str">
        <f ca="1">LOOKUP(LESSON_CHOOSE!C1240, LESSON!A:A,LESSON!B:B)</f>
        <v>Виртуал систем, сервис</v>
      </c>
      <c r="E1241" t="str">
        <f ca="1">INDEX(TEACHER!A:A, RANDBETWEEN(2, COUNTA(TEACHER!A:A)))</f>
        <v>F.IT35</v>
      </c>
      <c r="F1241" t="str">
        <f ca="1">LOOKUP(LESSON_CHOOSE!D1240,TEACHER!A:A,TEACHER!B:B)</f>
        <v>Бямбадорж</v>
      </c>
    </row>
    <row r="1242" spans="1:6">
      <c r="A1242" s="14" t="str" cm="1">
        <f t="array" aca="1" ref="A1242" ca="1">INDEX(STUDENT!A:A,RANDBETWEEN(2,COUNTA(STUDENT!A:A)))</f>
        <v>B241940126</v>
      </c>
      <c r="B1242" t="str">
        <f ca="1">LOOKUP(LESSON_CHOOSE!B1241,STUDENT!A:A, STUDENT!C:C)</f>
        <v>Төгөлдөр</v>
      </c>
      <c r="C1242" t="str">
        <f ca="1">INDEX(LESSON!A:A, RANDBETWEEN(2, COUNTA(LESSON!A:A)))</f>
        <v>F.ITA116</v>
      </c>
      <c r="D1242" t="str">
        <f ca="1">LOOKUP(LESSON_CHOOSE!C1241, LESSON!A:A,LESSON!B:B)</f>
        <v>Танилцах дадлага</v>
      </c>
      <c r="E1242" t="str">
        <f ca="1">INDEX(TEACHER!A:A, RANDBETWEEN(2, COUNTA(TEACHER!A:A)))</f>
        <v>F.IT35</v>
      </c>
      <c r="F1242" t="str">
        <f ca="1">LOOKUP(LESSON_CHOOSE!D1241,TEACHER!A:A,TEACHER!B:B)</f>
        <v>Тэмүүжин</v>
      </c>
    </row>
    <row r="1243" spans="1:6">
      <c r="A1243" s="14" t="str" cm="1">
        <f t="array" aca="1" ref="A1243" ca="1">INDEX(STUDENT!A:A,RANDBETWEEN(2,COUNTA(STUDENT!A:A)))</f>
        <v>B241940231</v>
      </c>
      <c r="B1243" t="str">
        <f ca="1">LOOKUP(LESSON_CHOOSE!B1242,STUDENT!A:A, STUDENT!C:C)</f>
        <v>Энхтөр</v>
      </c>
      <c r="C1243" t="str">
        <f ca="1">INDEX(LESSON!A:A, RANDBETWEEN(2, COUNTA(LESSON!A:A)))</f>
        <v>F.ITA104</v>
      </c>
      <c r="D1243" t="str">
        <f ca="1">LOOKUP(LESSON_CHOOSE!C1242, LESSON!A:A,LESSON!B:B)</f>
        <v>Цахилгаан ба электрон техникийн үндэс</v>
      </c>
      <c r="E1243" t="str">
        <f ca="1">INDEX(TEACHER!A:A, RANDBETWEEN(2, COUNTA(TEACHER!A:A)))</f>
        <v>F.IT33</v>
      </c>
      <c r="F1243" t="str">
        <f ca="1">LOOKUP(LESSON_CHOOSE!D1242,TEACHER!A:A,TEACHER!B:B)</f>
        <v>Пүрэвсамбуу</v>
      </c>
    </row>
    <row r="1244" spans="1:6">
      <c r="A1244" s="14" t="str" cm="1">
        <f t="array" aca="1" ref="A1244" ca="1">INDEX(STUDENT!A:A,RANDBETWEEN(2,COUNTA(STUDENT!A:A)))</f>
        <v>B241940091</v>
      </c>
      <c r="B1244" t="str">
        <f ca="1">LOOKUP(LESSON_CHOOSE!B1243,STUDENT!A:A, STUDENT!C:C)</f>
        <v>Алтангэрэл</v>
      </c>
      <c r="C1244" t="str">
        <f ca="1">INDEX(LESSON!A:A, RANDBETWEEN(2, COUNTA(LESSON!A:A)))</f>
        <v>F.ITA122</v>
      </c>
      <c r="D1244" t="str">
        <f ca="1">LOOKUP(LESSON_CHOOSE!C1243, LESSON!A:A,LESSON!B:B)</f>
        <v>Төслийн менежмент</v>
      </c>
      <c r="E1244" t="str">
        <f ca="1">INDEX(TEACHER!A:A, RANDBETWEEN(2, COUNTA(TEACHER!A:A)))</f>
        <v>F.IT07</v>
      </c>
      <c r="F1244" t="str">
        <f ca="1">LOOKUP(LESSON_CHOOSE!D1243,TEACHER!A:A,TEACHER!B:B)</f>
        <v>Цогтжаргал</v>
      </c>
    </row>
    <row r="1245" spans="1:6">
      <c r="A1245" s="14" t="str" cm="1">
        <f t="array" aca="1" ref="A1245" ca="1">INDEX(STUDENT!A:A,RANDBETWEEN(2,COUNTA(STUDENT!A:A)))</f>
        <v>B241940483</v>
      </c>
      <c r="B1245" t="str">
        <f ca="1">LOOKUP(LESSON_CHOOSE!B1244,STUDENT!A:A, STUDENT!C:C)</f>
        <v>Тэмүүжин</v>
      </c>
      <c r="C1245" t="str">
        <f ca="1">INDEX(LESSON!A:A, RANDBETWEEN(2, COUNTA(LESSON!A:A)))</f>
        <v>F.ITA115</v>
      </c>
      <c r="D1245" t="str">
        <f ca="1">LOOKUP(LESSON_CHOOSE!C1244, LESSON!A:A,LESSON!B:B)</f>
        <v>Объект хандлагат программчлал</v>
      </c>
      <c r="E1245" t="str">
        <f ca="1">INDEX(TEACHER!A:A, RANDBETWEEN(2, COUNTA(TEACHER!A:A)))</f>
        <v>F.IT49</v>
      </c>
      <c r="F1245" t="str">
        <f ca="1">LOOKUP(LESSON_CHOOSE!D1244,TEACHER!A:A,TEACHER!B:B)</f>
        <v>Билгүүн</v>
      </c>
    </row>
    <row r="1246" spans="1:6">
      <c r="A1246" s="14" t="str" cm="1">
        <f t="array" aca="1" ref="A1246" ca="1">INDEX(STUDENT!A:A,RANDBETWEEN(2,COUNTA(STUDENT!A:A)))</f>
        <v>B241940329</v>
      </c>
      <c r="B1246" t="str">
        <f ca="1">LOOKUP(LESSON_CHOOSE!B1245,STUDENT!A:A, STUDENT!C:C)</f>
        <v>Алтангэрэл</v>
      </c>
      <c r="C1246" t="str">
        <f ca="1">INDEX(LESSON!A:A, RANDBETWEEN(2, COUNTA(LESSON!A:A)))</f>
        <v>F.ITA113</v>
      </c>
      <c r="D1246" t="str">
        <f ca="1">LOOKUP(LESSON_CHOOSE!C1245, LESSON!A:A,LESSON!B:B)</f>
        <v>Мэргэжлийн удиртгал</v>
      </c>
      <c r="E1246" t="str">
        <f ca="1">INDEX(TEACHER!A:A, RANDBETWEEN(2, COUNTA(TEACHER!A:A)))</f>
        <v>F.IT22</v>
      </c>
      <c r="F1246" t="str">
        <f ca="1">LOOKUP(LESSON_CHOOSE!D1245,TEACHER!A:A,TEACHER!B:B)</f>
        <v>Лхагвасүрэн</v>
      </c>
    </row>
    <row r="1247" spans="1:6">
      <c r="A1247" s="14" t="str" cm="1">
        <f t="array" aca="1" ref="A1247" ca="1">INDEX(STUDENT!A:A,RANDBETWEEN(2,COUNTA(STUDENT!A:A)))</f>
        <v>B241940426</v>
      </c>
      <c r="B1247" t="str">
        <f ca="1">LOOKUP(LESSON_CHOOSE!B1246,STUDENT!A:A, STUDENT!C:C)</f>
        <v>Нармандах</v>
      </c>
      <c r="C1247" t="str">
        <f ca="1">INDEX(LESSON!A:A, RANDBETWEEN(2, COUNTA(LESSON!A:A)))</f>
        <v>F.ITA117</v>
      </c>
      <c r="D1247" t="str">
        <f ca="1">LOOKUP(LESSON_CHOOSE!C1246, LESSON!A:A,LESSON!B:B)</f>
        <v>Хүний хөгжил</v>
      </c>
      <c r="E1247" t="str">
        <f ca="1">INDEX(TEACHER!A:A, RANDBETWEEN(2, COUNTA(TEACHER!A:A)))</f>
        <v>F.IT39</v>
      </c>
      <c r="F1247" t="str">
        <f ca="1">LOOKUP(LESSON_CHOOSE!D1246,TEACHER!A:A,TEACHER!B:B)</f>
        <v>Энхтөр</v>
      </c>
    </row>
    <row r="1248" spans="1:6">
      <c r="A1248" s="14" t="str" cm="1">
        <f t="array" aca="1" ref="A1248" ca="1">INDEX(STUDENT!A:A,RANDBETWEEN(2,COUNTA(STUDENT!A:A)))</f>
        <v>B241940442</v>
      </c>
      <c r="B1248" t="str">
        <f ca="1">LOOKUP(LESSON_CHOOSE!B1247,STUDENT!A:A, STUDENT!C:C)</f>
        <v>Тэмүүжин</v>
      </c>
      <c r="C1248" t="str">
        <f ca="1">INDEX(LESSON!A:A, RANDBETWEEN(2, COUNTA(LESSON!A:A)))</f>
        <v>F.ITA126</v>
      </c>
      <c r="D1248" t="str">
        <f ca="1">LOOKUP(LESSON_CHOOSE!C1247, LESSON!A:A,LESSON!B:B)</f>
        <v>Холбооны систем</v>
      </c>
      <c r="E1248" t="str">
        <f ca="1">INDEX(TEACHER!A:A, RANDBETWEEN(2, COUNTA(TEACHER!A:A)))</f>
        <v>F.IT19</v>
      </c>
      <c r="F1248" t="str">
        <f ca="1">LOOKUP(LESSON_CHOOSE!D1247,TEACHER!A:A,TEACHER!B:B)</f>
        <v>Мөнхтулга</v>
      </c>
    </row>
    <row r="1249" spans="1:6">
      <c r="A1249" s="14" t="str" cm="1">
        <f t="array" aca="1" ref="A1249" ca="1">INDEX(STUDENT!A:A,RANDBETWEEN(2,COUNTA(STUDENT!A:A)))</f>
        <v>B241940305</v>
      </c>
      <c r="B1249" t="str">
        <f ca="1">LOOKUP(LESSON_CHOOSE!B1248,STUDENT!A:A, STUDENT!C:C)</f>
        <v>Алтангэрэл</v>
      </c>
      <c r="C1249" t="str">
        <f ca="1">INDEX(LESSON!A:A, RANDBETWEEN(2, COUNTA(LESSON!A:A)))</f>
        <v>F.ITA116</v>
      </c>
      <c r="D1249" t="str">
        <f ca="1">LOOKUP(LESSON_CHOOSE!C1248, LESSON!A:A,LESSON!B:B)</f>
        <v>Компьютерийн сүлжээ</v>
      </c>
      <c r="E1249" t="str">
        <f ca="1">INDEX(TEACHER!A:A, RANDBETWEEN(2, COUNTA(TEACHER!A:A)))</f>
        <v>F.IT48</v>
      </c>
      <c r="F1249" t="str">
        <f ca="1">LOOKUP(LESSON_CHOOSE!D1248,TEACHER!A:A,TEACHER!B:B)</f>
        <v>Ганзориг</v>
      </c>
    </row>
    <row r="1250" spans="1:6">
      <c r="A1250" s="14" t="str" cm="1">
        <f t="array" aca="1" ref="A1250" ca="1">INDEX(STUDENT!A:A,RANDBETWEEN(2,COUNTA(STUDENT!A:A)))</f>
        <v>B241940210</v>
      </c>
      <c r="B1250" t="str">
        <f ca="1">LOOKUP(LESSON_CHOOSE!B1249,STUDENT!A:A, STUDENT!C:C)</f>
        <v>Анужин</v>
      </c>
      <c r="C1250" t="str">
        <f ca="1">INDEX(LESSON!A:A, RANDBETWEEN(2, COUNTA(LESSON!A:A)))</f>
        <v>F.ITA109</v>
      </c>
      <c r="D1250" t="str">
        <f ca="1">LOOKUP(LESSON_CHOOSE!C1249, LESSON!A:A,LESSON!B:B)</f>
        <v>Алгоритм ба программчлал</v>
      </c>
      <c r="E1250" t="str">
        <f ca="1">INDEX(TEACHER!A:A, RANDBETWEEN(2, COUNTA(TEACHER!A:A)))</f>
        <v>F.IT43</v>
      </c>
      <c r="F1250" t="str">
        <f ca="1">LOOKUP(LESSON_CHOOSE!D1249,TEACHER!A:A,TEACHER!B:B)</f>
        <v>Отгонбаяр</v>
      </c>
    </row>
    <row r="1251" spans="1:6">
      <c r="A1251" s="14" t="str" cm="1">
        <f t="array" aca="1" ref="A1251" ca="1">INDEX(STUDENT!A:A,RANDBETWEEN(2,COUNTA(STUDENT!A:A)))</f>
        <v>B241940150</v>
      </c>
      <c r="B1251" t="str">
        <f ca="1">LOOKUP(LESSON_CHOOSE!B1250,STUDENT!A:A, STUDENT!C:C)</f>
        <v>Ганзориг</v>
      </c>
      <c r="C1251" t="str">
        <f ca="1">INDEX(LESSON!A:A, RANDBETWEEN(2, COUNTA(LESSON!A:A)))</f>
        <v>F.ITA115</v>
      </c>
      <c r="D1251" t="str">
        <f ca="1">LOOKUP(LESSON_CHOOSE!C1250, LESSON!A:A,LESSON!B:B)</f>
        <v>Блокчейн технологи</v>
      </c>
      <c r="E1251" t="str">
        <f ca="1">INDEX(TEACHER!A:A, RANDBETWEEN(2, COUNTA(TEACHER!A:A)))</f>
        <v>F.IT16</v>
      </c>
      <c r="F1251" t="str">
        <f ca="1">LOOKUP(LESSON_CHOOSE!D1250,TEACHER!A:A,TEACHER!B:B)</f>
        <v>Ганзориг</v>
      </c>
    </row>
    <row r="1252" spans="1:6">
      <c r="A1252" s="14" t="str" cm="1">
        <f t="array" aca="1" ref="A1252" ca="1">INDEX(STUDENT!A:A,RANDBETWEEN(2,COUNTA(STUDENT!A:A)))</f>
        <v>B241940253</v>
      </c>
      <c r="B1252" t="str">
        <f ca="1">LOOKUP(LESSON_CHOOSE!B1251,STUDENT!A:A, STUDENT!C:C)</f>
        <v>Оюундэлгэр</v>
      </c>
      <c r="C1252" t="str">
        <f ca="1">INDEX(LESSON!A:A, RANDBETWEEN(2, COUNTA(LESSON!A:A)))</f>
        <v>F.ITA131</v>
      </c>
      <c r="D1252" t="str">
        <f ca="1">LOOKUP(LESSON_CHOOSE!C1251, LESSON!A:A,LESSON!B:B)</f>
        <v>Системийн шинжилгээ ба зохиомж</v>
      </c>
      <c r="E1252" t="str">
        <f ca="1">INDEX(TEACHER!A:A, RANDBETWEEN(2, COUNTA(TEACHER!A:A)))</f>
        <v>F.IT08</v>
      </c>
      <c r="F1252" t="str">
        <f ca="1">LOOKUP(LESSON_CHOOSE!D1251,TEACHER!A:A,TEACHER!B:B)</f>
        <v>Билгүүн</v>
      </c>
    </row>
    <row r="1253" spans="1:6">
      <c r="A1253" s="14" t="str" cm="1">
        <f t="array" aca="1" ref="A1253" ca="1">INDEX(STUDENT!A:A,RANDBETWEEN(2,COUNTA(STUDENT!A:A)))</f>
        <v>B241940169</v>
      </c>
      <c r="B1253" t="str">
        <f ca="1">LOOKUP(LESSON_CHOOSE!B1252,STUDENT!A:A, STUDENT!C:C)</f>
        <v>Төгөлдөр</v>
      </c>
      <c r="C1253" t="str">
        <f ca="1">INDEX(LESSON!A:A, RANDBETWEEN(2, COUNTA(LESSON!A:A)))</f>
        <v>F.ITA133</v>
      </c>
      <c r="D1253" t="str">
        <f ca="1">LOOKUP(LESSON_CHOOSE!C1252, LESSON!A:A,LESSON!B:B)</f>
        <v>Магадлалын онол ба математик статистик</v>
      </c>
      <c r="E1253" t="str">
        <f ca="1">INDEX(TEACHER!A:A, RANDBETWEEN(2, COUNTA(TEACHER!A:A)))</f>
        <v>F.IT47</v>
      </c>
      <c r="F1253" t="str">
        <f ca="1">LOOKUP(LESSON_CHOOSE!D1252,TEACHER!A:A,TEACHER!B:B)</f>
        <v>Ганзориг</v>
      </c>
    </row>
    <row r="1254" spans="1:6">
      <c r="A1254" s="14" t="str" cm="1">
        <f t="array" aca="1" ref="A1254" ca="1">INDEX(STUDENT!A:A,RANDBETWEEN(2,COUNTA(STUDENT!A:A)))</f>
        <v>B241940440</v>
      </c>
      <c r="B1254" t="str">
        <f ca="1">LOOKUP(LESSON_CHOOSE!B1253,STUDENT!A:A, STUDENT!C:C)</f>
        <v>Батжаргал</v>
      </c>
      <c r="C1254" t="str">
        <f ca="1">INDEX(LESSON!A:A, RANDBETWEEN(2, COUNTA(LESSON!A:A)))</f>
        <v>F.ITA142</v>
      </c>
      <c r="D1254" t="str">
        <f ca="1">LOOKUP(LESSON_CHOOSE!C1253, LESSON!A:A,LESSON!B:B)</f>
        <v>Гамшгаас хамгаалах менежмент</v>
      </c>
      <c r="E1254" t="str">
        <f ca="1">INDEX(TEACHER!A:A, RANDBETWEEN(2, COUNTA(TEACHER!A:A)))</f>
        <v>F.IT15</v>
      </c>
      <c r="F1254" t="str">
        <f ca="1">LOOKUP(LESSON_CHOOSE!D1253,TEACHER!A:A,TEACHER!B:B)</f>
        <v>Цогтжаргал</v>
      </c>
    </row>
    <row r="1255" spans="1:6">
      <c r="A1255" s="14" t="str" cm="1">
        <f t="array" aca="1" ref="A1255" ca="1">INDEX(STUDENT!A:A,RANDBETWEEN(2,COUNTA(STUDENT!A:A)))</f>
        <v>B241940154</v>
      </c>
      <c r="B1255" t="str">
        <f ca="1">LOOKUP(LESSON_CHOOSE!B1254,STUDENT!A:A, STUDENT!C:C)</f>
        <v>Амина</v>
      </c>
      <c r="C1255" t="str">
        <f ca="1">INDEX(LESSON!A:A, RANDBETWEEN(2, COUNTA(LESSON!A:A)))</f>
        <v>F.ITA116</v>
      </c>
      <c r="D1255" t="str">
        <f ca="1">LOOKUP(LESSON_CHOOSE!C1254, LESSON!A:A,LESSON!B:B)</f>
        <v>Өгөгдлийн сангийн систем</v>
      </c>
      <c r="E1255" t="str">
        <f ca="1">INDEX(TEACHER!A:A, RANDBETWEEN(2, COUNTA(TEACHER!A:A)))</f>
        <v>F.IT33</v>
      </c>
      <c r="F1255" t="str">
        <f ca="1">LOOKUP(LESSON_CHOOSE!D1254,TEACHER!A:A,TEACHER!B:B)</f>
        <v>Бямбадорж</v>
      </c>
    </row>
    <row r="1256" spans="1:6">
      <c r="A1256" s="14" t="str" cm="1">
        <f t="array" aca="1" ref="A1256" ca="1">INDEX(STUDENT!A:A,RANDBETWEEN(2,COUNTA(STUDENT!A:A)))</f>
        <v>B241940102</v>
      </c>
      <c r="B1256" t="str">
        <f ca="1">LOOKUP(LESSON_CHOOSE!B1255,STUDENT!A:A, STUDENT!C:C)</f>
        <v>Аминхүсэл</v>
      </c>
      <c r="C1256" t="str">
        <f ca="1">INDEX(LESSON!A:A, RANDBETWEEN(2, COUNTA(LESSON!A:A)))</f>
        <v>F.ITA104</v>
      </c>
      <c r="D1256" t="str">
        <f ca="1">LOOKUP(LESSON_CHOOSE!C1255, LESSON!A:A,LESSON!B:B)</f>
        <v>Виртуал систем, сервис</v>
      </c>
      <c r="E1256" t="str">
        <f ca="1">INDEX(TEACHER!A:A, RANDBETWEEN(2, COUNTA(TEACHER!A:A)))</f>
        <v>F.IT48</v>
      </c>
      <c r="F1256" t="str">
        <f ca="1">LOOKUP(LESSON_CHOOSE!D1255,TEACHER!A:A,TEACHER!B:B)</f>
        <v>Энхриймаа</v>
      </c>
    </row>
    <row r="1257" spans="1:6">
      <c r="A1257" s="14" t="str" cm="1">
        <f t="array" aca="1" ref="A1257" ca="1">INDEX(STUDENT!A:A,RANDBETWEEN(2,COUNTA(STUDENT!A:A)))</f>
        <v>B241940093</v>
      </c>
      <c r="B1257" t="str">
        <f ca="1">LOOKUP(LESSON_CHOOSE!B1256,STUDENT!A:A, STUDENT!C:C)</f>
        <v>Эрдэнэчимэг</v>
      </c>
      <c r="C1257" t="str">
        <f ca="1">INDEX(LESSON!A:A, RANDBETWEEN(2, COUNTA(LESSON!A:A)))</f>
        <v>F.ITA117</v>
      </c>
      <c r="D1257" t="str">
        <f ca="1">LOOKUP(LESSON_CHOOSE!C1256, LESSON!A:A,LESSON!B:B)</f>
        <v>Блокчейн технологи</v>
      </c>
      <c r="E1257" t="str">
        <f ca="1">INDEX(TEACHER!A:A, RANDBETWEEN(2, COUNTA(TEACHER!A:A)))</f>
        <v>F.IT09</v>
      </c>
      <c r="F1257" t="str">
        <f ca="1">LOOKUP(LESSON_CHOOSE!D1256,TEACHER!A:A,TEACHER!B:B)</f>
        <v>Амина</v>
      </c>
    </row>
    <row r="1258" spans="1:6">
      <c r="A1258" s="14" t="str" cm="1">
        <f t="array" aca="1" ref="A1258" ca="1">INDEX(STUDENT!A:A,RANDBETWEEN(2,COUNTA(STUDENT!A:A)))</f>
        <v>B241940500</v>
      </c>
      <c r="B1258" t="str">
        <f ca="1">LOOKUP(LESSON_CHOOSE!B1257,STUDENT!A:A, STUDENT!C:C)</f>
        <v>Халиунаа</v>
      </c>
      <c r="C1258" t="str">
        <f ca="1">INDEX(LESSON!A:A, RANDBETWEEN(2, COUNTA(LESSON!A:A)))</f>
        <v>F.ITA119</v>
      </c>
      <c r="D1258" t="str">
        <f ca="1">LOOKUP(LESSON_CHOOSE!C1257, LESSON!A:A,LESSON!B:B)</f>
        <v>Дискрет бүтэц</v>
      </c>
      <c r="E1258" t="str">
        <f ca="1">INDEX(TEACHER!A:A, RANDBETWEEN(2, COUNTA(TEACHER!A:A)))</f>
        <v>F.IT39</v>
      </c>
      <c r="F1258" t="str">
        <f ca="1">LOOKUP(LESSON_CHOOSE!D1257,TEACHER!A:A,TEACHER!B:B)</f>
        <v>Мөнх-Эрдэнэ</v>
      </c>
    </row>
    <row r="1259" spans="1:6">
      <c r="A1259" s="14" t="str" cm="1">
        <f t="array" aca="1" ref="A1259" ca="1">INDEX(STUDENT!A:A,RANDBETWEEN(2,COUNTA(STUDENT!A:A)))</f>
        <v>B241940108</v>
      </c>
      <c r="B1259" t="str">
        <f ca="1">LOOKUP(LESSON_CHOOSE!B1258,STUDENT!A:A, STUDENT!C:C)</f>
        <v>Оюун Эрдэнэ</v>
      </c>
      <c r="C1259" t="str">
        <f ca="1">INDEX(LESSON!A:A, RANDBETWEEN(2, COUNTA(LESSON!A:A)))</f>
        <v>F.ITA137</v>
      </c>
      <c r="D1259" t="str">
        <f ca="1">LOOKUP(LESSON_CHOOSE!C1258, LESSON!A:A,LESSON!B:B)</f>
        <v>Шинжлэх ухаан технологийн англи хэл</v>
      </c>
      <c r="E1259" t="str">
        <f ca="1">INDEX(TEACHER!A:A, RANDBETWEEN(2, COUNTA(TEACHER!A:A)))</f>
        <v>F.IT33</v>
      </c>
      <c r="F1259" t="str">
        <f ca="1">LOOKUP(LESSON_CHOOSE!D1258,TEACHER!A:A,TEACHER!B:B)</f>
        <v>Энхтуяа</v>
      </c>
    </row>
    <row r="1260" spans="1:6">
      <c r="A1260" s="14" t="str" cm="1">
        <f t="array" aca="1" ref="A1260" ca="1">INDEX(STUDENT!A:A,RANDBETWEEN(2,COUNTA(STUDENT!A:A)))</f>
        <v>B241940319</v>
      </c>
      <c r="B1260" t="str">
        <f ca="1">LOOKUP(LESSON_CHOOSE!B1259,STUDENT!A:A, STUDENT!C:C)</f>
        <v>Хулан</v>
      </c>
      <c r="C1260" t="str">
        <f ca="1">INDEX(LESSON!A:A, RANDBETWEEN(2, COUNTA(LESSON!A:A)))</f>
        <v>F.ITA121</v>
      </c>
      <c r="D1260" t="str">
        <f ca="1">LOOKUP(LESSON_CHOOSE!C1259, LESSON!A:A,LESSON!B:B)</f>
        <v>Бакалаврын дипломын төсөл</v>
      </c>
      <c r="E1260" t="str">
        <f ca="1">INDEX(TEACHER!A:A, RANDBETWEEN(2, COUNTA(TEACHER!A:A)))</f>
        <v>F.IT13</v>
      </c>
      <c r="F1260" t="str">
        <f ca="1">LOOKUP(LESSON_CHOOSE!D1259,TEACHER!A:A,TEACHER!B:B)</f>
        <v>Мөнхтулга</v>
      </c>
    </row>
    <row r="1261" spans="1:6">
      <c r="A1261" s="14" t="str" cm="1">
        <f t="array" aca="1" ref="A1261" ca="1">INDEX(STUDENT!A:A,RANDBETWEEN(2,COUNTA(STUDENT!A:A)))</f>
        <v>B241940370</v>
      </c>
      <c r="B1261" t="str">
        <f ca="1">LOOKUP(LESSON_CHOOSE!B1260,STUDENT!A:A, STUDENT!C:C)</f>
        <v>Анхбаяр</v>
      </c>
      <c r="C1261" t="str">
        <f ca="1">INDEX(LESSON!A:A, RANDBETWEEN(2, COUNTA(LESSON!A:A)))</f>
        <v>F.ITA115</v>
      </c>
      <c r="D1261" t="str">
        <f ca="1">LOOKUP(LESSON_CHOOSE!C1260, LESSON!A:A,LESSON!B:B)</f>
        <v>Өгөгдлийн бүтэц ба алгоритм</v>
      </c>
      <c r="E1261" t="str">
        <f ca="1">INDEX(TEACHER!A:A, RANDBETWEEN(2, COUNTA(TEACHER!A:A)))</f>
        <v>F.IT33</v>
      </c>
      <c r="F1261" t="str">
        <f ca="1">LOOKUP(LESSON_CHOOSE!D1260,TEACHER!A:A,TEACHER!B:B)</f>
        <v>Оюундэлгэр</v>
      </c>
    </row>
    <row r="1262" spans="1:6">
      <c r="A1262" s="14" t="str" cm="1">
        <f t="array" aca="1" ref="A1262" ca="1">INDEX(STUDENT!A:A,RANDBETWEEN(2,COUNTA(STUDENT!A:A)))</f>
        <v>B241940048</v>
      </c>
      <c r="B1262" t="str">
        <f ca="1">LOOKUP(LESSON_CHOOSE!B1261,STUDENT!A:A, STUDENT!C:C)</f>
        <v>Анхил</v>
      </c>
      <c r="C1262" t="str">
        <f ca="1">INDEX(LESSON!A:A, RANDBETWEEN(2, COUNTA(LESSON!A:A)))</f>
        <v>F.ITA142</v>
      </c>
      <c r="D1262" t="str">
        <f ca="1">LOOKUP(LESSON_CHOOSE!C1261, LESSON!A:A,LESSON!B:B)</f>
        <v>Мэдээллийн баталгаажуулалт, хамгаалалт</v>
      </c>
      <c r="E1262" t="str">
        <f ca="1">INDEX(TEACHER!A:A, RANDBETWEEN(2, COUNTA(TEACHER!A:A)))</f>
        <v>F.IT16</v>
      </c>
      <c r="F1262" t="str">
        <f ca="1">LOOKUP(LESSON_CHOOSE!D1261,TEACHER!A:A,TEACHER!B:B)</f>
        <v>Амина</v>
      </c>
    </row>
    <row r="1263" spans="1:6">
      <c r="A1263" s="14" t="str" cm="1">
        <f t="array" aca="1" ref="A1263" ca="1">INDEX(STUDENT!A:A,RANDBETWEEN(2,COUNTA(STUDENT!A:A)))</f>
        <v>B241940114</v>
      </c>
      <c r="B1263" t="str">
        <f ca="1">LOOKUP(LESSON_CHOOSE!B1262,STUDENT!A:A, STUDENT!C:C)</f>
        <v>Энхтөр</v>
      </c>
      <c r="C1263" t="str">
        <f ca="1">INDEX(LESSON!A:A, RANDBETWEEN(2, COUNTA(LESSON!A:A)))</f>
        <v>F.ITA126</v>
      </c>
      <c r="D1263" t="str">
        <f ca="1">LOOKUP(LESSON_CHOOSE!C1262, LESSON!A:A,LESSON!B:B)</f>
        <v>Мобайл технологи</v>
      </c>
      <c r="E1263" t="str">
        <f ca="1">INDEX(TEACHER!A:A, RANDBETWEEN(2, COUNTA(TEACHER!A:A)))</f>
        <v>F.IT15</v>
      </c>
      <c r="F1263" t="str">
        <f ca="1">LOOKUP(LESSON_CHOOSE!D1262,TEACHER!A:A,TEACHER!B:B)</f>
        <v>Хүслэн</v>
      </c>
    </row>
    <row r="1264" spans="1:6">
      <c r="A1264" s="14" t="str" cm="1">
        <f t="array" aca="1" ref="A1264" ca="1">INDEX(STUDENT!A:A,RANDBETWEEN(2,COUNTA(STUDENT!A:A)))</f>
        <v>B241940150</v>
      </c>
      <c r="B1264" t="str">
        <f ca="1">LOOKUP(LESSON_CHOOSE!B1263,STUDENT!A:A, STUDENT!C:C)</f>
        <v>Сайнзаяа</v>
      </c>
      <c r="C1264" t="str">
        <f ca="1">INDEX(LESSON!A:A, RANDBETWEEN(2, COUNTA(LESSON!A:A)))</f>
        <v>F.ITA119</v>
      </c>
      <c r="D1264" t="str">
        <f ca="1">LOOKUP(LESSON_CHOOSE!C1263, LESSON!A:A,LESSON!B:B)</f>
        <v>Систем ба сүлжээний удирдлага</v>
      </c>
      <c r="E1264" t="str">
        <f ca="1">INDEX(TEACHER!A:A, RANDBETWEEN(2, COUNTA(TEACHER!A:A)))</f>
        <v>F.IT12</v>
      </c>
      <c r="F1264" t="str">
        <f ca="1">LOOKUP(LESSON_CHOOSE!D1263,TEACHER!A:A,TEACHER!B:B)</f>
        <v>Ганзориг</v>
      </c>
    </row>
    <row r="1265" spans="1:6">
      <c r="A1265" s="14" t="str" cm="1">
        <f t="array" aca="1" ref="A1265" ca="1">INDEX(STUDENT!A:A,RANDBETWEEN(2,COUNTA(STUDENT!A:A)))</f>
        <v>B241940177</v>
      </c>
      <c r="B1265" t="str">
        <f ca="1">LOOKUP(LESSON_CHOOSE!B1264,STUDENT!A:A, STUDENT!C:C)</f>
        <v>Алтангэрэл</v>
      </c>
      <c r="C1265" t="str">
        <f ca="1">INDEX(LESSON!A:A, RANDBETWEEN(2, COUNTA(LESSON!A:A)))</f>
        <v>F.ITA104</v>
      </c>
      <c r="D1265" t="str">
        <f ca="1">LOOKUP(LESSON_CHOOSE!C1264, LESSON!A:A,LESSON!B:B)</f>
        <v>Үйлдвэрлэлийн дадлага</v>
      </c>
      <c r="E1265" t="str">
        <f ca="1">INDEX(TEACHER!A:A, RANDBETWEEN(2, COUNTA(TEACHER!A:A)))</f>
        <v>F.IT15</v>
      </c>
      <c r="F1265" t="str">
        <f ca="1">LOOKUP(LESSON_CHOOSE!D1264,TEACHER!A:A,TEACHER!B:B)</f>
        <v>Дөлгөөн</v>
      </c>
    </row>
    <row r="1266" spans="1:6">
      <c r="A1266" s="14" t="str" cm="1">
        <f t="array" aca="1" ref="A1266" ca="1">INDEX(STUDENT!A:A,RANDBETWEEN(2,COUNTA(STUDENT!A:A)))</f>
        <v>B241940376</v>
      </c>
      <c r="B1266" t="str">
        <f ca="1">LOOKUP(LESSON_CHOOSE!B1265,STUDENT!A:A, STUDENT!C:C)</f>
        <v>Халиунаа</v>
      </c>
      <c r="C1266" t="str">
        <f ca="1">INDEX(LESSON!A:A, RANDBETWEEN(2, COUNTA(LESSON!A:A)))</f>
        <v>F.ITA116</v>
      </c>
      <c r="D1266" t="str">
        <f ca="1">LOOKUP(LESSON_CHOOSE!C1265, LESSON!A:A,LESSON!B:B)</f>
        <v>Инженерчлэлийн эдийн засаг</v>
      </c>
      <c r="E1266" t="str">
        <f ca="1">INDEX(TEACHER!A:A, RANDBETWEEN(2, COUNTA(TEACHER!A:A)))</f>
        <v>F.IT06</v>
      </c>
      <c r="F1266" t="str">
        <f ca="1">LOOKUP(LESSON_CHOOSE!D1265,TEACHER!A:A,TEACHER!B:B)</f>
        <v>Ганзориг</v>
      </c>
    </row>
    <row r="1267" spans="1:6">
      <c r="A1267" s="14" t="str" cm="1">
        <f t="array" aca="1" ref="A1267" ca="1">INDEX(STUDENT!A:A,RANDBETWEEN(2,COUNTA(STUDENT!A:A)))</f>
        <v>B241940078</v>
      </c>
      <c r="B1267" t="str">
        <f ca="1">LOOKUP(LESSON_CHOOSE!B1266,STUDENT!A:A, STUDENT!C:C)</f>
        <v>Азжаргал</v>
      </c>
      <c r="C1267" t="str">
        <f ca="1">INDEX(LESSON!A:A, RANDBETWEEN(2, COUNTA(LESSON!A:A)))</f>
        <v>F.ITA118</v>
      </c>
      <c r="D1267" t="str">
        <f ca="1">LOOKUP(LESSON_CHOOSE!C1266, LESSON!A:A,LESSON!B:B)</f>
        <v>Веб зохиомж</v>
      </c>
      <c r="E1267" t="str">
        <f ca="1">INDEX(TEACHER!A:A, RANDBETWEEN(2, COUNTA(TEACHER!A:A)))</f>
        <v>F.IT03</v>
      </c>
      <c r="F1267" t="str">
        <f ca="1">LOOKUP(LESSON_CHOOSE!D1266,TEACHER!A:A,TEACHER!B:B)</f>
        <v>Лхагвасүрэн</v>
      </c>
    </row>
    <row r="1268" spans="1:6">
      <c r="A1268" s="14" t="str" cm="1">
        <f t="array" aca="1" ref="A1268" ca="1">INDEX(STUDENT!A:A,RANDBETWEEN(2,COUNTA(STUDENT!A:A)))</f>
        <v>B241940421</v>
      </c>
      <c r="B1268" t="str">
        <f ca="1">LOOKUP(LESSON_CHOOSE!B1267,STUDENT!A:A, STUDENT!C:C)</f>
        <v>Гантулга</v>
      </c>
      <c r="C1268" t="str">
        <f ca="1">INDEX(LESSON!A:A, RANDBETWEEN(2, COUNTA(LESSON!A:A)))</f>
        <v>F.ITA121</v>
      </c>
      <c r="D1268" t="str">
        <f ca="1">LOOKUP(LESSON_CHOOSE!C1267, LESSON!A:A,LESSON!B:B)</f>
        <v>Физик I</v>
      </c>
      <c r="E1268" t="str">
        <f ca="1">INDEX(TEACHER!A:A, RANDBETWEEN(2, COUNTA(TEACHER!A:A)))</f>
        <v>F.IT42</v>
      </c>
      <c r="F1268" t="str">
        <f ca="1">LOOKUP(LESSON_CHOOSE!D1267,TEACHER!A:A,TEACHER!B:B)</f>
        <v>Анар</v>
      </c>
    </row>
    <row r="1269" spans="1:6">
      <c r="A1269" s="14" t="str" cm="1">
        <f t="array" aca="1" ref="A1269" ca="1">INDEX(STUDENT!A:A,RANDBETWEEN(2,COUNTA(STUDENT!A:A)))</f>
        <v>B241940081</v>
      </c>
      <c r="B1269" t="str">
        <f ca="1">LOOKUP(LESSON_CHOOSE!B1268,STUDENT!A:A, STUDENT!C:C)</f>
        <v>Алтангэрэл</v>
      </c>
      <c r="C1269" t="str">
        <f ca="1">INDEX(LESSON!A:A, RANDBETWEEN(2, COUNTA(LESSON!A:A)))</f>
        <v>F.ITA127</v>
      </c>
      <c r="D1269" t="str">
        <f ca="1">LOOKUP(LESSON_CHOOSE!C1268, LESSON!A:A,LESSON!B:B)</f>
        <v>Математик 1B</v>
      </c>
      <c r="E1269" t="str">
        <f ca="1">INDEX(TEACHER!A:A, RANDBETWEEN(2, COUNTA(TEACHER!A:A)))</f>
        <v>F.IT31</v>
      </c>
      <c r="F1269" t="str">
        <f ca="1">LOOKUP(LESSON_CHOOSE!D1268,TEACHER!A:A,TEACHER!B:B)</f>
        <v>Цогтжаргал</v>
      </c>
    </row>
    <row r="1270" spans="1:6">
      <c r="A1270" s="14" t="str" cm="1">
        <f t="array" aca="1" ref="A1270" ca="1">INDEX(STUDENT!A:A,RANDBETWEEN(2,COUNTA(STUDENT!A:A)))</f>
        <v>B241940211</v>
      </c>
      <c r="B1270" t="str">
        <f ca="1">LOOKUP(LESSON_CHOOSE!B1269,STUDENT!A:A, STUDENT!C:C)</f>
        <v>Нармандах</v>
      </c>
      <c r="C1270" t="str">
        <f ca="1">INDEX(LESSON!A:A, RANDBETWEEN(2, COUNTA(LESSON!A:A)))</f>
        <v>F.ITA110</v>
      </c>
      <c r="D1270" t="str">
        <f ca="1">LOOKUP(LESSON_CHOOSE!C1269, LESSON!A:A,LESSON!B:B)</f>
        <v>Монголын түүх</v>
      </c>
      <c r="E1270" t="str">
        <f ca="1">INDEX(TEACHER!A:A, RANDBETWEEN(2, COUNTA(TEACHER!A:A)))</f>
        <v>F.IT41</v>
      </c>
      <c r="F1270" t="str">
        <f ca="1">LOOKUP(LESSON_CHOOSE!D1269,TEACHER!A:A,TEACHER!B:B)</f>
        <v>Анар</v>
      </c>
    </row>
    <row r="1271" spans="1:6">
      <c r="A1271" s="14" t="str" cm="1">
        <f t="array" aca="1" ref="A1271" ca="1">INDEX(STUDENT!A:A,RANDBETWEEN(2,COUNTA(STUDENT!A:A)))</f>
        <v>B241940430</v>
      </c>
      <c r="B1271" t="str">
        <f ca="1">LOOKUP(LESSON_CHOOSE!B1270,STUDENT!A:A, STUDENT!C:C)</f>
        <v>Дөлгөөн</v>
      </c>
      <c r="C1271" t="str">
        <f ca="1">INDEX(LESSON!A:A, RANDBETWEEN(2, COUNTA(LESSON!A:A)))</f>
        <v>F.ITA115</v>
      </c>
      <c r="D1271" t="str">
        <f ca="1">LOOKUP(LESSON_CHOOSE!C1270, LESSON!A:A,LESSON!B:B)</f>
        <v>Математик 2B</v>
      </c>
      <c r="E1271" t="str">
        <f ca="1">INDEX(TEACHER!A:A, RANDBETWEEN(2, COUNTA(TEACHER!A:A)))</f>
        <v>F.IT14</v>
      </c>
      <c r="F1271" t="str">
        <f ca="1">LOOKUP(LESSON_CHOOSE!D1270,TEACHER!A:A,TEACHER!B:B)</f>
        <v>Лхагвасүрэн</v>
      </c>
    </row>
    <row r="1272" spans="1:6">
      <c r="A1272" s="14" t="str" cm="1">
        <f t="array" aca="1" ref="A1272" ca="1">INDEX(STUDENT!A:A,RANDBETWEEN(2,COUNTA(STUDENT!A:A)))</f>
        <v>B241940311</v>
      </c>
      <c r="B1272" t="str">
        <f ca="1">LOOKUP(LESSON_CHOOSE!B1271,STUDENT!A:A, STUDENT!C:C)</f>
        <v>Өсөх-Ирээдүй</v>
      </c>
      <c r="C1272" t="str">
        <f ca="1">INDEX(LESSON!A:A, RANDBETWEEN(2, COUNTA(LESSON!A:A)))</f>
        <v>F.ITA118</v>
      </c>
      <c r="D1272" t="str">
        <f ca="1">LOOKUP(LESSON_CHOOSE!C1271, LESSON!A:A,LESSON!B:B)</f>
        <v>Системийн шинжилгээ ба зохиомж</v>
      </c>
      <c r="E1272" t="str">
        <f ca="1">INDEX(TEACHER!A:A, RANDBETWEEN(2, COUNTA(TEACHER!A:A)))</f>
        <v>F.IT09</v>
      </c>
      <c r="F1272" t="str">
        <f ca="1">LOOKUP(LESSON_CHOOSE!D1271,TEACHER!A:A,TEACHER!B:B)</f>
        <v>Тэмүүжин</v>
      </c>
    </row>
    <row r="1273" spans="1:6">
      <c r="A1273" s="14" t="str" cm="1">
        <f t="array" aca="1" ref="A1273" ca="1">INDEX(STUDENT!A:A,RANDBETWEEN(2,COUNTA(STUDENT!A:A)))</f>
        <v>B241940054</v>
      </c>
      <c r="B1273" t="str">
        <f ca="1">LOOKUP(LESSON_CHOOSE!B1272,STUDENT!A:A, STUDENT!C:C)</f>
        <v>Гантулга</v>
      </c>
      <c r="C1273" t="str">
        <f ca="1">INDEX(LESSON!A:A, RANDBETWEEN(2, COUNTA(LESSON!A:A)))</f>
        <v>F.ITA104</v>
      </c>
      <c r="D1273" t="str">
        <f ca="1">LOOKUP(LESSON_CHOOSE!C1272, LESSON!A:A,LESSON!B:B)</f>
        <v>Өгөгдлийн сангийн удирдлага</v>
      </c>
      <c r="E1273" t="str">
        <f ca="1">INDEX(TEACHER!A:A, RANDBETWEEN(2, COUNTA(TEACHER!A:A)))</f>
        <v>F.IT22</v>
      </c>
      <c r="F1273" t="str">
        <f ca="1">LOOKUP(LESSON_CHOOSE!D1272,TEACHER!A:A,TEACHER!B:B)</f>
        <v>Лхагвасүрэн</v>
      </c>
    </row>
    <row r="1274" spans="1:6">
      <c r="A1274" s="14" t="str" cm="1">
        <f t="array" aca="1" ref="A1274" ca="1">INDEX(STUDENT!A:A,RANDBETWEEN(2,COUNTA(STUDENT!A:A)))</f>
        <v>B241940073</v>
      </c>
      <c r="B1274" t="str">
        <f ca="1">LOOKUP(LESSON_CHOOSE!B1273,STUDENT!A:A, STUDENT!C:C)</f>
        <v>Гантулга</v>
      </c>
      <c r="C1274" t="str">
        <f ca="1">INDEX(LESSON!A:A, RANDBETWEEN(2, COUNTA(LESSON!A:A)))</f>
        <v>F.ITA129</v>
      </c>
      <c r="D1274" t="str">
        <f ca="1">LOOKUP(LESSON_CHOOSE!C1273, LESSON!A:A,LESSON!B:B)</f>
        <v>Физик I</v>
      </c>
      <c r="E1274" t="str">
        <f ca="1">INDEX(TEACHER!A:A, RANDBETWEEN(2, COUNTA(TEACHER!A:A)))</f>
        <v>F.IT42</v>
      </c>
      <c r="F1274" t="str">
        <f ca="1">LOOKUP(LESSON_CHOOSE!D1273,TEACHER!A:A,TEACHER!B:B)</f>
        <v>Мөнхтулга</v>
      </c>
    </row>
    <row r="1275" spans="1:6">
      <c r="A1275" s="14" t="str" cm="1">
        <f t="array" aca="1" ref="A1275" ca="1">INDEX(STUDENT!A:A,RANDBETWEEN(2,COUNTA(STUDENT!A:A)))</f>
        <v>B241940156</v>
      </c>
      <c r="B1275" t="str">
        <f ca="1">LOOKUP(LESSON_CHOOSE!B1274,STUDENT!A:A, STUDENT!C:C)</f>
        <v>Билгүүн</v>
      </c>
      <c r="C1275" t="str">
        <f ca="1">INDEX(LESSON!A:A, RANDBETWEEN(2, COUNTA(LESSON!A:A)))</f>
        <v>F.ITA135</v>
      </c>
      <c r="D1275" t="str">
        <f ca="1">LOOKUP(LESSON_CHOOSE!C1274, LESSON!A:A,LESSON!B:B)</f>
        <v>Монголын түүх</v>
      </c>
      <c r="E1275" t="str">
        <f ca="1">INDEX(TEACHER!A:A, RANDBETWEEN(2, COUNTA(TEACHER!A:A)))</f>
        <v>F.IT24</v>
      </c>
      <c r="F1275" t="str">
        <f ca="1">LOOKUP(LESSON_CHOOSE!D1274,TEACHER!A:A,TEACHER!B:B)</f>
        <v>Дөлгөөн</v>
      </c>
    </row>
    <row r="1276" spans="1:6">
      <c r="A1276" s="14" t="str" cm="1">
        <f t="array" aca="1" ref="A1276" ca="1">INDEX(STUDENT!A:A,RANDBETWEEN(2,COUNTA(STUDENT!A:A)))</f>
        <v>B241940159</v>
      </c>
      <c r="B1276" t="str">
        <f ca="1">LOOKUP(LESSON_CHOOSE!B1275,STUDENT!A:A, STUDENT!C:C)</f>
        <v>Ууганжаргал</v>
      </c>
      <c r="C1276" t="str">
        <f ca="1">INDEX(LESSON!A:A, RANDBETWEEN(2, COUNTA(LESSON!A:A)))</f>
        <v>F.ITA129</v>
      </c>
      <c r="D1276" t="str">
        <f ca="1">LOOKUP(LESSON_CHOOSE!C1275, LESSON!A:A,LESSON!B:B)</f>
        <v>Хэл ярианы соёл</v>
      </c>
      <c r="E1276" t="str">
        <f ca="1">INDEX(TEACHER!A:A, RANDBETWEEN(2, COUNTA(TEACHER!A:A)))</f>
        <v>F.IT48</v>
      </c>
      <c r="F1276" t="str">
        <f ca="1">LOOKUP(LESSON_CHOOSE!D1275,TEACHER!A:A,TEACHER!B:B)</f>
        <v>Хүслэн</v>
      </c>
    </row>
    <row r="1277" spans="1:6">
      <c r="A1277" s="14" t="str" cm="1">
        <f t="array" aca="1" ref="A1277" ca="1">INDEX(STUDENT!A:A,RANDBETWEEN(2,COUNTA(STUDENT!A:A)))</f>
        <v>B241940359</v>
      </c>
      <c r="B1277" t="str">
        <f ca="1">LOOKUP(LESSON_CHOOSE!B1276,STUDENT!A:A, STUDENT!C:C)</f>
        <v>Энхжин</v>
      </c>
      <c r="C1277" t="str">
        <f ca="1">INDEX(LESSON!A:A, RANDBETWEEN(2, COUNTA(LESSON!A:A)))</f>
        <v>F.ITA122</v>
      </c>
      <c r="D1277" t="str">
        <f ca="1">LOOKUP(LESSON_CHOOSE!C1276, LESSON!A:A,LESSON!B:B)</f>
        <v>Өгөгдлийн тандалт</v>
      </c>
      <c r="E1277" t="str">
        <f ca="1">INDEX(TEACHER!A:A, RANDBETWEEN(2, COUNTA(TEACHER!A:A)))</f>
        <v>F.IT42</v>
      </c>
      <c r="F1277" t="str">
        <f ca="1">LOOKUP(LESSON_CHOOSE!D1276,TEACHER!A:A,TEACHER!B:B)</f>
        <v>Эрдэнэчимэг</v>
      </c>
    </row>
    <row r="1278" spans="1:6">
      <c r="A1278" s="14" t="str" cm="1">
        <f t="array" aca="1" ref="A1278" ca="1">INDEX(STUDENT!A:A,RANDBETWEEN(2,COUNTA(STUDENT!A:A)))</f>
        <v>B241940272</v>
      </c>
      <c r="B1278" t="str">
        <f ca="1">LOOKUP(LESSON_CHOOSE!B1277,STUDENT!A:A, STUDENT!C:C)</f>
        <v>Амина</v>
      </c>
      <c r="C1278" t="str">
        <f ca="1">INDEX(LESSON!A:A, RANDBETWEEN(2, COUNTA(LESSON!A:A)))</f>
        <v>F.ITA116</v>
      </c>
      <c r="D1278" t="str">
        <f ca="1">LOOKUP(LESSON_CHOOSE!C1277, LESSON!A:A,LESSON!B:B)</f>
        <v>Өгөгдлийн сангийн удирдлага</v>
      </c>
      <c r="E1278" t="str">
        <f ca="1">INDEX(TEACHER!A:A, RANDBETWEEN(2, COUNTA(TEACHER!A:A)))</f>
        <v>F.IT39</v>
      </c>
      <c r="F1278" t="str">
        <f ca="1">LOOKUP(LESSON_CHOOSE!D1277,TEACHER!A:A,TEACHER!B:B)</f>
        <v>Ариунзаяа</v>
      </c>
    </row>
    <row r="1279" spans="1:6">
      <c r="A1279" s="14" t="str" cm="1">
        <f t="array" aca="1" ref="A1279" ca="1">INDEX(STUDENT!A:A,RANDBETWEEN(2,COUNTA(STUDENT!A:A)))</f>
        <v>B241940213</v>
      </c>
      <c r="B1279" t="str">
        <f ca="1">LOOKUP(LESSON_CHOOSE!B1278,STUDENT!A:A, STUDENT!C:C)</f>
        <v>Болд</v>
      </c>
      <c r="C1279" t="str">
        <f ca="1">INDEX(LESSON!A:A, RANDBETWEEN(2, COUNTA(LESSON!A:A)))</f>
        <v>F.ITA124</v>
      </c>
      <c r="D1279" t="str">
        <f ca="1">LOOKUP(LESSON_CHOOSE!C1278, LESSON!A:A,LESSON!B:B)</f>
        <v>Блокчейн технологи</v>
      </c>
      <c r="E1279" t="str">
        <f ca="1">INDEX(TEACHER!A:A, RANDBETWEEN(2, COUNTA(TEACHER!A:A)))</f>
        <v>F.IT10</v>
      </c>
      <c r="F1279" t="str">
        <f ca="1">LOOKUP(LESSON_CHOOSE!D1278,TEACHER!A:A,TEACHER!B:B)</f>
        <v>Эрдэнэчимэг</v>
      </c>
    </row>
    <row r="1280" spans="1:6">
      <c r="A1280" s="14" t="str" cm="1">
        <f t="array" aca="1" ref="A1280" ca="1">INDEX(STUDENT!A:A,RANDBETWEEN(2,COUNTA(STUDENT!A:A)))</f>
        <v>B241940272</v>
      </c>
      <c r="B1280" t="str">
        <f ca="1">LOOKUP(LESSON_CHOOSE!B1279,STUDENT!A:A, STUDENT!C:C)</f>
        <v>Сайнзаяа</v>
      </c>
      <c r="C1280" t="str">
        <f ca="1">INDEX(LESSON!A:A, RANDBETWEEN(2, COUNTA(LESSON!A:A)))</f>
        <v>F.ITA133</v>
      </c>
      <c r="D1280" t="str">
        <f ca="1">LOOKUP(LESSON_CHOOSE!C1279, LESSON!A:A,LESSON!B:B)</f>
        <v>Гамшгаас хамгаалах менежмент</v>
      </c>
      <c r="E1280" t="str">
        <f ca="1">INDEX(TEACHER!A:A, RANDBETWEEN(2, COUNTA(TEACHER!A:A)))</f>
        <v>F.IT35</v>
      </c>
      <c r="F1280" t="str">
        <f ca="1">LOOKUP(LESSON_CHOOSE!D1279,TEACHER!A:A,TEACHER!B:B)</f>
        <v>Оюундэлгэр</v>
      </c>
    </row>
    <row r="1281" spans="1:6">
      <c r="A1281" s="14" t="str" cm="1">
        <f t="array" aca="1" ref="A1281" ca="1">INDEX(STUDENT!A:A,RANDBETWEEN(2,COUNTA(STUDENT!A:A)))</f>
        <v>B241940301</v>
      </c>
      <c r="B1281" t="str">
        <f ca="1">LOOKUP(LESSON_CHOOSE!B1280,STUDENT!A:A, STUDENT!C:C)</f>
        <v>Сайнзаяа</v>
      </c>
      <c r="C1281" t="str">
        <f ca="1">INDEX(LESSON!A:A, RANDBETWEEN(2, COUNTA(LESSON!A:A)))</f>
        <v>F.ITA142</v>
      </c>
      <c r="D1281" t="str">
        <f ca="1">LOOKUP(LESSON_CHOOSE!C1280, LESSON!A:A,LESSON!B:B)</f>
        <v>Үйлдвэрлэлийн дадлага</v>
      </c>
      <c r="E1281" t="str">
        <f ca="1">INDEX(TEACHER!A:A, RANDBETWEEN(2, COUNTA(TEACHER!A:A)))</f>
        <v>F.IT20</v>
      </c>
      <c r="F1281" t="str">
        <f ca="1">LOOKUP(LESSON_CHOOSE!D1280,TEACHER!A:A,TEACHER!B:B)</f>
        <v>Хүслэн</v>
      </c>
    </row>
    <row r="1282" spans="1:6">
      <c r="A1282" s="14" t="str" cm="1">
        <f t="array" aca="1" ref="A1282" ca="1">INDEX(STUDENT!A:A,RANDBETWEEN(2,COUNTA(STUDENT!A:A)))</f>
        <v>B241940361</v>
      </c>
      <c r="B1282" t="str">
        <f ca="1">LOOKUP(LESSON_CHOOSE!B1281,STUDENT!A:A, STUDENT!C:C)</f>
        <v>Ганзориг</v>
      </c>
      <c r="C1282" t="str">
        <f ca="1">INDEX(LESSON!A:A, RANDBETWEEN(2, COUNTA(LESSON!A:A)))</f>
        <v>F.ITA130</v>
      </c>
      <c r="D1282" t="str">
        <f ca="1">LOOKUP(LESSON_CHOOSE!C1281, LESSON!A:A,LESSON!B:B)</f>
        <v>Мэдээллийн технологийн дэд бүтэц</v>
      </c>
      <c r="E1282" t="str">
        <f ca="1">INDEX(TEACHER!A:A, RANDBETWEEN(2, COUNTA(TEACHER!A:A)))</f>
        <v>F.IT11</v>
      </c>
      <c r="F1282" t="str">
        <f ca="1">LOOKUP(LESSON_CHOOSE!D1281,TEACHER!A:A,TEACHER!B:B)</f>
        <v>Мөнх-Эрдэнэ</v>
      </c>
    </row>
    <row r="1283" spans="1:6">
      <c r="A1283" s="14" t="str" cm="1">
        <f t="array" aca="1" ref="A1283" ca="1">INDEX(STUDENT!A:A,RANDBETWEEN(2,COUNTA(STUDENT!A:A)))</f>
        <v>B241940364</v>
      </c>
      <c r="B1283" t="str">
        <f ca="1">LOOKUP(LESSON_CHOOSE!B1282,STUDENT!A:A, STUDENT!C:C)</f>
        <v>Ууганбаяр</v>
      </c>
      <c r="C1283" t="str">
        <f ca="1">INDEX(LESSON!A:A, RANDBETWEEN(2, COUNTA(LESSON!A:A)))</f>
        <v>F.ITA103</v>
      </c>
      <c r="D1283" t="str">
        <f ca="1">LOOKUP(LESSON_CHOOSE!C1282, LESSON!A:A,LESSON!B:B)</f>
        <v>Объект хандлагат программчлал</v>
      </c>
      <c r="E1283" t="str">
        <f ca="1">INDEX(TEACHER!A:A, RANDBETWEEN(2, COUNTA(TEACHER!A:A)))</f>
        <v>F.IT32</v>
      </c>
      <c r="F1283" t="str">
        <f ca="1">LOOKUP(LESSON_CHOOSE!D1282,TEACHER!A:A,TEACHER!B:B)</f>
        <v>Отгонбаяр</v>
      </c>
    </row>
    <row r="1284" spans="1:6">
      <c r="A1284" s="14" t="str" cm="1">
        <f t="array" aca="1" ref="A1284" ca="1">INDEX(STUDENT!A:A,RANDBETWEEN(2,COUNTA(STUDENT!A:A)))</f>
        <v>B241940190</v>
      </c>
      <c r="B1284" t="str">
        <f ca="1">LOOKUP(LESSON_CHOOSE!B1283,STUDENT!A:A, STUDENT!C:C)</f>
        <v>Лхагвасүрэн</v>
      </c>
      <c r="C1284" t="str">
        <f ca="1">INDEX(LESSON!A:A, RANDBETWEEN(2, COUNTA(LESSON!A:A)))</f>
        <v>F.ITA128</v>
      </c>
      <c r="D1284" t="str">
        <f ca="1">LOOKUP(LESSON_CHOOSE!C1283, LESSON!A:A,LESSON!B:B)</f>
        <v>Үйлдвэрлэлийн дадлага</v>
      </c>
      <c r="E1284" t="str">
        <f ca="1">INDEX(TEACHER!A:A, RANDBETWEEN(2, COUNTA(TEACHER!A:A)))</f>
        <v>F.IT23</v>
      </c>
      <c r="F1284" t="str">
        <f ca="1">LOOKUP(LESSON_CHOOSE!D1283,TEACHER!A:A,TEACHER!B:B)</f>
        <v>Дөлгөөн</v>
      </c>
    </row>
    <row r="1285" spans="1:6">
      <c r="A1285" s="14" t="str" cm="1">
        <f t="array" aca="1" ref="A1285" ca="1">INDEX(STUDENT!A:A,RANDBETWEEN(2,COUNTA(STUDENT!A:A)))</f>
        <v>B241940373</v>
      </c>
      <c r="B1285" t="str">
        <f ca="1">LOOKUP(LESSON_CHOOSE!B1284,STUDENT!A:A, STUDENT!C:C)</f>
        <v>Нармандах</v>
      </c>
      <c r="C1285" t="str">
        <f ca="1">INDEX(LESSON!A:A, RANDBETWEEN(2, COUNTA(LESSON!A:A)))</f>
        <v>F.ITA109</v>
      </c>
      <c r="D1285" t="str">
        <f ca="1">LOOKUP(LESSON_CHOOSE!C1284, LESSON!A:A,LESSON!B:B)</f>
        <v>Өгөгдлийн бүтэц ба алгоритм</v>
      </c>
      <c r="E1285" t="str">
        <f ca="1">INDEX(TEACHER!A:A, RANDBETWEEN(2, COUNTA(TEACHER!A:A)))</f>
        <v>F.IT34</v>
      </c>
      <c r="F1285" t="str">
        <f ca="1">LOOKUP(LESSON_CHOOSE!D1284,TEACHER!A:A,TEACHER!B:B)</f>
        <v>Ганзориг</v>
      </c>
    </row>
    <row r="1286" spans="1:6">
      <c r="A1286" s="14" t="str" cm="1">
        <f t="array" aca="1" ref="A1286" ca="1">INDEX(STUDENT!A:A,RANDBETWEEN(2,COUNTA(STUDENT!A:A)))</f>
        <v>B241940222</v>
      </c>
      <c r="B1286" t="str">
        <f ca="1">LOOKUP(LESSON_CHOOSE!B1285,STUDENT!A:A, STUDENT!C:C)</f>
        <v>Ууганжаргал</v>
      </c>
      <c r="C1286" t="str">
        <f ca="1">INDEX(LESSON!A:A, RANDBETWEEN(2, COUNTA(LESSON!A:A)))</f>
        <v>F.ITA129</v>
      </c>
      <c r="D1286" t="str">
        <f ca="1">LOOKUP(LESSON_CHOOSE!C1285, LESSON!A:A,LESSON!B:B)</f>
        <v>Веб систем ба технологи</v>
      </c>
      <c r="E1286" t="str">
        <f ca="1">INDEX(TEACHER!A:A, RANDBETWEEN(2, COUNTA(TEACHER!A:A)))</f>
        <v>F.IT31</v>
      </c>
      <c r="F1286" t="str">
        <f ca="1">LOOKUP(LESSON_CHOOSE!D1285,TEACHER!A:A,TEACHER!B:B)</f>
        <v>Ганзориг</v>
      </c>
    </row>
    <row r="1287" spans="1:6">
      <c r="A1287" s="14" t="str" cm="1">
        <f t="array" aca="1" ref="A1287" ca="1">INDEX(STUDENT!A:A,RANDBETWEEN(2,COUNTA(STUDENT!A:A)))</f>
        <v>B241940297</v>
      </c>
      <c r="B1287" t="str">
        <f ca="1">LOOKUP(LESSON_CHOOSE!B1286,STUDENT!A:A, STUDENT!C:C)</f>
        <v>Эрдэнэчимэг</v>
      </c>
      <c r="C1287" t="str">
        <f ca="1">INDEX(LESSON!A:A, RANDBETWEEN(2, COUNTA(LESSON!A:A)))</f>
        <v>F.ITA100</v>
      </c>
      <c r="D1287" t="str">
        <f ca="1">LOOKUP(LESSON_CHOOSE!C1286, LESSON!A:A,LESSON!B:B)</f>
        <v>Мобайл технологи</v>
      </c>
      <c r="E1287" t="str">
        <f ca="1">INDEX(TEACHER!A:A, RANDBETWEEN(2, COUNTA(TEACHER!A:A)))</f>
        <v>F.IT36</v>
      </c>
      <c r="F1287" t="str">
        <f ca="1">LOOKUP(LESSON_CHOOSE!D1286,TEACHER!A:A,TEACHER!B:B)</f>
        <v>Энхтуяа</v>
      </c>
    </row>
    <row r="1288" spans="1:6">
      <c r="A1288" s="14" t="str" cm="1">
        <f t="array" aca="1" ref="A1288" ca="1">INDEX(STUDENT!A:A,RANDBETWEEN(2,COUNTA(STUDENT!A:A)))</f>
        <v>B241940500</v>
      </c>
      <c r="B1288" t="str">
        <f ca="1">LOOKUP(LESSON_CHOOSE!B1287,STUDENT!A:A, STUDENT!C:C)</f>
        <v>Анужин</v>
      </c>
      <c r="C1288" t="str">
        <f ca="1">INDEX(LESSON!A:A, RANDBETWEEN(2, COUNTA(LESSON!A:A)))</f>
        <v>F.ITA114</v>
      </c>
      <c r="D1288" t="str">
        <f ca="1">LOOKUP(LESSON_CHOOSE!C1287, LESSON!A:A,LESSON!B:B)</f>
        <v>Үйлдлийн систем</v>
      </c>
      <c r="E1288" t="str">
        <f ca="1">INDEX(TEACHER!A:A, RANDBETWEEN(2, COUNTA(TEACHER!A:A)))</f>
        <v>F.IT10</v>
      </c>
      <c r="F1288" t="str">
        <f ca="1">LOOKUP(LESSON_CHOOSE!D1287,TEACHER!A:A,TEACHER!B:B)</f>
        <v>Буянтогтох</v>
      </c>
    </row>
    <row r="1289" spans="1:6">
      <c r="A1289" s="14" t="str" cm="1">
        <f t="array" aca="1" ref="A1289" ca="1">INDEX(STUDENT!A:A,RANDBETWEEN(2,COUNTA(STUDENT!A:A)))</f>
        <v>B241940246</v>
      </c>
      <c r="B1289" t="str">
        <f ca="1">LOOKUP(LESSON_CHOOSE!B1288,STUDENT!A:A, STUDENT!C:C)</f>
        <v>Мөнхтулга</v>
      </c>
      <c r="C1289" t="str">
        <f ca="1">INDEX(LESSON!A:A, RANDBETWEEN(2, COUNTA(LESSON!A:A)))</f>
        <v>F.ITA125</v>
      </c>
      <c r="D1289" t="str">
        <f ca="1">LOOKUP(LESSON_CHOOSE!C1288, LESSON!A:A,LESSON!B:B)</f>
        <v>Мэдээллийн технологийн төсөл I</v>
      </c>
      <c r="E1289" t="str">
        <f ca="1">INDEX(TEACHER!A:A, RANDBETWEEN(2, COUNTA(TEACHER!A:A)))</f>
        <v>F.IT35</v>
      </c>
      <c r="F1289" t="str">
        <f ca="1">LOOKUP(LESSON_CHOOSE!D1288,TEACHER!A:A,TEACHER!B:B)</f>
        <v>Лхагвасүрэн</v>
      </c>
    </row>
    <row r="1290" spans="1:6">
      <c r="A1290" s="14" t="str" cm="1">
        <f t="array" aca="1" ref="A1290" ca="1">INDEX(STUDENT!A:A,RANDBETWEEN(2,COUNTA(STUDENT!A:A)))</f>
        <v>B241940435</v>
      </c>
      <c r="B1290" t="str">
        <f ca="1">LOOKUP(LESSON_CHOOSE!B1289,STUDENT!A:A, STUDENT!C:C)</f>
        <v>Энхжин</v>
      </c>
      <c r="C1290" t="str">
        <f ca="1">INDEX(LESSON!A:A, RANDBETWEEN(2, COUNTA(LESSON!A:A)))</f>
        <v>F.ITA138</v>
      </c>
      <c r="D1290" t="str">
        <f ca="1">LOOKUP(LESSON_CHOOSE!C1289, LESSON!A:A,LESSON!B:B)</f>
        <v>Компьютерийн сүлжээ</v>
      </c>
      <c r="E1290" t="str">
        <f ca="1">INDEX(TEACHER!A:A, RANDBETWEEN(2, COUNTA(TEACHER!A:A)))</f>
        <v>F.IT50</v>
      </c>
      <c r="F1290" t="str">
        <f ca="1">LOOKUP(LESSON_CHOOSE!D1289,TEACHER!A:A,TEACHER!B:B)</f>
        <v>Энхтуяа</v>
      </c>
    </row>
    <row r="1291" spans="1:6">
      <c r="A1291" s="14" t="str" cm="1">
        <f t="array" aca="1" ref="A1291" ca="1">INDEX(STUDENT!A:A,RANDBETWEEN(2,COUNTA(STUDENT!A:A)))</f>
        <v>B241940002</v>
      </c>
      <c r="B1291" t="str">
        <f ca="1">LOOKUP(LESSON_CHOOSE!B1290,STUDENT!A:A, STUDENT!C:C)</f>
        <v>Пүрэвсамбуу</v>
      </c>
      <c r="C1291" t="str">
        <f ca="1">INDEX(LESSON!A:A, RANDBETWEEN(2, COUNTA(LESSON!A:A)))</f>
        <v>F.ITA134</v>
      </c>
      <c r="D1291" t="str">
        <f ca="1">LOOKUP(LESSON_CHOOSE!C1290, LESSON!A:A,LESSON!B:B)</f>
        <v>Бакалаврын дипломын төсөл</v>
      </c>
      <c r="E1291" t="str">
        <f ca="1">INDEX(TEACHER!A:A, RANDBETWEEN(2, COUNTA(TEACHER!A:A)))</f>
        <v>F.IT10</v>
      </c>
      <c r="F1291" t="str">
        <f ca="1">LOOKUP(LESSON_CHOOSE!D1290,TEACHER!A:A,TEACHER!B:B)</f>
        <v>Өсөх-Ирээдүй</v>
      </c>
    </row>
    <row r="1292" spans="1:6">
      <c r="A1292" s="14" t="str" cm="1">
        <f t="array" aca="1" ref="A1292" ca="1">INDEX(STUDENT!A:A,RANDBETWEEN(2,COUNTA(STUDENT!A:A)))</f>
        <v>B241940071</v>
      </c>
      <c r="B1292" t="str">
        <f ca="1">LOOKUP(LESSON_CHOOSE!B1291,STUDENT!A:A, STUDENT!C:C)</f>
        <v>Цогтжаргал</v>
      </c>
      <c r="C1292" t="str">
        <f ca="1">INDEX(LESSON!A:A, RANDBETWEEN(2, COUNTA(LESSON!A:A)))</f>
        <v>F.ITA117</v>
      </c>
      <c r="D1292" t="str">
        <f ca="1">LOOKUP(LESSON_CHOOSE!C1291, LESSON!A:A,LESSON!B:B)</f>
        <v>Мэдээллийн технологийн дэд бүтэц</v>
      </c>
      <c r="E1292" t="str">
        <f ca="1">INDEX(TEACHER!A:A, RANDBETWEEN(2, COUNTA(TEACHER!A:A)))</f>
        <v>F.IT04</v>
      </c>
      <c r="F1292" t="str">
        <f ca="1">LOOKUP(LESSON_CHOOSE!D1291,TEACHER!A:A,TEACHER!B:B)</f>
        <v>Энхтөр</v>
      </c>
    </row>
    <row r="1293" spans="1:6">
      <c r="A1293" s="14" t="str" cm="1">
        <f t="array" aca="1" ref="A1293" ca="1">INDEX(STUDENT!A:A,RANDBETWEEN(2,COUNTA(STUDENT!A:A)))</f>
        <v>B241940260</v>
      </c>
      <c r="B1293" t="str">
        <f ca="1">LOOKUP(LESSON_CHOOSE!B1292,STUDENT!A:A, STUDENT!C:C)</f>
        <v>Аминхүсэл</v>
      </c>
      <c r="C1293" t="str">
        <f ca="1">INDEX(LESSON!A:A, RANDBETWEEN(2, COUNTA(LESSON!A:A)))</f>
        <v>F.ITA130</v>
      </c>
      <c r="D1293" t="str">
        <f ca="1">LOOKUP(LESSON_CHOOSE!C1292, LESSON!A:A,LESSON!B:B)</f>
        <v>Веб зохиомж</v>
      </c>
      <c r="E1293" t="str">
        <f ca="1">INDEX(TEACHER!A:A, RANDBETWEEN(2, COUNTA(TEACHER!A:A)))</f>
        <v>F.IT36</v>
      </c>
      <c r="F1293" t="str">
        <f ca="1">LOOKUP(LESSON_CHOOSE!D1292,TEACHER!A:A,TEACHER!B:B)</f>
        <v>Бат-Эрдэнэ</v>
      </c>
    </row>
    <row r="1294" spans="1:6">
      <c r="A1294" s="14" t="str" cm="1">
        <f t="array" aca="1" ref="A1294" ca="1">INDEX(STUDENT!A:A,RANDBETWEEN(2,COUNTA(STUDENT!A:A)))</f>
        <v>B241940382</v>
      </c>
      <c r="B1294" t="str">
        <f ca="1">LOOKUP(LESSON_CHOOSE!B1293,STUDENT!A:A, STUDENT!C:C)</f>
        <v>Мөнхтулга</v>
      </c>
      <c r="C1294" t="str">
        <f ca="1">INDEX(LESSON!A:A, RANDBETWEEN(2, COUNTA(LESSON!A:A)))</f>
        <v>F.ITA114</v>
      </c>
      <c r="D1294" t="str">
        <f ca="1">LOOKUP(LESSON_CHOOSE!C1293, LESSON!A:A,LESSON!B:B)</f>
        <v>Үйлдлийн систем</v>
      </c>
      <c r="E1294" t="str">
        <f ca="1">INDEX(TEACHER!A:A, RANDBETWEEN(2, COUNTA(TEACHER!A:A)))</f>
        <v>F.IT37</v>
      </c>
      <c r="F1294" t="str">
        <f ca="1">LOOKUP(LESSON_CHOOSE!D1293,TEACHER!A:A,TEACHER!B:B)</f>
        <v>Адьяасүрэн</v>
      </c>
    </row>
    <row r="1295" spans="1:6">
      <c r="A1295" s="14" t="str" cm="1">
        <f t="array" aca="1" ref="A1295" ca="1">INDEX(STUDENT!A:A,RANDBETWEEN(2,COUNTA(STUDENT!A:A)))</f>
        <v>B241940242</v>
      </c>
      <c r="B1295" t="str">
        <f ca="1">LOOKUP(LESSON_CHOOSE!B1294,STUDENT!A:A, STUDENT!C:C)</f>
        <v>Тэмүүжин</v>
      </c>
      <c r="C1295" t="str">
        <f ca="1">INDEX(LESSON!A:A, RANDBETWEEN(2, COUNTA(LESSON!A:A)))</f>
        <v>F.ITA108</v>
      </c>
      <c r="D1295" t="str">
        <f ca="1">LOOKUP(LESSON_CHOOSE!C1294, LESSON!A:A,LESSON!B:B)</f>
        <v>Инженерчлэлийн эдийн засаг</v>
      </c>
      <c r="E1295" t="str">
        <f ca="1">INDEX(TEACHER!A:A, RANDBETWEEN(2, COUNTA(TEACHER!A:A)))</f>
        <v>F.IT39</v>
      </c>
      <c r="F1295" t="str">
        <f ca="1">LOOKUP(LESSON_CHOOSE!D1294,TEACHER!A:A,TEACHER!B:B)</f>
        <v>Билгүүн</v>
      </c>
    </row>
    <row r="1296" spans="1:6">
      <c r="A1296" s="14" t="str" cm="1">
        <f t="array" aca="1" ref="A1296" ca="1">INDEX(STUDENT!A:A,RANDBETWEEN(2,COUNTA(STUDENT!A:A)))</f>
        <v>B241940298</v>
      </c>
      <c r="B1296" t="str">
        <f ca="1">LOOKUP(LESSON_CHOOSE!B1295,STUDENT!A:A, STUDENT!C:C)</f>
        <v>Азжаргал</v>
      </c>
      <c r="C1296" t="str">
        <f ca="1">INDEX(LESSON!A:A, RANDBETWEEN(2, COUNTA(LESSON!A:A)))</f>
        <v>F.ITA132</v>
      </c>
      <c r="D1296" t="str">
        <f ca="1">LOOKUP(LESSON_CHOOSE!C1295, LESSON!A:A,LESSON!B:B)</f>
        <v>Үйлдвэрлэлийн дадлага</v>
      </c>
      <c r="E1296" t="str">
        <f ca="1">INDEX(TEACHER!A:A, RANDBETWEEN(2, COUNTA(TEACHER!A:A)))</f>
        <v>F.IT14</v>
      </c>
      <c r="F1296" t="str">
        <f ca="1">LOOKUP(LESSON_CHOOSE!D1295,TEACHER!A:A,TEACHER!B:B)</f>
        <v>Ганзориг</v>
      </c>
    </row>
    <row r="1297" spans="1:6">
      <c r="A1297" s="14" t="str" cm="1">
        <f t="array" aca="1" ref="A1297" ca="1">INDEX(STUDENT!A:A,RANDBETWEEN(2,COUNTA(STUDENT!A:A)))</f>
        <v>B241940472</v>
      </c>
      <c r="B1297" t="str">
        <f ca="1">LOOKUP(LESSON_CHOOSE!B1296,STUDENT!A:A, STUDENT!C:C)</f>
        <v>Ууганжаргал</v>
      </c>
      <c r="C1297" t="str">
        <f ca="1">INDEX(LESSON!A:A, RANDBETWEEN(2, COUNTA(LESSON!A:A)))</f>
        <v>F.ITA102</v>
      </c>
      <c r="D1297" t="str">
        <f ca="1">LOOKUP(LESSON_CHOOSE!C1296, LESSON!A:A,LESSON!B:B)</f>
        <v>Мэргэжлийн удиртгал</v>
      </c>
      <c r="E1297" t="str">
        <f ca="1">INDEX(TEACHER!A:A, RANDBETWEEN(2, COUNTA(TEACHER!A:A)))</f>
        <v>F.IT34</v>
      </c>
      <c r="F1297" t="str">
        <f ca="1">LOOKUP(LESSON_CHOOSE!D1296,TEACHER!A:A,TEACHER!B:B)</f>
        <v>Отгонбаяр</v>
      </c>
    </row>
    <row r="1298" spans="1:6">
      <c r="A1298" s="14" t="str" cm="1">
        <f t="array" aca="1" ref="A1298" ca="1">INDEX(STUDENT!A:A,RANDBETWEEN(2,COUNTA(STUDENT!A:A)))</f>
        <v>B241940169</v>
      </c>
      <c r="B1298" t="str">
        <f ca="1">LOOKUP(LESSON_CHOOSE!B1297,STUDENT!A:A, STUDENT!C:C)</f>
        <v>Пүрэвсамбуу</v>
      </c>
      <c r="C1298" t="str">
        <f ca="1">INDEX(LESSON!A:A, RANDBETWEEN(2, COUNTA(LESSON!A:A)))</f>
        <v>F.ITA137</v>
      </c>
      <c r="D1298" t="str">
        <f ca="1">LOOKUP(LESSON_CHOOSE!C1297, LESSON!A:A,LESSON!B:B)</f>
        <v>Системийн шинжилгээ ба зохиомж</v>
      </c>
      <c r="E1298" t="str">
        <f ca="1">INDEX(TEACHER!A:A, RANDBETWEEN(2, COUNTA(TEACHER!A:A)))</f>
        <v>F.IT48</v>
      </c>
      <c r="F1298" t="str">
        <f ca="1">LOOKUP(LESSON_CHOOSE!D1297,TEACHER!A:A,TEACHER!B:B)</f>
        <v>Цогтжаргал</v>
      </c>
    </row>
    <row r="1299" spans="1:6">
      <c r="A1299" s="14" t="str" cm="1">
        <f t="array" aca="1" ref="A1299" ca="1">INDEX(STUDENT!A:A,RANDBETWEEN(2,COUNTA(STUDENT!A:A)))</f>
        <v>B241940380</v>
      </c>
      <c r="B1299" t="str">
        <f ca="1">LOOKUP(LESSON_CHOOSE!B1298,STUDENT!A:A, STUDENT!C:C)</f>
        <v>Өсөх-Ирээдүй</v>
      </c>
      <c r="C1299" t="str">
        <f ca="1">INDEX(LESSON!A:A, RANDBETWEEN(2, COUNTA(LESSON!A:A)))</f>
        <v>F.ITA103</v>
      </c>
      <c r="D1299" t="str">
        <f ca="1">LOOKUP(LESSON_CHOOSE!C1298, LESSON!A:A,LESSON!B:B)</f>
        <v>Мэдээллийн технологийн дэд бүтэц</v>
      </c>
      <c r="E1299" t="str">
        <f ca="1">INDEX(TEACHER!A:A, RANDBETWEEN(2, COUNTA(TEACHER!A:A)))</f>
        <v>F.IT40</v>
      </c>
      <c r="F1299" t="str">
        <f ca="1">LOOKUP(LESSON_CHOOSE!D1298,TEACHER!A:A,TEACHER!B:B)</f>
        <v>Оюундэлгэр</v>
      </c>
    </row>
    <row r="1300" spans="1:6">
      <c r="A1300" s="14" t="str" cm="1">
        <f t="array" aca="1" ref="A1300" ca="1">INDEX(STUDENT!A:A,RANDBETWEEN(2,COUNTA(STUDENT!A:A)))</f>
        <v>B241940075</v>
      </c>
      <c r="B1300" t="str">
        <f ca="1">LOOKUP(LESSON_CHOOSE!B1299,STUDENT!A:A, STUDENT!C:C)</f>
        <v>Өсөх-Ирээдүй</v>
      </c>
      <c r="C1300" t="str">
        <f ca="1">INDEX(LESSON!A:A, RANDBETWEEN(2, COUNTA(LESSON!A:A)))</f>
        <v>F.ITA105</v>
      </c>
      <c r="D1300" t="str">
        <f ca="1">LOOKUP(LESSON_CHOOSE!C1299, LESSON!A:A,LESSON!B:B)</f>
        <v>Хэл ярианы соёл</v>
      </c>
      <c r="E1300" t="str">
        <f ca="1">INDEX(TEACHER!A:A, RANDBETWEEN(2, COUNTA(TEACHER!A:A)))</f>
        <v>F.IT04</v>
      </c>
      <c r="F1300" t="str">
        <f ca="1">LOOKUP(LESSON_CHOOSE!D1299,TEACHER!A:A,TEACHER!B:B)</f>
        <v>Ганзориг</v>
      </c>
    </row>
    <row r="1301" spans="1:6">
      <c r="A1301" s="14" t="str" cm="1">
        <f t="array" aca="1" ref="A1301" ca="1">INDEX(STUDENT!A:A,RANDBETWEEN(2,COUNTA(STUDENT!A:A)))</f>
        <v>B241940492</v>
      </c>
      <c r="B1301" t="str">
        <f ca="1">LOOKUP(LESSON_CHOOSE!B1300,STUDENT!A:A, STUDENT!C:C)</f>
        <v>Мөнхтулга</v>
      </c>
      <c r="C1301" t="str">
        <f ca="1">INDEX(LESSON!A:A, RANDBETWEEN(2, COUNTA(LESSON!A:A)))</f>
        <v>F.ITA130</v>
      </c>
      <c r="D1301" t="str">
        <f ca="1">LOOKUP(LESSON_CHOOSE!C1300, LESSON!A:A,LESSON!B:B)</f>
        <v>Биеийн тамир</v>
      </c>
      <c r="E1301" t="str">
        <f ca="1">INDEX(TEACHER!A:A, RANDBETWEEN(2, COUNTA(TEACHER!A:A)))</f>
        <v>F.IT17</v>
      </c>
      <c r="F1301" t="str">
        <f ca="1">LOOKUP(LESSON_CHOOSE!D1300,TEACHER!A:A,TEACHER!B:B)</f>
        <v>Билгүүн</v>
      </c>
    </row>
    <row r="1302" spans="1:6">
      <c r="A1302" s="14" t="str" cm="1">
        <f t="array" aca="1" ref="A1302" ca="1">INDEX(STUDENT!A:A,RANDBETWEEN(2,COUNTA(STUDENT!A:A)))</f>
        <v>B241940353</v>
      </c>
      <c r="B1302" t="str">
        <f ca="1">LOOKUP(LESSON_CHOOSE!B1301,STUDENT!A:A, STUDENT!C:C)</f>
        <v>Сайнзаяа</v>
      </c>
      <c r="C1302" t="str">
        <f ca="1">INDEX(LESSON!A:A, RANDBETWEEN(2, COUNTA(LESSON!A:A)))</f>
        <v>F.ITA110</v>
      </c>
      <c r="D1302" t="str">
        <f ca="1">LOOKUP(LESSON_CHOOSE!C1301, LESSON!A:A,LESSON!B:B)</f>
        <v>Өгөгдлийн сангийн систем</v>
      </c>
      <c r="E1302" t="str">
        <f ca="1">INDEX(TEACHER!A:A, RANDBETWEEN(2, COUNTA(TEACHER!A:A)))</f>
        <v>F.IT41</v>
      </c>
      <c r="F1302" t="str">
        <f ca="1">LOOKUP(LESSON_CHOOSE!D1301,TEACHER!A:A,TEACHER!B:B)</f>
        <v>Анар</v>
      </c>
    </row>
    <row r="1303" spans="1:6">
      <c r="A1303" s="14" t="str" cm="1">
        <f t="array" aca="1" ref="A1303" ca="1">INDEX(STUDENT!A:A,RANDBETWEEN(2,COUNTA(STUDENT!A:A)))</f>
        <v>B241940278</v>
      </c>
      <c r="B1303" t="str">
        <f ca="1">LOOKUP(LESSON_CHOOSE!B1302,STUDENT!A:A, STUDENT!C:C)</f>
        <v>Ганзориг</v>
      </c>
      <c r="C1303" t="str">
        <f ca="1">INDEX(LESSON!A:A, RANDBETWEEN(2, COUNTA(LESSON!A:A)))</f>
        <v>F.ITA133</v>
      </c>
      <c r="D1303" t="str">
        <f ca="1">LOOKUP(LESSON_CHOOSE!C1302, LESSON!A:A,LESSON!B:B)</f>
        <v>Математик 1B</v>
      </c>
      <c r="E1303" t="str">
        <f ca="1">INDEX(TEACHER!A:A, RANDBETWEEN(2, COUNTA(TEACHER!A:A)))</f>
        <v>F.IT33</v>
      </c>
      <c r="F1303" t="str">
        <f ca="1">LOOKUP(LESSON_CHOOSE!D1302,TEACHER!A:A,TEACHER!B:B)</f>
        <v>Адьяасүрэн</v>
      </c>
    </row>
    <row r="1304" spans="1:6">
      <c r="A1304" s="14" t="str" cm="1">
        <f t="array" aca="1" ref="A1304" ca="1">INDEX(STUDENT!A:A,RANDBETWEEN(2,COUNTA(STUDENT!A:A)))</f>
        <v>B241940396</v>
      </c>
      <c r="B1304" t="str">
        <f ca="1">LOOKUP(LESSON_CHOOSE!B1303,STUDENT!A:A, STUDENT!C:C)</f>
        <v>Ууганбаяр</v>
      </c>
      <c r="C1304" t="str">
        <f ca="1">INDEX(LESSON!A:A, RANDBETWEEN(2, COUNTA(LESSON!A:A)))</f>
        <v>F.ITA108</v>
      </c>
      <c r="D1304" t="str">
        <f ca="1">LOOKUP(LESSON_CHOOSE!C1303, LESSON!A:A,LESSON!B:B)</f>
        <v>Мэргэжлийн удиртгал</v>
      </c>
      <c r="E1304" t="str">
        <f ca="1">INDEX(TEACHER!A:A, RANDBETWEEN(2, COUNTA(TEACHER!A:A)))</f>
        <v>F.IT38</v>
      </c>
      <c r="F1304" t="str">
        <f ca="1">LOOKUP(LESSON_CHOOSE!D1303,TEACHER!A:A,TEACHER!B:B)</f>
        <v>Буянтогтох</v>
      </c>
    </row>
    <row r="1305" spans="1:6">
      <c r="A1305" s="14" t="str" cm="1">
        <f t="array" aca="1" ref="A1305" ca="1">INDEX(STUDENT!A:A,RANDBETWEEN(2,COUNTA(STUDENT!A:A)))</f>
        <v>B241940210</v>
      </c>
      <c r="B1305" t="str">
        <f ca="1">LOOKUP(LESSON_CHOOSE!B1304,STUDENT!A:A, STUDENT!C:C)</f>
        <v>Анхил</v>
      </c>
      <c r="C1305" t="str">
        <f ca="1">INDEX(LESSON!A:A, RANDBETWEEN(2, COUNTA(LESSON!A:A)))</f>
        <v>F.ITA119</v>
      </c>
      <c r="D1305" t="str">
        <f ca="1">LOOKUP(LESSON_CHOOSE!C1304, LESSON!A:A,LESSON!B:B)</f>
        <v>Систем ба сүлжээний удирдлага</v>
      </c>
      <c r="E1305" t="str">
        <f ca="1">INDEX(TEACHER!A:A, RANDBETWEEN(2, COUNTA(TEACHER!A:A)))</f>
        <v>F.IT44</v>
      </c>
      <c r="F1305" t="str">
        <f ca="1">LOOKUP(LESSON_CHOOSE!D1304,TEACHER!A:A,TEACHER!B:B)</f>
        <v>Билгүүн</v>
      </c>
    </row>
    <row r="1306" spans="1:6">
      <c r="A1306" s="14" t="str" cm="1">
        <f t="array" aca="1" ref="A1306" ca="1">INDEX(STUDENT!A:A,RANDBETWEEN(2,COUNTA(STUDENT!A:A)))</f>
        <v>B241940304</v>
      </c>
      <c r="B1306" t="str">
        <f ca="1">LOOKUP(LESSON_CHOOSE!B1305,STUDENT!A:A, STUDENT!C:C)</f>
        <v>Энхбаяр</v>
      </c>
      <c r="C1306" t="str">
        <f ca="1">INDEX(LESSON!A:A, RANDBETWEEN(2, COUNTA(LESSON!A:A)))</f>
        <v>F.ITA112</v>
      </c>
      <c r="D1306" t="str">
        <f ca="1">LOOKUP(LESSON_CHOOSE!C1305, LESSON!A:A,LESSON!B:B)</f>
        <v>Бакалаврын дипломын төсөл</v>
      </c>
      <c r="E1306" t="str">
        <f ca="1">INDEX(TEACHER!A:A, RANDBETWEEN(2, COUNTA(TEACHER!A:A)))</f>
        <v>F.IT17</v>
      </c>
      <c r="F1306" t="str">
        <f ca="1">LOOKUP(LESSON_CHOOSE!D1305,TEACHER!A:A,TEACHER!B:B)</f>
        <v>Алтангэрэл</v>
      </c>
    </row>
    <row r="1307" spans="1:6">
      <c r="A1307" s="14" t="str" cm="1">
        <f t="array" aca="1" ref="A1307" ca="1">INDEX(STUDENT!A:A,RANDBETWEEN(2,COUNTA(STUDENT!A:A)))</f>
        <v>B241940128</v>
      </c>
      <c r="B1307" t="str">
        <f ca="1">LOOKUP(LESSON_CHOOSE!B1306,STUDENT!A:A, STUDENT!C:C)</f>
        <v>Тэмүүжин</v>
      </c>
      <c r="C1307" t="str">
        <f ca="1">INDEX(LESSON!A:A, RANDBETWEEN(2, COUNTA(LESSON!A:A)))</f>
        <v>F.ITA136</v>
      </c>
      <c r="D1307" t="str">
        <f ca="1">LOOKUP(LESSON_CHOOSE!C1306, LESSON!A:A,LESSON!B:B)</f>
        <v>Веб систем ба технологи</v>
      </c>
      <c r="E1307" t="str">
        <f ca="1">INDEX(TEACHER!A:A, RANDBETWEEN(2, COUNTA(TEACHER!A:A)))</f>
        <v>F.IT15</v>
      </c>
      <c r="F1307" t="str">
        <f ca="1">LOOKUP(LESSON_CHOOSE!D1306,TEACHER!A:A,TEACHER!B:B)</f>
        <v>Отгонбаяр</v>
      </c>
    </row>
    <row r="1308" spans="1:6">
      <c r="A1308" s="14" t="str" cm="1">
        <f t="array" aca="1" ref="A1308" ca="1">INDEX(STUDENT!A:A,RANDBETWEEN(2,COUNTA(STUDENT!A:A)))</f>
        <v>B241940346</v>
      </c>
      <c r="B1308" t="str">
        <f ca="1">LOOKUP(LESSON_CHOOSE!B1307,STUDENT!A:A, STUDENT!C:C)</f>
        <v>Ууганбаяр</v>
      </c>
      <c r="C1308" t="str">
        <f ca="1">INDEX(LESSON!A:A, RANDBETWEEN(2, COUNTA(LESSON!A:A)))</f>
        <v>F.ITA125</v>
      </c>
      <c r="D1308" t="str">
        <f ca="1">LOOKUP(LESSON_CHOOSE!C1307, LESSON!A:A,LESSON!B:B)</f>
        <v>Инженерчлэлийн эдийн засаг</v>
      </c>
      <c r="E1308" t="str">
        <f ca="1">INDEX(TEACHER!A:A, RANDBETWEEN(2, COUNTA(TEACHER!A:A)))</f>
        <v>F.IT35</v>
      </c>
      <c r="F1308" t="str">
        <f ca="1">LOOKUP(LESSON_CHOOSE!D1307,TEACHER!A:A,TEACHER!B:B)</f>
        <v>Дөлгөөн</v>
      </c>
    </row>
    <row r="1309" spans="1:6">
      <c r="A1309" s="14" t="str" cm="1">
        <f t="array" aca="1" ref="A1309" ca="1">INDEX(STUDENT!A:A,RANDBETWEEN(2,COUNTA(STUDENT!A:A)))</f>
        <v>B241940165</v>
      </c>
      <c r="B1309" t="str">
        <f ca="1">LOOKUP(LESSON_CHOOSE!B1308,STUDENT!A:A, STUDENT!C:C)</f>
        <v>Буянтогтох</v>
      </c>
      <c r="C1309" t="str">
        <f ca="1">INDEX(LESSON!A:A, RANDBETWEEN(2, COUNTA(LESSON!A:A)))</f>
        <v>F.ITA121</v>
      </c>
      <c r="D1309" t="str">
        <f ca="1">LOOKUP(LESSON_CHOOSE!C1308, LESSON!A:A,LESSON!B:B)</f>
        <v>Компьютерийн сүлжээ</v>
      </c>
      <c r="E1309" t="str">
        <f ca="1">INDEX(TEACHER!A:A, RANDBETWEEN(2, COUNTA(TEACHER!A:A)))</f>
        <v>F.IT09</v>
      </c>
      <c r="F1309" t="str">
        <f ca="1">LOOKUP(LESSON_CHOOSE!D1308,TEACHER!A:A,TEACHER!B:B)</f>
        <v>Адьяасүрэн</v>
      </c>
    </row>
    <row r="1310" spans="1:6">
      <c r="A1310" s="14" t="str" cm="1">
        <f t="array" aca="1" ref="A1310" ca="1">INDEX(STUDENT!A:A,RANDBETWEEN(2,COUNTA(STUDENT!A:A)))</f>
        <v>B241940174</v>
      </c>
      <c r="B1310" t="str">
        <f ca="1">LOOKUP(LESSON_CHOOSE!B1309,STUDENT!A:A, STUDENT!C:C)</f>
        <v>Ууганбаяр</v>
      </c>
      <c r="C1310" t="str">
        <f ca="1">INDEX(LESSON!A:A, RANDBETWEEN(2, COUNTA(LESSON!A:A)))</f>
        <v>F.ITA120</v>
      </c>
      <c r="D1310" t="str">
        <f ca="1">LOOKUP(LESSON_CHOOSE!C1309, LESSON!A:A,LESSON!B:B)</f>
        <v>Мэдээллийн технологийн үндэс</v>
      </c>
      <c r="E1310" t="str">
        <f ca="1">INDEX(TEACHER!A:A, RANDBETWEEN(2, COUNTA(TEACHER!A:A)))</f>
        <v>F.IT23</v>
      </c>
      <c r="F1310" t="str">
        <f ca="1">LOOKUP(LESSON_CHOOSE!D1309,TEACHER!A:A,TEACHER!B:B)</f>
        <v>Лхагвасүрэн</v>
      </c>
    </row>
    <row r="1311" spans="1:6">
      <c r="A1311" s="14" t="str" cm="1">
        <f t="array" aca="1" ref="A1311" ca="1">INDEX(STUDENT!A:A,RANDBETWEEN(2,COUNTA(STUDENT!A:A)))</f>
        <v>B241940160</v>
      </c>
      <c r="B1311" t="str">
        <f ca="1">LOOKUP(LESSON_CHOOSE!B1310,STUDENT!A:A, STUDENT!C:C)</f>
        <v>Анар</v>
      </c>
      <c r="C1311" t="str">
        <f ca="1">INDEX(LESSON!A:A, RANDBETWEEN(2, COUNTA(LESSON!A:A)))</f>
        <v>F.ITA110</v>
      </c>
      <c r="D1311" t="str">
        <f ca="1">LOOKUP(LESSON_CHOOSE!C1310, LESSON!A:A,LESSON!B:B)</f>
        <v>Математик 2B</v>
      </c>
      <c r="E1311" t="str">
        <f ca="1">INDEX(TEACHER!A:A, RANDBETWEEN(2, COUNTA(TEACHER!A:A)))</f>
        <v>F.IT09</v>
      </c>
      <c r="F1311" t="str">
        <f ca="1">LOOKUP(LESSON_CHOOSE!D1310,TEACHER!A:A,TEACHER!B:B)</f>
        <v>Дөлгөөн</v>
      </c>
    </row>
    <row r="1312" spans="1:6">
      <c r="A1312" s="14" t="str" cm="1">
        <f t="array" aca="1" ref="A1312" ca="1">INDEX(STUDENT!A:A,RANDBETWEEN(2,COUNTA(STUDENT!A:A)))</f>
        <v>B241940239</v>
      </c>
      <c r="B1312" t="str">
        <f ca="1">LOOKUP(LESSON_CHOOSE!B1311,STUDENT!A:A, STUDENT!C:C)</f>
        <v>Ууганжаргал</v>
      </c>
      <c r="C1312" t="str">
        <f ca="1">INDEX(LESSON!A:A, RANDBETWEEN(2, COUNTA(LESSON!A:A)))</f>
        <v>F.ITA136</v>
      </c>
      <c r="D1312" t="str">
        <f ca="1">LOOKUP(LESSON_CHOOSE!C1311, LESSON!A:A,LESSON!B:B)</f>
        <v>Харилцааны англи хэл</v>
      </c>
      <c r="E1312" t="str">
        <f ca="1">INDEX(TEACHER!A:A, RANDBETWEEN(2, COUNTA(TEACHER!A:A)))</f>
        <v>F.IT19</v>
      </c>
      <c r="F1312" t="str">
        <f ca="1">LOOKUP(LESSON_CHOOSE!D1311,TEACHER!A:A,TEACHER!B:B)</f>
        <v>Бямбадорж</v>
      </c>
    </row>
    <row r="1313" spans="1:6">
      <c r="A1313" s="14" t="str" cm="1">
        <f t="array" aca="1" ref="A1313" ca="1">INDEX(STUDENT!A:A,RANDBETWEEN(2,COUNTA(STUDENT!A:A)))</f>
        <v>B241940158</v>
      </c>
      <c r="B1313" t="str">
        <f ca="1">LOOKUP(LESSON_CHOOSE!B1312,STUDENT!A:A, STUDENT!C:C)</f>
        <v>Анар</v>
      </c>
      <c r="C1313" t="str">
        <f ca="1">INDEX(LESSON!A:A, RANDBETWEEN(2, COUNTA(LESSON!A:A)))</f>
        <v>F.ITA113</v>
      </c>
      <c r="D1313" t="str">
        <f ca="1">LOOKUP(LESSON_CHOOSE!C1312, LESSON!A:A,LESSON!B:B)</f>
        <v>Системийн шинжилгээ ба зохиомж</v>
      </c>
      <c r="E1313" t="str">
        <f ca="1">INDEX(TEACHER!A:A, RANDBETWEEN(2, COUNTA(TEACHER!A:A)))</f>
        <v>F.IT36</v>
      </c>
      <c r="F1313" t="str">
        <f ca="1">LOOKUP(LESSON_CHOOSE!D1312,TEACHER!A:A,TEACHER!B:B)</f>
        <v>Лхагвасүрэн</v>
      </c>
    </row>
    <row r="1314" spans="1:6">
      <c r="A1314" s="14" t="str" cm="1">
        <f t="array" aca="1" ref="A1314" ca="1">INDEX(STUDENT!A:A,RANDBETWEEN(2,COUNTA(STUDENT!A:A)))</f>
        <v>B241940461</v>
      </c>
      <c r="B1314" t="str">
        <f ca="1">LOOKUP(LESSON_CHOOSE!B1313,STUDENT!A:A, STUDENT!C:C)</f>
        <v>Пүрэвсамбуу</v>
      </c>
      <c r="C1314" t="str">
        <f ca="1">INDEX(LESSON!A:A, RANDBETWEEN(2, COUNTA(LESSON!A:A)))</f>
        <v>F.ITA103</v>
      </c>
      <c r="D1314" t="str">
        <f ca="1">LOOKUP(LESSON_CHOOSE!C1313, LESSON!A:A,LESSON!B:B)</f>
        <v>Өгөгдлийн сангийн систем</v>
      </c>
      <c r="E1314" t="str">
        <f ca="1">INDEX(TEACHER!A:A, RANDBETWEEN(2, COUNTA(TEACHER!A:A)))</f>
        <v>F.IT18</v>
      </c>
      <c r="F1314" t="str">
        <f ca="1">LOOKUP(LESSON_CHOOSE!D1313,TEACHER!A:A,TEACHER!B:B)</f>
        <v>Азжаргал</v>
      </c>
    </row>
    <row r="1315" spans="1:6">
      <c r="A1315" s="14" t="str" cm="1">
        <f t="array" aca="1" ref="A1315" ca="1">INDEX(STUDENT!A:A,RANDBETWEEN(2,COUNTA(STUDENT!A:A)))</f>
        <v>B241940394</v>
      </c>
      <c r="B1315" t="str">
        <f ca="1">LOOKUP(LESSON_CHOOSE!B1314,STUDENT!A:A, STUDENT!C:C)</f>
        <v>Сайнзаяа</v>
      </c>
      <c r="C1315" t="str">
        <f ca="1">INDEX(LESSON!A:A, RANDBETWEEN(2, COUNTA(LESSON!A:A)))</f>
        <v>F.ITA133</v>
      </c>
      <c r="D1315" t="str">
        <f ca="1">LOOKUP(LESSON_CHOOSE!C1314, LESSON!A:A,LESSON!B:B)</f>
        <v>Физик I</v>
      </c>
      <c r="E1315" t="str">
        <f ca="1">INDEX(TEACHER!A:A, RANDBETWEEN(2, COUNTA(TEACHER!A:A)))</f>
        <v>F.IT18</v>
      </c>
      <c r="F1315" t="str">
        <f ca="1">LOOKUP(LESSON_CHOOSE!D1314,TEACHER!A:A,TEACHER!B:B)</f>
        <v>Мөнх-Эрдэнэ</v>
      </c>
    </row>
    <row r="1316" spans="1:6">
      <c r="A1316" s="14" t="str" cm="1">
        <f t="array" aca="1" ref="A1316" ca="1">INDEX(STUDENT!A:A,RANDBETWEEN(2,COUNTA(STUDENT!A:A)))</f>
        <v>B241940098</v>
      </c>
      <c r="B1316" t="str">
        <f ca="1">LOOKUP(LESSON_CHOOSE!B1315,STUDENT!A:A, STUDENT!C:C)</f>
        <v>Дүүрэнжаргал</v>
      </c>
      <c r="C1316" t="str">
        <f ca="1">INDEX(LESSON!A:A, RANDBETWEEN(2, COUNTA(LESSON!A:A)))</f>
        <v>F.ITA102</v>
      </c>
      <c r="D1316" t="str">
        <f ca="1">LOOKUP(LESSON_CHOOSE!C1315, LESSON!A:A,LESSON!B:B)</f>
        <v>Монголын түүх</v>
      </c>
      <c r="E1316" t="str">
        <f ca="1">INDEX(TEACHER!A:A, RANDBETWEEN(2, COUNTA(TEACHER!A:A)))</f>
        <v>F.IT31</v>
      </c>
      <c r="F1316" t="str">
        <f ca="1">LOOKUP(LESSON_CHOOSE!D1315,TEACHER!A:A,TEACHER!B:B)</f>
        <v>Мөнхтулга</v>
      </c>
    </row>
    <row r="1317" spans="1:6">
      <c r="A1317" s="14" t="str" cm="1">
        <f t="array" aca="1" ref="A1317" ca="1">INDEX(STUDENT!A:A,RANDBETWEEN(2,COUNTA(STUDENT!A:A)))</f>
        <v>B241940019</v>
      </c>
      <c r="B1317" t="str">
        <f ca="1">LOOKUP(LESSON_CHOOSE!B1316,STUDENT!A:A, STUDENT!C:C)</f>
        <v>Ганзориг</v>
      </c>
      <c r="C1317" t="str">
        <f ca="1">INDEX(LESSON!A:A, RANDBETWEEN(2, COUNTA(LESSON!A:A)))</f>
        <v>F.ITA139</v>
      </c>
      <c r="D1317" t="str">
        <f ca="1">LOOKUP(LESSON_CHOOSE!C1316, LESSON!A:A,LESSON!B:B)</f>
        <v>Математик 1B</v>
      </c>
      <c r="E1317" t="str">
        <f ca="1">INDEX(TEACHER!A:A, RANDBETWEEN(2, COUNTA(TEACHER!A:A)))</f>
        <v>F.IT01</v>
      </c>
      <c r="F1317" t="str">
        <f ca="1">LOOKUP(LESSON_CHOOSE!D1316,TEACHER!A:A,TEACHER!B:B)</f>
        <v>Дөлгөөн</v>
      </c>
    </row>
    <row r="1318" spans="1:6">
      <c r="A1318" s="14" t="str" cm="1">
        <f t="array" aca="1" ref="A1318" ca="1">INDEX(STUDENT!A:A,RANDBETWEEN(2,COUNTA(STUDENT!A:A)))</f>
        <v>B241940262</v>
      </c>
      <c r="B1318" t="str">
        <f ca="1">LOOKUP(LESSON_CHOOSE!B1317,STUDENT!A:A, STUDENT!C:C)</f>
        <v>Жимсээ</v>
      </c>
      <c r="C1318" t="str">
        <f ca="1">INDEX(LESSON!A:A, RANDBETWEEN(2, COUNTA(LESSON!A:A)))</f>
        <v>F.ITA135</v>
      </c>
      <c r="D1318" t="str">
        <f ca="1">LOOKUP(LESSON_CHOOSE!C1317, LESSON!A:A,LESSON!B:B)</f>
        <v>Хэл ярианы соёл</v>
      </c>
      <c r="E1318" t="str">
        <f ca="1">INDEX(TEACHER!A:A, RANDBETWEEN(2, COUNTA(TEACHER!A:A)))</f>
        <v>F.IT48</v>
      </c>
      <c r="F1318" t="str">
        <f ca="1">LOOKUP(LESSON_CHOOSE!D1317,TEACHER!A:A,TEACHER!B:B)</f>
        <v>Тэмүүжин</v>
      </c>
    </row>
    <row r="1319" spans="1:6">
      <c r="A1319" s="14" t="str" cm="1">
        <f t="array" aca="1" ref="A1319" ca="1">INDEX(STUDENT!A:A,RANDBETWEEN(2,COUNTA(STUDENT!A:A)))</f>
        <v>B241940349</v>
      </c>
      <c r="B1319" t="str">
        <f ca="1">LOOKUP(LESSON_CHOOSE!B1318,STUDENT!A:A, STUDENT!C:C)</f>
        <v>Батжаргал</v>
      </c>
      <c r="C1319" t="str">
        <f ca="1">INDEX(LESSON!A:A, RANDBETWEEN(2, COUNTA(LESSON!A:A)))</f>
        <v>F.ITA126</v>
      </c>
      <c r="D1319" t="str">
        <f ca="1">LOOKUP(LESSON_CHOOSE!C1318, LESSON!A:A,LESSON!B:B)</f>
        <v>Дэвшилтэт программчлал</v>
      </c>
      <c r="E1319" t="str">
        <f ca="1">INDEX(TEACHER!A:A, RANDBETWEEN(2, COUNTA(TEACHER!A:A)))</f>
        <v>F.IT38</v>
      </c>
      <c r="F1319" t="str">
        <f ca="1">LOOKUP(LESSON_CHOOSE!D1318,TEACHER!A:A,TEACHER!B:B)</f>
        <v>Пүрэвсамбуу</v>
      </c>
    </row>
    <row r="1320" spans="1:6">
      <c r="A1320" s="14" t="str" cm="1">
        <f t="array" aca="1" ref="A1320" ca="1">INDEX(STUDENT!A:A,RANDBETWEEN(2,COUNTA(STUDENT!A:A)))</f>
        <v>B241940491</v>
      </c>
      <c r="B1320" t="str">
        <f ca="1">LOOKUP(LESSON_CHOOSE!B1319,STUDENT!A:A, STUDENT!C:C)</f>
        <v>Бямбасүрэн</v>
      </c>
      <c r="C1320" t="str">
        <f ca="1">INDEX(LESSON!A:A, RANDBETWEEN(2, COUNTA(LESSON!A:A)))</f>
        <v>F.ITA137</v>
      </c>
      <c r="D1320" t="str">
        <f ca="1">LOOKUP(LESSON_CHOOSE!C1319, LESSON!A:A,LESSON!B:B)</f>
        <v>Өгөгдлийн бүтэц ба алгоритм</v>
      </c>
      <c r="E1320" t="str">
        <f ca="1">INDEX(TEACHER!A:A, RANDBETWEEN(2, COUNTA(TEACHER!A:A)))</f>
        <v>F.IT30</v>
      </c>
      <c r="F1320" t="str">
        <f ca="1">LOOKUP(LESSON_CHOOSE!D1319,TEACHER!A:A,TEACHER!B:B)</f>
        <v>Тэмүүжин</v>
      </c>
    </row>
    <row r="1321" spans="1:6">
      <c r="A1321" s="14" t="str" cm="1">
        <f t="array" aca="1" ref="A1321" ca="1">INDEX(STUDENT!A:A,RANDBETWEEN(2,COUNTA(STUDENT!A:A)))</f>
        <v>B241940406</v>
      </c>
      <c r="B1321" t="str">
        <f ca="1">LOOKUP(LESSON_CHOOSE!B1320,STUDENT!A:A, STUDENT!C:C)</f>
        <v>Жимсээ</v>
      </c>
      <c r="C1321" t="str">
        <f ca="1">INDEX(LESSON!A:A, RANDBETWEEN(2, COUNTA(LESSON!A:A)))</f>
        <v>F.ITA114</v>
      </c>
      <c r="D1321" t="str">
        <f ca="1">LOOKUP(LESSON_CHOOSE!C1320, LESSON!A:A,LESSON!B:B)</f>
        <v>Хүний хөгжил</v>
      </c>
      <c r="E1321" t="str">
        <f ca="1">INDEX(TEACHER!A:A, RANDBETWEEN(2, COUNTA(TEACHER!A:A)))</f>
        <v>F.IT46</v>
      </c>
      <c r="F1321" t="str">
        <f ca="1">LOOKUP(LESSON_CHOOSE!D1320,TEACHER!A:A,TEACHER!B:B)</f>
        <v>Буянтогтох</v>
      </c>
    </row>
    <row r="1322" spans="1:6">
      <c r="A1322" s="14" t="str" cm="1">
        <f t="array" aca="1" ref="A1322" ca="1">INDEX(STUDENT!A:A,RANDBETWEEN(2,COUNTA(STUDENT!A:A)))</f>
        <v>B241940009</v>
      </c>
      <c r="B1322" t="str">
        <f ca="1">LOOKUP(LESSON_CHOOSE!B1321,STUDENT!A:A, STUDENT!C:C)</f>
        <v>Ариунзаяа</v>
      </c>
      <c r="C1322" t="str">
        <f ca="1">INDEX(LESSON!A:A, RANDBETWEEN(2, COUNTA(LESSON!A:A)))</f>
        <v>F.ITA142</v>
      </c>
      <c r="D1322" t="str">
        <f ca="1">LOOKUP(LESSON_CHOOSE!C1321, LESSON!A:A,LESSON!B:B)</f>
        <v>Алгоритм ба программчлал</v>
      </c>
      <c r="E1322" t="str">
        <f ca="1">INDEX(TEACHER!A:A, RANDBETWEEN(2, COUNTA(TEACHER!A:A)))</f>
        <v>F.IT22</v>
      </c>
      <c r="F1322" t="str">
        <f ca="1">LOOKUP(LESSON_CHOOSE!D1321,TEACHER!A:A,TEACHER!B:B)</f>
        <v>Өсөх-Ирээдүй</v>
      </c>
    </row>
    <row r="1323" spans="1:6">
      <c r="A1323" s="14" t="str" cm="1">
        <f t="array" aca="1" ref="A1323" ca="1">INDEX(STUDENT!A:A,RANDBETWEEN(2,COUNTA(STUDENT!A:A)))</f>
        <v>B241940090</v>
      </c>
      <c r="B1323" t="str">
        <f ca="1">LOOKUP(LESSON_CHOOSE!B1322,STUDENT!A:A, STUDENT!C:C)</f>
        <v>Отгонбаяр</v>
      </c>
      <c r="C1323" t="str">
        <f ca="1">INDEX(LESSON!A:A, RANDBETWEEN(2, COUNTA(LESSON!A:A)))</f>
        <v>F.ITA141</v>
      </c>
      <c r="D1323" t="str">
        <f ca="1">LOOKUP(LESSON_CHOOSE!C1322, LESSON!A:A,LESSON!B:B)</f>
        <v>Дэвшилтэт программчлал</v>
      </c>
      <c r="E1323" t="str">
        <f ca="1">INDEX(TEACHER!A:A, RANDBETWEEN(2, COUNTA(TEACHER!A:A)))</f>
        <v>F.IT20</v>
      </c>
      <c r="F1323" t="str">
        <f ca="1">LOOKUP(LESSON_CHOOSE!D1322,TEACHER!A:A,TEACHER!B:B)</f>
        <v>Бат-Эрдэнэ</v>
      </c>
    </row>
    <row r="1324" spans="1:6">
      <c r="A1324" s="14" t="str" cm="1">
        <f t="array" aca="1" ref="A1324" ca="1">INDEX(STUDENT!A:A,RANDBETWEEN(2,COUNTA(STUDENT!A:A)))</f>
        <v>B241940027</v>
      </c>
      <c r="B1324" t="str">
        <f ca="1">LOOKUP(LESSON_CHOOSE!B1323,STUDENT!A:A, STUDENT!C:C)</f>
        <v>Хулан</v>
      </c>
      <c r="C1324" t="str">
        <f ca="1">INDEX(LESSON!A:A, RANDBETWEEN(2, COUNTA(LESSON!A:A)))</f>
        <v>F.ITA104</v>
      </c>
      <c r="D1324" t="str">
        <f ca="1">LOOKUP(LESSON_CHOOSE!C1323, LESSON!A:A,LESSON!B:B)</f>
        <v>Веб систем ба технологи</v>
      </c>
      <c r="E1324" t="str">
        <f ca="1">INDEX(TEACHER!A:A, RANDBETWEEN(2, COUNTA(TEACHER!A:A)))</f>
        <v>F.IT36</v>
      </c>
      <c r="F1324" t="str">
        <f ca="1">LOOKUP(LESSON_CHOOSE!D1323,TEACHER!A:A,TEACHER!B:B)</f>
        <v>Энхриймаа</v>
      </c>
    </row>
    <row r="1325" spans="1:6">
      <c r="A1325" s="14" t="str" cm="1">
        <f t="array" aca="1" ref="A1325" ca="1">INDEX(STUDENT!A:A,RANDBETWEEN(2,COUNTA(STUDENT!A:A)))</f>
        <v>B241940080</v>
      </c>
      <c r="B1325" t="str">
        <f ca="1">LOOKUP(LESSON_CHOOSE!B1324,STUDENT!A:A, STUDENT!C:C)</f>
        <v>Оюун Эрдэнэ</v>
      </c>
      <c r="C1325" t="str">
        <f ca="1">INDEX(LESSON!A:A, RANDBETWEEN(2, COUNTA(LESSON!A:A)))</f>
        <v>F.ITA136</v>
      </c>
      <c r="D1325" t="str">
        <f ca="1">LOOKUP(LESSON_CHOOSE!C1324, LESSON!A:A,LESSON!B:B)</f>
        <v>Төслийн менежмент</v>
      </c>
      <c r="E1325" t="str">
        <f ca="1">INDEX(TEACHER!A:A, RANDBETWEEN(2, COUNTA(TEACHER!A:A)))</f>
        <v>F.IT26</v>
      </c>
      <c r="F1325" t="str">
        <f ca="1">LOOKUP(LESSON_CHOOSE!D1324,TEACHER!A:A,TEACHER!B:B)</f>
        <v>Билгүүн</v>
      </c>
    </row>
    <row r="1326" spans="1:6">
      <c r="A1326" s="14" t="str" cm="1">
        <f t="array" aca="1" ref="A1326" ca="1">INDEX(STUDENT!A:A,RANDBETWEEN(2,COUNTA(STUDENT!A:A)))</f>
        <v>B241940022</v>
      </c>
      <c r="B1326" t="str">
        <f ca="1">LOOKUP(LESSON_CHOOSE!B1325,STUDENT!A:A, STUDENT!C:C)</f>
        <v>Азбаяр</v>
      </c>
      <c r="C1326" t="str">
        <f ca="1">INDEX(LESSON!A:A, RANDBETWEEN(2, COUNTA(LESSON!A:A)))</f>
        <v>F.ITA122</v>
      </c>
      <c r="D1326" t="str">
        <f ca="1">LOOKUP(LESSON_CHOOSE!C1325, LESSON!A:A,LESSON!B:B)</f>
        <v>Виртуал систем, сервис</v>
      </c>
      <c r="E1326" t="str">
        <f ca="1">INDEX(TEACHER!A:A, RANDBETWEEN(2, COUNTA(TEACHER!A:A)))</f>
        <v>F.IT36</v>
      </c>
      <c r="F1326" t="str">
        <f ca="1">LOOKUP(LESSON_CHOOSE!D1325,TEACHER!A:A,TEACHER!B:B)</f>
        <v>Энхриймаа</v>
      </c>
    </row>
    <row r="1327" spans="1:6">
      <c r="A1327" s="14" t="str" cm="1">
        <f t="array" aca="1" ref="A1327" ca="1">INDEX(STUDENT!A:A,RANDBETWEEN(2,COUNTA(STUDENT!A:A)))</f>
        <v>B241940415</v>
      </c>
      <c r="B1327" t="str">
        <f ca="1">LOOKUP(LESSON_CHOOSE!B1326,STUDENT!A:A, STUDENT!C:C)</f>
        <v>Бямбажаргал</v>
      </c>
      <c r="C1327" t="str">
        <f ca="1">INDEX(LESSON!A:A, RANDBETWEEN(2, COUNTA(LESSON!A:A)))</f>
        <v>F.ITA111</v>
      </c>
      <c r="D1327" t="str">
        <f ca="1">LOOKUP(LESSON_CHOOSE!C1326, LESSON!A:A,LESSON!B:B)</f>
        <v>Цахилгаан ба электрон техникийн үндэс</v>
      </c>
      <c r="E1327" t="str">
        <f ca="1">INDEX(TEACHER!A:A, RANDBETWEEN(2, COUNTA(TEACHER!A:A)))</f>
        <v>F.IT42</v>
      </c>
      <c r="F1327" t="str">
        <f ca="1">LOOKUP(LESSON_CHOOSE!D1326,TEACHER!A:A,TEACHER!B:B)</f>
        <v>Ганзориг</v>
      </c>
    </row>
    <row r="1328" spans="1:6">
      <c r="A1328" s="14" t="str" cm="1">
        <f t="array" aca="1" ref="A1328" ca="1">INDEX(STUDENT!A:A,RANDBETWEEN(2,COUNTA(STUDENT!A:A)))</f>
        <v>B241940088</v>
      </c>
      <c r="B1328" t="str">
        <f ca="1">LOOKUP(LESSON_CHOOSE!B1327,STUDENT!A:A, STUDENT!C:C)</f>
        <v>Оюундэлгэр</v>
      </c>
      <c r="C1328" t="str">
        <f ca="1">INDEX(LESSON!A:A, RANDBETWEEN(2, COUNTA(LESSON!A:A)))</f>
        <v>F.ITA126</v>
      </c>
      <c r="D1328" t="str">
        <f ca="1">LOOKUP(LESSON_CHOOSE!C1327, LESSON!A:A,LESSON!B:B)</f>
        <v>Мэдээллийн технологийн үндэс</v>
      </c>
      <c r="E1328" t="str">
        <f ca="1">INDEX(TEACHER!A:A, RANDBETWEEN(2, COUNTA(TEACHER!A:A)))</f>
        <v>F.IT16</v>
      </c>
      <c r="F1328" t="str">
        <f ca="1">LOOKUP(LESSON_CHOOSE!D1327,TEACHER!A:A,TEACHER!B:B)</f>
        <v>Отгонбаяр</v>
      </c>
    </row>
    <row r="1329" spans="1:6">
      <c r="A1329" s="14" t="str" cm="1">
        <f t="array" aca="1" ref="A1329" ca="1">INDEX(STUDENT!A:A,RANDBETWEEN(2,COUNTA(STUDENT!A:A)))</f>
        <v>B241940135</v>
      </c>
      <c r="B1329" t="str">
        <f ca="1">LOOKUP(LESSON_CHOOSE!B1328,STUDENT!A:A, STUDENT!C:C)</f>
        <v>Бямбасүрэн</v>
      </c>
      <c r="C1329" t="str">
        <f ca="1">INDEX(LESSON!A:A, RANDBETWEEN(2, COUNTA(LESSON!A:A)))</f>
        <v>F.ITA125</v>
      </c>
      <c r="D1329" t="str">
        <f ca="1">LOOKUP(LESSON_CHOOSE!C1328, LESSON!A:A,LESSON!B:B)</f>
        <v>Компьютерийн сүлжээ</v>
      </c>
      <c r="E1329" t="str">
        <f ca="1">INDEX(TEACHER!A:A, RANDBETWEEN(2, COUNTA(TEACHER!A:A)))</f>
        <v>F.IT24</v>
      </c>
      <c r="F1329" t="str">
        <f ca="1">LOOKUP(LESSON_CHOOSE!D1328,TEACHER!A:A,TEACHER!B:B)</f>
        <v>Бат-Эрдэнэ</v>
      </c>
    </row>
    <row r="1330" spans="1:6">
      <c r="A1330" s="14" t="str" cm="1">
        <f t="array" aca="1" ref="A1330" ca="1">INDEX(STUDENT!A:A,RANDBETWEEN(2,COUNTA(STUDENT!A:A)))</f>
        <v>B241940041</v>
      </c>
      <c r="B1330" t="str">
        <f ca="1">LOOKUP(LESSON_CHOOSE!B1329,STUDENT!A:A, STUDENT!C:C)</f>
        <v>Нармандах</v>
      </c>
      <c r="C1330" t="str">
        <f ca="1">INDEX(LESSON!A:A, RANDBETWEEN(2, COUNTA(LESSON!A:A)))</f>
        <v>F.ITA114</v>
      </c>
      <c r="D1330" t="str">
        <f ca="1">LOOKUP(LESSON_CHOOSE!C1329, LESSON!A:A,LESSON!B:B)</f>
        <v>Инженерчлэлийн эдийн засаг</v>
      </c>
      <c r="E1330" t="str">
        <f ca="1">INDEX(TEACHER!A:A, RANDBETWEEN(2, COUNTA(TEACHER!A:A)))</f>
        <v>F.IT40</v>
      </c>
      <c r="F1330" t="str">
        <f ca="1">LOOKUP(LESSON_CHOOSE!D1329,TEACHER!A:A,TEACHER!B:B)</f>
        <v>Цогтжаргал</v>
      </c>
    </row>
    <row r="1331" spans="1:6">
      <c r="A1331" s="14" t="str" cm="1">
        <f t="array" aca="1" ref="A1331" ca="1">INDEX(STUDENT!A:A,RANDBETWEEN(2,COUNTA(STUDENT!A:A)))</f>
        <v>B241940158</v>
      </c>
      <c r="B1331" t="str">
        <f ca="1">LOOKUP(LESSON_CHOOSE!B1330,STUDENT!A:A, STUDENT!C:C)</f>
        <v>Сайнзаяа</v>
      </c>
      <c r="C1331" t="str">
        <f ca="1">INDEX(LESSON!A:A, RANDBETWEEN(2, COUNTA(LESSON!A:A)))</f>
        <v>F.ITA134</v>
      </c>
      <c r="D1331" t="str">
        <f ca="1">LOOKUP(LESSON_CHOOSE!C1330, LESSON!A:A,LESSON!B:B)</f>
        <v>Математик 1B</v>
      </c>
      <c r="E1331" t="str">
        <f ca="1">INDEX(TEACHER!A:A, RANDBETWEEN(2, COUNTA(TEACHER!A:A)))</f>
        <v>F.IT11</v>
      </c>
      <c r="F1331" t="str">
        <f ca="1">LOOKUP(LESSON_CHOOSE!D1330,TEACHER!A:A,TEACHER!B:B)</f>
        <v>Тэмүүжин</v>
      </c>
    </row>
    <row r="1332" spans="1:6">
      <c r="A1332" s="14" t="str" cm="1">
        <f t="array" aca="1" ref="A1332" ca="1">INDEX(STUDENT!A:A,RANDBETWEEN(2,COUNTA(STUDENT!A:A)))</f>
        <v>B241940321</v>
      </c>
      <c r="B1332" t="str">
        <f ca="1">LOOKUP(LESSON_CHOOSE!B1331,STUDENT!A:A, STUDENT!C:C)</f>
        <v>Төгөлдөр</v>
      </c>
      <c r="C1332" t="str">
        <f ca="1">INDEX(LESSON!A:A, RANDBETWEEN(2, COUNTA(LESSON!A:A)))</f>
        <v>F.ITA130</v>
      </c>
      <c r="D1332" t="str">
        <f ca="1">LOOKUP(LESSON_CHOOSE!C1331, LESSON!A:A,LESSON!B:B)</f>
        <v>Биеийн тамир</v>
      </c>
      <c r="E1332" t="str">
        <f ca="1">INDEX(TEACHER!A:A, RANDBETWEEN(2, COUNTA(TEACHER!A:A)))</f>
        <v>F.IT48</v>
      </c>
      <c r="F1332" t="str">
        <f ca="1">LOOKUP(LESSON_CHOOSE!D1331,TEACHER!A:A,TEACHER!B:B)</f>
        <v>Тэмүүжин</v>
      </c>
    </row>
    <row r="1333" spans="1:6">
      <c r="A1333" s="14" t="str" cm="1">
        <f t="array" aca="1" ref="A1333" ca="1">INDEX(STUDENT!A:A,RANDBETWEEN(2,COUNTA(STUDENT!A:A)))</f>
        <v>B241940126</v>
      </c>
      <c r="B1333" t="str">
        <f ca="1">LOOKUP(LESSON_CHOOSE!B1332,STUDENT!A:A, STUDENT!C:C)</f>
        <v>Мөнх-Эрдэнэ</v>
      </c>
      <c r="C1333" t="str">
        <f ca="1">INDEX(LESSON!A:A, RANDBETWEEN(2, COUNTA(LESSON!A:A)))</f>
        <v>F.ITA135</v>
      </c>
      <c r="D1333" t="str">
        <f ca="1">LOOKUP(LESSON_CHOOSE!C1332, LESSON!A:A,LESSON!B:B)</f>
        <v>Блокчейн технологи</v>
      </c>
      <c r="E1333" t="str">
        <f ca="1">INDEX(TEACHER!A:A, RANDBETWEEN(2, COUNTA(TEACHER!A:A)))</f>
        <v>F.IT36</v>
      </c>
      <c r="F1333" t="str">
        <f ca="1">LOOKUP(LESSON_CHOOSE!D1332,TEACHER!A:A,TEACHER!B:B)</f>
        <v>Эрдэнэчимэг</v>
      </c>
    </row>
    <row r="1334" spans="1:6">
      <c r="A1334" s="14" t="str" cm="1">
        <f t="array" aca="1" ref="A1334" ca="1">INDEX(STUDENT!A:A,RANDBETWEEN(2,COUNTA(STUDENT!A:A)))</f>
        <v>B241940455</v>
      </c>
      <c r="B1334" t="str">
        <f ca="1">LOOKUP(LESSON_CHOOSE!B1333,STUDENT!A:A, STUDENT!C:C)</f>
        <v>Сайнзаяа</v>
      </c>
      <c r="C1334" t="str">
        <f ca="1">INDEX(LESSON!A:A, RANDBETWEEN(2, COUNTA(LESSON!A:A)))</f>
        <v>F.ITA118</v>
      </c>
      <c r="D1334" t="str">
        <f ca="1">LOOKUP(LESSON_CHOOSE!C1333, LESSON!A:A,LESSON!B:B)</f>
        <v>Мэдээллийн хайлт</v>
      </c>
      <c r="E1334" t="str">
        <f ca="1">INDEX(TEACHER!A:A, RANDBETWEEN(2, COUNTA(TEACHER!A:A)))</f>
        <v>F.IT27</v>
      </c>
      <c r="F1334" t="str">
        <f ca="1">LOOKUP(LESSON_CHOOSE!D1333,TEACHER!A:A,TEACHER!B:B)</f>
        <v>Оюундэлгэр</v>
      </c>
    </row>
    <row r="1335" spans="1:6">
      <c r="A1335" s="14" t="str" cm="1">
        <f t="array" aca="1" ref="A1335" ca="1">INDEX(STUDENT!A:A,RANDBETWEEN(2,COUNTA(STUDENT!A:A)))</f>
        <v>B241940088</v>
      </c>
      <c r="B1335" t="str">
        <f ca="1">LOOKUP(LESSON_CHOOSE!B1334,STUDENT!A:A, STUDENT!C:C)</f>
        <v>Сайнзаяа</v>
      </c>
      <c r="C1335" t="str">
        <f ca="1">INDEX(LESSON!A:A, RANDBETWEEN(2, COUNTA(LESSON!A:A)))</f>
        <v>F.ITA102</v>
      </c>
      <c r="D1335" t="str">
        <f ca="1">LOOKUP(LESSON_CHOOSE!C1334, LESSON!A:A,LESSON!B:B)</f>
        <v>Мэдээллийн хайлт</v>
      </c>
      <c r="E1335" t="str">
        <f ca="1">INDEX(TEACHER!A:A, RANDBETWEEN(2, COUNTA(TEACHER!A:A)))</f>
        <v>F.IT27</v>
      </c>
      <c r="F1335" t="str">
        <f ca="1">LOOKUP(LESSON_CHOOSE!D1334,TEACHER!A:A,TEACHER!B:B)</f>
        <v>Түвшинбаяр</v>
      </c>
    </row>
    <row r="1336" spans="1:6">
      <c r="A1336" s="14" t="str" cm="1">
        <f t="array" aca="1" ref="A1336" ca="1">INDEX(STUDENT!A:A,RANDBETWEEN(2,COUNTA(STUDENT!A:A)))</f>
        <v>B241940291</v>
      </c>
      <c r="B1336" t="str">
        <f ca="1">LOOKUP(LESSON_CHOOSE!B1335,STUDENT!A:A, STUDENT!C:C)</f>
        <v>Гантулга</v>
      </c>
      <c r="C1336" t="str">
        <f ca="1">INDEX(LESSON!A:A, RANDBETWEEN(2, COUNTA(LESSON!A:A)))</f>
        <v>F.ITA102</v>
      </c>
      <c r="D1336" t="str">
        <f ca="1">LOOKUP(LESSON_CHOOSE!C1335, LESSON!A:A,LESSON!B:B)</f>
        <v>Системийн шинжилгээ ба зохиомж</v>
      </c>
      <c r="E1336" t="str">
        <f ca="1">INDEX(TEACHER!A:A, RANDBETWEEN(2, COUNTA(TEACHER!A:A)))</f>
        <v>F.IT39</v>
      </c>
      <c r="F1336" t="str">
        <f ca="1">LOOKUP(LESSON_CHOOSE!D1335,TEACHER!A:A,TEACHER!B:B)</f>
        <v>Отгонбаяр</v>
      </c>
    </row>
    <row r="1337" spans="1:6">
      <c r="A1337" s="14" t="str" cm="1">
        <f t="array" aca="1" ref="A1337" ca="1">INDEX(STUDENT!A:A,RANDBETWEEN(2,COUNTA(STUDENT!A:A)))</f>
        <v>B241940300</v>
      </c>
      <c r="B1337" t="str">
        <f ca="1">LOOKUP(LESSON_CHOOSE!B1336,STUDENT!A:A, STUDENT!C:C)</f>
        <v>Отгонбаяр</v>
      </c>
      <c r="C1337" t="str">
        <f ca="1">INDEX(LESSON!A:A, RANDBETWEEN(2, COUNTA(LESSON!A:A)))</f>
        <v>F.ITA121</v>
      </c>
      <c r="D1337" t="str">
        <f ca="1">LOOKUP(LESSON_CHOOSE!C1336, LESSON!A:A,LESSON!B:B)</f>
        <v>Мэдээллийн технологийн төсөл I</v>
      </c>
      <c r="E1337" t="str">
        <f ca="1">INDEX(TEACHER!A:A, RANDBETWEEN(2, COUNTA(TEACHER!A:A)))</f>
        <v>F.IT32</v>
      </c>
      <c r="F1337" t="str">
        <f ca="1">LOOKUP(LESSON_CHOOSE!D1336,TEACHER!A:A,TEACHER!B:B)</f>
        <v>Дөлгөөн</v>
      </c>
    </row>
    <row r="1338" spans="1:6">
      <c r="A1338" s="14" t="str" cm="1">
        <f t="array" aca="1" ref="A1338" ca="1">INDEX(STUDENT!A:A,RANDBETWEEN(2,COUNTA(STUDENT!A:A)))</f>
        <v>B241940336</v>
      </c>
      <c r="B1338" t="str">
        <f ca="1">LOOKUP(LESSON_CHOOSE!B1337,STUDENT!A:A, STUDENT!C:C)</f>
        <v>Сайнзаяа</v>
      </c>
      <c r="C1338" t="str">
        <f ca="1">INDEX(LESSON!A:A, RANDBETWEEN(2, COUNTA(LESSON!A:A)))</f>
        <v>F.ITA101</v>
      </c>
      <c r="D1338" t="str">
        <f ca="1">LOOKUP(LESSON_CHOOSE!C1337, LESSON!A:A,LESSON!B:B)</f>
        <v>Дискрет бүтэц</v>
      </c>
      <c r="E1338" t="str">
        <f ca="1">INDEX(TEACHER!A:A, RANDBETWEEN(2, COUNTA(TEACHER!A:A)))</f>
        <v>F.IT23</v>
      </c>
      <c r="F1338" t="str">
        <f ca="1">LOOKUP(LESSON_CHOOSE!D1337,TEACHER!A:A,TEACHER!B:B)</f>
        <v>Лхагвасүрэн</v>
      </c>
    </row>
    <row r="1339" spans="1:6">
      <c r="A1339" s="14" t="str" cm="1">
        <f t="array" aca="1" ref="A1339" ca="1">INDEX(STUDENT!A:A,RANDBETWEEN(2,COUNTA(STUDENT!A:A)))</f>
        <v>B241940313</v>
      </c>
      <c r="B1339" t="str">
        <f ca="1">LOOKUP(LESSON_CHOOSE!B1338,STUDENT!A:A, STUDENT!C:C)</f>
        <v>Анужин</v>
      </c>
      <c r="C1339" t="str">
        <f ca="1">INDEX(LESSON!A:A, RANDBETWEEN(2, COUNTA(LESSON!A:A)))</f>
        <v>F.ITA107</v>
      </c>
      <c r="D1339" t="str">
        <f ca="1">LOOKUP(LESSON_CHOOSE!C1338, LESSON!A:A,LESSON!B:B)</f>
        <v>Шинжлэх ухаан технологийн англи хэл</v>
      </c>
      <c r="E1339" t="str">
        <f ca="1">INDEX(TEACHER!A:A, RANDBETWEEN(2, COUNTA(TEACHER!A:A)))</f>
        <v>F.IT45</v>
      </c>
      <c r="F1339" t="str">
        <f ca="1">LOOKUP(LESSON_CHOOSE!D1338,TEACHER!A:A,TEACHER!B:B)</f>
        <v>Оюундэлгэр</v>
      </c>
    </row>
    <row r="1340" spans="1:6">
      <c r="A1340" s="14" t="str" cm="1">
        <f t="array" aca="1" ref="A1340" ca="1">INDEX(STUDENT!A:A,RANDBETWEEN(2,COUNTA(STUDENT!A:A)))</f>
        <v>B241940189</v>
      </c>
      <c r="B1340" t="str">
        <f ca="1">LOOKUP(LESSON_CHOOSE!B1339,STUDENT!A:A, STUDENT!C:C)</f>
        <v>Отгонбаяр</v>
      </c>
      <c r="C1340" t="str">
        <f ca="1">INDEX(LESSON!A:A, RANDBETWEEN(2, COUNTA(LESSON!A:A)))</f>
        <v>F.ITA122</v>
      </c>
      <c r="D1340" t="str">
        <f ca="1">LOOKUP(LESSON_CHOOSE!C1339, LESSON!A:A,LESSON!B:B)</f>
        <v>Биеийн тамир</v>
      </c>
      <c r="E1340" t="str">
        <f ca="1">INDEX(TEACHER!A:A, RANDBETWEEN(2, COUNTA(TEACHER!A:A)))</f>
        <v>F.IT09</v>
      </c>
      <c r="F1340" t="str">
        <f ca="1">LOOKUP(LESSON_CHOOSE!D1339,TEACHER!A:A,TEACHER!B:B)</f>
        <v>Билгүүн</v>
      </c>
    </row>
    <row r="1341" spans="1:6">
      <c r="A1341" s="14" t="str" cm="1">
        <f t="array" aca="1" ref="A1341" ca="1">INDEX(STUDENT!A:A,RANDBETWEEN(2,COUNTA(STUDENT!A:A)))</f>
        <v>B241940206</v>
      </c>
      <c r="B1341" t="str">
        <f ca="1">LOOKUP(LESSON_CHOOSE!B1340,STUDENT!A:A, STUDENT!C:C)</f>
        <v>Энхтөр</v>
      </c>
      <c r="C1341" t="str">
        <f ca="1">INDEX(LESSON!A:A, RANDBETWEEN(2, COUNTA(LESSON!A:A)))</f>
        <v>F.ITA115</v>
      </c>
      <c r="D1341" t="str">
        <f ca="1">LOOKUP(LESSON_CHOOSE!C1340, LESSON!A:A,LESSON!B:B)</f>
        <v>Мэдээллийн технологийн төсөл I</v>
      </c>
      <c r="E1341" t="str">
        <f ca="1">INDEX(TEACHER!A:A, RANDBETWEEN(2, COUNTA(TEACHER!A:A)))</f>
        <v>F.IT11</v>
      </c>
      <c r="F1341" t="str">
        <f ca="1">LOOKUP(LESSON_CHOOSE!D1340,TEACHER!A:A,TEACHER!B:B)</f>
        <v>Анар</v>
      </c>
    </row>
    <row r="1342" spans="1:6">
      <c r="A1342" s="14" t="str" cm="1">
        <f t="array" aca="1" ref="A1342" ca="1">INDEX(STUDENT!A:A,RANDBETWEEN(2,COUNTA(STUDENT!A:A)))</f>
        <v>B241940394</v>
      </c>
      <c r="B1342" t="str">
        <f ca="1">LOOKUP(LESSON_CHOOSE!B1341,STUDENT!A:A, STUDENT!C:C)</f>
        <v>Отгонбаяр</v>
      </c>
      <c r="C1342" t="str">
        <f ca="1">INDEX(LESSON!A:A, RANDBETWEEN(2, COUNTA(LESSON!A:A)))</f>
        <v>F.ITA142</v>
      </c>
      <c r="D1342" t="str">
        <f ca="1">LOOKUP(LESSON_CHOOSE!C1341, LESSON!A:A,LESSON!B:B)</f>
        <v>Харилцааны англи хэл</v>
      </c>
      <c r="E1342" t="str">
        <f ca="1">INDEX(TEACHER!A:A, RANDBETWEEN(2, COUNTA(TEACHER!A:A)))</f>
        <v>F.IT45</v>
      </c>
      <c r="F1342" t="str">
        <f ca="1">LOOKUP(LESSON_CHOOSE!D1341,TEACHER!A:A,TEACHER!B:B)</f>
        <v>Пүрэвсамбуу</v>
      </c>
    </row>
    <row r="1343" spans="1:6">
      <c r="A1343" s="14" t="str" cm="1">
        <f t="array" aca="1" ref="A1343" ca="1">INDEX(STUDENT!A:A,RANDBETWEEN(2,COUNTA(STUDENT!A:A)))</f>
        <v>B241940459</v>
      </c>
      <c r="B1343" t="str">
        <f ca="1">LOOKUP(LESSON_CHOOSE!B1342,STUDENT!A:A, STUDENT!C:C)</f>
        <v>Пүрэвсүрэн</v>
      </c>
      <c r="C1343" t="str">
        <f ca="1">INDEX(LESSON!A:A, RANDBETWEEN(2, COUNTA(LESSON!A:A)))</f>
        <v>F.ITA108</v>
      </c>
      <c r="D1343" t="str">
        <f ca="1">LOOKUP(LESSON_CHOOSE!C1342, LESSON!A:A,LESSON!B:B)</f>
        <v>Системийн шинжилгээ ба зохиомж</v>
      </c>
      <c r="E1343" t="str">
        <f ca="1">INDEX(TEACHER!A:A, RANDBETWEEN(2, COUNTA(TEACHER!A:A)))</f>
        <v>F.IT07</v>
      </c>
      <c r="F1343" t="str">
        <f ca="1">LOOKUP(LESSON_CHOOSE!D1342,TEACHER!A:A,TEACHER!B:B)</f>
        <v>Мөнхтулга</v>
      </c>
    </row>
    <row r="1344" spans="1:6">
      <c r="A1344" s="14" t="str" cm="1">
        <f t="array" aca="1" ref="A1344" ca="1">INDEX(STUDENT!A:A,RANDBETWEEN(2,COUNTA(STUDENT!A:A)))</f>
        <v>B241940434</v>
      </c>
      <c r="B1344" t="str">
        <f ca="1">LOOKUP(LESSON_CHOOSE!B1343,STUDENT!A:A, STUDENT!C:C)</f>
        <v>Нармандах</v>
      </c>
      <c r="C1344" t="str">
        <f ca="1">INDEX(LESSON!A:A, RANDBETWEEN(2, COUNTA(LESSON!A:A)))</f>
        <v>F.ITA127</v>
      </c>
      <c r="D1344" t="str">
        <f ca="1">LOOKUP(LESSON_CHOOSE!C1343, LESSON!A:A,LESSON!B:B)</f>
        <v>Шинжлэх ухаан технологийн англи хэл</v>
      </c>
      <c r="E1344" t="str">
        <f ca="1">INDEX(TEACHER!A:A, RANDBETWEEN(2, COUNTA(TEACHER!A:A)))</f>
        <v>F.IT21</v>
      </c>
      <c r="F1344" t="str">
        <f ca="1">LOOKUP(LESSON_CHOOSE!D1343,TEACHER!A:A,TEACHER!B:B)</f>
        <v>Энхриймаа</v>
      </c>
    </row>
    <row r="1345" spans="1:6">
      <c r="A1345" s="14" t="str" cm="1">
        <f t="array" aca="1" ref="A1345" ca="1">INDEX(STUDENT!A:A,RANDBETWEEN(2,COUNTA(STUDENT!A:A)))</f>
        <v>B241940469</v>
      </c>
      <c r="B1345" t="str">
        <f ca="1">LOOKUP(LESSON_CHOOSE!B1344,STUDENT!A:A, STUDENT!C:C)</f>
        <v>Пүрэвсамбуу</v>
      </c>
      <c r="C1345" t="str">
        <f ca="1">INDEX(LESSON!A:A, RANDBETWEEN(2, COUNTA(LESSON!A:A)))</f>
        <v>F.ITA127</v>
      </c>
      <c r="D1345" t="str">
        <f ca="1">LOOKUP(LESSON_CHOOSE!C1344, LESSON!A:A,LESSON!B:B)</f>
        <v>Хүний хөгжил</v>
      </c>
      <c r="E1345" t="str">
        <f ca="1">INDEX(TEACHER!A:A, RANDBETWEEN(2, COUNTA(TEACHER!A:A)))</f>
        <v>F.IT11</v>
      </c>
      <c r="F1345" t="str">
        <f ca="1">LOOKUP(LESSON_CHOOSE!D1344,TEACHER!A:A,TEACHER!B:B)</f>
        <v>Ананд</v>
      </c>
    </row>
    <row r="1346" spans="1:6">
      <c r="A1346" s="14" t="str" cm="1">
        <f t="array" aca="1" ref="A1346" ca="1">INDEX(STUDENT!A:A,RANDBETWEEN(2,COUNTA(STUDENT!A:A)))</f>
        <v>B241940065</v>
      </c>
      <c r="B1346" t="str">
        <f ca="1">LOOKUP(LESSON_CHOOSE!B1345,STUDENT!A:A, STUDENT!C:C)</f>
        <v>Гантулга</v>
      </c>
      <c r="C1346" t="str">
        <f ca="1">INDEX(LESSON!A:A, RANDBETWEEN(2, COUNTA(LESSON!A:A)))</f>
        <v>F.ITA125</v>
      </c>
      <c r="D1346" t="str">
        <f ca="1">LOOKUP(LESSON_CHOOSE!C1345, LESSON!A:A,LESSON!B:B)</f>
        <v>Шинжлэх ухаан технологийн англи хэл</v>
      </c>
      <c r="E1346" t="str">
        <f ca="1">INDEX(TEACHER!A:A, RANDBETWEEN(2, COUNTA(TEACHER!A:A)))</f>
        <v>F.IT22</v>
      </c>
      <c r="F1346" t="str">
        <f ca="1">LOOKUP(LESSON_CHOOSE!D1345,TEACHER!A:A,TEACHER!B:B)</f>
        <v>Бат-Эрдэнэ</v>
      </c>
    </row>
    <row r="1347" spans="1:6">
      <c r="A1347" s="14" t="str" cm="1">
        <f t="array" aca="1" ref="A1347" ca="1">INDEX(STUDENT!A:A,RANDBETWEEN(2,COUNTA(STUDENT!A:A)))</f>
        <v>B241940020</v>
      </c>
      <c r="B1347" t="str">
        <f ca="1">LOOKUP(LESSON_CHOOSE!B1346,STUDENT!A:A, STUDENT!C:C)</f>
        <v>Төгөлдөр</v>
      </c>
      <c r="C1347" t="str">
        <f ca="1">INDEX(LESSON!A:A, RANDBETWEEN(2, COUNTA(LESSON!A:A)))</f>
        <v>F.ITA126</v>
      </c>
      <c r="D1347" t="str">
        <f ca="1">LOOKUP(LESSON_CHOOSE!C1346, LESSON!A:A,LESSON!B:B)</f>
        <v>Виртуал систем, сервис</v>
      </c>
      <c r="E1347" t="str">
        <f ca="1">INDEX(TEACHER!A:A, RANDBETWEEN(2, COUNTA(TEACHER!A:A)))</f>
        <v>F.IT23</v>
      </c>
      <c r="F1347" t="str">
        <f ca="1">LOOKUP(LESSON_CHOOSE!D1346,TEACHER!A:A,TEACHER!B:B)</f>
        <v>Отгонбаяр</v>
      </c>
    </row>
    <row r="1348" spans="1:6">
      <c r="A1348" s="14" t="str" cm="1">
        <f t="array" aca="1" ref="A1348" ca="1">INDEX(STUDENT!A:A,RANDBETWEEN(2,COUNTA(STUDENT!A:A)))</f>
        <v>B241940070</v>
      </c>
      <c r="B1348" t="str">
        <f ca="1">LOOKUP(LESSON_CHOOSE!B1347,STUDENT!A:A, STUDENT!C:C)</f>
        <v>Адьяасүрэн</v>
      </c>
      <c r="C1348" t="str">
        <f ca="1">INDEX(LESSON!A:A, RANDBETWEEN(2, COUNTA(LESSON!A:A)))</f>
        <v>F.ITA123</v>
      </c>
      <c r="D1348" t="str">
        <f ca="1">LOOKUP(LESSON_CHOOSE!C1347, LESSON!A:A,LESSON!B:B)</f>
        <v>Бакалаврын дипломын төсөл</v>
      </c>
      <c r="E1348" t="str">
        <f ca="1">INDEX(TEACHER!A:A, RANDBETWEEN(2, COUNTA(TEACHER!A:A)))</f>
        <v>F.IT10</v>
      </c>
      <c r="F1348" t="str">
        <f ca="1">LOOKUP(LESSON_CHOOSE!D1347,TEACHER!A:A,TEACHER!B:B)</f>
        <v>Анар</v>
      </c>
    </row>
    <row r="1349" spans="1:6">
      <c r="A1349" s="14" t="str" cm="1">
        <f t="array" aca="1" ref="A1349" ca="1">INDEX(STUDENT!A:A,RANDBETWEEN(2,COUNTA(STUDENT!A:A)))</f>
        <v>B241940255</v>
      </c>
      <c r="B1349" t="str">
        <f ca="1">LOOKUP(LESSON_CHOOSE!B1348,STUDENT!A:A, STUDENT!C:C)</f>
        <v>Төгөлдөр</v>
      </c>
      <c r="C1349" t="str">
        <f ca="1">INDEX(LESSON!A:A, RANDBETWEEN(2, COUNTA(LESSON!A:A)))</f>
        <v>F.ITA142</v>
      </c>
      <c r="D1349" t="str">
        <f ca="1">LOOKUP(LESSON_CHOOSE!C1348, LESSON!A:A,LESSON!B:B)</f>
        <v>Өгөгдлийн бүтэц ба алгоритм</v>
      </c>
      <c r="E1349" t="str">
        <f ca="1">INDEX(TEACHER!A:A, RANDBETWEEN(2, COUNTA(TEACHER!A:A)))</f>
        <v>F.IT49</v>
      </c>
      <c r="F1349" t="str">
        <f ca="1">LOOKUP(LESSON_CHOOSE!D1348,TEACHER!A:A,TEACHER!B:B)</f>
        <v>Тэмүүжин</v>
      </c>
    </row>
    <row r="1350" spans="1:6">
      <c r="A1350" s="14" t="str" cm="1">
        <f t="array" aca="1" ref="A1350" ca="1">INDEX(STUDENT!A:A,RANDBETWEEN(2,COUNTA(STUDENT!A:A)))</f>
        <v>B241940123</v>
      </c>
      <c r="B1350" t="str">
        <f ca="1">LOOKUP(LESSON_CHOOSE!B1349,STUDENT!A:A, STUDENT!C:C)</f>
        <v>Нармандах</v>
      </c>
      <c r="C1350" t="str">
        <f ca="1">INDEX(LESSON!A:A, RANDBETWEEN(2, COUNTA(LESSON!A:A)))</f>
        <v>F.ITA138</v>
      </c>
      <c r="D1350" t="str">
        <f ca="1">LOOKUP(LESSON_CHOOSE!C1349, LESSON!A:A,LESSON!B:B)</f>
        <v>Хүний хөгжил</v>
      </c>
      <c r="E1350" t="str">
        <f ca="1">INDEX(TEACHER!A:A, RANDBETWEEN(2, COUNTA(TEACHER!A:A)))</f>
        <v>F.IT33</v>
      </c>
      <c r="F1350" t="str">
        <f ca="1">LOOKUP(LESSON_CHOOSE!D1349,TEACHER!A:A,TEACHER!B:B)</f>
        <v>Мөнхтулга</v>
      </c>
    </row>
    <row r="1351" spans="1:6">
      <c r="A1351" s="14" t="str" cm="1">
        <f t="array" aca="1" ref="A1351" ca="1">INDEX(STUDENT!A:A,RANDBETWEEN(2,COUNTA(STUDENT!A:A)))</f>
        <v>B241940085</v>
      </c>
      <c r="B1351" t="str">
        <f ca="1">LOOKUP(LESSON_CHOOSE!B1350,STUDENT!A:A, STUDENT!C:C)</f>
        <v>Хулан</v>
      </c>
      <c r="C1351" t="str">
        <f ca="1">INDEX(LESSON!A:A, RANDBETWEEN(2, COUNTA(LESSON!A:A)))</f>
        <v>F.ITA128</v>
      </c>
      <c r="D1351" t="str">
        <f ca="1">LOOKUP(LESSON_CHOOSE!C1350, LESSON!A:A,LESSON!B:B)</f>
        <v>Математик 2B</v>
      </c>
      <c r="E1351" t="str">
        <f ca="1">INDEX(TEACHER!A:A, RANDBETWEEN(2, COUNTA(TEACHER!A:A)))</f>
        <v>F.IT15</v>
      </c>
      <c r="F1351" t="str">
        <f ca="1">LOOKUP(LESSON_CHOOSE!D1350,TEACHER!A:A,TEACHER!B:B)</f>
        <v>Түвшинбаяр</v>
      </c>
    </row>
    <row r="1352" spans="1:6">
      <c r="A1352" s="14" t="str" cm="1">
        <f t="array" aca="1" ref="A1352" ca="1">INDEX(STUDENT!A:A,RANDBETWEEN(2,COUNTA(STUDENT!A:A)))</f>
        <v>B241940300</v>
      </c>
      <c r="B1352" t="str">
        <f ca="1">LOOKUP(LESSON_CHOOSE!B1351,STUDENT!A:A, STUDENT!C:C)</f>
        <v>Энхжин</v>
      </c>
      <c r="C1352" t="str">
        <f ca="1">INDEX(LESSON!A:A, RANDBETWEEN(2, COUNTA(LESSON!A:A)))</f>
        <v>F.ITA128</v>
      </c>
      <c r="D1352" t="str">
        <f ca="1">LOOKUP(LESSON_CHOOSE!C1351, LESSON!A:A,LESSON!B:B)</f>
        <v>Дэвшилтэт программчлал</v>
      </c>
      <c r="E1352" t="str">
        <f ca="1">INDEX(TEACHER!A:A, RANDBETWEEN(2, COUNTA(TEACHER!A:A)))</f>
        <v>F.IT14</v>
      </c>
      <c r="F1352" t="str">
        <f ca="1">LOOKUP(LESSON_CHOOSE!D1351,TEACHER!A:A,TEACHER!B:B)</f>
        <v>Оюундэлгэр</v>
      </c>
    </row>
    <row r="1353" spans="1:6">
      <c r="A1353" s="14" t="str" cm="1">
        <f t="array" aca="1" ref="A1353" ca="1">INDEX(STUDENT!A:A,RANDBETWEEN(2,COUNTA(STUDENT!A:A)))</f>
        <v>B241940444</v>
      </c>
      <c r="B1353" t="str">
        <f ca="1">LOOKUP(LESSON_CHOOSE!B1352,STUDENT!A:A, STUDENT!C:C)</f>
        <v>Анхил</v>
      </c>
      <c r="C1353" t="str">
        <f ca="1">INDEX(LESSON!A:A, RANDBETWEEN(2, COUNTA(LESSON!A:A)))</f>
        <v>F.ITA104</v>
      </c>
      <c r="D1353" t="str">
        <f ca="1">LOOKUP(LESSON_CHOOSE!C1352, LESSON!A:A,LESSON!B:B)</f>
        <v>Харилцааны англи хэл</v>
      </c>
      <c r="E1353" t="str">
        <f ca="1">INDEX(TEACHER!A:A, RANDBETWEEN(2, COUNTA(TEACHER!A:A)))</f>
        <v>F.IT44</v>
      </c>
      <c r="F1353" t="str">
        <f ca="1">LOOKUP(LESSON_CHOOSE!D1352,TEACHER!A:A,TEACHER!B:B)</f>
        <v>Мөнхтулга</v>
      </c>
    </row>
    <row r="1354" spans="1:6">
      <c r="A1354" s="14" t="str" cm="1">
        <f t="array" aca="1" ref="A1354" ca="1">INDEX(STUDENT!A:A,RANDBETWEEN(2,COUNTA(STUDENT!A:A)))</f>
        <v>B241940273</v>
      </c>
      <c r="B1354" t="str">
        <f ca="1">LOOKUP(LESSON_CHOOSE!B1353,STUDENT!A:A, STUDENT!C:C)</f>
        <v>Дөлгөөн</v>
      </c>
      <c r="C1354" t="str">
        <f ca="1">INDEX(LESSON!A:A, RANDBETWEEN(2, COUNTA(LESSON!A:A)))</f>
        <v>F.ITA141</v>
      </c>
      <c r="D1354" t="str">
        <f ca="1">LOOKUP(LESSON_CHOOSE!C1353, LESSON!A:A,LESSON!B:B)</f>
        <v>Мэдээллийн технологийн дэд бүтэц</v>
      </c>
      <c r="E1354" t="str">
        <f ca="1">INDEX(TEACHER!A:A, RANDBETWEEN(2, COUNTA(TEACHER!A:A)))</f>
        <v>F.IT21</v>
      </c>
      <c r="F1354" t="str">
        <f ca="1">LOOKUP(LESSON_CHOOSE!D1353,TEACHER!A:A,TEACHER!B:B)</f>
        <v>Анар</v>
      </c>
    </row>
    <row r="1355" spans="1:6">
      <c r="A1355" s="14" t="str" cm="1">
        <f t="array" aca="1" ref="A1355" ca="1">INDEX(STUDENT!A:A,RANDBETWEEN(2,COUNTA(STUDENT!A:A)))</f>
        <v>B241940425</v>
      </c>
      <c r="B1355" t="str">
        <f ca="1">LOOKUP(LESSON_CHOOSE!B1354,STUDENT!A:A, STUDENT!C:C)</f>
        <v>Дүүрэнжаргал</v>
      </c>
      <c r="C1355" t="str">
        <f ca="1">INDEX(LESSON!A:A, RANDBETWEEN(2, COUNTA(LESSON!A:A)))</f>
        <v>F.ITA100</v>
      </c>
      <c r="D1355" t="str">
        <f ca="1">LOOKUP(LESSON_CHOOSE!C1354, LESSON!A:A,LESSON!B:B)</f>
        <v>Өгөгдлийн сангийн удирдлага</v>
      </c>
      <c r="E1355" t="str">
        <f ca="1">INDEX(TEACHER!A:A, RANDBETWEEN(2, COUNTA(TEACHER!A:A)))</f>
        <v>F.IT44</v>
      </c>
      <c r="F1355" t="str">
        <f ca="1">LOOKUP(LESSON_CHOOSE!D1354,TEACHER!A:A,TEACHER!B:B)</f>
        <v>Эрдэнэчимэг</v>
      </c>
    </row>
    <row r="1356" spans="1:6">
      <c r="A1356" s="14" t="str" cm="1">
        <f t="array" aca="1" ref="A1356" ca="1">INDEX(STUDENT!A:A,RANDBETWEEN(2,COUNTA(STUDENT!A:A)))</f>
        <v>B241940059</v>
      </c>
      <c r="B1356" t="str">
        <f ca="1">LOOKUP(LESSON_CHOOSE!B1355,STUDENT!A:A, STUDENT!C:C)</f>
        <v>Ууганжаргал</v>
      </c>
      <c r="C1356" t="str">
        <f ca="1">INDEX(LESSON!A:A, RANDBETWEEN(2, COUNTA(LESSON!A:A)))</f>
        <v>F.ITA103</v>
      </c>
      <c r="D1356" t="str">
        <f ca="1">LOOKUP(LESSON_CHOOSE!C1355, LESSON!A:A,LESSON!B:B)</f>
        <v>Мэдээллийн баталгаажуулалт, хамгаалалт</v>
      </c>
      <c r="E1356" t="str">
        <f ca="1">INDEX(TEACHER!A:A, RANDBETWEEN(2, COUNTA(TEACHER!A:A)))</f>
        <v>F.IT19</v>
      </c>
      <c r="F1356" t="str">
        <f ca="1">LOOKUP(LESSON_CHOOSE!D1355,TEACHER!A:A,TEACHER!B:B)</f>
        <v>Буянтогтох</v>
      </c>
    </row>
    <row r="1357" spans="1:6">
      <c r="A1357" s="14" t="str" cm="1">
        <f t="array" aca="1" ref="A1357" ca="1">INDEX(STUDENT!A:A,RANDBETWEEN(2,COUNTA(STUDENT!A:A)))</f>
        <v>B241940328</v>
      </c>
      <c r="B1357" t="str">
        <f ca="1">LOOKUP(LESSON_CHOOSE!B1356,STUDENT!A:A, STUDENT!C:C)</f>
        <v>Өсөх-Ирээдүй</v>
      </c>
      <c r="C1357" t="str">
        <f ca="1">INDEX(LESSON!A:A, RANDBETWEEN(2, COUNTA(LESSON!A:A)))</f>
        <v>F.ITA121</v>
      </c>
      <c r="D1357" t="str">
        <f ca="1">LOOKUP(LESSON_CHOOSE!C1356, LESSON!A:A,LESSON!B:B)</f>
        <v>Дэвшилтэт программчлал</v>
      </c>
      <c r="E1357" t="str">
        <f ca="1">INDEX(TEACHER!A:A, RANDBETWEEN(2, COUNTA(TEACHER!A:A)))</f>
        <v>F.IT28</v>
      </c>
      <c r="F1357" t="str">
        <f ca="1">LOOKUP(LESSON_CHOOSE!D1356,TEACHER!A:A,TEACHER!B:B)</f>
        <v>Эрдэнэчимэг</v>
      </c>
    </row>
    <row r="1358" spans="1:6">
      <c r="A1358" s="14" t="str" cm="1">
        <f t="array" aca="1" ref="A1358" ca="1">INDEX(STUDENT!A:A,RANDBETWEEN(2,COUNTA(STUDENT!A:A)))</f>
        <v>B241940014</v>
      </c>
      <c r="B1358" t="str">
        <f ca="1">LOOKUP(LESSON_CHOOSE!B1357,STUDENT!A:A, STUDENT!C:C)</f>
        <v>Энхриймаа</v>
      </c>
      <c r="C1358" t="str">
        <f ca="1">INDEX(LESSON!A:A, RANDBETWEEN(2, COUNTA(LESSON!A:A)))</f>
        <v>F.ITA110</v>
      </c>
      <c r="D1358" t="str">
        <f ca="1">LOOKUP(LESSON_CHOOSE!C1357, LESSON!A:A,LESSON!B:B)</f>
        <v>Хэл ярианы соёл</v>
      </c>
      <c r="E1358" t="str">
        <f ca="1">INDEX(TEACHER!A:A, RANDBETWEEN(2, COUNTA(TEACHER!A:A)))</f>
        <v>F.IT22</v>
      </c>
      <c r="F1358" t="str">
        <f ca="1">LOOKUP(LESSON_CHOOSE!D1357,TEACHER!A:A,TEACHER!B:B)</f>
        <v>Анар</v>
      </c>
    </row>
    <row r="1359" spans="1:6">
      <c r="A1359" s="14" t="str" cm="1">
        <f t="array" aca="1" ref="A1359" ca="1">INDEX(STUDENT!A:A,RANDBETWEEN(2,COUNTA(STUDENT!A:A)))</f>
        <v>B241940473</v>
      </c>
      <c r="B1359" t="str">
        <f ca="1">LOOKUP(LESSON_CHOOSE!B1358,STUDENT!A:A, STUDENT!C:C)</f>
        <v>Ганзориг</v>
      </c>
      <c r="C1359" t="str">
        <f ca="1">INDEX(LESSON!A:A, RANDBETWEEN(2, COUNTA(LESSON!A:A)))</f>
        <v>F.ITA131</v>
      </c>
      <c r="D1359" t="str">
        <f ca="1">LOOKUP(LESSON_CHOOSE!C1358, LESSON!A:A,LESSON!B:B)</f>
        <v>Математик 2B</v>
      </c>
      <c r="E1359" t="str">
        <f ca="1">INDEX(TEACHER!A:A, RANDBETWEEN(2, COUNTA(TEACHER!A:A)))</f>
        <v>F.IT07</v>
      </c>
      <c r="F1359" t="str">
        <f ca="1">LOOKUP(LESSON_CHOOSE!D1358,TEACHER!A:A,TEACHER!B:B)</f>
        <v>Гантулга</v>
      </c>
    </row>
    <row r="1360" spans="1:6">
      <c r="A1360" s="14" t="str" cm="1">
        <f t="array" aca="1" ref="A1360" ca="1">INDEX(STUDENT!A:A,RANDBETWEEN(2,COUNTA(STUDENT!A:A)))</f>
        <v>B241940318</v>
      </c>
      <c r="B1360" t="str">
        <f ca="1">LOOKUP(LESSON_CHOOSE!B1359,STUDENT!A:A, STUDENT!C:C)</f>
        <v>Лхагвасүрэн</v>
      </c>
      <c r="C1360" t="str">
        <f ca="1">INDEX(LESSON!A:A, RANDBETWEEN(2, COUNTA(LESSON!A:A)))</f>
        <v>F.ITA142</v>
      </c>
      <c r="D1360" t="str">
        <f ca="1">LOOKUP(LESSON_CHOOSE!C1359, LESSON!A:A,LESSON!B:B)</f>
        <v>Төслийн менежмент</v>
      </c>
      <c r="E1360" t="str">
        <f ca="1">INDEX(TEACHER!A:A, RANDBETWEEN(2, COUNTA(TEACHER!A:A)))</f>
        <v>F.IT29</v>
      </c>
      <c r="F1360" t="str">
        <f ca="1">LOOKUP(LESSON_CHOOSE!D1359,TEACHER!A:A,TEACHER!B:B)</f>
        <v>Ганзориг</v>
      </c>
    </row>
    <row r="1361" spans="1:6">
      <c r="A1361" s="14" t="str" cm="1">
        <f t="array" aca="1" ref="A1361" ca="1">INDEX(STUDENT!A:A,RANDBETWEEN(2,COUNTA(STUDENT!A:A)))</f>
        <v>B241940408</v>
      </c>
      <c r="B1361" t="str">
        <f ca="1">LOOKUP(LESSON_CHOOSE!B1360,STUDENT!A:A, STUDENT!C:C)</f>
        <v>Ганзориг</v>
      </c>
      <c r="C1361" t="str">
        <f ca="1">INDEX(LESSON!A:A, RANDBETWEEN(2, COUNTA(LESSON!A:A)))</f>
        <v>F.ITA131</v>
      </c>
      <c r="D1361" t="str">
        <f ca="1">LOOKUP(LESSON_CHOOSE!C1360, LESSON!A:A,LESSON!B:B)</f>
        <v>Биеийн тамир</v>
      </c>
      <c r="E1361" t="str">
        <f ca="1">INDEX(TEACHER!A:A, RANDBETWEEN(2, COUNTA(TEACHER!A:A)))</f>
        <v>F.IT22</v>
      </c>
      <c r="F1361" t="str">
        <f ca="1">LOOKUP(LESSON_CHOOSE!D1360,TEACHER!A:A,TEACHER!B:B)</f>
        <v>Ананд</v>
      </c>
    </row>
    <row r="1362" spans="1:6">
      <c r="A1362" s="14" t="str" cm="1">
        <f t="array" aca="1" ref="A1362" ca="1">INDEX(STUDENT!A:A,RANDBETWEEN(2,COUNTA(STUDENT!A:A)))</f>
        <v>B241940084</v>
      </c>
      <c r="B1362" t="str">
        <f ca="1">LOOKUP(LESSON_CHOOSE!B1361,STUDENT!A:A, STUDENT!C:C)</f>
        <v>Эрдэнэчимэг</v>
      </c>
      <c r="C1362" t="str">
        <f ca="1">INDEX(LESSON!A:A, RANDBETWEEN(2, COUNTA(LESSON!A:A)))</f>
        <v>F.ITA120</v>
      </c>
      <c r="D1362" t="str">
        <f ca="1">LOOKUP(LESSON_CHOOSE!C1361, LESSON!A:A,LESSON!B:B)</f>
        <v>Программчлалын үндэс</v>
      </c>
      <c r="E1362" t="str">
        <f ca="1">INDEX(TEACHER!A:A, RANDBETWEEN(2, COUNTA(TEACHER!A:A)))</f>
        <v>F.IT08</v>
      </c>
      <c r="F1362" t="str">
        <f ca="1">LOOKUP(LESSON_CHOOSE!D1361,TEACHER!A:A,TEACHER!B:B)</f>
        <v>Отгонбаяр</v>
      </c>
    </row>
    <row r="1363" spans="1:6">
      <c r="A1363" s="14" t="str" cm="1">
        <f t="array" aca="1" ref="A1363" ca="1">INDEX(STUDENT!A:A,RANDBETWEEN(2,COUNTA(STUDENT!A:A)))</f>
        <v>B241940072</v>
      </c>
      <c r="B1363" t="str">
        <f ca="1">LOOKUP(LESSON_CHOOSE!B1362,STUDENT!A:A, STUDENT!C:C)</f>
        <v>Адьяасүрэн</v>
      </c>
      <c r="C1363" t="str">
        <f ca="1">INDEX(LESSON!A:A, RANDBETWEEN(2, COUNTA(LESSON!A:A)))</f>
        <v>F.ITA137</v>
      </c>
      <c r="D1363" t="str">
        <f ca="1">LOOKUP(LESSON_CHOOSE!C1362, LESSON!A:A,LESSON!B:B)</f>
        <v>Өгөгдлийн сангийн систем</v>
      </c>
      <c r="E1363" t="str">
        <f ca="1">INDEX(TEACHER!A:A, RANDBETWEEN(2, COUNTA(TEACHER!A:A)))</f>
        <v>F.IT33</v>
      </c>
      <c r="F1363" t="str">
        <f ca="1">LOOKUP(LESSON_CHOOSE!D1362,TEACHER!A:A,TEACHER!B:B)</f>
        <v>Энхтуяа</v>
      </c>
    </row>
    <row r="1364" spans="1:6">
      <c r="A1364" s="14" t="str" cm="1">
        <f t="array" aca="1" ref="A1364" ca="1">INDEX(STUDENT!A:A,RANDBETWEEN(2,COUNTA(STUDENT!A:A)))</f>
        <v>B241940070</v>
      </c>
      <c r="B1364" t="str">
        <f ca="1">LOOKUP(LESSON_CHOOSE!B1363,STUDENT!A:A, STUDENT!C:C)</f>
        <v>Бямбажаргал</v>
      </c>
      <c r="C1364" t="str">
        <f ca="1">INDEX(LESSON!A:A, RANDBETWEEN(2, COUNTA(LESSON!A:A)))</f>
        <v>F.ITA123</v>
      </c>
      <c r="D1364" t="str">
        <f ca="1">LOOKUP(LESSON_CHOOSE!C1363, LESSON!A:A,LESSON!B:B)</f>
        <v>Программчлалын үндэс</v>
      </c>
      <c r="E1364" t="str">
        <f ca="1">INDEX(TEACHER!A:A, RANDBETWEEN(2, COUNTA(TEACHER!A:A)))</f>
        <v>F.IT04</v>
      </c>
      <c r="F1364" t="str">
        <f ca="1">LOOKUP(LESSON_CHOOSE!D1363,TEACHER!A:A,TEACHER!B:B)</f>
        <v>Энхриймаа</v>
      </c>
    </row>
    <row r="1365" spans="1:6">
      <c r="A1365" s="14" t="str" cm="1">
        <f t="array" aca="1" ref="A1365" ca="1">INDEX(STUDENT!A:A,RANDBETWEEN(2,COUNTA(STUDENT!A:A)))</f>
        <v>B241940056</v>
      </c>
      <c r="B1365" t="str">
        <f ca="1">LOOKUP(LESSON_CHOOSE!B1364,STUDENT!A:A, STUDENT!C:C)</f>
        <v>Лхагвасүрэн</v>
      </c>
      <c r="C1365" t="str">
        <f ca="1">INDEX(LESSON!A:A, RANDBETWEEN(2, COUNTA(LESSON!A:A)))</f>
        <v>F.ITA112</v>
      </c>
      <c r="D1365" t="str">
        <f ca="1">LOOKUP(LESSON_CHOOSE!C1364, LESSON!A:A,LESSON!B:B)</f>
        <v>Холбооны систем</v>
      </c>
      <c r="E1365" t="str">
        <f ca="1">INDEX(TEACHER!A:A, RANDBETWEEN(2, COUNTA(TEACHER!A:A)))</f>
        <v>F.IT01</v>
      </c>
      <c r="F1365" t="str">
        <f ca="1">LOOKUP(LESSON_CHOOSE!D1364,TEACHER!A:A,TEACHER!B:B)</f>
        <v>Мөнх-Эрдэнэ</v>
      </c>
    </row>
    <row r="1366" spans="1:6">
      <c r="A1366" s="14" t="str" cm="1">
        <f t="array" aca="1" ref="A1366" ca="1">INDEX(STUDENT!A:A,RANDBETWEEN(2,COUNTA(STUDENT!A:A)))</f>
        <v>B241940169</v>
      </c>
      <c r="B1366" t="str">
        <f ca="1">LOOKUP(LESSON_CHOOSE!B1365,STUDENT!A:A, STUDENT!C:C)</f>
        <v>Азжаргал</v>
      </c>
      <c r="C1366" t="str">
        <f ca="1">INDEX(LESSON!A:A, RANDBETWEEN(2, COUNTA(LESSON!A:A)))</f>
        <v>F.ITA137</v>
      </c>
      <c r="D1366" t="str">
        <f ca="1">LOOKUP(LESSON_CHOOSE!C1365, LESSON!A:A,LESSON!B:B)</f>
        <v>Веб систем ба технологи</v>
      </c>
      <c r="E1366" t="str">
        <f ca="1">INDEX(TEACHER!A:A, RANDBETWEEN(2, COUNTA(TEACHER!A:A)))</f>
        <v>F.IT04</v>
      </c>
      <c r="F1366" t="str">
        <f ca="1">LOOKUP(LESSON_CHOOSE!D1365,TEACHER!A:A,TEACHER!B:B)</f>
        <v>Энхтөр</v>
      </c>
    </row>
    <row r="1367" spans="1:6">
      <c r="A1367" s="14" t="str" cm="1">
        <f t="array" aca="1" ref="A1367" ca="1">INDEX(STUDENT!A:A,RANDBETWEEN(2,COUNTA(STUDENT!A:A)))</f>
        <v>B241940107</v>
      </c>
      <c r="B1367" t="str">
        <f ca="1">LOOKUP(LESSON_CHOOSE!B1366,STUDENT!A:A, STUDENT!C:C)</f>
        <v>Түвшинбаяр</v>
      </c>
      <c r="C1367" t="str">
        <f ca="1">INDEX(LESSON!A:A, RANDBETWEEN(2, COUNTA(LESSON!A:A)))</f>
        <v>F.ITA102</v>
      </c>
      <c r="D1367" t="str">
        <f ca="1">LOOKUP(LESSON_CHOOSE!C1366, LESSON!A:A,LESSON!B:B)</f>
        <v>Блокчейн технологи</v>
      </c>
      <c r="E1367" t="str">
        <f ca="1">INDEX(TEACHER!A:A, RANDBETWEEN(2, COUNTA(TEACHER!A:A)))</f>
        <v>F.IT08</v>
      </c>
      <c r="F1367" t="str">
        <f ca="1">LOOKUP(LESSON_CHOOSE!D1366,TEACHER!A:A,TEACHER!B:B)</f>
        <v>Ариунзаяа</v>
      </c>
    </row>
    <row r="1368" spans="1:6">
      <c r="A1368" s="14" t="str" cm="1">
        <f t="array" aca="1" ref="A1368" ca="1">INDEX(STUDENT!A:A,RANDBETWEEN(2,COUNTA(STUDENT!A:A)))</f>
        <v>B241940214</v>
      </c>
      <c r="B1368" t="str">
        <f ca="1">LOOKUP(LESSON_CHOOSE!B1367,STUDENT!A:A, STUDENT!C:C)</f>
        <v>Оюун Эрдэнэ</v>
      </c>
      <c r="C1368" t="str">
        <f ca="1">INDEX(LESSON!A:A, RANDBETWEEN(2, COUNTA(LESSON!A:A)))</f>
        <v>F.ITA110</v>
      </c>
      <c r="D1368" t="str">
        <f ca="1">LOOKUP(LESSON_CHOOSE!C1367, LESSON!A:A,LESSON!B:B)</f>
        <v>Бакалаврын дипломын төсөл</v>
      </c>
      <c r="E1368" t="str">
        <f ca="1">INDEX(TEACHER!A:A, RANDBETWEEN(2, COUNTA(TEACHER!A:A)))</f>
        <v>F.IT12</v>
      </c>
      <c r="F1368" t="str">
        <f ca="1">LOOKUP(LESSON_CHOOSE!D1367,TEACHER!A:A,TEACHER!B:B)</f>
        <v>Оюундэлгэр</v>
      </c>
    </row>
    <row r="1369" spans="1:6">
      <c r="A1369" s="14" t="str" cm="1">
        <f t="array" aca="1" ref="A1369" ca="1">INDEX(STUDENT!A:A,RANDBETWEEN(2,COUNTA(STUDENT!A:A)))</f>
        <v>B241940004</v>
      </c>
      <c r="B1369" t="str">
        <f ca="1">LOOKUP(LESSON_CHOOSE!B1368,STUDENT!A:A, STUDENT!C:C)</f>
        <v>Ууганбаяр</v>
      </c>
      <c r="C1369" t="str">
        <f ca="1">INDEX(LESSON!A:A, RANDBETWEEN(2, COUNTA(LESSON!A:A)))</f>
        <v>F.ITA106</v>
      </c>
      <c r="D1369" t="str">
        <f ca="1">LOOKUP(LESSON_CHOOSE!C1368, LESSON!A:A,LESSON!B:B)</f>
        <v>Их өгөгдлийн аналитик</v>
      </c>
      <c r="E1369" t="str">
        <f ca="1">INDEX(TEACHER!A:A, RANDBETWEEN(2, COUNTA(TEACHER!A:A)))</f>
        <v>F.IT15</v>
      </c>
      <c r="F1369" t="str">
        <f ca="1">LOOKUP(LESSON_CHOOSE!D1368,TEACHER!A:A,TEACHER!B:B)</f>
        <v>Бат-Эрдэнэ</v>
      </c>
    </row>
    <row r="1370" spans="1:6">
      <c r="A1370" s="14" t="str" cm="1">
        <f t="array" aca="1" ref="A1370" ca="1">INDEX(STUDENT!A:A,RANDBETWEEN(2,COUNTA(STUDENT!A:A)))</f>
        <v>B241940168</v>
      </c>
      <c r="B1370" t="str">
        <f ca="1">LOOKUP(LESSON_CHOOSE!B1369,STUDENT!A:A, STUDENT!C:C)</f>
        <v>Ууганжаргал</v>
      </c>
      <c r="C1370" t="str">
        <f ca="1">INDEX(LESSON!A:A, RANDBETWEEN(2, COUNTA(LESSON!A:A)))</f>
        <v>F.ITA140</v>
      </c>
      <c r="D1370" t="str">
        <f ca="1">LOOKUP(LESSON_CHOOSE!C1369, LESSON!A:A,LESSON!B:B)</f>
        <v>Үйлдлийн систем</v>
      </c>
      <c r="E1370" t="str">
        <f ca="1">INDEX(TEACHER!A:A, RANDBETWEEN(2, COUNTA(TEACHER!A:A)))</f>
        <v>F.IT24</v>
      </c>
      <c r="F1370" t="str">
        <f ca="1">LOOKUP(LESSON_CHOOSE!D1369,TEACHER!A:A,TEACHER!B:B)</f>
        <v>Эрдэнэчимэг</v>
      </c>
    </row>
    <row r="1371" spans="1:6">
      <c r="A1371" s="14" t="str" cm="1">
        <f t="array" aca="1" ref="A1371" ca="1">INDEX(STUDENT!A:A,RANDBETWEEN(2,COUNTA(STUDENT!A:A)))</f>
        <v>B241940405</v>
      </c>
      <c r="B1371" t="str">
        <f ca="1">LOOKUP(LESSON_CHOOSE!B1370,STUDENT!A:A, STUDENT!C:C)</f>
        <v>Гантулга</v>
      </c>
      <c r="C1371" t="str">
        <f ca="1">INDEX(LESSON!A:A, RANDBETWEEN(2, COUNTA(LESSON!A:A)))</f>
        <v>F.ITA107</v>
      </c>
      <c r="D1371" t="str">
        <f ca="1">LOOKUP(LESSON_CHOOSE!C1370, LESSON!A:A,LESSON!B:B)</f>
        <v>Мэдээллийн технологийн төсөл I</v>
      </c>
      <c r="E1371" t="str">
        <f ca="1">INDEX(TEACHER!A:A, RANDBETWEEN(2, COUNTA(TEACHER!A:A)))</f>
        <v>F.IT40</v>
      </c>
      <c r="F1371" t="str">
        <f ca="1">LOOKUP(LESSON_CHOOSE!D1370,TEACHER!A:A,TEACHER!B:B)</f>
        <v>Бат-Эрдэнэ</v>
      </c>
    </row>
    <row r="1372" spans="1:6">
      <c r="A1372" s="14" t="str" cm="1">
        <f t="array" aca="1" ref="A1372" ca="1">INDEX(STUDENT!A:A,RANDBETWEEN(2,COUNTA(STUDENT!A:A)))</f>
        <v>B241940259</v>
      </c>
      <c r="B1372" t="str">
        <f ca="1">LOOKUP(LESSON_CHOOSE!B1371,STUDENT!A:A, STUDENT!C:C)</f>
        <v>Ганзориг</v>
      </c>
      <c r="C1372" t="str">
        <f ca="1">INDEX(LESSON!A:A, RANDBETWEEN(2, COUNTA(LESSON!A:A)))</f>
        <v>F.ITA100</v>
      </c>
      <c r="D1372" t="str">
        <f ca="1">LOOKUP(LESSON_CHOOSE!C1371, LESSON!A:A,LESSON!B:B)</f>
        <v>Мэдээллийн хайлт</v>
      </c>
      <c r="E1372" t="str">
        <f ca="1">INDEX(TEACHER!A:A, RANDBETWEEN(2, COUNTA(TEACHER!A:A)))</f>
        <v>F.IT31</v>
      </c>
      <c r="F1372" t="str">
        <f ca="1">LOOKUP(LESSON_CHOOSE!D1371,TEACHER!A:A,TEACHER!B:B)</f>
        <v>Анар</v>
      </c>
    </row>
    <row r="1373" spans="1:6">
      <c r="A1373" s="14" t="str" cm="1">
        <f t="array" aca="1" ref="A1373" ca="1">INDEX(STUDENT!A:A,RANDBETWEEN(2,COUNTA(STUDENT!A:A)))</f>
        <v>B241940285</v>
      </c>
      <c r="B1373" t="str">
        <f ca="1">LOOKUP(LESSON_CHOOSE!B1372,STUDENT!A:A, STUDENT!C:C)</f>
        <v>Анужин</v>
      </c>
      <c r="C1373" t="str">
        <f ca="1">INDEX(LESSON!A:A, RANDBETWEEN(2, COUNTA(LESSON!A:A)))</f>
        <v>F.ITA133</v>
      </c>
      <c r="D1373" t="str">
        <f ca="1">LOOKUP(LESSON_CHOOSE!C1372, LESSON!A:A,LESSON!B:B)</f>
        <v>Магадлалын онол ба математик статистик</v>
      </c>
      <c r="E1373" t="str">
        <f ca="1">INDEX(TEACHER!A:A, RANDBETWEEN(2, COUNTA(TEACHER!A:A)))</f>
        <v>F.IT07</v>
      </c>
      <c r="F1373" t="str">
        <f ca="1">LOOKUP(LESSON_CHOOSE!D1372,TEACHER!A:A,TEACHER!B:B)</f>
        <v>Элбэг</v>
      </c>
    </row>
    <row r="1374" spans="1:6">
      <c r="A1374" s="14" t="str" cm="1">
        <f t="array" aca="1" ref="A1374" ca="1">INDEX(STUDENT!A:A,RANDBETWEEN(2,COUNTA(STUDENT!A:A)))</f>
        <v>B241940220</v>
      </c>
      <c r="B1374" t="str">
        <f ca="1">LOOKUP(LESSON_CHOOSE!B1373,STUDENT!A:A, STUDENT!C:C)</f>
        <v>Ариунзаяа</v>
      </c>
      <c r="C1374" t="str">
        <f ca="1">INDEX(LESSON!A:A, RANDBETWEEN(2, COUNTA(LESSON!A:A)))</f>
        <v>F.ITA104</v>
      </c>
      <c r="D1374" t="str">
        <f ca="1">LOOKUP(LESSON_CHOOSE!C1373, LESSON!A:A,LESSON!B:B)</f>
        <v>Бакалаврын дипломын төсөл</v>
      </c>
      <c r="E1374" t="str">
        <f ca="1">INDEX(TEACHER!A:A, RANDBETWEEN(2, COUNTA(TEACHER!A:A)))</f>
        <v>F.IT11</v>
      </c>
      <c r="F1374" t="str">
        <f ca="1">LOOKUP(LESSON_CHOOSE!D1373,TEACHER!A:A,TEACHER!B:B)</f>
        <v>Ганзориг</v>
      </c>
    </row>
    <row r="1375" spans="1:6">
      <c r="A1375" s="14" t="str" cm="1">
        <f t="array" aca="1" ref="A1375" ca="1">INDEX(STUDENT!A:A,RANDBETWEEN(2,COUNTA(STUDENT!A:A)))</f>
        <v>B241940447</v>
      </c>
      <c r="B1375" t="str">
        <f ca="1">LOOKUP(LESSON_CHOOSE!B1374,STUDENT!A:A, STUDENT!C:C)</f>
        <v>Ганзориг</v>
      </c>
      <c r="C1375" t="str">
        <f ca="1">INDEX(LESSON!A:A, RANDBETWEEN(2, COUNTA(LESSON!A:A)))</f>
        <v>F.ITA127</v>
      </c>
      <c r="D1375" t="str">
        <f ca="1">LOOKUP(LESSON_CHOOSE!C1374, LESSON!A:A,LESSON!B:B)</f>
        <v>Блокчейн технологи</v>
      </c>
      <c r="E1375" t="str">
        <f ca="1">INDEX(TEACHER!A:A, RANDBETWEEN(2, COUNTA(TEACHER!A:A)))</f>
        <v>F.IT09</v>
      </c>
      <c r="F1375" t="str">
        <f ca="1">LOOKUP(LESSON_CHOOSE!D1374,TEACHER!A:A,TEACHER!B:B)</f>
        <v>Энхжин</v>
      </c>
    </row>
    <row r="1376" spans="1:6">
      <c r="A1376" s="14" t="str" cm="1">
        <f t="array" aca="1" ref="A1376" ca="1">INDEX(STUDENT!A:A,RANDBETWEEN(2,COUNTA(STUDENT!A:A)))</f>
        <v>B241940109</v>
      </c>
      <c r="B1376" t="str">
        <f ca="1">LOOKUP(LESSON_CHOOSE!B1375,STUDENT!A:A, STUDENT!C:C)</f>
        <v>Дөлгөөн</v>
      </c>
      <c r="C1376" t="str">
        <f ca="1">INDEX(LESSON!A:A, RANDBETWEEN(2, COUNTA(LESSON!A:A)))</f>
        <v>F.ITA100</v>
      </c>
      <c r="D1376" t="str">
        <f ca="1">LOOKUP(LESSON_CHOOSE!C1375, LESSON!A:A,LESSON!B:B)</f>
        <v>Дискрет бүтэц</v>
      </c>
      <c r="E1376" t="str">
        <f ca="1">INDEX(TEACHER!A:A, RANDBETWEEN(2, COUNTA(TEACHER!A:A)))</f>
        <v>F.IT30</v>
      </c>
      <c r="F1376" t="str">
        <f ca="1">LOOKUP(LESSON_CHOOSE!D1375,TEACHER!A:A,TEACHER!B:B)</f>
        <v>Мөнхтулга</v>
      </c>
    </row>
    <row r="1377" spans="1:6">
      <c r="A1377" s="14" t="str" cm="1">
        <f t="array" aca="1" ref="A1377" ca="1">INDEX(STUDENT!A:A,RANDBETWEEN(2,COUNTA(STUDENT!A:A)))</f>
        <v>B241940424</v>
      </c>
      <c r="B1377" t="str">
        <f ca="1">LOOKUP(LESSON_CHOOSE!B1376,STUDENT!A:A, STUDENT!C:C)</f>
        <v>Ууганжаргал</v>
      </c>
      <c r="C1377" t="str">
        <f ca="1">INDEX(LESSON!A:A, RANDBETWEEN(2, COUNTA(LESSON!A:A)))</f>
        <v>F.ITA112</v>
      </c>
      <c r="D1377" t="str">
        <f ca="1">LOOKUP(LESSON_CHOOSE!C1376, LESSON!A:A,LESSON!B:B)</f>
        <v>Өгөгдлийн бүтэц ба алгоритм</v>
      </c>
      <c r="E1377" t="str">
        <f ca="1">INDEX(TEACHER!A:A, RANDBETWEEN(2, COUNTA(TEACHER!A:A)))</f>
        <v>F.IT41</v>
      </c>
      <c r="F1377" t="str">
        <f ca="1">LOOKUP(LESSON_CHOOSE!D1376,TEACHER!A:A,TEACHER!B:B)</f>
        <v>Оюундэлгэр</v>
      </c>
    </row>
    <row r="1378" spans="1:6">
      <c r="A1378" s="14" t="str" cm="1">
        <f t="array" aca="1" ref="A1378" ca="1">INDEX(STUDENT!A:A,RANDBETWEEN(2,COUNTA(STUDENT!A:A)))</f>
        <v>B241940487</v>
      </c>
      <c r="B1378" t="str">
        <f ca="1">LOOKUP(LESSON_CHOOSE!B1377,STUDENT!A:A, STUDENT!C:C)</f>
        <v>Билгүүн</v>
      </c>
      <c r="C1378" t="str">
        <f ca="1">INDEX(LESSON!A:A, RANDBETWEEN(2, COUNTA(LESSON!A:A)))</f>
        <v>F.ITA123</v>
      </c>
      <c r="D1378" t="str">
        <f ca="1">LOOKUP(LESSON_CHOOSE!C1377, LESSON!A:A,LESSON!B:B)</f>
        <v>Объект хандлагат программчлал</v>
      </c>
      <c r="E1378" t="str">
        <f ca="1">INDEX(TEACHER!A:A, RANDBETWEEN(2, COUNTA(TEACHER!A:A)))</f>
        <v>F.IT35</v>
      </c>
      <c r="F1378" t="str">
        <f ca="1">LOOKUP(LESSON_CHOOSE!D1377,TEACHER!A:A,TEACHER!B:B)</f>
        <v>Ананд</v>
      </c>
    </row>
    <row r="1379" spans="1:6">
      <c r="A1379" s="14" t="str" cm="1">
        <f t="array" aca="1" ref="A1379" ca="1">INDEX(STUDENT!A:A,RANDBETWEEN(2,COUNTA(STUDENT!A:A)))</f>
        <v>B241940274</v>
      </c>
      <c r="B1379" t="str">
        <f ca="1">LOOKUP(LESSON_CHOOSE!B1378,STUDENT!A:A, STUDENT!C:C)</f>
        <v>Энхбаяр</v>
      </c>
      <c r="C1379" t="str">
        <f ca="1">INDEX(LESSON!A:A, RANDBETWEEN(2, COUNTA(LESSON!A:A)))</f>
        <v>F.ITA111</v>
      </c>
      <c r="D1379" t="str">
        <f ca="1">LOOKUP(LESSON_CHOOSE!C1378, LESSON!A:A,LESSON!B:B)</f>
        <v>Үйлдлийн систем</v>
      </c>
      <c r="E1379" t="str">
        <f ca="1">INDEX(TEACHER!A:A, RANDBETWEEN(2, COUNTA(TEACHER!A:A)))</f>
        <v>F.IT19</v>
      </c>
      <c r="F1379" t="str">
        <f ca="1">LOOKUP(LESSON_CHOOSE!D1378,TEACHER!A:A,TEACHER!B:B)</f>
        <v>Бат-Эрдэнэ</v>
      </c>
    </row>
    <row r="1380" spans="1:6">
      <c r="A1380" s="14" t="str" cm="1">
        <f t="array" aca="1" ref="A1380" ca="1">INDEX(STUDENT!A:A,RANDBETWEEN(2,COUNTA(STUDENT!A:A)))</f>
        <v>B241940005</v>
      </c>
      <c r="B1380" t="str">
        <f ca="1">LOOKUP(LESSON_CHOOSE!B1379,STUDENT!A:A, STUDENT!C:C)</f>
        <v>Буянтогтох</v>
      </c>
      <c r="C1380" t="str">
        <f ca="1">INDEX(LESSON!A:A, RANDBETWEEN(2, COUNTA(LESSON!A:A)))</f>
        <v>F.ITA113</v>
      </c>
      <c r="D1380" t="str">
        <f ca="1">LOOKUP(LESSON_CHOOSE!C1379, LESSON!A:A,LESSON!B:B)</f>
        <v>Биеийн тамир</v>
      </c>
      <c r="E1380" t="str">
        <f ca="1">INDEX(TEACHER!A:A, RANDBETWEEN(2, COUNTA(TEACHER!A:A)))</f>
        <v>F.IT01</v>
      </c>
      <c r="F1380" t="str">
        <f ca="1">LOOKUP(LESSON_CHOOSE!D1379,TEACHER!A:A,TEACHER!B:B)</f>
        <v>Ананд</v>
      </c>
    </row>
    <row r="1381" spans="1:6">
      <c r="A1381" s="14" t="str" cm="1">
        <f t="array" aca="1" ref="A1381" ca="1">INDEX(STUDENT!A:A,RANDBETWEEN(2,COUNTA(STUDENT!A:A)))</f>
        <v>B241940303</v>
      </c>
      <c r="B1381" t="str">
        <f ca="1">LOOKUP(LESSON_CHOOSE!B1380,STUDENT!A:A, STUDENT!C:C)</f>
        <v>Пүрэвсамбуу</v>
      </c>
      <c r="C1381" t="str">
        <f ca="1">INDEX(LESSON!A:A, RANDBETWEEN(2, COUNTA(LESSON!A:A)))</f>
        <v>F.ITA109</v>
      </c>
      <c r="D1381" t="str">
        <f ca="1">LOOKUP(LESSON_CHOOSE!C1380, LESSON!A:A,LESSON!B:B)</f>
        <v>Үйлдлийн систем</v>
      </c>
      <c r="E1381" t="str">
        <f ca="1">INDEX(TEACHER!A:A, RANDBETWEEN(2, COUNTA(TEACHER!A:A)))</f>
        <v>F.IT29</v>
      </c>
      <c r="F1381" t="str">
        <f ca="1">LOOKUP(LESSON_CHOOSE!D1380,TEACHER!A:A,TEACHER!B:B)</f>
        <v>Бат-Эрдэнэ</v>
      </c>
    </row>
    <row r="1382" spans="1:6">
      <c r="A1382" s="14" t="str" cm="1">
        <f t="array" aca="1" ref="A1382" ca="1">INDEX(STUDENT!A:A,RANDBETWEEN(2,COUNTA(STUDENT!A:A)))</f>
        <v>B241940357</v>
      </c>
      <c r="B1382" t="str">
        <f ca="1">LOOKUP(LESSON_CHOOSE!B1381,STUDENT!A:A, STUDENT!C:C)</f>
        <v>Энхтуяа</v>
      </c>
      <c r="C1382" t="str">
        <f ca="1">INDEX(LESSON!A:A, RANDBETWEEN(2, COUNTA(LESSON!A:A)))</f>
        <v>F.ITA141</v>
      </c>
      <c r="D1382" t="str">
        <f ca="1">LOOKUP(LESSON_CHOOSE!C1381, LESSON!A:A,LESSON!B:B)</f>
        <v>Гамшгаас хамгаалах менежмент</v>
      </c>
      <c r="E1382" t="str">
        <f ca="1">INDEX(TEACHER!A:A, RANDBETWEEN(2, COUNTA(TEACHER!A:A)))</f>
        <v>F.IT13</v>
      </c>
      <c r="F1382" t="str">
        <f ca="1">LOOKUP(LESSON_CHOOSE!D1381,TEACHER!A:A,TEACHER!B:B)</f>
        <v>Буянтогтох</v>
      </c>
    </row>
    <row r="1383" spans="1:6">
      <c r="A1383" s="14" t="str" cm="1">
        <f t="array" aca="1" ref="A1383" ca="1">INDEX(STUDENT!A:A,RANDBETWEEN(2,COUNTA(STUDENT!A:A)))</f>
        <v>B241940212</v>
      </c>
      <c r="B1383" t="str">
        <f ca="1">LOOKUP(LESSON_CHOOSE!B1382,STUDENT!A:A, STUDENT!C:C)</f>
        <v>Оюундэлгэр</v>
      </c>
      <c r="C1383" t="str">
        <f ca="1">INDEX(LESSON!A:A, RANDBETWEEN(2, COUNTA(LESSON!A:A)))</f>
        <v>F.ITA143</v>
      </c>
      <c r="D1383" t="str">
        <f ca="1">LOOKUP(LESSON_CHOOSE!C1382, LESSON!A:A,LESSON!B:B)</f>
        <v>Өгөгдлийн сангийн систем</v>
      </c>
      <c r="E1383" t="str">
        <f ca="1">INDEX(TEACHER!A:A, RANDBETWEEN(2, COUNTA(TEACHER!A:A)))</f>
        <v>F.IT40</v>
      </c>
      <c r="F1383" t="str">
        <f ca="1">LOOKUP(LESSON_CHOOSE!D1382,TEACHER!A:A,TEACHER!B:B)</f>
        <v>Дөлгөөн</v>
      </c>
    </row>
    <row r="1384" spans="1:6">
      <c r="A1384" s="14" t="str" cm="1">
        <f t="array" aca="1" ref="A1384" ca="1">INDEX(STUDENT!A:A,RANDBETWEEN(2,COUNTA(STUDENT!A:A)))</f>
        <v>B241940430</v>
      </c>
      <c r="B1384" t="str">
        <f ca="1">LOOKUP(LESSON_CHOOSE!B1383,STUDENT!A:A, STUDENT!C:C)</f>
        <v>Элбэг</v>
      </c>
      <c r="C1384" t="str">
        <f ca="1">INDEX(LESSON!A:A, RANDBETWEEN(2, COUNTA(LESSON!A:A)))</f>
        <v>F.ITA141</v>
      </c>
      <c r="D1384" t="str">
        <f ca="1">LOOKUP(LESSON_CHOOSE!C1383, LESSON!A:A,LESSON!B:B)</f>
        <v>Үйлдвэрлэлийн дадлага</v>
      </c>
      <c r="E1384" t="str">
        <f ca="1">INDEX(TEACHER!A:A, RANDBETWEEN(2, COUNTA(TEACHER!A:A)))</f>
        <v>F.IT50</v>
      </c>
      <c r="F1384" t="str">
        <f ca="1">LOOKUP(LESSON_CHOOSE!D1383,TEACHER!A:A,TEACHER!B:B)</f>
        <v>Ганзориг</v>
      </c>
    </row>
    <row r="1385" spans="1:6">
      <c r="A1385" s="14" t="str" cm="1">
        <f t="array" aca="1" ref="A1385" ca="1">INDEX(STUDENT!A:A,RANDBETWEEN(2,COUNTA(STUDENT!A:A)))</f>
        <v>B241940011</v>
      </c>
      <c r="B1385" t="str">
        <f ca="1">LOOKUP(LESSON_CHOOSE!B1384,STUDENT!A:A, STUDENT!C:C)</f>
        <v>Анхбаяр</v>
      </c>
      <c r="C1385" t="str">
        <f ca="1">INDEX(LESSON!A:A, RANDBETWEEN(2, COUNTA(LESSON!A:A)))</f>
        <v>F.ITA116</v>
      </c>
      <c r="D1385" t="str">
        <f ca="1">LOOKUP(LESSON_CHOOSE!C1384, LESSON!A:A,LESSON!B:B)</f>
        <v>Объект хандлагат программчлал</v>
      </c>
      <c r="E1385" t="str">
        <f ca="1">INDEX(TEACHER!A:A, RANDBETWEEN(2, COUNTA(TEACHER!A:A)))</f>
        <v>F.IT24</v>
      </c>
      <c r="F1385" t="str">
        <f ca="1">LOOKUP(LESSON_CHOOSE!D1384,TEACHER!A:A,TEACHER!B:B)</f>
        <v>Бат-Эрдэнэ</v>
      </c>
    </row>
    <row r="1386" spans="1:6">
      <c r="A1386" s="14" t="str" cm="1">
        <f t="array" aca="1" ref="A1386" ca="1">INDEX(STUDENT!A:A,RANDBETWEEN(2,COUNTA(STUDENT!A:A)))</f>
        <v>B241940199</v>
      </c>
      <c r="B1386" t="str">
        <f ca="1">LOOKUP(LESSON_CHOOSE!B1385,STUDENT!A:A, STUDENT!C:C)</f>
        <v>Энхбаяр</v>
      </c>
      <c r="C1386" t="str">
        <f ca="1">INDEX(LESSON!A:A, RANDBETWEEN(2, COUNTA(LESSON!A:A)))</f>
        <v>F.ITA102</v>
      </c>
      <c r="D1386" t="str">
        <f ca="1">LOOKUP(LESSON_CHOOSE!C1385, LESSON!A:A,LESSON!B:B)</f>
        <v>Дэвшилтэт программчлал</v>
      </c>
      <c r="E1386" t="str">
        <f ca="1">INDEX(TEACHER!A:A, RANDBETWEEN(2, COUNTA(TEACHER!A:A)))</f>
        <v>F.IT22</v>
      </c>
      <c r="F1386" t="str">
        <f ca="1">LOOKUP(LESSON_CHOOSE!D1385,TEACHER!A:A,TEACHER!B:B)</f>
        <v>Лхагвасүрэн</v>
      </c>
    </row>
    <row r="1387" spans="1:6">
      <c r="A1387" s="14" t="str" cm="1">
        <f t="array" aca="1" ref="A1387" ca="1">INDEX(STUDENT!A:A,RANDBETWEEN(2,COUNTA(STUDENT!A:A)))</f>
        <v>B241940157</v>
      </c>
      <c r="B1387" t="str">
        <f ca="1">LOOKUP(LESSON_CHOOSE!B1386,STUDENT!A:A, STUDENT!C:C)</f>
        <v>Чимэдцэрэн</v>
      </c>
      <c r="C1387" t="str">
        <f ca="1">INDEX(LESSON!A:A, RANDBETWEEN(2, COUNTA(LESSON!A:A)))</f>
        <v>F.ITA107</v>
      </c>
      <c r="D1387" t="str">
        <f ca="1">LOOKUP(LESSON_CHOOSE!C1386, LESSON!A:A,LESSON!B:B)</f>
        <v>Компьютерийн сүлжээ</v>
      </c>
      <c r="E1387" t="str">
        <f ca="1">INDEX(TEACHER!A:A, RANDBETWEEN(2, COUNTA(TEACHER!A:A)))</f>
        <v>F.IT02</v>
      </c>
      <c r="F1387" t="str">
        <f ca="1">LOOKUP(LESSON_CHOOSE!D1386,TEACHER!A:A,TEACHER!B:B)</f>
        <v>Отгонбаяр</v>
      </c>
    </row>
    <row r="1388" spans="1:6">
      <c r="A1388" s="14" t="str" cm="1">
        <f t="array" aca="1" ref="A1388" ca="1">INDEX(STUDENT!A:A,RANDBETWEEN(2,COUNTA(STUDENT!A:A)))</f>
        <v>B241940055</v>
      </c>
      <c r="B1388" t="str">
        <f ca="1">LOOKUP(LESSON_CHOOSE!B1387,STUDENT!A:A, STUDENT!C:C)</f>
        <v>Буянтогтох</v>
      </c>
      <c r="C1388" t="str">
        <f ca="1">INDEX(LESSON!A:A, RANDBETWEEN(2, COUNTA(LESSON!A:A)))</f>
        <v>F.ITA120</v>
      </c>
      <c r="D1388" t="str">
        <f ca="1">LOOKUP(LESSON_CHOOSE!C1387, LESSON!A:A,LESSON!B:B)</f>
        <v>Холбооны систем</v>
      </c>
      <c r="E1388" t="str">
        <f ca="1">INDEX(TEACHER!A:A, RANDBETWEEN(2, COUNTA(TEACHER!A:A)))</f>
        <v>F.IT11</v>
      </c>
      <c r="F1388" t="str">
        <f ca="1">LOOKUP(LESSON_CHOOSE!D1387,TEACHER!A:A,TEACHER!B:B)</f>
        <v>Отгонбаяр</v>
      </c>
    </row>
    <row r="1389" spans="1:6">
      <c r="A1389" s="14" t="str" cm="1">
        <f t="array" aca="1" ref="A1389" ca="1">INDEX(STUDENT!A:A,RANDBETWEEN(2,COUNTA(STUDENT!A:A)))</f>
        <v>B241940165</v>
      </c>
      <c r="B1389" t="str">
        <f ca="1">LOOKUP(LESSON_CHOOSE!B1388,STUDENT!A:A, STUDENT!C:C)</f>
        <v>Жимсээ</v>
      </c>
      <c r="C1389" t="str">
        <f ca="1">INDEX(LESSON!A:A, RANDBETWEEN(2, COUNTA(LESSON!A:A)))</f>
        <v>F.ITA101</v>
      </c>
      <c r="D1389" t="str">
        <f ca="1">LOOKUP(LESSON_CHOOSE!C1388, LESSON!A:A,LESSON!B:B)</f>
        <v>Харилцааны англи хэл</v>
      </c>
      <c r="E1389" t="str">
        <f ca="1">INDEX(TEACHER!A:A, RANDBETWEEN(2, COUNTA(TEACHER!A:A)))</f>
        <v>F.IT50</v>
      </c>
      <c r="F1389" t="str">
        <f ca="1">LOOKUP(LESSON_CHOOSE!D1388,TEACHER!A:A,TEACHER!B:B)</f>
        <v>Аминхүсэл</v>
      </c>
    </row>
    <row r="1390" spans="1:6">
      <c r="A1390" s="14" t="str" cm="1">
        <f t="array" aca="1" ref="A1390" ca="1">INDEX(STUDENT!A:A,RANDBETWEEN(2,COUNTA(STUDENT!A:A)))</f>
        <v>B241940377</v>
      </c>
      <c r="B1390" t="str">
        <f ca="1">LOOKUP(LESSON_CHOOSE!B1389,STUDENT!A:A, STUDENT!C:C)</f>
        <v>Төгөлдөр</v>
      </c>
      <c r="C1390" t="str">
        <f ca="1">INDEX(LESSON!A:A, RANDBETWEEN(2, COUNTA(LESSON!A:A)))</f>
        <v>F.ITA127</v>
      </c>
      <c r="D1390" t="str">
        <f ca="1">LOOKUP(LESSON_CHOOSE!C1389, LESSON!A:A,LESSON!B:B)</f>
        <v>Шинжлэх ухаан технологийн англи хэл</v>
      </c>
      <c r="E1390" t="str">
        <f ca="1">INDEX(TEACHER!A:A, RANDBETWEEN(2, COUNTA(TEACHER!A:A)))</f>
        <v>F.IT06</v>
      </c>
      <c r="F1390" t="str">
        <f ca="1">LOOKUP(LESSON_CHOOSE!D1389,TEACHER!A:A,TEACHER!B:B)</f>
        <v>Энхриймаа</v>
      </c>
    </row>
    <row r="1391" spans="1:6">
      <c r="A1391" s="14" t="str" cm="1">
        <f t="array" aca="1" ref="A1391" ca="1">INDEX(STUDENT!A:A,RANDBETWEEN(2,COUNTA(STUDENT!A:A)))</f>
        <v>B241940222</v>
      </c>
      <c r="B1391" t="str">
        <f ca="1">LOOKUP(LESSON_CHOOSE!B1390,STUDENT!A:A, STUDENT!C:C)</f>
        <v>Мөнх-Эрдэнэ</v>
      </c>
      <c r="C1391" t="str">
        <f ca="1">INDEX(LESSON!A:A, RANDBETWEEN(2, COUNTA(LESSON!A:A)))</f>
        <v>F.ITA108</v>
      </c>
      <c r="D1391" t="str">
        <f ca="1">LOOKUP(LESSON_CHOOSE!C1390, LESSON!A:A,LESSON!B:B)</f>
        <v>Өгөгдлийн тандалт</v>
      </c>
      <c r="E1391" t="str">
        <f ca="1">INDEX(TEACHER!A:A, RANDBETWEEN(2, COUNTA(TEACHER!A:A)))</f>
        <v>F.IT35</v>
      </c>
      <c r="F1391" t="str">
        <f ca="1">LOOKUP(LESSON_CHOOSE!D1390,TEACHER!A:A,TEACHER!B:B)</f>
        <v>Аминхүсэл</v>
      </c>
    </row>
    <row r="1392" spans="1:6">
      <c r="A1392" s="14" t="str" cm="1">
        <f t="array" aca="1" ref="A1392" ca="1">INDEX(STUDENT!A:A,RANDBETWEEN(2,COUNTA(STUDENT!A:A)))</f>
        <v>B241940232</v>
      </c>
      <c r="B1392" t="str">
        <f ca="1">LOOKUP(LESSON_CHOOSE!B1391,STUDENT!A:A, STUDENT!C:C)</f>
        <v>Энхтөр</v>
      </c>
      <c r="C1392" t="str">
        <f ca="1">INDEX(LESSON!A:A, RANDBETWEEN(2, COUNTA(LESSON!A:A)))</f>
        <v>F.ITA121</v>
      </c>
      <c r="D1392" t="str">
        <f ca="1">LOOKUP(LESSON_CHOOSE!C1391, LESSON!A:A,LESSON!B:B)</f>
        <v>Бакалаврын дипломын төсөл</v>
      </c>
      <c r="E1392" t="str">
        <f ca="1">INDEX(TEACHER!A:A, RANDBETWEEN(2, COUNTA(TEACHER!A:A)))</f>
        <v>F.IT17</v>
      </c>
      <c r="F1392" t="str">
        <f ca="1">LOOKUP(LESSON_CHOOSE!D1391,TEACHER!A:A,TEACHER!B:B)</f>
        <v>Энхтуяа</v>
      </c>
    </row>
    <row r="1393" spans="1:6">
      <c r="A1393" s="14" t="str" cm="1">
        <f t="array" aca="1" ref="A1393" ca="1">INDEX(STUDENT!A:A,RANDBETWEEN(2,COUNTA(STUDENT!A:A)))</f>
        <v>B241940234</v>
      </c>
      <c r="B1393" t="str">
        <f ca="1">LOOKUP(LESSON_CHOOSE!B1392,STUDENT!A:A, STUDENT!C:C)</f>
        <v>Мөнхтулга</v>
      </c>
      <c r="C1393" t="str">
        <f ca="1">INDEX(LESSON!A:A, RANDBETWEEN(2, COUNTA(LESSON!A:A)))</f>
        <v>F.ITA123</v>
      </c>
      <c r="D1393" t="str">
        <f ca="1">LOOKUP(LESSON_CHOOSE!C1392, LESSON!A:A,LESSON!B:B)</f>
        <v>Инженерчлэлийн эдийн засаг</v>
      </c>
      <c r="E1393" t="str">
        <f ca="1">INDEX(TEACHER!A:A, RANDBETWEEN(2, COUNTA(TEACHER!A:A)))</f>
        <v>F.IT11</v>
      </c>
      <c r="F1393" t="str">
        <f ca="1">LOOKUP(LESSON_CHOOSE!D1392,TEACHER!A:A,TEACHER!B:B)</f>
        <v>Энхжин</v>
      </c>
    </row>
    <row r="1394" spans="1:6">
      <c r="A1394" s="14" t="str" cm="1">
        <f t="array" aca="1" ref="A1394" ca="1">INDEX(STUDENT!A:A,RANDBETWEEN(2,COUNTA(STUDENT!A:A)))</f>
        <v>B241940451</v>
      </c>
      <c r="B1394" t="str">
        <f ca="1">LOOKUP(LESSON_CHOOSE!B1393,STUDENT!A:A, STUDENT!C:C)</f>
        <v>Төгөлдөр</v>
      </c>
      <c r="C1394" t="str">
        <f ca="1">INDEX(LESSON!A:A, RANDBETWEEN(2, COUNTA(LESSON!A:A)))</f>
        <v>F.ITA108</v>
      </c>
      <c r="D1394" t="str">
        <f ca="1">LOOKUP(LESSON_CHOOSE!C1393, LESSON!A:A,LESSON!B:B)</f>
        <v>Бакалаврын дипломын төсөл</v>
      </c>
      <c r="E1394" t="str">
        <f ca="1">INDEX(TEACHER!A:A, RANDBETWEEN(2, COUNTA(TEACHER!A:A)))</f>
        <v>F.IT37</v>
      </c>
      <c r="F1394" t="str">
        <f ca="1">LOOKUP(LESSON_CHOOSE!D1393,TEACHER!A:A,TEACHER!B:B)</f>
        <v>Ариунжаргал</v>
      </c>
    </row>
    <row r="1395" spans="1:6">
      <c r="A1395" s="14" t="str" cm="1">
        <f t="array" aca="1" ref="A1395" ca="1">INDEX(STUDENT!A:A,RANDBETWEEN(2,COUNTA(STUDENT!A:A)))</f>
        <v>B241940347</v>
      </c>
      <c r="B1395" t="str">
        <f ca="1">LOOKUP(LESSON_CHOOSE!B1394,STUDENT!A:A, STUDENT!C:C)</f>
        <v>Аминхүсэл</v>
      </c>
      <c r="C1395" t="str">
        <f ca="1">INDEX(LESSON!A:A, RANDBETWEEN(2, COUNTA(LESSON!A:A)))</f>
        <v>F.ITA127</v>
      </c>
      <c r="D1395" t="str">
        <f ca="1">LOOKUP(LESSON_CHOOSE!C1394, LESSON!A:A,LESSON!B:B)</f>
        <v>Мобайл технологи</v>
      </c>
      <c r="E1395" t="str">
        <f ca="1">INDEX(TEACHER!A:A, RANDBETWEEN(2, COUNTA(TEACHER!A:A)))</f>
        <v>F.IT36</v>
      </c>
      <c r="F1395" t="str">
        <f ca="1">LOOKUP(LESSON_CHOOSE!D1394,TEACHER!A:A,TEACHER!B:B)</f>
        <v>Өсөх-Ирээдүй</v>
      </c>
    </row>
    <row r="1396" spans="1:6">
      <c r="A1396" s="14" t="str" cm="1">
        <f t="array" aca="1" ref="A1396" ca="1">INDEX(STUDENT!A:A,RANDBETWEEN(2,COUNTA(STUDENT!A:A)))</f>
        <v>B241940274</v>
      </c>
      <c r="B1396" t="str">
        <f ca="1">LOOKUP(LESSON_CHOOSE!B1395,STUDENT!A:A, STUDENT!C:C)</f>
        <v>Хулан</v>
      </c>
      <c r="C1396" t="str">
        <f ca="1">INDEX(LESSON!A:A, RANDBETWEEN(2, COUNTA(LESSON!A:A)))</f>
        <v>F.ITA100</v>
      </c>
      <c r="D1396" t="str">
        <f ca="1">LOOKUP(LESSON_CHOOSE!C1395, LESSON!A:A,LESSON!B:B)</f>
        <v>Гамшгаас хамгаалах менежмент</v>
      </c>
      <c r="E1396" t="str">
        <f ca="1">INDEX(TEACHER!A:A, RANDBETWEEN(2, COUNTA(TEACHER!A:A)))</f>
        <v>F.IT04</v>
      </c>
      <c r="F1396" t="str">
        <f ca="1">LOOKUP(LESSON_CHOOSE!D1395,TEACHER!A:A,TEACHER!B:B)</f>
        <v>Өсөх-Ирээдүй</v>
      </c>
    </row>
    <row r="1397" spans="1:6">
      <c r="A1397" s="14" t="str" cm="1">
        <f t="array" aca="1" ref="A1397" ca="1">INDEX(STUDENT!A:A,RANDBETWEEN(2,COUNTA(STUDENT!A:A)))</f>
        <v>B241940093</v>
      </c>
      <c r="B1397" t="str">
        <f ca="1">LOOKUP(LESSON_CHOOSE!B1396,STUDENT!A:A, STUDENT!C:C)</f>
        <v>Соёл-Эрдэнэ</v>
      </c>
      <c r="C1397" t="str">
        <f ca="1">INDEX(LESSON!A:A, RANDBETWEEN(2, COUNTA(LESSON!A:A)))</f>
        <v>F.ITA111</v>
      </c>
      <c r="D1397" t="str">
        <f ca="1">LOOKUP(LESSON_CHOOSE!C1396, LESSON!A:A,LESSON!B:B)</f>
        <v>Өгөгдлийн сангийн удирдлага</v>
      </c>
      <c r="E1397" t="str">
        <f ca="1">INDEX(TEACHER!A:A, RANDBETWEEN(2, COUNTA(TEACHER!A:A)))</f>
        <v>F.IT28</v>
      </c>
      <c r="F1397" t="str">
        <f ca="1">LOOKUP(LESSON_CHOOSE!D1396,TEACHER!A:A,TEACHER!B:B)</f>
        <v>Ариунжаргал</v>
      </c>
    </row>
    <row r="1398" spans="1:6">
      <c r="A1398" s="14" t="str" cm="1">
        <f t="array" aca="1" ref="A1398" ca="1">INDEX(STUDENT!A:A,RANDBETWEEN(2,COUNTA(STUDENT!A:A)))</f>
        <v>B241940169</v>
      </c>
      <c r="B1398" t="str">
        <f ca="1">LOOKUP(LESSON_CHOOSE!B1397,STUDENT!A:A, STUDENT!C:C)</f>
        <v>Жимсээ</v>
      </c>
      <c r="C1398" t="str">
        <f ca="1">INDEX(LESSON!A:A, RANDBETWEEN(2, COUNTA(LESSON!A:A)))</f>
        <v>F.ITA131</v>
      </c>
      <c r="D1398" t="str">
        <f ca="1">LOOKUP(LESSON_CHOOSE!C1397, LESSON!A:A,LESSON!B:B)</f>
        <v>Монголын түүх</v>
      </c>
      <c r="E1398" t="str">
        <f ca="1">INDEX(TEACHER!A:A, RANDBETWEEN(2, COUNTA(TEACHER!A:A)))</f>
        <v>F.IT28</v>
      </c>
      <c r="F1398" t="str">
        <f ca="1">LOOKUP(LESSON_CHOOSE!D1397,TEACHER!A:A,TEACHER!B:B)</f>
        <v>Оюундэлгэр</v>
      </c>
    </row>
    <row r="1399" spans="1:6">
      <c r="A1399" s="14" t="str" cm="1">
        <f t="array" aca="1" ref="A1399" ca="1">INDEX(STUDENT!A:A,RANDBETWEEN(2,COUNTA(STUDENT!A:A)))</f>
        <v>B241940154</v>
      </c>
      <c r="B1399" t="str">
        <f ca="1">LOOKUP(LESSON_CHOOSE!B1398,STUDENT!A:A, STUDENT!C:C)</f>
        <v>Нармандах</v>
      </c>
      <c r="C1399" t="str">
        <f ca="1">INDEX(LESSON!A:A, RANDBETWEEN(2, COUNTA(LESSON!A:A)))</f>
        <v>F.ITA114</v>
      </c>
      <c r="D1399" t="str">
        <f ca="1">LOOKUP(LESSON_CHOOSE!C1398, LESSON!A:A,LESSON!B:B)</f>
        <v>Системийн шинжилгээ ба зохиомж</v>
      </c>
      <c r="E1399" t="str">
        <f ca="1">INDEX(TEACHER!A:A, RANDBETWEEN(2, COUNTA(TEACHER!A:A)))</f>
        <v>F.IT19</v>
      </c>
      <c r="F1399" t="str">
        <f ca="1">LOOKUP(LESSON_CHOOSE!D1398,TEACHER!A:A,TEACHER!B:B)</f>
        <v>Ганзориг</v>
      </c>
    </row>
    <row r="1400" spans="1:6">
      <c r="A1400" s="14" t="str" cm="1">
        <f t="array" aca="1" ref="A1400" ca="1">INDEX(STUDENT!A:A,RANDBETWEEN(2,COUNTA(STUDENT!A:A)))</f>
        <v>B241940354</v>
      </c>
      <c r="B1400" t="str">
        <f ca="1">LOOKUP(LESSON_CHOOSE!B1399,STUDENT!A:A, STUDENT!C:C)</f>
        <v>Анужин</v>
      </c>
      <c r="C1400" t="str">
        <f ca="1">INDEX(LESSON!A:A, RANDBETWEEN(2, COUNTA(LESSON!A:A)))</f>
        <v>F.ITA124</v>
      </c>
      <c r="D1400" t="str">
        <f ca="1">LOOKUP(LESSON_CHOOSE!C1399, LESSON!A:A,LESSON!B:B)</f>
        <v>Гамшгаас хамгаалах менежмент</v>
      </c>
      <c r="E1400" t="str">
        <f ca="1">INDEX(TEACHER!A:A, RANDBETWEEN(2, COUNTA(TEACHER!A:A)))</f>
        <v>F.IT39</v>
      </c>
      <c r="F1400" t="str">
        <f ca="1">LOOKUP(LESSON_CHOOSE!D1399,TEACHER!A:A,TEACHER!B:B)</f>
        <v>Ананд</v>
      </c>
    </row>
    <row r="1401" spans="1:6">
      <c r="A1401" s="14" t="str" cm="1">
        <f t="array" aca="1" ref="A1401" ca="1">INDEX(STUDENT!A:A,RANDBETWEEN(2,COUNTA(STUDENT!A:A)))</f>
        <v>B241940331</v>
      </c>
      <c r="B1401" t="str">
        <f ca="1">LOOKUP(LESSON_CHOOSE!B1400,STUDENT!A:A, STUDENT!C:C)</f>
        <v>Анхил</v>
      </c>
      <c r="C1401" t="str">
        <f ca="1">INDEX(LESSON!A:A, RANDBETWEEN(2, COUNTA(LESSON!A:A)))</f>
        <v>F.ITA117</v>
      </c>
      <c r="D1401" t="str">
        <f ca="1">LOOKUP(LESSON_CHOOSE!C1400, LESSON!A:A,LESSON!B:B)</f>
        <v>Программчлалын үндэс</v>
      </c>
      <c r="E1401" t="str">
        <f ca="1">INDEX(TEACHER!A:A, RANDBETWEEN(2, COUNTA(TEACHER!A:A)))</f>
        <v>F.IT30</v>
      </c>
      <c r="F1401" t="str">
        <f ca="1">LOOKUP(LESSON_CHOOSE!D1400,TEACHER!A:A,TEACHER!B:B)</f>
        <v>Эрдэнэчимэг</v>
      </c>
    </row>
    <row r="1402" spans="1:6">
      <c r="A1402" s="14" t="str" cm="1">
        <f t="array" aca="1" ref="A1402" ca="1">INDEX(STUDENT!A:A,RANDBETWEEN(2,COUNTA(STUDENT!A:A)))</f>
        <v>B241940302</v>
      </c>
      <c r="B1402" t="str">
        <f ca="1">LOOKUP(LESSON_CHOOSE!B1401,STUDENT!A:A, STUDENT!C:C)</f>
        <v>Өсөх-Ирээдүй</v>
      </c>
      <c r="C1402" t="str">
        <f ca="1">INDEX(LESSON!A:A, RANDBETWEEN(2, COUNTA(LESSON!A:A)))</f>
        <v>F.ITA139</v>
      </c>
      <c r="D1402" t="str">
        <f ca="1">LOOKUP(LESSON_CHOOSE!C1401, LESSON!A:A,LESSON!B:B)</f>
        <v>Мэдээллийн технологийн үндэс</v>
      </c>
      <c r="E1402" t="str">
        <f ca="1">INDEX(TEACHER!A:A, RANDBETWEEN(2, COUNTA(TEACHER!A:A)))</f>
        <v>F.IT09</v>
      </c>
      <c r="F1402" t="str">
        <f ca="1">LOOKUP(LESSON_CHOOSE!D1401,TEACHER!A:A,TEACHER!B:B)</f>
        <v>Ганзориг</v>
      </c>
    </row>
    <row r="1403" spans="1:6">
      <c r="A1403" s="14" t="str" cm="1">
        <f t="array" aca="1" ref="A1403" ca="1">INDEX(STUDENT!A:A,RANDBETWEEN(2,COUNTA(STUDENT!A:A)))</f>
        <v>B241940257</v>
      </c>
      <c r="B1403" t="str">
        <f ca="1">LOOKUP(LESSON_CHOOSE!B1402,STUDENT!A:A, STUDENT!C:C)</f>
        <v>Бямбасүрэн</v>
      </c>
      <c r="C1403" t="str">
        <f ca="1">INDEX(LESSON!A:A, RANDBETWEEN(2, COUNTA(LESSON!A:A)))</f>
        <v>F.ITA110</v>
      </c>
      <c r="D1403" t="str">
        <f ca="1">LOOKUP(LESSON_CHOOSE!C1402, LESSON!A:A,LESSON!B:B)</f>
        <v>Гамшгаас хамгаалах менежмент</v>
      </c>
      <c r="E1403" t="str">
        <f ca="1">INDEX(TEACHER!A:A, RANDBETWEEN(2, COUNTA(TEACHER!A:A)))</f>
        <v>F.IT40</v>
      </c>
      <c r="F1403" t="str">
        <f ca="1">LOOKUP(LESSON_CHOOSE!D1402,TEACHER!A:A,TEACHER!B:B)</f>
        <v>Тэмүүжин</v>
      </c>
    </row>
    <row r="1404" spans="1:6">
      <c r="A1404" s="14" t="str" cm="1">
        <f t="array" aca="1" ref="A1404" ca="1">INDEX(STUDENT!A:A,RANDBETWEEN(2,COUNTA(STUDENT!A:A)))</f>
        <v>B241940443</v>
      </c>
      <c r="B1404" t="str">
        <f ca="1">LOOKUP(LESSON_CHOOSE!B1403,STUDENT!A:A, STUDENT!C:C)</f>
        <v>Азбаяр</v>
      </c>
      <c r="C1404" t="str">
        <f ca="1">INDEX(LESSON!A:A, RANDBETWEEN(2, COUNTA(LESSON!A:A)))</f>
        <v>F.ITA109</v>
      </c>
      <c r="D1404" t="str">
        <f ca="1">LOOKUP(LESSON_CHOOSE!C1403, LESSON!A:A,LESSON!B:B)</f>
        <v>Өгөгдлийн тандалт</v>
      </c>
      <c r="E1404" t="str">
        <f ca="1">INDEX(TEACHER!A:A, RANDBETWEEN(2, COUNTA(TEACHER!A:A)))</f>
        <v>F.IT15</v>
      </c>
      <c r="F1404" t="str">
        <f ca="1">LOOKUP(LESSON_CHOOSE!D1403,TEACHER!A:A,TEACHER!B:B)</f>
        <v>Эрдэнэчимэг</v>
      </c>
    </row>
    <row r="1405" spans="1:6">
      <c r="A1405" s="14" t="str" cm="1">
        <f t="array" aca="1" ref="A1405" ca="1">INDEX(STUDENT!A:A,RANDBETWEEN(2,COUNTA(STUDENT!A:A)))</f>
        <v>B241940166</v>
      </c>
      <c r="B1405" t="str">
        <f ca="1">LOOKUP(LESSON_CHOOSE!B1404,STUDENT!A:A, STUDENT!C:C)</f>
        <v>Аминхүсэл</v>
      </c>
      <c r="C1405" t="str">
        <f ca="1">INDEX(LESSON!A:A, RANDBETWEEN(2, COUNTA(LESSON!A:A)))</f>
        <v>F.ITA109</v>
      </c>
      <c r="D1405" t="str">
        <f ca="1">LOOKUP(LESSON_CHOOSE!C1404, LESSON!A:A,LESSON!B:B)</f>
        <v>Өгөгдлийн тандалт</v>
      </c>
      <c r="E1405" t="str">
        <f ca="1">INDEX(TEACHER!A:A, RANDBETWEEN(2, COUNTA(TEACHER!A:A)))</f>
        <v>F.IT50</v>
      </c>
      <c r="F1405" t="str">
        <f ca="1">LOOKUP(LESSON_CHOOSE!D1404,TEACHER!A:A,TEACHER!B:B)</f>
        <v>Энхжин</v>
      </c>
    </row>
    <row r="1406" spans="1:6">
      <c r="A1406" s="14" t="str" cm="1">
        <f t="array" aca="1" ref="A1406" ca="1">INDEX(STUDENT!A:A,RANDBETWEEN(2,COUNTA(STUDENT!A:A)))</f>
        <v>B241940446</v>
      </c>
      <c r="B1406" t="str">
        <f ca="1">LOOKUP(LESSON_CHOOSE!B1405,STUDENT!A:A, STUDENT!C:C)</f>
        <v>Мөнхбат</v>
      </c>
      <c r="C1406" t="str">
        <f ca="1">INDEX(LESSON!A:A, RANDBETWEEN(2, COUNTA(LESSON!A:A)))</f>
        <v>F.ITA128</v>
      </c>
      <c r="D1406" t="str">
        <f ca="1">LOOKUP(LESSON_CHOOSE!C1405, LESSON!A:A,LESSON!B:B)</f>
        <v>Системийн шинжилгээ ба зохиомж</v>
      </c>
      <c r="E1406" t="str">
        <f ca="1">INDEX(TEACHER!A:A, RANDBETWEEN(2, COUNTA(TEACHER!A:A)))</f>
        <v>F.IT38</v>
      </c>
      <c r="F1406" t="str">
        <f ca="1">LOOKUP(LESSON_CHOOSE!D1405,TEACHER!A:A,TEACHER!B:B)</f>
        <v>Буянтогтох</v>
      </c>
    </row>
    <row r="1407" spans="1:6">
      <c r="A1407" s="14" t="str" cm="1">
        <f t="array" aca="1" ref="A1407" ca="1">INDEX(STUDENT!A:A,RANDBETWEEN(2,COUNTA(STUDENT!A:A)))</f>
        <v>B241940381</v>
      </c>
      <c r="B1407" t="str">
        <f ca="1">LOOKUP(LESSON_CHOOSE!B1406,STUDENT!A:A, STUDENT!C:C)</f>
        <v>Алтангэрэл</v>
      </c>
      <c r="C1407" t="str">
        <f ca="1">INDEX(LESSON!A:A, RANDBETWEEN(2, COUNTA(LESSON!A:A)))</f>
        <v>F.ITA104</v>
      </c>
      <c r="D1407" t="str">
        <f ca="1">LOOKUP(LESSON_CHOOSE!C1406, LESSON!A:A,LESSON!B:B)</f>
        <v>Үйлдлийн систем</v>
      </c>
      <c r="E1407" t="str">
        <f ca="1">INDEX(TEACHER!A:A, RANDBETWEEN(2, COUNTA(TEACHER!A:A)))</f>
        <v>F.IT45</v>
      </c>
      <c r="F1407" t="str">
        <f ca="1">LOOKUP(LESSON_CHOOSE!D1406,TEACHER!A:A,TEACHER!B:B)</f>
        <v>Хүслэн</v>
      </c>
    </row>
    <row r="1408" spans="1:6">
      <c r="A1408" s="14" t="str" cm="1">
        <f t="array" aca="1" ref="A1408" ca="1">INDEX(STUDENT!A:A,RANDBETWEEN(2,COUNTA(STUDENT!A:A)))</f>
        <v>B241940311</v>
      </c>
      <c r="B1408" t="str">
        <f ca="1">LOOKUP(LESSON_CHOOSE!B1407,STUDENT!A:A, STUDENT!C:C)</f>
        <v>Энхжин</v>
      </c>
      <c r="C1408" t="str">
        <f ca="1">INDEX(LESSON!A:A, RANDBETWEEN(2, COUNTA(LESSON!A:A)))</f>
        <v>F.ITA109</v>
      </c>
      <c r="D1408" t="str">
        <f ca="1">LOOKUP(LESSON_CHOOSE!C1407, LESSON!A:A,LESSON!B:B)</f>
        <v>Монголын түүх</v>
      </c>
      <c r="E1408" t="str">
        <f ca="1">INDEX(TEACHER!A:A, RANDBETWEEN(2, COUNTA(TEACHER!A:A)))</f>
        <v>F.IT19</v>
      </c>
      <c r="F1408" t="str">
        <f ca="1">LOOKUP(LESSON_CHOOSE!D1407,TEACHER!A:A,TEACHER!B:B)</f>
        <v>Анар</v>
      </c>
    </row>
    <row r="1409" spans="1:6">
      <c r="A1409" s="14" t="str" cm="1">
        <f t="array" aca="1" ref="A1409" ca="1">INDEX(STUDENT!A:A,RANDBETWEEN(2,COUNTA(STUDENT!A:A)))</f>
        <v>B241940066</v>
      </c>
      <c r="B1409" t="str">
        <f ca="1">LOOKUP(LESSON_CHOOSE!B1408,STUDENT!A:A, STUDENT!C:C)</f>
        <v>Энхжин</v>
      </c>
      <c r="C1409" t="str">
        <f ca="1">INDEX(LESSON!A:A, RANDBETWEEN(2, COUNTA(LESSON!A:A)))</f>
        <v>F.ITA127</v>
      </c>
      <c r="D1409" t="str">
        <f ca="1">LOOKUP(LESSON_CHOOSE!C1408, LESSON!A:A,LESSON!B:B)</f>
        <v>Математик 2B</v>
      </c>
      <c r="E1409" t="str">
        <f ca="1">INDEX(TEACHER!A:A, RANDBETWEEN(2, COUNTA(TEACHER!A:A)))</f>
        <v>F.IT26</v>
      </c>
      <c r="F1409" t="str">
        <f ca="1">LOOKUP(LESSON_CHOOSE!D1408,TEACHER!A:A,TEACHER!B:B)</f>
        <v>Элбэг</v>
      </c>
    </row>
    <row r="1410" spans="1:6">
      <c r="A1410" s="14" t="str" cm="1">
        <f t="array" aca="1" ref="A1410" ca="1">INDEX(STUDENT!A:A,RANDBETWEEN(2,COUNTA(STUDENT!A:A)))</f>
        <v>B241940291</v>
      </c>
      <c r="B1410" t="str">
        <f ca="1">LOOKUP(LESSON_CHOOSE!B1409,STUDENT!A:A, STUDENT!C:C)</f>
        <v>Гантулга</v>
      </c>
      <c r="C1410" t="str">
        <f ca="1">INDEX(LESSON!A:A, RANDBETWEEN(2, COUNTA(LESSON!A:A)))</f>
        <v>F.ITA109</v>
      </c>
      <c r="D1410" t="str">
        <f ca="1">LOOKUP(LESSON_CHOOSE!C1409, LESSON!A:A,LESSON!B:B)</f>
        <v>Гамшгаас хамгаалах менежмент</v>
      </c>
      <c r="E1410" t="str">
        <f ca="1">INDEX(TEACHER!A:A, RANDBETWEEN(2, COUNTA(TEACHER!A:A)))</f>
        <v>F.IT48</v>
      </c>
      <c r="F1410" t="str">
        <f ca="1">LOOKUP(LESSON_CHOOSE!D1409,TEACHER!A:A,TEACHER!B:B)</f>
        <v>Энхриймаа</v>
      </c>
    </row>
    <row r="1411" spans="1:6">
      <c r="A1411" s="14" t="str" cm="1">
        <f t="array" aca="1" ref="A1411" ca="1">INDEX(STUDENT!A:A,RANDBETWEEN(2,COUNTA(STUDENT!A:A)))</f>
        <v>B241940370</v>
      </c>
      <c r="B1411" t="str">
        <f ca="1">LOOKUP(LESSON_CHOOSE!B1410,STUDENT!A:A, STUDENT!C:C)</f>
        <v>Амина</v>
      </c>
      <c r="C1411" t="str">
        <f ca="1">INDEX(LESSON!A:A, RANDBETWEEN(2, COUNTA(LESSON!A:A)))</f>
        <v>F.ITA111</v>
      </c>
      <c r="D1411" t="str">
        <f ca="1">LOOKUP(LESSON_CHOOSE!C1410, LESSON!A:A,LESSON!B:B)</f>
        <v>Мэдээллийн баталгаажуулалт, хамгаалалт</v>
      </c>
      <c r="E1411" t="str">
        <f ca="1">INDEX(TEACHER!A:A, RANDBETWEEN(2, COUNTA(TEACHER!A:A)))</f>
        <v>F.IT22</v>
      </c>
      <c r="F1411" t="str">
        <f ca="1">LOOKUP(LESSON_CHOOSE!D1410,TEACHER!A:A,TEACHER!B:B)</f>
        <v>Буянтогтох</v>
      </c>
    </row>
    <row r="1412" spans="1:6">
      <c r="A1412" s="14" t="str" cm="1">
        <f t="array" aca="1" ref="A1412" ca="1">INDEX(STUDENT!A:A,RANDBETWEEN(2,COUNTA(STUDENT!A:A)))</f>
        <v>B241940380</v>
      </c>
      <c r="B1412" t="str">
        <f ca="1">LOOKUP(LESSON_CHOOSE!B1411,STUDENT!A:A, STUDENT!C:C)</f>
        <v>Энхбаяр</v>
      </c>
      <c r="C1412" t="str">
        <f ca="1">INDEX(LESSON!A:A, RANDBETWEEN(2, COUNTA(LESSON!A:A)))</f>
        <v>F.ITA108</v>
      </c>
      <c r="D1412" t="str">
        <f ca="1">LOOKUP(LESSON_CHOOSE!C1411, LESSON!A:A,LESSON!B:B)</f>
        <v>Хүний хөгжил</v>
      </c>
      <c r="E1412" t="str">
        <f ca="1">INDEX(TEACHER!A:A, RANDBETWEEN(2, COUNTA(TEACHER!A:A)))</f>
        <v>F.IT15</v>
      </c>
      <c r="F1412" t="str">
        <f ca="1">LOOKUP(LESSON_CHOOSE!D1411,TEACHER!A:A,TEACHER!B:B)</f>
        <v>Оюундэлгэр</v>
      </c>
    </row>
    <row r="1413" spans="1:6">
      <c r="A1413" s="14" t="str" cm="1">
        <f t="array" aca="1" ref="A1413" ca="1">INDEX(STUDENT!A:A,RANDBETWEEN(2,COUNTA(STUDENT!A:A)))</f>
        <v>B241940198</v>
      </c>
      <c r="B1413" t="str">
        <f ca="1">LOOKUP(LESSON_CHOOSE!B1412,STUDENT!A:A, STUDENT!C:C)</f>
        <v>Анар</v>
      </c>
      <c r="C1413" t="str">
        <f ca="1">INDEX(LESSON!A:A, RANDBETWEEN(2, COUNTA(LESSON!A:A)))</f>
        <v>F.ITA126</v>
      </c>
      <c r="D1413" t="str">
        <f ca="1">LOOKUP(LESSON_CHOOSE!C1412, LESSON!A:A,LESSON!B:B)</f>
        <v>Биеийн тамир</v>
      </c>
      <c r="E1413" t="str">
        <f ca="1">INDEX(TEACHER!A:A, RANDBETWEEN(2, COUNTA(TEACHER!A:A)))</f>
        <v>F.IT33</v>
      </c>
      <c r="F1413" t="str">
        <f ca="1">LOOKUP(LESSON_CHOOSE!D1412,TEACHER!A:A,TEACHER!B:B)</f>
        <v>Эрдэнэчимэг</v>
      </c>
    </row>
    <row r="1414" spans="1:6">
      <c r="A1414" s="14" t="str" cm="1">
        <f t="array" aca="1" ref="A1414" ca="1">INDEX(STUDENT!A:A,RANDBETWEEN(2,COUNTA(STUDENT!A:A)))</f>
        <v>B241940056</v>
      </c>
      <c r="B1414" t="str">
        <f ca="1">LOOKUP(LESSON_CHOOSE!B1413,STUDENT!A:A, STUDENT!C:C)</f>
        <v>Аминхүсэл</v>
      </c>
      <c r="C1414" t="str">
        <f ca="1">INDEX(LESSON!A:A, RANDBETWEEN(2, COUNTA(LESSON!A:A)))</f>
        <v>F.ITA112</v>
      </c>
      <c r="D1414" t="str">
        <f ca="1">LOOKUP(LESSON_CHOOSE!C1413, LESSON!A:A,LESSON!B:B)</f>
        <v>Үйлдвэрлэлийн дадлага</v>
      </c>
      <c r="E1414" t="str">
        <f ca="1">INDEX(TEACHER!A:A, RANDBETWEEN(2, COUNTA(TEACHER!A:A)))</f>
        <v>F.IT23</v>
      </c>
      <c r="F1414" t="str">
        <f ca="1">LOOKUP(LESSON_CHOOSE!D1413,TEACHER!A:A,TEACHER!B:B)</f>
        <v>Бат-Эрдэнэ</v>
      </c>
    </row>
    <row r="1415" spans="1:6">
      <c r="A1415" s="14" t="str" cm="1">
        <f t="array" aca="1" ref="A1415" ca="1">INDEX(STUDENT!A:A,RANDBETWEEN(2,COUNTA(STUDENT!A:A)))</f>
        <v>B241940128</v>
      </c>
      <c r="B1415" t="str">
        <f ca="1">LOOKUP(LESSON_CHOOSE!B1414,STUDENT!A:A, STUDENT!C:C)</f>
        <v>Мөнхтулга</v>
      </c>
      <c r="C1415" t="str">
        <f ca="1">INDEX(LESSON!A:A, RANDBETWEEN(2, COUNTA(LESSON!A:A)))</f>
        <v>F.ITA117</v>
      </c>
      <c r="D1415" t="str">
        <f ca="1">LOOKUP(LESSON_CHOOSE!C1414, LESSON!A:A,LESSON!B:B)</f>
        <v>Их өгөгдлийн аналитик</v>
      </c>
      <c r="E1415" t="str">
        <f ca="1">INDEX(TEACHER!A:A, RANDBETWEEN(2, COUNTA(TEACHER!A:A)))</f>
        <v>F.IT49</v>
      </c>
      <c r="F1415" t="str">
        <f ca="1">LOOKUP(LESSON_CHOOSE!D1414,TEACHER!A:A,TEACHER!B:B)</f>
        <v>Ганзориг</v>
      </c>
    </row>
    <row r="1416" spans="1:6">
      <c r="A1416" s="14" t="str" cm="1">
        <f t="array" aca="1" ref="A1416" ca="1">INDEX(STUDENT!A:A,RANDBETWEEN(2,COUNTA(STUDENT!A:A)))</f>
        <v>B241940397</v>
      </c>
      <c r="B1416" t="str">
        <f ca="1">LOOKUP(LESSON_CHOOSE!B1415,STUDENT!A:A, STUDENT!C:C)</f>
        <v>Тэмүүжин</v>
      </c>
      <c r="C1416" t="str">
        <f ca="1">INDEX(LESSON!A:A, RANDBETWEEN(2, COUNTA(LESSON!A:A)))</f>
        <v>F.ITA106</v>
      </c>
      <c r="D1416" t="str">
        <f ca="1">LOOKUP(LESSON_CHOOSE!C1415, LESSON!A:A,LESSON!B:B)</f>
        <v>Блокчейн технологи</v>
      </c>
      <c r="E1416" t="str">
        <f ca="1">INDEX(TEACHER!A:A, RANDBETWEEN(2, COUNTA(TEACHER!A:A)))</f>
        <v>F.IT26</v>
      </c>
      <c r="F1416" t="str">
        <f ca="1">LOOKUP(LESSON_CHOOSE!D1415,TEACHER!A:A,TEACHER!B:B)</f>
        <v>Адьяасүрэн</v>
      </c>
    </row>
    <row r="1417" spans="1:6">
      <c r="A1417" s="14" t="str" cm="1">
        <f t="array" aca="1" ref="A1417" ca="1">INDEX(STUDENT!A:A,RANDBETWEEN(2,COUNTA(STUDENT!A:A)))</f>
        <v>B241940029</v>
      </c>
      <c r="B1417" t="str">
        <f ca="1">LOOKUP(LESSON_CHOOSE!B1416,STUDENT!A:A, STUDENT!C:C)</f>
        <v>Анар</v>
      </c>
      <c r="C1417" t="str">
        <f ca="1">INDEX(LESSON!A:A, RANDBETWEEN(2, COUNTA(LESSON!A:A)))</f>
        <v>F.ITA136</v>
      </c>
      <c r="D1417" t="str">
        <f ca="1">LOOKUP(LESSON_CHOOSE!C1416, LESSON!A:A,LESSON!B:B)</f>
        <v>Дискрет бүтэц</v>
      </c>
      <c r="E1417" t="str">
        <f ca="1">INDEX(TEACHER!A:A, RANDBETWEEN(2, COUNTA(TEACHER!A:A)))</f>
        <v>F.IT16</v>
      </c>
      <c r="F1417" t="str">
        <f ca="1">LOOKUP(LESSON_CHOOSE!D1416,TEACHER!A:A,TEACHER!B:B)</f>
        <v>Эрдэнэчимэг</v>
      </c>
    </row>
    <row r="1418" spans="1:6">
      <c r="A1418" s="14" t="str" cm="1">
        <f t="array" aca="1" ref="A1418" ca="1">INDEX(STUDENT!A:A,RANDBETWEEN(2,COUNTA(STUDENT!A:A)))</f>
        <v>B241940190</v>
      </c>
      <c r="B1418" t="str">
        <f ca="1">LOOKUP(LESSON_CHOOSE!B1417,STUDENT!A:A, STUDENT!C:C)</f>
        <v>Элбэг</v>
      </c>
      <c r="C1418" t="str">
        <f ca="1">INDEX(LESSON!A:A, RANDBETWEEN(2, COUNTA(LESSON!A:A)))</f>
        <v>F.ITA109</v>
      </c>
      <c r="D1418" t="str">
        <f ca="1">LOOKUP(LESSON_CHOOSE!C1417, LESSON!A:A,LESSON!B:B)</f>
        <v>Мэдээллийн технологийн үндэс</v>
      </c>
      <c r="E1418" t="str">
        <f ca="1">INDEX(TEACHER!A:A, RANDBETWEEN(2, COUNTA(TEACHER!A:A)))</f>
        <v>F.IT37</v>
      </c>
      <c r="F1418" t="str">
        <f ca="1">LOOKUP(LESSON_CHOOSE!D1417,TEACHER!A:A,TEACHER!B:B)</f>
        <v>Ганзориг</v>
      </c>
    </row>
    <row r="1419" spans="1:6">
      <c r="A1419" s="14" t="str" cm="1">
        <f t="array" aca="1" ref="A1419" ca="1">INDEX(STUDENT!A:A,RANDBETWEEN(2,COUNTA(STUDENT!A:A)))</f>
        <v>B241940226</v>
      </c>
      <c r="B1419" t="str">
        <f ca="1">LOOKUP(LESSON_CHOOSE!B1418,STUDENT!A:A, STUDENT!C:C)</f>
        <v>Ганзориг</v>
      </c>
      <c r="C1419" t="str">
        <f ca="1">INDEX(LESSON!A:A, RANDBETWEEN(2, COUNTA(LESSON!A:A)))</f>
        <v>F.ITA125</v>
      </c>
      <c r="D1419" t="str">
        <f ca="1">LOOKUP(LESSON_CHOOSE!C1418, LESSON!A:A,LESSON!B:B)</f>
        <v>Өгөгдлийн бүтэц ба алгоритм</v>
      </c>
      <c r="E1419" t="str">
        <f ca="1">INDEX(TEACHER!A:A, RANDBETWEEN(2, COUNTA(TEACHER!A:A)))</f>
        <v>F.IT38</v>
      </c>
      <c r="F1419" t="str">
        <f ca="1">LOOKUP(LESSON_CHOOSE!D1418,TEACHER!A:A,TEACHER!B:B)</f>
        <v>Адьяасүрэн</v>
      </c>
    </row>
    <row r="1420" spans="1:6">
      <c r="A1420" s="14" t="str" cm="1">
        <f t="array" aca="1" ref="A1420" ca="1">INDEX(STUDENT!A:A,RANDBETWEEN(2,COUNTA(STUDENT!A:A)))</f>
        <v>B241940348</v>
      </c>
      <c r="B1420" t="str">
        <f ca="1">LOOKUP(LESSON_CHOOSE!B1419,STUDENT!A:A, STUDENT!C:C)</f>
        <v>Бямбажаргал</v>
      </c>
      <c r="C1420" t="str">
        <f ca="1">INDEX(LESSON!A:A, RANDBETWEEN(2, COUNTA(LESSON!A:A)))</f>
        <v>F.ITA131</v>
      </c>
      <c r="D1420" t="str">
        <f ca="1">LOOKUP(LESSON_CHOOSE!C1419, LESSON!A:A,LESSON!B:B)</f>
        <v>Мэдээллийн баталгаажуулалт, хамгаалалт</v>
      </c>
      <c r="E1420" t="str">
        <f ca="1">INDEX(TEACHER!A:A, RANDBETWEEN(2, COUNTA(TEACHER!A:A)))</f>
        <v>F.IT04</v>
      </c>
      <c r="F1420" t="str">
        <f ca="1">LOOKUP(LESSON_CHOOSE!D1419,TEACHER!A:A,TEACHER!B:B)</f>
        <v>Билгүүн</v>
      </c>
    </row>
    <row r="1421" spans="1:6">
      <c r="A1421" s="14" t="str" cm="1">
        <f t="array" aca="1" ref="A1421" ca="1">INDEX(STUDENT!A:A,RANDBETWEEN(2,COUNTA(STUDENT!A:A)))</f>
        <v>B241940233</v>
      </c>
      <c r="B1421" t="str">
        <f ca="1">LOOKUP(LESSON_CHOOSE!B1420,STUDENT!A:A, STUDENT!C:C)</f>
        <v>Ариунзаяа</v>
      </c>
      <c r="C1421" t="str">
        <f ca="1">INDEX(LESSON!A:A, RANDBETWEEN(2, COUNTA(LESSON!A:A)))</f>
        <v>F.ITA112</v>
      </c>
      <c r="D1421" t="str">
        <f ca="1">LOOKUP(LESSON_CHOOSE!C1420, LESSON!A:A,LESSON!B:B)</f>
        <v>Программчлалын үндэс</v>
      </c>
      <c r="E1421" t="str">
        <f ca="1">INDEX(TEACHER!A:A, RANDBETWEEN(2, COUNTA(TEACHER!A:A)))</f>
        <v>F.IT26</v>
      </c>
      <c r="F1421" t="str">
        <f ca="1">LOOKUP(LESSON_CHOOSE!D1420,TEACHER!A:A,TEACHER!B:B)</f>
        <v>Амина</v>
      </c>
    </row>
    <row r="1422" spans="1:6">
      <c r="A1422" s="14" t="str" cm="1">
        <f t="array" aca="1" ref="A1422" ca="1">INDEX(STUDENT!A:A,RANDBETWEEN(2,COUNTA(STUDENT!A:A)))</f>
        <v>B241940351</v>
      </c>
      <c r="B1422" t="str">
        <f ca="1">LOOKUP(LESSON_CHOOSE!B1421,STUDENT!A:A, STUDENT!C:C)</f>
        <v>Мишээл</v>
      </c>
      <c r="C1422" t="str">
        <f ca="1">INDEX(LESSON!A:A, RANDBETWEEN(2, COUNTA(LESSON!A:A)))</f>
        <v>F.ITA125</v>
      </c>
      <c r="D1422" t="str">
        <f ca="1">LOOKUP(LESSON_CHOOSE!C1421, LESSON!A:A,LESSON!B:B)</f>
        <v>Үйлдвэрлэлийн дадлага</v>
      </c>
      <c r="E1422" t="str">
        <f ca="1">INDEX(TEACHER!A:A, RANDBETWEEN(2, COUNTA(TEACHER!A:A)))</f>
        <v>F.IT34</v>
      </c>
      <c r="F1422" t="str">
        <f ca="1">LOOKUP(LESSON_CHOOSE!D1421,TEACHER!A:A,TEACHER!B:B)</f>
        <v>Мөнхтулга</v>
      </c>
    </row>
    <row r="1423" spans="1:6">
      <c r="A1423" s="14" t="str" cm="1">
        <f t="array" aca="1" ref="A1423" ca="1">INDEX(STUDENT!A:A,RANDBETWEEN(2,COUNTA(STUDENT!A:A)))</f>
        <v>B241940325</v>
      </c>
      <c r="B1423" t="str">
        <f ca="1">LOOKUP(LESSON_CHOOSE!B1422,STUDENT!A:A, STUDENT!C:C)</f>
        <v>Соёл-Эрдэнэ</v>
      </c>
      <c r="C1423" t="str">
        <f ca="1">INDEX(LESSON!A:A, RANDBETWEEN(2, COUNTA(LESSON!A:A)))</f>
        <v>F.ITA120</v>
      </c>
      <c r="D1423" t="str">
        <f ca="1">LOOKUP(LESSON_CHOOSE!C1422, LESSON!A:A,LESSON!B:B)</f>
        <v>Цахилгаан ба электрон техникийн үндэс</v>
      </c>
      <c r="E1423" t="str">
        <f ca="1">INDEX(TEACHER!A:A, RANDBETWEEN(2, COUNTA(TEACHER!A:A)))</f>
        <v>F.IT31</v>
      </c>
      <c r="F1423" t="str">
        <f ca="1">LOOKUP(LESSON_CHOOSE!D1422,TEACHER!A:A,TEACHER!B:B)</f>
        <v>Алтангэрэл</v>
      </c>
    </row>
    <row r="1424" spans="1:6">
      <c r="A1424" s="14" t="str" cm="1">
        <f t="array" aca="1" ref="A1424" ca="1">INDEX(STUDENT!A:A,RANDBETWEEN(2,COUNTA(STUDENT!A:A)))</f>
        <v>B241940222</v>
      </c>
      <c r="B1424" t="str">
        <f ca="1">LOOKUP(LESSON_CHOOSE!B1423,STUDENT!A:A, STUDENT!C:C)</f>
        <v>Энхжин</v>
      </c>
      <c r="C1424" t="str">
        <f ca="1">INDEX(LESSON!A:A, RANDBETWEEN(2, COUNTA(LESSON!A:A)))</f>
        <v>F.ITA141</v>
      </c>
      <c r="D1424" t="str">
        <f ca="1">LOOKUP(LESSON_CHOOSE!C1423, LESSON!A:A,LESSON!B:B)</f>
        <v>Объект хандлагат программчлал</v>
      </c>
      <c r="E1424" t="str">
        <f ca="1">INDEX(TEACHER!A:A, RANDBETWEEN(2, COUNTA(TEACHER!A:A)))</f>
        <v>F.IT14</v>
      </c>
      <c r="F1424" t="str">
        <f ca="1">LOOKUP(LESSON_CHOOSE!D1423,TEACHER!A:A,TEACHER!B:B)</f>
        <v>Лхагвасүрэн</v>
      </c>
    </row>
    <row r="1425" spans="1:6">
      <c r="A1425" s="14" t="str" cm="1">
        <f t="array" aca="1" ref="A1425" ca="1">INDEX(STUDENT!A:A,RANDBETWEEN(2,COUNTA(STUDENT!A:A)))</f>
        <v>B241940202</v>
      </c>
      <c r="B1425" t="str">
        <f ca="1">LOOKUP(LESSON_CHOOSE!B1424,STUDENT!A:A, STUDENT!C:C)</f>
        <v>Цогтжаргал</v>
      </c>
      <c r="C1425" t="str">
        <f ca="1">INDEX(LESSON!A:A, RANDBETWEEN(2, COUNTA(LESSON!A:A)))</f>
        <v>F.ITA132</v>
      </c>
      <c r="D1425" t="str">
        <f ca="1">LOOKUP(LESSON_CHOOSE!C1424, LESSON!A:A,LESSON!B:B)</f>
        <v>Шинжлэх ухаан технологийн англи хэл</v>
      </c>
      <c r="E1425" t="str">
        <f ca="1">INDEX(TEACHER!A:A, RANDBETWEEN(2, COUNTA(TEACHER!A:A)))</f>
        <v>F.IT42</v>
      </c>
      <c r="F1425" t="str">
        <f ca="1">LOOKUP(LESSON_CHOOSE!D1424,TEACHER!A:A,TEACHER!B:B)</f>
        <v>Тэмүүжин</v>
      </c>
    </row>
    <row r="1426" spans="1:6">
      <c r="A1426" s="14" t="str" cm="1">
        <f t="array" aca="1" ref="A1426" ca="1">INDEX(STUDENT!A:A,RANDBETWEEN(2,COUNTA(STUDENT!A:A)))</f>
        <v>B241940169</v>
      </c>
      <c r="B1426" t="str">
        <f ca="1">LOOKUP(LESSON_CHOOSE!B1425,STUDENT!A:A, STUDENT!C:C)</f>
        <v>Энхбаяр</v>
      </c>
      <c r="C1426" t="str">
        <f ca="1">INDEX(LESSON!A:A, RANDBETWEEN(2, COUNTA(LESSON!A:A)))</f>
        <v>F.ITA124</v>
      </c>
      <c r="D1426" t="str">
        <f ca="1">LOOKUP(LESSON_CHOOSE!C1425, LESSON!A:A,LESSON!B:B)</f>
        <v>Шинжлэх ухаан технологийн англи хэл</v>
      </c>
      <c r="E1426" t="str">
        <f ca="1">INDEX(TEACHER!A:A, RANDBETWEEN(2, COUNTA(TEACHER!A:A)))</f>
        <v>F.IT38</v>
      </c>
      <c r="F1426" t="str">
        <f ca="1">LOOKUP(LESSON_CHOOSE!D1425,TEACHER!A:A,TEACHER!B:B)</f>
        <v>Соёл-Эрдэнэ</v>
      </c>
    </row>
    <row r="1427" spans="1:6">
      <c r="A1427" s="14" t="str" cm="1">
        <f t="array" aca="1" ref="A1427" ca="1">INDEX(STUDENT!A:A,RANDBETWEEN(2,COUNTA(STUDENT!A:A)))</f>
        <v>B241940380</v>
      </c>
      <c r="B1427" t="str">
        <f ca="1">LOOKUP(LESSON_CHOOSE!B1426,STUDENT!A:A, STUDENT!C:C)</f>
        <v>Бямбасүрэн</v>
      </c>
      <c r="C1427" t="str">
        <f ca="1">INDEX(LESSON!A:A, RANDBETWEEN(2, COUNTA(LESSON!A:A)))</f>
        <v>F.ITA110</v>
      </c>
      <c r="D1427" t="str">
        <f ca="1">LOOKUP(LESSON_CHOOSE!C1426, LESSON!A:A,LESSON!B:B)</f>
        <v>Хүний хөгжил</v>
      </c>
      <c r="E1427" t="str">
        <f ca="1">INDEX(TEACHER!A:A, RANDBETWEEN(2, COUNTA(TEACHER!A:A)))</f>
        <v>F.IT45</v>
      </c>
      <c r="F1427" t="str">
        <f ca="1">LOOKUP(LESSON_CHOOSE!D1426,TEACHER!A:A,TEACHER!B:B)</f>
        <v>Отгонбаяр</v>
      </c>
    </row>
    <row r="1428" spans="1:6">
      <c r="A1428" s="14" t="str" cm="1">
        <f t="array" aca="1" ref="A1428" ca="1">INDEX(STUDENT!A:A,RANDBETWEEN(2,COUNTA(STUDENT!A:A)))</f>
        <v>B241940061</v>
      </c>
      <c r="B1428" t="str">
        <f ca="1">LOOKUP(LESSON_CHOOSE!B1427,STUDENT!A:A, STUDENT!C:C)</f>
        <v>Пүрэвсамбуу</v>
      </c>
      <c r="C1428" t="str">
        <f ca="1">INDEX(LESSON!A:A, RANDBETWEEN(2, COUNTA(LESSON!A:A)))</f>
        <v>F.ITA128</v>
      </c>
      <c r="D1428" t="str">
        <f ca="1">LOOKUP(LESSON_CHOOSE!C1427, LESSON!A:A,LESSON!B:B)</f>
        <v>Алгоритм ба программчлал</v>
      </c>
      <c r="E1428" t="str">
        <f ca="1">INDEX(TEACHER!A:A, RANDBETWEEN(2, COUNTA(TEACHER!A:A)))</f>
        <v>F.IT14</v>
      </c>
      <c r="F1428" t="str">
        <f ca="1">LOOKUP(LESSON_CHOOSE!D1427,TEACHER!A:A,TEACHER!B:B)</f>
        <v>Мөнх-Эрдэнэ</v>
      </c>
    </row>
    <row r="1429" spans="1:6">
      <c r="A1429" s="14" t="str" cm="1">
        <f t="array" aca="1" ref="A1429" ca="1">INDEX(STUDENT!A:A,RANDBETWEEN(2,COUNTA(STUDENT!A:A)))</f>
        <v>B241940125</v>
      </c>
      <c r="B1429" t="str">
        <f ca="1">LOOKUP(LESSON_CHOOSE!B1428,STUDENT!A:A, STUDENT!C:C)</f>
        <v>Билгүүн</v>
      </c>
      <c r="C1429" t="str">
        <f ca="1">INDEX(LESSON!A:A, RANDBETWEEN(2, COUNTA(LESSON!A:A)))</f>
        <v>F.ITA130</v>
      </c>
      <c r="D1429" t="str">
        <f ca="1">LOOKUP(LESSON_CHOOSE!C1428, LESSON!A:A,LESSON!B:B)</f>
        <v>Монголын түүх</v>
      </c>
      <c r="E1429" t="str">
        <f ca="1">INDEX(TEACHER!A:A, RANDBETWEEN(2, COUNTA(TEACHER!A:A)))</f>
        <v>F.IT21</v>
      </c>
      <c r="F1429" t="str">
        <f ca="1">LOOKUP(LESSON_CHOOSE!D1428,TEACHER!A:A,TEACHER!B:B)</f>
        <v>Тэмүүжин</v>
      </c>
    </row>
    <row r="1430" spans="1:6">
      <c r="A1430" s="14" t="str" cm="1">
        <f t="array" aca="1" ref="A1430" ca="1">INDEX(STUDENT!A:A,RANDBETWEEN(2,COUNTA(STUDENT!A:A)))</f>
        <v>B241940154</v>
      </c>
      <c r="B1430" t="str">
        <f ca="1">LOOKUP(LESSON_CHOOSE!B1429,STUDENT!A:A, STUDENT!C:C)</f>
        <v>Буянтогтох</v>
      </c>
      <c r="C1430" t="str">
        <f ca="1">INDEX(LESSON!A:A, RANDBETWEEN(2, COUNTA(LESSON!A:A)))</f>
        <v>F.ITA126</v>
      </c>
      <c r="D1430" t="str">
        <f ca="1">LOOKUP(LESSON_CHOOSE!C1429, LESSON!A:A,LESSON!B:B)</f>
        <v>Хэл ярианы соёл</v>
      </c>
      <c r="E1430" t="str">
        <f ca="1">INDEX(TEACHER!A:A, RANDBETWEEN(2, COUNTA(TEACHER!A:A)))</f>
        <v>F.IT08</v>
      </c>
      <c r="F1430" t="str">
        <f ca="1">LOOKUP(LESSON_CHOOSE!D1429,TEACHER!A:A,TEACHER!B:B)</f>
        <v>Лхагвасүрэн</v>
      </c>
    </row>
    <row r="1431" spans="1:6">
      <c r="A1431" s="14" t="str" cm="1">
        <f t="array" aca="1" ref="A1431" ca="1">INDEX(STUDENT!A:A,RANDBETWEEN(2,COUNTA(STUDENT!A:A)))</f>
        <v>B241940379</v>
      </c>
      <c r="B1431" t="str">
        <f ca="1">LOOKUP(LESSON_CHOOSE!B1430,STUDENT!A:A, STUDENT!C:C)</f>
        <v>Пүрэвсамбуу</v>
      </c>
      <c r="C1431" t="str">
        <f ca="1">INDEX(LESSON!A:A, RANDBETWEEN(2, COUNTA(LESSON!A:A)))</f>
        <v>F.ITA122</v>
      </c>
      <c r="D1431" t="str">
        <f ca="1">LOOKUP(LESSON_CHOOSE!C1430, LESSON!A:A,LESSON!B:B)</f>
        <v>Компьютерийн сүлжээ</v>
      </c>
      <c r="E1431" t="str">
        <f ca="1">INDEX(TEACHER!A:A, RANDBETWEEN(2, COUNTA(TEACHER!A:A)))</f>
        <v>F.IT16</v>
      </c>
      <c r="F1431" t="str">
        <f ca="1">LOOKUP(LESSON_CHOOSE!D1430,TEACHER!A:A,TEACHER!B:B)</f>
        <v>Эрдэнэчимэг</v>
      </c>
    </row>
    <row r="1432" spans="1:6">
      <c r="A1432" s="14" t="str" cm="1">
        <f t="array" aca="1" ref="A1432" ca="1">INDEX(STUDENT!A:A,RANDBETWEEN(2,COUNTA(STUDENT!A:A)))</f>
        <v>B241940251</v>
      </c>
      <c r="B1432" t="str">
        <f ca="1">LOOKUP(LESSON_CHOOSE!B1431,STUDENT!A:A, STUDENT!C:C)</f>
        <v>Аминхүсэл</v>
      </c>
      <c r="C1432" t="str">
        <f ca="1">INDEX(LESSON!A:A, RANDBETWEEN(2, COUNTA(LESSON!A:A)))</f>
        <v>F.ITA116</v>
      </c>
      <c r="D1432" t="str">
        <f ca="1">LOOKUP(LESSON_CHOOSE!C1431, LESSON!A:A,LESSON!B:B)</f>
        <v>Мэдээллийн хайлт</v>
      </c>
      <c r="E1432" t="str">
        <f ca="1">INDEX(TEACHER!A:A, RANDBETWEEN(2, COUNTA(TEACHER!A:A)))</f>
        <v>F.IT01</v>
      </c>
      <c r="F1432" t="str">
        <f ca="1">LOOKUP(LESSON_CHOOSE!D1431,TEACHER!A:A,TEACHER!B:B)</f>
        <v>Оюундэлгэр</v>
      </c>
    </row>
    <row r="1433" spans="1:6">
      <c r="A1433" s="14" t="str" cm="1">
        <f t="array" aca="1" ref="A1433" ca="1">INDEX(STUDENT!A:A,RANDBETWEEN(2,COUNTA(STUDENT!A:A)))</f>
        <v>B241940014</v>
      </c>
      <c r="B1433" t="str">
        <f ca="1">LOOKUP(LESSON_CHOOSE!B1432,STUDENT!A:A, STUDENT!C:C)</f>
        <v>Ууганжаргал</v>
      </c>
      <c r="C1433" t="str">
        <f ca="1">INDEX(LESSON!A:A, RANDBETWEEN(2, COUNTA(LESSON!A:A)))</f>
        <v>F.ITA100</v>
      </c>
      <c r="D1433" t="str">
        <f ca="1">LOOKUP(LESSON_CHOOSE!C1432, LESSON!A:A,LESSON!B:B)</f>
        <v>Системийн шинжилгээ ба зохиомж</v>
      </c>
      <c r="E1433" t="str">
        <f ca="1">INDEX(TEACHER!A:A, RANDBETWEEN(2, COUNTA(TEACHER!A:A)))</f>
        <v>F.IT43</v>
      </c>
      <c r="F1433" t="str">
        <f ca="1">LOOKUP(LESSON_CHOOSE!D1432,TEACHER!A:A,TEACHER!B:B)</f>
        <v>Өсөх-Ирээдүй</v>
      </c>
    </row>
    <row r="1434" spans="1:6">
      <c r="A1434" s="14" t="str" cm="1">
        <f t="array" aca="1" ref="A1434" ca="1">INDEX(STUDENT!A:A,RANDBETWEEN(2,COUNTA(STUDENT!A:A)))</f>
        <v>B241940152</v>
      </c>
      <c r="B1434" t="str">
        <f ca="1">LOOKUP(LESSON_CHOOSE!B1433,STUDENT!A:A, STUDENT!C:C)</f>
        <v>Гантулга</v>
      </c>
      <c r="C1434" t="str">
        <f ca="1">INDEX(LESSON!A:A, RANDBETWEEN(2, COUNTA(LESSON!A:A)))</f>
        <v>F.ITA137</v>
      </c>
      <c r="D1434" t="str">
        <f ca="1">LOOKUP(LESSON_CHOOSE!C1433, LESSON!A:A,LESSON!B:B)</f>
        <v>Мэргэжлийн удиртгал</v>
      </c>
      <c r="E1434" t="str">
        <f ca="1">INDEX(TEACHER!A:A, RANDBETWEEN(2, COUNTA(TEACHER!A:A)))</f>
        <v>F.IT19</v>
      </c>
      <c r="F1434" t="str">
        <f ca="1">LOOKUP(LESSON_CHOOSE!D1433,TEACHER!A:A,TEACHER!B:B)</f>
        <v>Цогтжаргал</v>
      </c>
    </row>
    <row r="1435" spans="1:6">
      <c r="A1435" s="14" t="str" cm="1">
        <f t="array" aca="1" ref="A1435" ca="1">INDEX(STUDENT!A:A,RANDBETWEEN(2,COUNTA(STUDENT!A:A)))</f>
        <v>B241940370</v>
      </c>
      <c r="B1435" t="str">
        <f ca="1">LOOKUP(LESSON_CHOOSE!B1434,STUDENT!A:A, STUDENT!C:C)</f>
        <v>Пүрэвсамбуу</v>
      </c>
      <c r="C1435" t="str">
        <f ca="1">INDEX(LESSON!A:A, RANDBETWEEN(2, COUNTA(LESSON!A:A)))</f>
        <v>F.ITA127</v>
      </c>
      <c r="D1435" t="str">
        <f ca="1">LOOKUP(LESSON_CHOOSE!C1434, LESSON!A:A,LESSON!B:B)</f>
        <v>Мэдээллийн технологийн дэд бүтэц</v>
      </c>
      <c r="E1435" t="str">
        <f ca="1">INDEX(TEACHER!A:A, RANDBETWEEN(2, COUNTA(TEACHER!A:A)))</f>
        <v>F.IT47</v>
      </c>
      <c r="F1435" t="str">
        <f ca="1">LOOKUP(LESSON_CHOOSE!D1434,TEACHER!A:A,TEACHER!B:B)</f>
        <v>Лхагвасүрэн</v>
      </c>
    </row>
    <row r="1436" spans="1:6">
      <c r="A1436" s="14" t="str" cm="1">
        <f t="array" aca="1" ref="A1436" ca="1">INDEX(STUDENT!A:A,RANDBETWEEN(2,COUNTA(STUDENT!A:A)))</f>
        <v>B241940228</v>
      </c>
      <c r="B1436" t="str">
        <f ca="1">LOOKUP(LESSON_CHOOSE!B1435,STUDENT!A:A, STUDENT!C:C)</f>
        <v>Ууганжаргал</v>
      </c>
      <c r="C1436" t="str">
        <f ca="1">INDEX(LESSON!A:A, RANDBETWEEN(2, COUNTA(LESSON!A:A)))</f>
        <v>F.ITA107</v>
      </c>
      <c r="D1436" t="str">
        <f ca="1">LOOKUP(LESSON_CHOOSE!C1435, LESSON!A:A,LESSON!B:B)</f>
        <v>Мэргэжлийн удиртгал</v>
      </c>
      <c r="E1436" t="str">
        <f ca="1">INDEX(TEACHER!A:A, RANDBETWEEN(2, COUNTA(TEACHER!A:A)))</f>
        <v>F.IT49</v>
      </c>
      <c r="F1436" t="str">
        <f ca="1">LOOKUP(LESSON_CHOOSE!D1435,TEACHER!A:A,TEACHER!B:B)</f>
        <v>Алтангэрэл</v>
      </c>
    </row>
    <row r="1437" spans="1:6">
      <c r="A1437" s="14" t="str" cm="1">
        <f t="array" aca="1" ref="A1437" ca="1">INDEX(STUDENT!A:A,RANDBETWEEN(2,COUNTA(STUDENT!A:A)))</f>
        <v>B241940468</v>
      </c>
      <c r="B1437" t="str">
        <f ca="1">LOOKUP(LESSON_CHOOSE!B1436,STUDENT!A:A, STUDENT!C:C)</f>
        <v>Ууганжаргал</v>
      </c>
      <c r="C1437" t="str">
        <f ca="1">INDEX(LESSON!A:A, RANDBETWEEN(2, COUNTA(LESSON!A:A)))</f>
        <v>F.ITA140</v>
      </c>
      <c r="D1437" t="str">
        <f ca="1">LOOKUP(LESSON_CHOOSE!C1436, LESSON!A:A,LESSON!B:B)</f>
        <v>Өгөгдлийн бүтэц ба алгоритм</v>
      </c>
      <c r="E1437" t="str">
        <f ca="1">INDEX(TEACHER!A:A, RANDBETWEEN(2, COUNTA(TEACHER!A:A)))</f>
        <v>F.IT28</v>
      </c>
      <c r="F1437" t="str">
        <f ca="1">LOOKUP(LESSON_CHOOSE!D1436,TEACHER!A:A,TEACHER!B:B)</f>
        <v>Буянтогтох</v>
      </c>
    </row>
    <row r="1438" spans="1:6">
      <c r="A1438" s="14" t="str" cm="1">
        <f t="array" aca="1" ref="A1438" ca="1">INDEX(STUDENT!A:A,RANDBETWEEN(2,COUNTA(STUDENT!A:A)))</f>
        <v>B241940014</v>
      </c>
      <c r="B1438" t="str">
        <f ca="1">LOOKUP(LESSON_CHOOSE!B1437,STUDENT!A:A, STUDENT!C:C)</f>
        <v>Буянтогтох</v>
      </c>
      <c r="C1438" t="str">
        <f ca="1">INDEX(LESSON!A:A, RANDBETWEEN(2, COUNTA(LESSON!A:A)))</f>
        <v>F.ITA142</v>
      </c>
      <c r="D1438" t="str">
        <f ca="1">LOOKUP(LESSON_CHOOSE!C1437, LESSON!A:A,LESSON!B:B)</f>
        <v>Программчлалын үндэс</v>
      </c>
      <c r="E1438" t="str">
        <f ca="1">INDEX(TEACHER!A:A, RANDBETWEEN(2, COUNTA(TEACHER!A:A)))</f>
        <v>F.IT27</v>
      </c>
      <c r="F1438" t="str">
        <f ca="1">LOOKUP(LESSON_CHOOSE!D1437,TEACHER!A:A,TEACHER!B:B)</f>
        <v>Амина</v>
      </c>
    </row>
    <row r="1439" spans="1:6">
      <c r="A1439" s="14" t="str" cm="1">
        <f t="array" aca="1" ref="A1439" ca="1">INDEX(STUDENT!A:A,RANDBETWEEN(2,COUNTA(STUDENT!A:A)))</f>
        <v>B241940384</v>
      </c>
      <c r="B1439" t="str">
        <f ca="1">LOOKUP(LESSON_CHOOSE!B1438,STUDENT!A:A, STUDENT!C:C)</f>
        <v>Алтангэрэл</v>
      </c>
      <c r="C1439" t="str">
        <f ca="1">INDEX(LESSON!A:A, RANDBETWEEN(2, COUNTA(LESSON!A:A)))</f>
        <v>F.ITA143</v>
      </c>
      <c r="D1439" t="str">
        <f ca="1">LOOKUP(LESSON_CHOOSE!C1438, LESSON!A:A,LESSON!B:B)</f>
        <v>Инженерчлэлийн эдийн засаг</v>
      </c>
      <c r="E1439" t="str">
        <f ca="1">INDEX(TEACHER!A:A, RANDBETWEEN(2, COUNTA(TEACHER!A:A)))</f>
        <v>F.IT06</v>
      </c>
      <c r="F1439" t="str">
        <f ca="1">LOOKUP(LESSON_CHOOSE!D1438,TEACHER!A:A,TEACHER!B:B)</f>
        <v>Эрдэнэчимэг</v>
      </c>
    </row>
    <row r="1440" spans="1:6">
      <c r="A1440" s="14" t="str" cm="1">
        <f t="array" aca="1" ref="A1440" ca="1">INDEX(STUDENT!A:A,RANDBETWEEN(2,COUNTA(STUDENT!A:A)))</f>
        <v>B241940451</v>
      </c>
      <c r="B1440" t="str">
        <f ca="1">LOOKUP(LESSON_CHOOSE!B1439,STUDENT!A:A, STUDENT!C:C)</f>
        <v>Өсөх-Ирээдүй</v>
      </c>
      <c r="C1440" t="str">
        <f ca="1">INDEX(LESSON!A:A, RANDBETWEEN(2, COUNTA(LESSON!A:A)))</f>
        <v>F.ITA105</v>
      </c>
      <c r="D1440" t="str">
        <f ca="1">LOOKUP(LESSON_CHOOSE!C1439, LESSON!A:A,LESSON!B:B)</f>
        <v>Бакалаврын дипломын төсөл</v>
      </c>
      <c r="E1440" t="str">
        <f ca="1">INDEX(TEACHER!A:A, RANDBETWEEN(2, COUNTA(TEACHER!A:A)))</f>
        <v>F.IT25</v>
      </c>
      <c r="F1440" t="str">
        <f ca="1">LOOKUP(LESSON_CHOOSE!D1439,TEACHER!A:A,TEACHER!B:B)</f>
        <v>Өсөх-Ирээдүй</v>
      </c>
    </row>
    <row r="1441" spans="1:6">
      <c r="A1441" s="14" t="str" cm="1">
        <f t="array" aca="1" ref="A1441" ca="1">INDEX(STUDENT!A:A,RANDBETWEEN(2,COUNTA(STUDENT!A:A)))</f>
        <v>B241940183</v>
      </c>
      <c r="B1441" t="str">
        <f ca="1">LOOKUP(LESSON_CHOOSE!B1440,STUDENT!A:A, STUDENT!C:C)</f>
        <v>Анар</v>
      </c>
      <c r="C1441" t="str">
        <f ca="1">INDEX(LESSON!A:A, RANDBETWEEN(2, COUNTA(LESSON!A:A)))</f>
        <v>F.ITA119</v>
      </c>
      <c r="D1441" t="str">
        <f ca="1">LOOKUP(LESSON_CHOOSE!C1440, LESSON!A:A,LESSON!B:B)</f>
        <v>Объект хандлагат программчлал</v>
      </c>
      <c r="E1441" t="str">
        <f ca="1">INDEX(TEACHER!A:A, RANDBETWEEN(2, COUNTA(TEACHER!A:A)))</f>
        <v>F.IT30</v>
      </c>
      <c r="F1441" t="str">
        <f ca="1">LOOKUP(LESSON_CHOOSE!D1440,TEACHER!A:A,TEACHER!B:B)</f>
        <v>Анар</v>
      </c>
    </row>
    <row r="1442" spans="1:6">
      <c r="A1442" s="14" t="str" cm="1">
        <f t="array" aca="1" ref="A1442" ca="1">INDEX(STUDENT!A:A,RANDBETWEEN(2,COUNTA(STUDENT!A:A)))</f>
        <v>B241940425</v>
      </c>
      <c r="B1442" t="str">
        <f ca="1">LOOKUP(LESSON_CHOOSE!B1441,STUDENT!A:A, STUDENT!C:C)</f>
        <v>Бямбасүрэн</v>
      </c>
      <c r="C1442" t="str">
        <f ca="1">INDEX(LESSON!A:A, RANDBETWEEN(2, COUNTA(LESSON!A:A)))</f>
        <v>F.ITA103</v>
      </c>
      <c r="D1442" t="str">
        <f ca="1">LOOKUP(LESSON_CHOOSE!C1441, LESSON!A:A,LESSON!B:B)</f>
        <v>Программчлалын үндэс</v>
      </c>
      <c r="E1442" t="str">
        <f ca="1">INDEX(TEACHER!A:A, RANDBETWEEN(2, COUNTA(TEACHER!A:A)))</f>
        <v>F.IT04</v>
      </c>
      <c r="F1442" t="str">
        <f ca="1">LOOKUP(LESSON_CHOOSE!D1441,TEACHER!A:A,TEACHER!B:B)</f>
        <v>Анар</v>
      </c>
    </row>
    <row r="1443" spans="1:6">
      <c r="A1443" s="14" t="str" cm="1">
        <f t="array" aca="1" ref="A1443" ca="1">INDEX(STUDENT!A:A,RANDBETWEEN(2,COUNTA(STUDENT!A:A)))</f>
        <v>B241940344</v>
      </c>
      <c r="B1443" t="str">
        <f ca="1">LOOKUP(LESSON_CHOOSE!B1442,STUDENT!A:A, STUDENT!C:C)</f>
        <v>Батжаргал</v>
      </c>
      <c r="C1443" t="str">
        <f ca="1">INDEX(LESSON!A:A, RANDBETWEEN(2, COUNTA(LESSON!A:A)))</f>
        <v>F.ITA140</v>
      </c>
      <c r="D1443" t="str">
        <f ca="1">LOOKUP(LESSON_CHOOSE!C1442, LESSON!A:A,LESSON!B:B)</f>
        <v>Математик 1B</v>
      </c>
      <c r="E1443" t="str">
        <f ca="1">INDEX(TEACHER!A:A, RANDBETWEEN(2, COUNTA(TEACHER!A:A)))</f>
        <v>F.IT25</v>
      </c>
      <c r="F1443" t="str">
        <f ca="1">LOOKUP(LESSON_CHOOSE!D1442,TEACHER!A:A,TEACHER!B:B)</f>
        <v>Өсөх-Ирээдүй</v>
      </c>
    </row>
    <row r="1444" spans="1:6">
      <c r="A1444" s="14" t="str" cm="1">
        <f t="array" aca="1" ref="A1444" ca="1">INDEX(STUDENT!A:A,RANDBETWEEN(2,COUNTA(STUDENT!A:A)))</f>
        <v>B241940054</v>
      </c>
      <c r="B1444" t="str">
        <f ca="1">LOOKUP(LESSON_CHOOSE!B1443,STUDENT!A:A, STUDENT!C:C)</f>
        <v>Элбэг</v>
      </c>
      <c r="C1444" t="str">
        <f ca="1">INDEX(LESSON!A:A, RANDBETWEEN(2, COUNTA(LESSON!A:A)))</f>
        <v>F.ITA131</v>
      </c>
      <c r="D1444" t="str">
        <f ca="1">LOOKUP(LESSON_CHOOSE!C1443, LESSON!A:A,LESSON!B:B)</f>
        <v>Мэдээллийн технологийн дэд бүтэц</v>
      </c>
      <c r="E1444" t="str">
        <f ca="1">INDEX(TEACHER!A:A, RANDBETWEEN(2, COUNTA(TEACHER!A:A)))</f>
        <v>F.IT12</v>
      </c>
      <c r="F1444" t="str">
        <f ca="1">LOOKUP(LESSON_CHOOSE!D1443,TEACHER!A:A,TEACHER!B:B)</f>
        <v>Элбэг</v>
      </c>
    </row>
    <row r="1445" spans="1:6">
      <c r="A1445" s="14" t="str" cm="1">
        <f t="array" aca="1" ref="A1445" ca="1">INDEX(STUDENT!A:A,RANDBETWEEN(2,COUNTA(STUDENT!A:A)))</f>
        <v>B241940497</v>
      </c>
      <c r="B1445" t="str">
        <f ca="1">LOOKUP(LESSON_CHOOSE!B1444,STUDENT!A:A, STUDENT!C:C)</f>
        <v>Төгөлдөр</v>
      </c>
      <c r="C1445" t="str">
        <f ca="1">INDEX(LESSON!A:A, RANDBETWEEN(2, COUNTA(LESSON!A:A)))</f>
        <v>F.ITA117</v>
      </c>
      <c r="D1445" t="str">
        <f ca="1">LOOKUP(LESSON_CHOOSE!C1444, LESSON!A:A,LESSON!B:B)</f>
        <v>Өгөгдлийн сангийн удирдлага</v>
      </c>
      <c r="E1445" t="str">
        <f ca="1">INDEX(TEACHER!A:A, RANDBETWEEN(2, COUNTA(TEACHER!A:A)))</f>
        <v>F.IT39</v>
      </c>
      <c r="F1445" t="str">
        <f ca="1">LOOKUP(LESSON_CHOOSE!D1444,TEACHER!A:A,TEACHER!B:B)</f>
        <v>Оюундэлгэр</v>
      </c>
    </row>
    <row r="1446" spans="1:6">
      <c r="A1446" s="14" t="str" cm="1">
        <f t="array" aca="1" ref="A1446" ca="1">INDEX(STUDENT!A:A,RANDBETWEEN(2,COUNTA(STUDENT!A:A)))</f>
        <v>B241940087</v>
      </c>
      <c r="B1446" t="str">
        <f ca="1">LOOKUP(LESSON_CHOOSE!B1445,STUDENT!A:A, STUDENT!C:C)</f>
        <v>Бат-Эрдэнэ</v>
      </c>
      <c r="C1446" t="str">
        <f ca="1">INDEX(LESSON!A:A, RANDBETWEEN(2, COUNTA(LESSON!A:A)))</f>
        <v>F.ITA126</v>
      </c>
      <c r="D1446" t="str">
        <f ca="1">LOOKUP(LESSON_CHOOSE!C1445, LESSON!A:A,LESSON!B:B)</f>
        <v>Хиймэл оюун ухааны үндэс</v>
      </c>
      <c r="E1446" t="str">
        <f ca="1">INDEX(TEACHER!A:A, RANDBETWEEN(2, COUNTA(TEACHER!A:A)))</f>
        <v>F.IT23</v>
      </c>
      <c r="F1446" t="str">
        <f ca="1">LOOKUP(LESSON_CHOOSE!D1445,TEACHER!A:A,TEACHER!B:B)</f>
        <v>Бат-Эрдэнэ</v>
      </c>
    </row>
    <row r="1447" spans="1:6">
      <c r="A1447" s="14" t="str" cm="1">
        <f t="array" aca="1" ref="A1447" ca="1">INDEX(STUDENT!A:A,RANDBETWEEN(2,COUNTA(STUDENT!A:A)))</f>
        <v>B241940120</v>
      </c>
      <c r="B1447" t="str">
        <f ca="1">LOOKUP(LESSON_CHOOSE!B1446,STUDENT!A:A, STUDENT!C:C)</f>
        <v>Пүрэвсүрэн</v>
      </c>
      <c r="C1447" t="str">
        <f ca="1">INDEX(LESSON!A:A, RANDBETWEEN(2, COUNTA(LESSON!A:A)))</f>
        <v>F.ITA124</v>
      </c>
      <c r="D1447" t="str">
        <f ca="1">LOOKUP(LESSON_CHOOSE!C1446, LESSON!A:A,LESSON!B:B)</f>
        <v>Математик 2B</v>
      </c>
      <c r="E1447" t="str">
        <f ca="1">INDEX(TEACHER!A:A, RANDBETWEEN(2, COUNTA(TEACHER!A:A)))</f>
        <v>F.IT50</v>
      </c>
      <c r="F1447" t="str">
        <f ca="1">LOOKUP(LESSON_CHOOSE!D1446,TEACHER!A:A,TEACHER!B:B)</f>
        <v>Пүрэвсамбуу</v>
      </c>
    </row>
    <row r="1448" spans="1:6">
      <c r="A1448" s="14" t="str" cm="1">
        <f t="array" aca="1" ref="A1448" ca="1">INDEX(STUDENT!A:A,RANDBETWEEN(2,COUNTA(STUDENT!A:A)))</f>
        <v>B241940318</v>
      </c>
      <c r="B1448" t="str">
        <f ca="1">LOOKUP(LESSON_CHOOSE!B1447,STUDENT!A:A, STUDENT!C:C)</f>
        <v>Бат-Эрдэнэ</v>
      </c>
      <c r="C1448" t="str">
        <f ca="1">INDEX(LESSON!A:A, RANDBETWEEN(2, COUNTA(LESSON!A:A)))</f>
        <v>F.ITA134</v>
      </c>
      <c r="D1448" t="str">
        <f ca="1">LOOKUP(LESSON_CHOOSE!C1447, LESSON!A:A,LESSON!B:B)</f>
        <v>Дискрет бүтэц</v>
      </c>
      <c r="E1448" t="str">
        <f ca="1">INDEX(TEACHER!A:A, RANDBETWEEN(2, COUNTA(TEACHER!A:A)))</f>
        <v>F.IT35</v>
      </c>
      <c r="F1448" t="str">
        <f ca="1">LOOKUP(LESSON_CHOOSE!D1447,TEACHER!A:A,TEACHER!B:B)</f>
        <v>Амина</v>
      </c>
    </row>
    <row r="1449" spans="1:6">
      <c r="A1449" s="14" t="str" cm="1">
        <f t="array" aca="1" ref="A1449" ca="1">INDEX(STUDENT!A:A,RANDBETWEEN(2,COUNTA(STUDENT!A:A)))</f>
        <v>B241940032</v>
      </c>
      <c r="B1449" t="str">
        <f ca="1">LOOKUP(LESSON_CHOOSE!B1448,STUDENT!A:A, STUDENT!C:C)</f>
        <v>Ууганжаргал</v>
      </c>
      <c r="C1449" t="str">
        <f ca="1">INDEX(LESSON!A:A, RANDBETWEEN(2, COUNTA(LESSON!A:A)))</f>
        <v>F.ITA120</v>
      </c>
      <c r="D1449" t="str">
        <f ca="1">LOOKUP(LESSON_CHOOSE!C1448, LESSON!A:A,LESSON!B:B)</f>
        <v>Мэдээллийн хайлт</v>
      </c>
      <c r="E1449" t="str">
        <f ca="1">INDEX(TEACHER!A:A, RANDBETWEEN(2, COUNTA(TEACHER!A:A)))</f>
        <v>F.IT48</v>
      </c>
      <c r="F1449" t="str">
        <f ca="1">LOOKUP(LESSON_CHOOSE!D1448,TEACHER!A:A,TEACHER!B:B)</f>
        <v>Соёл-Эрдэнэ</v>
      </c>
    </row>
    <row r="1450" spans="1:6">
      <c r="A1450" s="14" t="str" cm="1">
        <f t="array" aca="1" ref="A1450" ca="1">INDEX(STUDENT!A:A,RANDBETWEEN(2,COUNTA(STUDENT!A:A)))</f>
        <v>B241940415</v>
      </c>
      <c r="B1450" t="str">
        <f ca="1">LOOKUP(LESSON_CHOOSE!B1449,STUDENT!A:A, STUDENT!C:C)</f>
        <v>Анар</v>
      </c>
      <c r="C1450" t="str">
        <f ca="1">INDEX(LESSON!A:A, RANDBETWEEN(2, COUNTA(LESSON!A:A)))</f>
        <v>F.ITA142</v>
      </c>
      <c r="D1450" t="str">
        <f ca="1">LOOKUP(LESSON_CHOOSE!C1449, LESSON!A:A,LESSON!B:B)</f>
        <v>Веб систем ба технологи</v>
      </c>
      <c r="E1450" t="str">
        <f ca="1">INDEX(TEACHER!A:A, RANDBETWEEN(2, COUNTA(TEACHER!A:A)))</f>
        <v>F.IT05</v>
      </c>
      <c r="F1450" t="str">
        <f ca="1">LOOKUP(LESSON_CHOOSE!D1449,TEACHER!A:A,TEACHER!B:B)</f>
        <v>Аминхүсэл</v>
      </c>
    </row>
    <row r="1451" spans="1:6">
      <c r="A1451" s="14" t="str" cm="1">
        <f t="array" aca="1" ref="A1451" ca="1">INDEX(STUDENT!A:A,RANDBETWEEN(2,COUNTA(STUDENT!A:A)))</f>
        <v>B241940401</v>
      </c>
      <c r="B1451" t="str">
        <f ca="1">LOOKUP(LESSON_CHOOSE!B1450,STUDENT!A:A, STUDENT!C:C)</f>
        <v>Энхжин</v>
      </c>
      <c r="C1451" t="str">
        <f ca="1">INDEX(LESSON!A:A, RANDBETWEEN(2, COUNTA(LESSON!A:A)))</f>
        <v>F.ITA127</v>
      </c>
      <c r="D1451" t="str">
        <f ca="1">LOOKUP(LESSON_CHOOSE!C1450, LESSON!A:A,LESSON!B:B)</f>
        <v>Хэл ярианы соёл</v>
      </c>
      <c r="E1451" t="str">
        <f ca="1">INDEX(TEACHER!A:A, RANDBETWEEN(2, COUNTA(TEACHER!A:A)))</f>
        <v>F.IT45</v>
      </c>
      <c r="F1451" t="str">
        <f ca="1">LOOKUP(LESSON_CHOOSE!D1450,TEACHER!A:A,TEACHER!B:B)</f>
        <v>Буянтогтох</v>
      </c>
    </row>
    <row r="1452" spans="1:6">
      <c r="A1452" s="14" t="str" cm="1">
        <f t="array" aca="1" ref="A1452" ca="1">INDEX(STUDENT!A:A,RANDBETWEEN(2,COUNTA(STUDENT!A:A)))</f>
        <v>B241940491</v>
      </c>
      <c r="B1452" t="str">
        <f ca="1">LOOKUP(LESSON_CHOOSE!B1451,STUDENT!A:A, STUDENT!C:C)</f>
        <v>Оюун Эрдэнэ</v>
      </c>
      <c r="C1452" t="str">
        <f ca="1">INDEX(LESSON!A:A, RANDBETWEEN(2, COUNTA(LESSON!A:A)))</f>
        <v>F.ITA142</v>
      </c>
      <c r="D1452" t="str">
        <f ca="1">LOOKUP(LESSON_CHOOSE!C1451, LESSON!A:A,LESSON!B:B)</f>
        <v>Веб зохиомж</v>
      </c>
      <c r="E1452" t="str">
        <f ca="1">INDEX(TEACHER!A:A, RANDBETWEEN(2, COUNTA(TEACHER!A:A)))</f>
        <v>F.IT14</v>
      </c>
      <c r="F1452" t="str">
        <f ca="1">LOOKUP(LESSON_CHOOSE!D1451,TEACHER!A:A,TEACHER!B:B)</f>
        <v>Энхриймаа</v>
      </c>
    </row>
    <row r="1453" spans="1:6">
      <c r="A1453" s="14" t="str" cm="1">
        <f t="array" aca="1" ref="A1453" ca="1">INDEX(STUDENT!A:A,RANDBETWEEN(2,COUNTA(STUDENT!A:A)))</f>
        <v>B241940172</v>
      </c>
      <c r="B1453" t="str">
        <f ca="1">LOOKUP(LESSON_CHOOSE!B1452,STUDENT!A:A, STUDENT!C:C)</f>
        <v>Анужин</v>
      </c>
      <c r="C1453" t="str">
        <f ca="1">INDEX(LESSON!A:A, RANDBETWEEN(2, COUNTA(LESSON!A:A)))</f>
        <v>F.ITA102</v>
      </c>
      <c r="D1453" t="str">
        <f ca="1">LOOKUP(LESSON_CHOOSE!C1452, LESSON!A:A,LESSON!B:B)</f>
        <v>Блокчейн технологи</v>
      </c>
      <c r="E1453" t="str">
        <f ca="1">INDEX(TEACHER!A:A, RANDBETWEEN(2, COUNTA(TEACHER!A:A)))</f>
        <v>F.IT12</v>
      </c>
      <c r="F1453" t="str">
        <f ca="1">LOOKUP(LESSON_CHOOSE!D1452,TEACHER!A:A,TEACHER!B:B)</f>
        <v>Ганзориг</v>
      </c>
    </row>
    <row r="1454" spans="1:6">
      <c r="A1454" s="14" t="str" cm="1">
        <f t="array" aca="1" ref="A1454" ca="1">INDEX(STUDENT!A:A,RANDBETWEEN(2,COUNTA(STUDENT!A:A)))</f>
        <v>B241940250</v>
      </c>
      <c r="B1454" t="str">
        <f ca="1">LOOKUP(LESSON_CHOOSE!B1453,STUDENT!A:A, STUDENT!C:C)</f>
        <v>Гантулга</v>
      </c>
      <c r="C1454" t="str">
        <f ca="1">INDEX(LESSON!A:A, RANDBETWEEN(2, COUNTA(LESSON!A:A)))</f>
        <v>F.ITA104</v>
      </c>
      <c r="D1454" t="str">
        <f ca="1">LOOKUP(LESSON_CHOOSE!C1453, LESSON!A:A,LESSON!B:B)</f>
        <v>Танилцах дадлага</v>
      </c>
      <c r="E1454" t="str">
        <f ca="1">INDEX(TEACHER!A:A, RANDBETWEEN(2, COUNTA(TEACHER!A:A)))</f>
        <v>F.IT19</v>
      </c>
      <c r="F1454" t="str">
        <f ca="1">LOOKUP(LESSON_CHOOSE!D1453,TEACHER!A:A,TEACHER!B:B)</f>
        <v>Лхагвасүрэн</v>
      </c>
    </row>
    <row r="1455" spans="1:6">
      <c r="A1455" s="14" t="str" cm="1">
        <f t="array" aca="1" ref="A1455" ca="1">INDEX(STUDENT!A:A,RANDBETWEEN(2,COUNTA(STUDENT!A:A)))</f>
        <v>B241940134</v>
      </c>
      <c r="B1455" t="str">
        <f ca="1">LOOKUP(LESSON_CHOOSE!B1454,STUDENT!A:A, STUDENT!C:C)</f>
        <v>Азжаргал</v>
      </c>
      <c r="C1455" t="str">
        <f ca="1">INDEX(LESSON!A:A, RANDBETWEEN(2, COUNTA(LESSON!A:A)))</f>
        <v>F.ITA101</v>
      </c>
      <c r="D1455" t="str">
        <f ca="1">LOOKUP(LESSON_CHOOSE!C1454, LESSON!A:A,LESSON!B:B)</f>
        <v>Их өгөгдлийн аналитик</v>
      </c>
      <c r="E1455" t="str">
        <f ca="1">INDEX(TEACHER!A:A, RANDBETWEEN(2, COUNTA(TEACHER!A:A)))</f>
        <v>F.IT33</v>
      </c>
      <c r="F1455" t="str">
        <f ca="1">LOOKUP(LESSON_CHOOSE!D1454,TEACHER!A:A,TEACHER!B:B)</f>
        <v>Адьяасүрэн</v>
      </c>
    </row>
    <row r="1456" spans="1:6">
      <c r="A1456" s="14" t="str" cm="1">
        <f t="array" aca="1" ref="A1456" ca="1">INDEX(STUDENT!A:A,RANDBETWEEN(2,COUNTA(STUDENT!A:A)))</f>
        <v>B241940195</v>
      </c>
      <c r="B1456" t="str">
        <f ca="1">LOOKUP(LESSON_CHOOSE!B1455,STUDENT!A:A, STUDENT!C:C)</f>
        <v>Төгөлдөр</v>
      </c>
      <c r="C1456" t="str">
        <f ca="1">INDEX(LESSON!A:A, RANDBETWEEN(2, COUNTA(LESSON!A:A)))</f>
        <v>F.ITA136</v>
      </c>
      <c r="D1456" t="str">
        <f ca="1">LOOKUP(LESSON_CHOOSE!C1455, LESSON!A:A,LESSON!B:B)</f>
        <v>Мэдээллийн технологийн төсөл I</v>
      </c>
      <c r="E1456" t="str">
        <f ca="1">INDEX(TEACHER!A:A, RANDBETWEEN(2, COUNTA(TEACHER!A:A)))</f>
        <v>F.IT33</v>
      </c>
      <c r="F1456" t="str">
        <f ca="1">LOOKUP(LESSON_CHOOSE!D1455,TEACHER!A:A,TEACHER!B:B)</f>
        <v>Энхтуяа</v>
      </c>
    </row>
    <row r="1457" spans="1:6">
      <c r="A1457" s="14" t="str" cm="1">
        <f t="array" aca="1" ref="A1457" ca="1">INDEX(STUDENT!A:A,RANDBETWEEN(2,COUNTA(STUDENT!A:A)))</f>
        <v>B241940187</v>
      </c>
      <c r="B1457" t="str">
        <f ca="1">LOOKUP(LESSON_CHOOSE!B1456,STUDENT!A:A, STUDENT!C:C)</f>
        <v>Дүүрэнжаргал</v>
      </c>
      <c r="C1457" t="str">
        <f ca="1">INDEX(LESSON!A:A, RANDBETWEEN(2, COUNTA(LESSON!A:A)))</f>
        <v>F.ITA104</v>
      </c>
      <c r="D1457" t="str">
        <f ca="1">LOOKUP(LESSON_CHOOSE!C1456, LESSON!A:A,LESSON!B:B)</f>
        <v>Мэдээллийн технологийн дэд бүтэц</v>
      </c>
      <c r="E1457" t="str">
        <f ca="1">INDEX(TEACHER!A:A, RANDBETWEEN(2, COUNTA(TEACHER!A:A)))</f>
        <v>F.IT01</v>
      </c>
      <c r="F1457" t="str">
        <f ca="1">LOOKUP(LESSON_CHOOSE!D1456,TEACHER!A:A,TEACHER!B:B)</f>
        <v>Анар</v>
      </c>
    </row>
    <row r="1458" spans="1:6">
      <c r="A1458" s="14" t="str" cm="1">
        <f t="array" aca="1" ref="A1458" ca="1">INDEX(STUDENT!A:A,RANDBETWEEN(2,COUNTA(STUDENT!A:A)))</f>
        <v>B241940211</v>
      </c>
      <c r="B1458" t="str">
        <f ca="1">LOOKUP(LESSON_CHOOSE!B1457,STUDENT!A:A, STUDENT!C:C)</f>
        <v>Жимсээ</v>
      </c>
      <c r="C1458" t="str">
        <f ca="1">INDEX(LESSON!A:A, RANDBETWEEN(2, COUNTA(LESSON!A:A)))</f>
        <v>F.ITA139</v>
      </c>
      <c r="D1458" t="str">
        <f ca="1">LOOKUP(LESSON_CHOOSE!C1457, LESSON!A:A,LESSON!B:B)</f>
        <v>Мэдээллийн технологийн төсөл I</v>
      </c>
      <c r="E1458" t="str">
        <f ca="1">INDEX(TEACHER!A:A, RANDBETWEEN(2, COUNTA(TEACHER!A:A)))</f>
        <v>F.IT03</v>
      </c>
      <c r="F1458" t="str">
        <f ca="1">LOOKUP(LESSON_CHOOSE!D1457,TEACHER!A:A,TEACHER!B:B)</f>
        <v>Оюундэлгэр</v>
      </c>
    </row>
    <row r="1459" spans="1:6">
      <c r="A1459" s="14" t="str" cm="1">
        <f t="array" aca="1" ref="A1459" ca="1">INDEX(STUDENT!A:A,RANDBETWEEN(2,COUNTA(STUDENT!A:A)))</f>
        <v>B241940174</v>
      </c>
      <c r="B1459" t="str">
        <f ca="1">LOOKUP(LESSON_CHOOSE!B1458,STUDENT!A:A, STUDENT!C:C)</f>
        <v>Соёл-Эрдэнэ</v>
      </c>
      <c r="C1459" t="str">
        <f ca="1">INDEX(LESSON!A:A, RANDBETWEEN(2, COUNTA(LESSON!A:A)))</f>
        <v>F.ITA132</v>
      </c>
      <c r="D1459" t="str">
        <f ca="1">LOOKUP(LESSON_CHOOSE!C1458, LESSON!A:A,LESSON!B:B)</f>
        <v>Үйлдвэрлэлийн дадлага</v>
      </c>
      <c r="E1459" t="str">
        <f ca="1">INDEX(TEACHER!A:A, RANDBETWEEN(2, COUNTA(TEACHER!A:A)))</f>
        <v>F.IT07</v>
      </c>
      <c r="F1459" t="str">
        <f ca="1">LOOKUP(LESSON_CHOOSE!D1458,TEACHER!A:A,TEACHER!B:B)</f>
        <v>Энхриймаа</v>
      </c>
    </row>
    <row r="1460" spans="1:6">
      <c r="A1460" s="14" t="str" cm="1">
        <f t="array" aca="1" ref="A1460" ca="1">INDEX(STUDENT!A:A,RANDBETWEEN(2,COUNTA(STUDENT!A:A)))</f>
        <v>B241940106</v>
      </c>
      <c r="B1460" t="str">
        <f ca="1">LOOKUP(LESSON_CHOOSE!B1459,STUDENT!A:A, STUDENT!C:C)</f>
        <v>Хулан</v>
      </c>
      <c r="C1460" t="str">
        <f ca="1">INDEX(LESSON!A:A, RANDBETWEEN(2, COUNTA(LESSON!A:A)))</f>
        <v>F.ITA137</v>
      </c>
      <c r="D1460" t="str">
        <f ca="1">LOOKUP(LESSON_CHOOSE!C1459, LESSON!A:A,LESSON!B:B)</f>
        <v>Танилцах дадлага</v>
      </c>
      <c r="E1460" t="str">
        <f ca="1">INDEX(TEACHER!A:A, RANDBETWEEN(2, COUNTA(TEACHER!A:A)))</f>
        <v>F.IT48</v>
      </c>
      <c r="F1460" t="str">
        <f ca="1">LOOKUP(LESSON_CHOOSE!D1459,TEACHER!A:A,TEACHER!B:B)</f>
        <v>Дөлгөөн</v>
      </c>
    </row>
    <row r="1461" spans="1:6">
      <c r="A1461" s="14" t="str" cm="1">
        <f t="array" aca="1" ref="A1461" ca="1">INDEX(STUDENT!A:A,RANDBETWEEN(2,COUNTA(STUDENT!A:A)))</f>
        <v>B241940102</v>
      </c>
      <c r="B1461" t="str">
        <f ca="1">LOOKUP(LESSON_CHOOSE!B1460,STUDENT!A:A, STUDENT!C:C)</f>
        <v>Мөнх-Эрдэнэ</v>
      </c>
      <c r="C1461" t="str">
        <f ca="1">INDEX(LESSON!A:A, RANDBETWEEN(2, COUNTA(LESSON!A:A)))</f>
        <v>F.ITA102</v>
      </c>
      <c r="D1461" t="str">
        <f ca="1">LOOKUP(LESSON_CHOOSE!C1460, LESSON!A:A,LESSON!B:B)</f>
        <v>Цахилгаан ба электрон техникийн үндэс</v>
      </c>
      <c r="E1461" t="str">
        <f ca="1">INDEX(TEACHER!A:A, RANDBETWEEN(2, COUNTA(TEACHER!A:A)))</f>
        <v>F.IT39</v>
      </c>
      <c r="F1461" t="str">
        <f ca="1">LOOKUP(LESSON_CHOOSE!D1460,TEACHER!A:A,TEACHER!B:B)</f>
        <v>Элбэг</v>
      </c>
    </row>
    <row r="1462" spans="1:6">
      <c r="A1462" s="14" t="str" cm="1">
        <f t="array" aca="1" ref="A1462" ca="1">INDEX(STUDENT!A:A,RANDBETWEEN(2,COUNTA(STUDENT!A:A)))</f>
        <v>B241940214</v>
      </c>
      <c r="B1462" t="str">
        <f ca="1">LOOKUP(LESSON_CHOOSE!B1461,STUDENT!A:A, STUDENT!C:C)</f>
        <v>Жимсээ</v>
      </c>
      <c r="C1462" t="str">
        <f ca="1">INDEX(LESSON!A:A, RANDBETWEEN(2, COUNTA(LESSON!A:A)))</f>
        <v>F.ITA134</v>
      </c>
      <c r="D1462" t="str">
        <f ca="1">LOOKUP(LESSON_CHOOSE!C1461, LESSON!A:A,LESSON!B:B)</f>
        <v>Мобайл технологи</v>
      </c>
      <c r="E1462" t="str">
        <f ca="1">INDEX(TEACHER!A:A, RANDBETWEEN(2, COUNTA(TEACHER!A:A)))</f>
        <v>F.IT19</v>
      </c>
      <c r="F1462" t="str">
        <f ca="1">LOOKUP(LESSON_CHOOSE!D1461,TEACHER!A:A,TEACHER!B:B)</f>
        <v>Алтангэрэл</v>
      </c>
    </row>
    <row r="1463" spans="1:6">
      <c r="A1463" s="14" t="str" cm="1">
        <f t="array" aca="1" ref="A1463" ca="1">INDEX(STUDENT!A:A,RANDBETWEEN(2,COUNTA(STUDENT!A:A)))</f>
        <v>B241940039</v>
      </c>
      <c r="B1463" t="str">
        <f ca="1">LOOKUP(LESSON_CHOOSE!B1462,STUDENT!A:A, STUDENT!C:C)</f>
        <v>Ууганбаяр</v>
      </c>
      <c r="C1463" t="str">
        <f ca="1">INDEX(LESSON!A:A, RANDBETWEEN(2, COUNTA(LESSON!A:A)))</f>
        <v>F.ITA133</v>
      </c>
      <c r="D1463" t="str">
        <f ca="1">LOOKUP(LESSON_CHOOSE!C1462, LESSON!A:A,LESSON!B:B)</f>
        <v>Холбооны систем</v>
      </c>
      <c r="E1463" t="str">
        <f ca="1">INDEX(TEACHER!A:A, RANDBETWEEN(2, COUNTA(TEACHER!A:A)))</f>
        <v>F.IT26</v>
      </c>
      <c r="F1463" t="str">
        <f ca="1">LOOKUP(LESSON_CHOOSE!D1462,TEACHER!A:A,TEACHER!B:B)</f>
        <v>Оюундэлгэр</v>
      </c>
    </row>
    <row r="1464" spans="1:6">
      <c r="A1464" s="14" t="str" cm="1">
        <f t="array" aca="1" ref="A1464" ca="1">INDEX(STUDENT!A:A,RANDBETWEEN(2,COUNTA(STUDENT!A:A)))</f>
        <v>B241940422</v>
      </c>
      <c r="B1464" t="str">
        <f ca="1">LOOKUP(LESSON_CHOOSE!B1463,STUDENT!A:A, STUDENT!C:C)</f>
        <v>Буянтогтох</v>
      </c>
      <c r="C1464" t="str">
        <f ca="1">INDEX(LESSON!A:A, RANDBETWEEN(2, COUNTA(LESSON!A:A)))</f>
        <v>F.ITA101</v>
      </c>
      <c r="D1464" t="str">
        <f ca="1">LOOKUP(LESSON_CHOOSE!C1463, LESSON!A:A,LESSON!B:B)</f>
        <v>Компьютерийн сүлжээ</v>
      </c>
      <c r="E1464" t="str">
        <f ca="1">INDEX(TEACHER!A:A, RANDBETWEEN(2, COUNTA(TEACHER!A:A)))</f>
        <v>F.IT32</v>
      </c>
      <c r="F1464" t="str">
        <f ca="1">LOOKUP(LESSON_CHOOSE!D1463,TEACHER!A:A,TEACHER!B:B)</f>
        <v>Бямбадорж</v>
      </c>
    </row>
    <row r="1465" spans="1:6">
      <c r="A1465" s="14" t="str" cm="1">
        <f t="array" aca="1" ref="A1465" ca="1">INDEX(STUDENT!A:A,RANDBETWEEN(2,COUNTA(STUDENT!A:A)))</f>
        <v>B241940389</v>
      </c>
      <c r="B1465" t="str">
        <f ca="1">LOOKUP(LESSON_CHOOSE!B1464,STUDENT!A:A, STUDENT!C:C)</f>
        <v>Тэмүүжин</v>
      </c>
      <c r="C1465" t="str">
        <f ca="1">INDEX(LESSON!A:A, RANDBETWEEN(2, COUNTA(LESSON!A:A)))</f>
        <v>F.ITA129</v>
      </c>
      <c r="D1465" t="str">
        <f ca="1">LOOKUP(LESSON_CHOOSE!C1464, LESSON!A:A,LESSON!B:B)</f>
        <v>Холбооны систем</v>
      </c>
      <c r="E1465" t="str">
        <f ca="1">INDEX(TEACHER!A:A, RANDBETWEEN(2, COUNTA(TEACHER!A:A)))</f>
        <v>F.IT45</v>
      </c>
      <c r="F1465" t="str">
        <f ca="1">LOOKUP(LESSON_CHOOSE!D1464,TEACHER!A:A,TEACHER!B:B)</f>
        <v>Эрдэнэчимэг</v>
      </c>
    </row>
    <row r="1466" spans="1:6">
      <c r="A1466" s="14" t="str" cm="1">
        <f t="array" aca="1" ref="A1466" ca="1">INDEX(STUDENT!A:A,RANDBETWEEN(2,COUNTA(STUDENT!A:A)))</f>
        <v>B241940152</v>
      </c>
      <c r="B1466" t="str">
        <f ca="1">LOOKUP(LESSON_CHOOSE!B1465,STUDENT!A:A, STUDENT!C:C)</f>
        <v>Халиунаа</v>
      </c>
      <c r="C1466" t="str">
        <f ca="1">INDEX(LESSON!A:A, RANDBETWEEN(2, COUNTA(LESSON!A:A)))</f>
        <v>F.ITA117</v>
      </c>
      <c r="D1466" t="str">
        <f ca="1">LOOKUP(LESSON_CHOOSE!C1465, LESSON!A:A,LESSON!B:B)</f>
        <v>Хиймэл оюун ухааны үндэс</v>
      </c>
      <c r="E1466" t="str">
        <f ca="1">INDEX(TEACHER!A:A, RANDBETWEEN(2, COUNTA(TEACHER!A:A)))</f>
        <v>F.IT28</v>
      </c>
      <c r="F1466" t="str">
        <f ca="1">LOOKUP(LESSON_CHOOSE!D1465,TEACHER!A:A,TEACHER!B:B)</f>
        <v>Элбэг</v>
      </c>
    </row>
    <row r="1467" spans="1:6">
      <c r="A1467" s="14" t="str" cm="1">
        <f t="array" aca="1" ref="A1467" ca="1">INDEX(STUDENT!A:A,RANDBETWEEN(2,COUNTA(STUDENT!A:A)))</f>
        <v>B241940346</v>
      </c>
      <c r="B1467" t="str">
        <f ca="1">LOOKUP(LESSON_CHOOSE!B1466,STUDENT!A:A, STUDENT!C:C)</f>
        <v>Отгонбаяр</v>
      </c>
      <c r="C1467" t="str">
        <f ca="1">INDEX(LESSON!A:A, RANDBETWEEN(2, COUNTA(LESSON!A:A)))</f>
        <v>F.ITA143</v>
      </c>
      <c r="D1467" t="str">
        <f ca="1">LOOKUP(LESSON_CHOOSE!C1466, LESSON!A:A,LESSON!B:B)</f>
        <v>Шинжлэх ухаан технологийн англи хэл</v>
      </c>
      <c r="E1467" t="str">
        <f ca="1">INDEX(TEACHER!A:A, RANDBETWEEN(2, COUNTA(TEACHER!A:A)))</f>
        <v>F.IT49</v>
      </c>
      <c r="F1467" t="str">
        <f ca="1">LOOKUP(LESSON_CHOOSE!D1466,TEACHER!A:A,TEACHER!B:B)</f>
        <v>Ганзориг</v>
      </c>
    </row>
    <row r="1468" spans="1:6">
      <c r="A1468" s="14" t="str" cm="1">
        <f t="array" aca="1" ref="A1468" ca="1">INDEX(STUDENT!A:A,RANDBETWEEN(2,COUNTA(STUDENT!A:A)))</f>
        <v>B241940478</v>
      </c>
      <c r="B1468" t="str">
        <f ca="1">LOOKUP(LESSON_CHOOSE!B1467,STUDENT!A:A, STUDENT!C:C)</f>
        <v>Түвшинбаяр</v>
      </c>
      <c r="C1468" t="str">
        <f ca="1">INDEX(LESSON!A:A, RANDBETWEEN(2, COUNTA(LESSON!A:A)))</f>
        <v>F.ITA117</v>
      </c>
      <c r="D1468" t="str">
        <f ca="1">LOOKUP(LESSON_CHOOSE!C1467, LESSON!A:A,LESSON!B:B)</f>
        <v>Харилцааны англи хэл</v>
      </c>
      <c r="E1468" t="str">
        <f ca="1">INDEX(TEACHER!A:A, RANDBETWEEN(2, COUNTA(TEACHER!A:A)))</f>
        <v>F.IT02</v>
      </c>
      <c r="F1468" t="str">
        <f ca="1">LOOKUP(LESSON_CHOOSE!D1467,TEACHER!A:A,TEACHER!B:B)</f>
        <v>Пүрэвсамбуу</v>
      </c>
    </row>
    <row r="1469" spans="1:6">
      <c r="A1469" s="14" t="str" cm="1">
        <f t="array" aca="1" ref="A1469" ca="1">INDEX(STUDENT!A:A,RANDBETWEEN(2,COUNTA(STUDENT!A:A)))</f>
        <v>B241940319</v>
      </c>
      <c r="B1469" t="str">
        <f ca="1">LOOKUP(LESSON_CHOOSE!B1468,STUDENT!A:A, STUDENT!C:C)</f>
        <v>Оюун Эрдэнэ</v>
      </c>
      <c r="C1469" t="str">
        <f ca="1">INDEX(LESSON!A:A, RANDBETWEEN(2, COUNTA(LESSON!A:A)))</f>
        <v>F.ITA110</v>
      </c>
      <c r="D1469" t="str">
        <f ca="1">LOOKUP(LESSON_CHOOSE!C1468, LESSON!A:A,LESSON!B:B)</f>
        <v>Танилцах дадлага</v>
      </c>
      <c r="E1469" t="str">
        <f ca="1">INDEX(TEACHER!A:A, RANDBETWEEN(2, COUNTA(TEACHER!A:A)))</f>
        <v>F.IT16</v>
      </c>
      <c r="F1469" t="str">
        <f ca="1">LOOKUP(LESSON_CHOOSE!D1468,TEACHER!A:A,TEACHER!B:B)</f>
        <v>Энхтөр</v>
      </c>
    </row>
    <row r="1470" spans="1:6">
      <c r="A1470" s="14" t="str" cm="1">
        <f t="array" aca="1" ref="A1470" ca="1">INDEX(STUDENT!A:A,RANDBETWEEN(2,COUNTA(STUDENT!A:A)))</f>
        <v>B241940338</v>
      </c>
      <c r="B1470" t="str">
        <f ca="1">LOOKUP(LESSON_CHOOSE!B1469,STUDENT!A:A, STUDENT!C:C)</f>
        <v>Анхбаяр</v>
      </c>
      <c r="C1470" t="str">
        <f ca="1">INDEX(LESSON!A:A, RANDBETWEEN(2, COUNTA(LESSON!A:A)))</f>
        <v>F.ITA119</v>
      </c>
      <c r="D1470" t="str">
        <f ca="1">LOOKUP(LESSON_CHOOSE!C1469, LESSON!A:A,LESSON!B:B)</f>
        <v>Математик 1B</v>
      </c>
      <c r="E1470" t="str">
        <f ca="1">INDEX(TEACHER!A:A, RANDBETWEEN(2, COUNTA(TEACHER!A:A)))</f>
        <v>F.IT39</v>
      </c>
      <c r="F1470" t="str">
        <f ca="1">LOOKUP(LESSON_CHOOSE!D1469,TEACHER!A:A,TEACHER!B:B)</f>
        <v>Түвшинбаяр</v>
      </c>
    </row>
    <row r="1471" spans="1:6">
      <c r="A1471" s="14" t="str" cm="1">
        <f t="array" aca="1" ref="A1471" ca="1">INDEX(STUDENT!A:A,RANDBETWEEN(2,COUNTA(STUDENT!A:A)))</f>
        <v>B241940171</v>
      </c>
      <c r="B1471" t="str">
        <f ca="1">LOOKUP(LESSON_CHOOSE!B1470,STUDENT!A:A, STUDENT!C:C)</f>
        <v>Оюун Эрдэнэ</v>
      </c>
      <c r="C1471" t="str">
        <f ca="1">INDEX(LESSON!A:A, RANDBETWEEN(2, COUNTA(LESSON!A:A)))</f>
        <v>F.ITA103</v>
      </c>
      <c r="D1471" t="str">
        <f ca="1">LOOKUP(LESSON_CHOOSE!C1470, LESSON!A:A,LESSON!B:B)</f>
        <v>Мэдээллийн хайлт</v>
      </c>
      <c r="E1471" t="str">
        <f ca="1">INDEX(TEACHER!A:A, RANDBETWEEN(2, COUNTA(TEACHER!A:A)))</f>
        <v>F.IT42</v>
      </c>
      <c r="F1471" t="str">
        <f ca="1">LOOKUP(LESSON_CHOOSE!D1470,TEACHER!A:A,TEACHER!B:B)</f>
        <v>Лхагвасүрэн</v>
      </c>
    </row>
    <row r="1472" spans="1:6">
      <c r="A1472" s="14" t="str" cm="1">
        <f t="array" aca="1" ref="A1472" ca="1">INDEX(STUDENT!A:A,RANDBETWEEN(2,COUNTA(STUDENT!A:A)))</f>
        <v>B241940236</v>
      </c>
      <c r="B1472" t="str">
        <f ca="1">LOOKUP(LESSON_CHOOSE!B1471,STUDENT!A:A, STUDENT!C:C)</f>
        <v>Чимэдцэрэн</v>
      </c>
      <c r="C1472" t="str">
        <f ca="1">INDEX(LESSON!A:A, RANDBETWEEN(2, COUNTA(LESSON!A:A)))</f>
        <v>F.ITA100</v>
      </c>
      <c r="D1472" t="str">
        <f ca="1">LOOKUP(LESSON_CHOOSE!C1471, LESSON!A:A,LESSON!B:B)</f>
        <v>Мэдээллийн технологийн дэд бүтэц</v>
      </c>
      <c r="E1472" t="str">
        <f ca="1">INDEX(TEACHER!A:A, RANDBETWEEN(2, COUNTA(TEACHER!A:A)))</f>
        <v>F.IT44</v>
      </c>
      <c r="F1472" t="str">
        <f ca="1">LOOKUP(LESSON_CHOOSE!D1471,TEACHER!A:A,TEACHER!B:B)</f>
        <v>Энхриймаа</v>
      </c>
    </row>
    <row r="1473" spans="1:6">
      <c r="A1473" s="14" t="str" cm="1">
        <f t="array" aca="1" ref="A1473" ca="1">INDEX(STUDENT!A:A,RANDBETWEEN(2,COUNTA(STUDENT!A:A)))</f>
        <v>B241940077</v>
      </c>
      <c r="B1473" t="str">
        <f ca="1">LOOKUP(LESSON_CHOOSE!B1472,STUDENT!A:A, STUDENT!C:C)</f>
        <v>Буянтогтох</v>
      </c>
      <c r="C1473" t="str">
        <f ca="1">INDEX(LESSON!A:A, RANDBETWEEN(2, COUNTA(LESSON!A:A)))</f>
        <v>F.ITA113</v>
      </c>
      <c r="D1473" t="str">
        <f ca="1">LOOKUP(LESSON_CHOOSE!C1472, LESSON!A:A,LESSON!B:B)</f>
        <v>Хиймэл оюун ухааны үндэс</v>
      </c>
      <c r="E1473" t="str">
        <f ca="1">INDEX(TEACHER!A:A, RANDBETWEEN(2, COUNTA(TEACHER!A:A)))</f>
        <v>F.IT39</v>
      </c>
      <c r="F1473" t="str">
        <f ca="1">LOOKUP(LESSON_CHOOSE!D1472,TEACHER!A:A,TEACHER!B:B)</f>
        <v>Мөнхтулга</v>
      </c>
    </row>
    <row r="1474" spans="1:6">
      <c r="A1474" s="14" t="str" cm="1">
        <f t="array" aca="1" ref="A1474" ca="1">INDEX(STUDENT!A:A,RANDBETWEEN(2,COUNTA(STUDENT!A:A)))</f>
        <v>B241940067</v>
      </c>
      <c r="B1474" t="str">
        <f ca="1">LOOKUP(LESSON_CHOOSE!B1473,STUDENT!A:A, STUDENT!C:C)</f>
        <v>Соёл-Эрдэнэ</v>
      </c>
      <c r="C1474" t="str">
        <f ca="1">INDEX(LESSON!A:A, RANDBETWEEN(2, COUNTA(LESSON!A:A)))</f>
        <v>F.ITA114</v>
      </c>
      <c r="D1474" t="str">
        <f ca="1">LOOKUP(LESSON_CHOOSE!C1473, LESSON!A:A,LESSON!B:B)</f>
        <v>Өгөгдлийн сангийн систем</v>
      </c>
      <c r="E1474" t="str">
        <f ca="1">INDEX(TEACHER!A:A, RANDBETWEEN(2, COUNTA(TEACHER!A:A)))</f>
        <v>F.IT39</v>
      </c>
      <c r="F1474" t="str">
        <f ca="1">LOOKUP(LESSON_CHOOSE!D1473,TEACHER!A:A,TEACHER!B:B)</f>
        <v>Ганзориг</v>
      </c>
    </row>
    <row r="1475" spans="1:6">
      <c r="A1475" s="14" t="str" cm="1">
        <f t="array" aca="1" ref="A1475" ca="1">INDEX(STUDENT!A:A,RANDBETWEEN(2,COUNTA(STUDENT!A:A)))</f>
        <v>B241940057</v>
      </c>
      <c r="B1475" t="str">
        <f ca="1">LOOKUP(LESSON_CHOOSE!B1474,STUDENT!A:A, STUDENT!C:C)</f>
        <v>Отгонбаяр</v>
      </c>
      <c r="C1475" t="str">
        <f ca="1">INDEX(LESSON!A:A, RANDBETWEEN(2, COUNTA(LESSON!A:A)))</f>
        <v>F.ITA119</v>
      </c>
      <c r="D1475" t="str">
        <f ca="1">LOOKUP(LESSON_CHOOSE!C1474, LESSON!A:A,LESSON!B:B)</f>
        <v>Өгөгдлийн бүтэц ба алгоритм</v>
      </c>
      <c r="E1475" t="str">
        <f ca="1">INDEX(TEACHER!A:A, RANDBETWEEN(2, COUNTA(TEACHER!A:A)))</f>
        <v>F.IT21</v>
      </c>
      <c r="F1475" t="str">
        <f ca="1">LOOKUP(LESSON_CHOOSE!D1474,TEACHER!A:A,TEACHER!B:B)</f>
        <v>Мөнхтулга</v>
      </c>
    </row>
    <row r="1476" spans="1:6">
      <c r="A1476" s="14" t="str" cm="1">
        <f t="array" aca="1" ref="A1476" ca="1">INDEX(STUDENT!A:A,RANDBETWEEN(2,COUNTA(STUDENT!A:A)))</f>
        <v>B241940379</v>
      </c>
      <c r="B1476" t="str">
        <f ca="1">LOOKUP(LESSON_CHOOSE!B1475,STUDENT!A:A, STUDENT!C:C)</f>
        <v>Амина</v>
      </c>
      <c r="C1476" t="str">
        <f ca="1">INDEX(LESSON!A:A, RANDBETWEEN(2, COUNTA(LESSON!A:A)))</f>
        <v>F.ITA100</v>
      </c>
      <c r="D1476" t="str">
        <f ca="1">LOOKUP(LESSON_CHOOSE!C1475, LESSON!A:A,LESSON!B:B)</f>
        <v>Алгоритм ба программчлал</v>
      </c>
      <c r="E1476" t="str">
        <f ca="1">INDEX(TEACHER!A:A, RANDBETWEEN(2, COUNTA(TEACHER!A:A)))</f>
        <v>F.IT37</v>
      </c>
      <c r="F1476" t="str">
        <f ca="1">LOOKUP(LESSON_CHOOSE!D1475,TEACHER!A:A,TEACHER!B:B)</f>
        <v>Буянтогтох</v>
      </c>
    </row>
    <row r="1477" spans="1:6">
      <c r="A1477" s="14" t="str" cm="1">
        <f t="array" aca="1" ref="A1477" ca="1">INDEX(STUDENT!A:A,RANDBETWEEN(2,COUNTA(STUDENT!A:A)))</f>
        <v>B241940261</v>
      </c>
      <c r="B1477" t="str">
        <f ca="1">LOOKUP(LESSON_CHOOSE!B1476,STUDENT!A:A, STUDENT!C:C)</f>
        <v>Ганзориг</v>
      </c>
      <c r="C1477" t="str">
        <f ca="1">INDEX(LESSON!A:A, RANDBETWEEN(2, COUNTA(LESSON!A:A)))</f>
        <v>F.ITA102</v>
      </c>
      <c r="D1477" t="str">
        <f ca="1">LOOKUP(LESSON_CHOOSE!C1476, LESSON!A:A,LESSON!B:B)</f>
        <v>Веб систем ба технологи</v>
      </c>
      <c r="E1477" t="str">
        <f ca="1">INDEX(TEACHER!A:A, RANDBETWEEN(2, COUNTA(TEACHER!A:A)))</f>
        <v>F.IT43</v>
      </c>
      <c r="F1477" t="str">
        <f ca="1">LOOKUP(LESSON_CHOOSE!D1476,TEACHER!A:A,TEACHER!B:B)</f>
        <v>Эрдэнэчимэг</v>
      </c>
    </row>
    <row r="1478" spans="1:6">
      <c r="A1478" s="14" t="str" cm="1">
        <f t="array" aca="1" ref="A1478" ca="1">INDEX(STUDENT!A:A,RANDBETWEEN(2,COUNTA(STUDENT!A:A)))</f>
        <v>B241940096</v>
      </c>
      <c r="B1478" t="str">
        <f ca="1">LOOKUP(LESSON_CHOOSE!B1477,STUDENT!A:A, STUDENT!C:C)</f>
        <v>Болд</v>
      </c>
      <c r="C1478" t="str">
        <f ca="1">INDEX(LESSON!A:A, RANDBETWEEN(2, COUNTA(LESSON!A:A)))</f>
        <v>F.ITA131</v>
      </c>
      <c r="D1478" t="str">
        <f ca="1">LOOKUP(LESSON_CHOOSE!C1477, LESSON!A:A,LESSON!B:B)</f>
        <v>Үйлдлийн систем</v>
      </c>
      <c r="E1478" t="str">
        <f ca="1">INDEX(TEACHER!A:A, RANDBETWEEN(2, COUNTA(TEACHER!A:A)))</f>
        <v>F.IT47</v>
      </c>
      <c r="F1478" t="str">
        <f ca="1">LOOKUP(LESSON_CHOOSE!D1477,TEACHER!A:A,TEACHER!B:B)</f>
        <v>Бат-Эрдэнэ</v>
      </c>
    </row>
    <row r="1479" spans="1:6">
      <c r="A1479" s="14" t="str" cm="1">
        <f t="array" aca="1" ref="A1479" ca="1">INDEX(STUDENT!A:A,RANDBETWEEN(2,COUNTA(STUDENT!A:A)))</f>
        <v>B241940255</v>
      </c>
      <c r="B1479" t="str">
        <f ca="1">LOOKUP(LESSON_CHOOSE!B1478,STUDENT!A:A, STUDENT!C:C)</f>
        <v>Отгонбаяр</v>
      </c>
      <c r="C1479" t="str">
        <f ca="1">INDEX(LESSON!A:A, RANDBETWEEN(2, COUNTA(LESSON!A:A)))</f>
        <v>F.ITA131</v>
      </c>
      <c r="D1479" t="str">
        <f ca="1">LOOKUP(LESSON_CHOOSE!C1478, LESSON!A:A,LESSON!B:B)</f>
        <v>Магадлалын онол ба математик статистик</v>
      </c>
      <c r="E1479" t="str">
        <f ca="1">INDEX(TEACHER!A:A, RANDBETWEEN(2, COUNTA(TEACHER!A:A)))</f>
        <v>F.IT02</v>
      </c>
      <c r="F1479" t="str">
        <f ca="1">LOOKUP(LESSON_CHOOSE!D1478,TEACHER!A:A,TEACHER!B:B)</f>
        <v>Мөнх-Эрдэнэ</v>
      </c>
    </row>
    <row r="1480" spans="1:6">
      <c r="A1480" s="14" t="str" cm="1">
        <f t="array" aca="1" ref="A1480" ca="1">INDEX(STUDENT!A:A,RANDBETWEEN(2,COUNTA(STUDENT!A:A)))</f>
        <v>B241940259</v>
      </c>
      <c r="B1480" t="str">
        <f ca="1">LOOKUP(LESSON_CHOOSE!B1479,STUDENT!A:A, STUDENT!C:C)</f>
        <v>Энхбаяр</v>
      </c>
      <c r="C1480" t="str">
        <f ca="1">INDEX(LESSON!A:A, RANDBETWEEN(2, COUNTA(LESSON!A:A)))</f>
        <v>F.ITA143</v>
      </c>
      <c r="D1480" t="str">
        <f ca="1">LOOKUP(LESSON_CHOOSE!C1479, LESSON!A:A,LESSON!B:B)</f>
        <v>Математик 1B</v>
      </c>
      <c r="E1480" t="str">
        <f ca="1">INDEX(TEACHER!A:A, RANDBETWEEN(2, COUNTA(TEACHER!A:A)))</f>
        <v>F.IT19</v>
      </c>
      <c r="F1480" t="str">
        <f ca="1">LOOKUP(LESSON_CHOOSE!D1479,TEACHER!A:A,TEACHER!B:B)</f>
        <v>Ананд</v>
      </c>
    </row>
    <row r="1481" spans="1:6">
      <c r="A1481" s="14" t="str" cm="1">
        <f t="array" aca="1" ref="A1481" ca="1">INDEX(STUDENT!A:A,RANDBETWEEN(2,COUNTA(STUDENT!A:A)))</f>
        <v>B241940344</v>
      </c>
      <c r="B1481" t="str">
        <f ca="1">LOOKUP(LESSON_CHOOSE!B1480,STUDENT!A:A, STUDENT!C:C)</f>
        <v>Мөнх-Эрдэнэ</v>
      </c>
      <c r="C1481" t="str">
        <f ca="1">INDEX(LESSON!A:A, RANDBETWEEN(2, COUNTA(LESSON!A:A)))</f>
        <v>F.ITA112</v>
      </c>
      <c r="D1481" t="str">
        <f ca="1">LOOKUP(LESSON_CHOOSE!C1480, LESSON!A:A,LESSON!B:B)</f>
        <v>Математик 2B</v>
      </c>
      <c r="E1481" t="str">
        <f ca="1">INDEX(TEACHER!A:A, RANDBETWEEN(2, COUNTA(TEACHER!A:A)))</f>
        <v>F.IT13</v>
      </c>
      <c r="F1481" t="str">
        <f ca="1">LOOKUP(LESSON_CHOOSE!D1480,TEACHER!A:A,TEACHER!B:B)</f>
        <v>Алтангэрэл</v>
      </c>
    </row>
    <row r="1482" spans="1:6">
      <c r="A1482" s="14" t="str" cm="1">
        <f t="array" aca="1" ref="A1482" ca="1">INDEX(STUDENT!A:A,RANDBETWEEN(2,COUNTA(STUDENT!A:A)))</f>
        <v>B241940415</v>
      </c>
      <c r="B1482" t="str">
        <f ca="1">LOOKUP(LESSON_CHOOSE!B1481,STUDENT!A:A, STUDENT!C:C)</f>
        <v>Элбэг</v>
      </c>
      <c r="C1482" t="str">
        <f ca="1">INDEX(LESSON!A:A, RANDBETWEEN(2, COUNTA(LESSON!A:A)))</f>
        <v>F.ITA134</v>
      </c>
      <c r="D1482" t="str">
        <f ca="1">LOOKUP(LESSON_CHOOSE!C1481, LESSON!A:A,LESSON!B:B)</f>
        <v>Хиймэл оюун ухааны үндэс</v>
      </c>
      <c r="E1482" t="str">
        <f ca="1">INDEX(TEACHER!A:A, RANDBETWEEN(2, COUNTA(TEACHER!A:A)))</f>
        <v>F.IT37</v>
      </c>
      <c r="F1482" t="str">
        <f ca="1">LOOKUP(LESSON_CHOOSE!D1481,TEACHER!A:A,TEACHER!B:B)</f>
        <v>Мөнхтулга</v>
      </c>
    </row>
    <row r="1483" spans="1:6">
      <c r="A1483" s="14" t="str" cm="1">
        <f t="array" aca="1" ref="A1483" ca="1">INDEX(STUDENT!A:A,RANDBETWEEN(2,COUNTA(STUDENT!A:A)))</f>
        <v>B241940485</v>
      </c>
      <c r="B1483" t="str">
        <f ca="1">LOOKUP(LESSON_CHOOSE!B1482,STUDENT!A:A, STUDENT!C:C)</f>
        <v>Анхил</v>
      </c>
      <c r="C1483" t="str">
        <f ca="1">INDEX(LESSON!A:A, RANDBETWEEN(2, COUNTA(LESSON!A:A)))</f>
        <v>F.ITA135</v>
      </c>
      <c r="D1483" t="str">
        <f ca="1">LOOKUP(LESSON_CHOOSE!C1482, LESSON!A:A,LESSON!B:B)</f>
        <v>Дискрет бүтэц</v>
      </c>
      <c r="E1483" t="str">
        <f ca="1">INDEX(TEACHER!A:A, RANDBETWEEN(2, COUNTA(TEACHER!A:A)))</f>
        <v>F.IT04</v>
      </c>
      <c r="F1483" t="str">
        <f ca="1">LOOKUP(LESSON_CHOOSE!D1482,TEACHER!A:A,TEACHER!B:B)</f>
        <v>Энхриймаа</v>
      </c>
    </row>
    <row r="1484" spans="1:6">
      <c r="A1484" s="14" t="str" cm="1">
        <f t="array" aca="1" ref="A1484" ca="1">INDEX(STUDENT!A:A,RANDBETWEEN(2,COUNTA(STUDENT!A:A)))</f>
        <v>B241940278</v>
      </c>
      <c r="B1484" t="str">
        <f ca="1">LOOKUP(LESSON_CHOOSE!B1483,STUDENT!A:A, STUDENT!C:C)</f>
        <v>Соёл-Эрдэнэ</v>
      </c>
      <c r="C1484" t="str">
        <f ca="1">INDEX(LESSON!A:A, RANDBETWEEN(2, COUNTA(LESSON!A:A)))</f>
        <v>F.ITA115</v>
      </c>
      <c r="D1484" t="str">
        <f ca="1">LOOKUP(LESSON_CHOOSE!C1483, LESSON!A:A,LESSON!B:B)</f>
        <v>Веб систем ба технологи</v>
      </c>
      <c r="E1484" t="str">
        <f ca="1">INDEX(TEACHER!A:A, RANDBETWEEN(2, COUNTA(TEACHER!A:A)))</f>
        <v>F.IT47</v>
      </c>
      <c r="F1484" t="str">
        <f ca="1">LOOKUP(LESSON_CHOOSE!D1483,TEACHER!A:A,TEACHER!B:B)</f>
        <v>Энхриймаа</v>
      </c>
    </row>
    <row r="1485" spans="1:6">
      <c r="A1485" s="14" t="str" cm="1">
        <f t="array" aca="1" ref="A1485" ca="1">INDEX(STUDENT!A:A,RANDBETWEEN(2,COUNTA(STUDENT!A:A)))</f>
        <v>B241940007</v>
      </c>
      <c r="B1485" t="str">
        <f ca="1">LOOKUP(LESSON_CHOOSE!B1484,STUDENT!A:A, STUDENT!C:C)</f>
        <v>Сайнзаяа</v>
      </c>
      <c r="C1485" t="str">
        <f ca="1">INDEX(LESSON!A:A, RANDBETWEEN(2, COUNTA(LESSON!A:A)))</f>
        <v>F.ITA137</v>
      </c>
      <c r="D1485" t="str">
        <f ca="1">LOOKUP(LESSON_CHOOSE!C1484, LESSON!A:A,LESSON!B:B)</f>
        <v>Өгөгдлийн сангийн систем</v>
      </c>
      <c r="E1485" t="str">
        <f ca="1">INDEX(TEACHER!A:A, RANDBETWEEN(2, COUNTA(TEACHER!A:A)))</f>
        <v>F.IT07</v>
      </c>
      <c r="F1485" t="str">
        <f ca="1">LOOKUP(LESSON_CHOOSE!D1484,TEACHER!A:A,TEACHER!B:B)</f>
        <v>Мөнх-Эрдэнэ</v>
      </c>
    </row>
    <row r="1486" spans="1:6">
      <c r="A1486" s="14" t="str" cm="1">
        <f t="array" aca="1" ref="A1486" ca="1">INDEX(STUDENT!A:A,RANDBETWEEN(2,COUNTA(STUDENT!A:A)))</f>
        <v>B241940353</v>
      </c>
      <c r="B1486" t="str">
        <f ca="1">LOOKUP(LESSON_CHOOSE!B1485,STUDENT!A:A, STUDENT!C:C)</f>
        <v>Оюун Эрдэнэ</v>
      </c>
      <c r="C1486" t="str">
        <f ca="1">INDEX(LESSON!A:A, RANDBETWEEN(2, COUNTA(LESSON!A:A)))</f>
        <v>F.ITA134</v>
      </c>
      <c r="D1486" t="str">
        <f ca="1">LOOKUP(LESSON_CHOOSE!C1485, LESSON!A:A,LESSON!B:B)</f>
        <v>Математик 2B</v>
      </c>
      <c r="E1486" t="str">
        <f ca="1">INDEX(TEACHER!A:A, RANDBETWEEN(2, COUNTA(TEACHER!A:A)))</f>
        <v>F.IT13</v>
      </c>
      <c r="F1486" t="str">
        <f ca="1">LOOKUP(LESSON_CHOOSE!D1485,TEACHER!A:A,TEACHER!B:B)</f>
        <v>Цогтжаргал</v>
      </c>
    </row>
    <row r="1487" spans="1:6">
      <c r="A1487" s="14" t="str" cm="1">
        <f t="array" aca="1" ref="A1487" ca="1">INDEX(STUDENT!A:A,RANDBETWEEN(2,COUNTA(STUDENT!A:A)))</f>
        <v>B241940185</v>
      </c>
      <c r="B1487" t="str">
        <f ca="1">LOOKUP(LESSON_CHOOSE!B1486,STUDENT!A:A, STUDENT!C:C)</f>
        <v>Азбаяр</v>
      </c>
      <c r="C1487" t="str">
        <f ca="1">INDEX(LESSON!A:A, RANDBETWEEN(2, COUNTA(LESSON!A:A)))</f>
        <v>F.ITA128</v>
      </c>
      <c r="D1487" t="str">
        <f ca="1">LOOKUP(LESSON_CHOOSE!C1486, LESSON!A:A,LESSON!B:B)</f>
        <v>Веб зохиомж</v>
      </c>
      <c r="E1487" t="str">
        <f ca="1">INDEX(TEACHER!A:A, RANDBETWEEN(2, COUNTA(TEACHER!A:A)))</f>
        <v>F.IT32</v>
      </c>
      <c r="F1487" t="str">
        <f ca="1">LOOKUP(LESSON_CHOOSE!D1486,TEACHER!A:A,TEACHER!B:B)</f>
        <v>Дөлгөөн</v>
      </c>
    </row>
    <row r="1488" spans="1:6">
      <c r="A1488" s="14" t="str" cm="1">
        <f t="array" aca="1" ref="A1488" ca="1">INDEX(STUDENT!A:A,RANDBETWEEN(2,COUNTA(STUDENT!A:A)))</f>
        <v>B241940268</v>
      </c>
      <c r="B1488" t="str">
        <f ca="1">LOOKUP(LESSON_CHOOSE!B1487,STUDENT!A:A, STUDENT!C:C)</f>
        <v>Сайнзаяа</v>
      </c>
      <c r="C1488" t="str">
        <f ca="1">INDEX(LESSON!A:A, RANDBETWEEN(2, COUNTA(LESSON!A:A)))</f>
        <v>F.ITA139</v>
      </c>
      <c r="D1488" t="str">
        <f ca="1">LOOKUP(LESSON_CHOOSE!C1487, LESSON!A:A,LESSON!B:B)</f>
        <v>Харилцааны англи хэл</v>
      </c>
      <c r="E1488" t="str">
        <f ca="1">INDEX(TEACHER!A:A, RANDBETWEEN(2, COUNTA(TEACHER!A:A)))</f>
        <v>F.IT35</v>
      </c>
      <c r="F1488" t="str">
        <f ca="1">LOOKUP(LESSON_CHOOSE!D1487,TEACHER!A:A,TEACHER!B:B)</f>
        <v>Анар</v>
      </c>
    </row>
    <row r="1489" spans="1:6">
      <c r="A1489" s="14" t="str" cm="1">
        <f t="array" aca="1" ref="A1489" ca="1">INDEX(STUDENT!A:A,RANDBETWEEN(2,COUNTA(STUDENT!A:A)))</f>
        <v>B241940032</v>
      </c>
      <c r="B1489" t="str">
        <f ca="1">LOOKUP(LESSON_CHOOSE!B1488,STUDENT!A:A, STUDENT!C:C)</f>
        <v>Сайнзаяа</v>
      </c>
      <c r="C1489" t="str">
        <f ca="1">INDEX(LESSON!A:A, RANDBETWEEN(2, COUNTA(LESSON!A:A)))</f>
        <v>F.ITA105</v>
      </c>
      <c r="D1489" t="str">
        <f ca="1">LOOKUP(LESSON_CHOOSE!C1488, LESSON!A:A,LESSON!B:B)</f>
        <v>Объект хандлагат программчлал</v>
      </c>
      <c r="E1489" t="str">
        <f ca="1">INDEX(TEACHER!A:A, RANDBETWEEN(2, COUNTA(TEACHER!A:A)))</f>
        <v>F.IT18</v>
      </c>
      <c r="F1489" t="str">
        <f ca="1">LOOKUP(LESSON_CHOOSE!D1488,TEACHER!A:A,TEACHER!B:B)</f>
        <v>Цогтжаргал</v>
      </c>
    </row>
    <row r="1490" spans="1:6">
      <c r="A1490" s="14" t="str" cm="1">
        <f t="array" aca="1" ref="A1490" ca="1">INDEX(STUDENT!A:A,RANDBETWEEN(2,COUNTA(STUDENT!A:A)))</f>
        <v>B241940450</v>
      </c>
      <c r="B1490" t="str">
        <f ca="1">LOOKUP(LESSON_CHOOSE!B1489,STUDENT!A:A, STUDENT!C:C)</f>
        <v>Мөнхтулга</v>
      </c>
      <c r="C1490" t="str">
        <f ca="1">INDEX(LESSON!A:A, RANDBETWEEN(2, COUNTA(LESSON!A:A)))</f>
        <v>F.ITA127</v>
      </c>
      <c r="D1490" t="str">
        <f ca="1">LOOKUP(LESSON_CHOOSE!C1489, LESSON!A:A,LESSON!B:B)</f>
        <v>Өгөгдлийн бүтэц ба алгоритм</v>
      </c>
      <c r="E1490" t="str">
        <f ca="1">INDEX(TEACHER!A:A, RANDBETWEEN(2, COUNTA(TEACHER!A:A)))</f>
        <v>F.IT31</v>
      </c>
      <c r="F1490" t="str">
        <f ca="1">LOOKUP(LESSON_CHOOSE!D1489,TEACHER!A:A,TEACHER!B:B)</f>
        <v>Бат-Эрдэнэ</v>
      </c>
    </row>
    <row r="1491" spans="1:6">
      <c r="A1491" s="14" t="str" cm="1">
        <f t="array" aca="1" ref="A1491" ca="1">INDEX(STUDENT!A:A,RANDBETWEEN(2,COUNTA(STUDENT!A:A)))</f>
        <v>B241940160</v>
      </c>
      <c r="B1491" t="str">
        <f ca="1">LOOKUP(LESSON_CHOOSE!B1490,STUDENT!A:A, STUDENT!C:C)</f>
        <v>Бат-Эрдэнэ</v>
      </c>
      <c r="C1491" t="str">
        <f ca="1">INDEX(LESSON!A:A, RANDBETWEEN(2, COUNTA(LESSON!A:A)))</f>
        <v>F.ITA111</v>
      </c>
      <c r="D1491" t="str">
        <f ca="1">LOOKUP(LESSON_CHOOSE!C1490, LESSON!A:A,LESSON!B:B)</f>
        <v>Үйлдвэрлэлийн дадлага</v>
      </c>
      <c r="E1491" t="str">
        <f ca="1">INDEX(TEACHER!A:A, RANDBETWEEN(2, COUNTA(TEACHER!A:A)))</f>
        <v>F.IT29</v>
      </c>
      <c r="F1491" t="str">
        <f ca="1">LOOKUP(LESSON_CHOOSE!D1490,TEACHER!A:A,TEACHER!B:B)</f>
        <v>Ганзориг</v>
      </c>
    </row>
    <row r="1492" spans="1:6">
      <c r="A1492" s="14" t="str" cm="1">
        <f t="array" aca="1" ref="A1492" ca="1">INDEX(STUDENT!A:A,RANDBETWEEN(2,COUNTA(STUDENT!A:A)))</f>
        <v>B241940117</v>
      </c>
      <c r="B1492" t="str">
        <f ca="1">LOOKUP(LESSON_CHOOSE!B1491,STUDENT!A:A, STUDENT!C:C)</f>
        <v>Өсөх-Ирээдүй</v>
      </c>
      <c r="C1492" t="str">
        <f ca="1">INDEX(LESSON!A:A, RANDBETWEEN(2, COUNTA(LESSON!A:A)))</f>
        <v>F.ITA130</v>
      </c>
      <c r="D1492" t="str">
        <f ca="1">LOOKUP(LESSON_CHOOSE!C1491, LESSON!A:A,LESSON!B:B)</f>
        <v>Мэдээллийн технологийн үндэс</v>
      </c>
      <c r="E1492" t="str">
        <f ca="1">INDEX(TEACHER!A:A, RANDBETWEEN(2, COUNTA(TEACHER!A:A)))</f>
        <v>F.IT02</v>
      </c>
      <c r="F1492" t="str">
        <f ca="1">LOOKUP(LESSON_CHOOSE!D1491,TEACHER!A:A,TEACHER!B:B)</f>
        <v>Бат-Эрдэнэ</v>
      </c>
    </row>
    <row r="1493" spans="1:6">
      <c r="A1493" s="14" t="str" cm="1">
        <f t="array" aca="1" ref="A1493" ca="1">INDEX(STUDENT!A:A,RANDBETWEEN(2,COUNTA(STUDENT!A:A)))</f>
        <v>B241940049</v>
      </c>
      <c r="B1493" t="str">
        <f ca="1">LOOKUP(LESSON_CHOOSE!B1492,STUDENT!A:A, STUDENT!C:C)</f>
        <v>Батжаргал</v>
      </c>
      <c r="C1493" t="str">
        <f ca="1">INDEX(LESSON!A:A, RANDBETWEEN(2, COUNTA(LESSON!A:A)))</f>
        <v>F.ITA110</v>
      </c>
      <c r="D1493" t="str">
        <f ca="1">LOOKUP(LESSON_CHOOSE!C1492, LESSON!A:A,LESSON!B:B)</f>
        <v>Үйлдлийн систем</v>
      </c>
      <c r="E1493" t="str">
        <f ca="1">INDEX(TEACHER!A:A, RANDBETWEEN(2, COUNTA(TEACHER!A:A)))</f>
        <v>F.IT42</v>
      </c>
      <c r="F1493" t="str">
        <f ca="1">LOOKUP(LESSON_CHOOSE!D1492,TEACHER!A:A,TEACHER!B:B)</f>
        <v>Эрдэнэчимэг</v>
      </c>
    </row>
    <row r="1494" spans="1:6">
      <c r="A1494" s="14" t="str" cm="1">
        <f t="array" aca="1" ref="A1494" ca="1">INDEX(STUDENT!A:A,RANDBETWEEN(2,COUNTA(STUDENT!A:A)))</f>
        <v>B241940315</v>
      </c>
      <c r="B1494" t="str">
        <f ca="1">LOOKUP(LESSON_CHOOSE!B1493,STUDENT!A:A, STUDENT!C:C)</f>
        <v>Батжаргал</v>
      </c>
      <c r="C1494" t="str">
        <f ca="1">INDEX(LESSON!A:A, RANDBETWEEN(2, COUNTA(LESSON!A:A)))</f>
        <v>F.ITA105</v>
      </c>
      <c r="D1494" t="str">
        <f ca="1">LOOKUP(LESSON_CHOOSE!C1493, LESSON!A:A,LESSON!B:B)</f>
        <v>Шинжлэх ухаан технологийн англи хэл</v>
      </c>
      <c r="E1494" t="str">
        <f ca="1">INDEX(TEACHER!A:A, RANDBETWEEN(2, COUNTA(TEACHER!A:A)))</f>
        <v>F.IT31</v>
      </c>
      <c r="F1494" t="str">
        <f ca="1">LOOKUP(LESSON_CHOOSE!D1493,TEACHER!A:A,TEACHER!B:B)</f>
        <v>Анар</v>
      </c>
    </row>
    <row r="1495" spans="1:6">
      <c r="A1495" s="14" t="str" cm="1">
        <f t="array" aca="1" ref="A1495" ca="1">INDEX(STUDENT!A:A,RANDBETWEEN(2,COUNTA(STUDENT!A:A)))</f>
        <v>B241940429</v>
      </c>
      <c r="B1495" t="str">
        <f ca="1">LOOKUP(LESSON_CHOOSE!B1494,STUDENT!A:A, STUDENT!C:C)</f>
        <v>Оюун Эрдэнэ</v>
      </c>
      <c r="C1495" t="str">
        <f ca="1">INDEX(LESSON!A:A, RANDBETWEEN(2, COUNTA(LESSON!A:A)))</f>
        <v>F.ITA142</v>
      </c>
      <c r="D1495" t="str">
        <f ca="1">LOOKUP(LESSON_CHOOSE!C1494, LESSON!A:A,LESSON!B:B)</f>
        <v>Төслийн менежмент</v>
      </c>
      <c r="E1495" t="str">
        <f ca="1">INDEX(TEACHER!A:A, RANDBETWEEN(2, COUNTA(TEACHER!A:A)))</f>
        <v>F.IT14</v>
      </c>
      <c r="F1495" t="str">
        <f ca="1">LOOKUP(LESSON_CHOOSE!D1494,TEACHER!A:A,TEACHER!B:B)</f>
        <v>Лхагвасүрэн</v>
      </c>
    </row>
    <row r="1496" spans="1:6">
      <c r="A1496" s="14" t="str" cm="1">
        <f t="array" aca="1" ref="A1496" ca="1">INDEX(STUDENT!A:A,RANDBETWEEN(2,COUNTA(STUDENT!A:A)))</f>
        <v>B241940382</v>
      </c>
      <c r="B1496" t="str">
        <f ca="1">LOOKUP(LESSON_CHOOSE!B1495,STUDENT!A:A, STUDENT!C:C)</f>
        <v>Халиунаа</v>
      </c>
      <c r="C1496" t="str">
        <f ca="1">INDEX(LESSON!A:A, RANDBETWEEN(2, COUNTA(LESSON!A:A)))</f>
        <v>F.ITA131</v>
      </c>
      <c r="D1496" t="str">
        <f ca="1">LOOKUP(LESSON_CHOOSE!C1495, LESSON!A:A,LESSON!B:B)</f>
        <v>Өгөгдлийн сангийн удирдлага</v>
      </c>
      <c r="E1496" t="str">
        <f ca="1">INDEX(TEACHER!A:A, RANDBETWEEN(2, COUNTA(TEACHER!A:A)))</f>
        <v>F.IT33</v>
      </c>
      <c r="F1496" t="str">
        <f ca="1">LOOKUP(LESSON_CHOOSE!D1495,TEACHER!A:A,TEACHER!B:B)</f>
        <v>Ариунжаргал</v>
      </c>
    </row>
    <row r="1497" spans="1:6">
      <c r="A1497" s="14" t="str" cm="1">
        <f t="array" aca="1" ref="A1497" ca="1">INDEX(STUDENT!A:A,RANDBETWEEN(2,COUNTA(STUDENT!A:A)))</f>
        <v>B241940385</v>
      </c>
      <c r="B1497" t="str">
        <f ca="1">LOOKUP(LESSON_CHOOSE!B1496,STUDENT!A:A, STUDENT!C:C)</f>
        <v>Ананд</v>
      </c>
      <c r="C1497" t="str">
        <f ca="1">INDEX(LESSON!A:A, RANDBETWEEN(2, COUNTA(LESSON!A:A)))</f>
        <v>F.ITA101</v>
      </c>
      <c r="D1497" t="str">
        <f ca="1">LOOKUP(LESSON_CHOOSE!C1496, LESSON!A:A,LESSON!B:B)</f>
        <v>Бакалаврын дипломын төсөл</v>
      </c>
      <c r="E1497" t="str">
        <f ca="1">INDEX(TEACHER!A:A, RANDBETWEEN(2, COUNTA(TEACHER!A:A)))</f>
        <v>F.IT21</v>
      </c>
      <c r="F1497" t="str">
        <f ca="1">LOOKUP(LESSON_CHOOSE!D1496,TEACHER!A:A,TEACHER!B:B)</f>
        <v>Түвшинбаяр</v>
      </c>
    </row>
    <row r="1498" spans="1:6">
      <c r="A1498" s="14" t="str" cm="1">
        <f t="array" aca="1" ref="A1498" ca="1">INDEX(STUDENT!A:A,RANDBETWEEN(2,COUNTA(STUDENT!A:A)))</f>
        <v>B241940367</v>
      </c>
      <c r="B1498" t="str">
        <f ca="1">LOOKUP(LESSON_CHOOSE!B1497,STUDENT!A:A, STUDENT!C:C)</f>
        <v>Ананд</v>
      </c>
      <c r="C1498" t="str">
        <f ca="1">INDEX(LESSON!A:A, RANDBETWEEN(2, COUNTA(LESSON!A:A)))</f>
        <v>F.ITA119</v>
      </c>
      <c r="D1498" t="str">
        <f ca="1">LOOKUP(LESSON_CHOOSE!C1497, LESSON!A:A,LESSON!B:B)</f>
        <v>Бакалаврын дипломын төсөл</v>
      </c>
      <c r="E1498" t="str">
        <f ca="1">INDEX(TEACHER!A:A, RANDBETWEEN(2, COUNTA(TEACHER!A:A)))</f>
        <v>F.IT50</v>
      </c>
      <c r="F1498" t="str">
        <f ca="1">LOOKUP(LESSON_CHOOSE!D1497,TEACHER!A:A,TEACHER!B:B)</f>
        <v>Элбэг</v>
      </c>
    </row>
    <row r="1499" spans="1:6">
      <c r="A1499" s="14" t="str" cm="1">
        <f t="array" aca="1" ref="A1499" ca="1">INDEX(STUDENT!A:A,RANDBETWEEN(2,COUNTA(STUDENT!A:A)))</f>
        <v>B241940261</v>
      </c>
      <c r="B1499" t="str">
        <f ca="1">LOOKUP(LESSON_CHOOSE!B1498,STUDENT!A:A, STUDENT!C:C)</f>
        <v>Ариунзаяа</v>
      </c>
      <c r="C1499" t="str">
        <f ca="1">INDEX(LESSON!A:A, RANDBETWEEN(2, COUNTA(LESSON!A:A)))</f>
        <v>F.ITA112</v>
      </c>
      <c r="D1499" t="str">
        <f ca="1">LOOKUP(LESSON_CHOOSE!C1498, LESSON!A:A,LESSON!B:B)</f>
        <v>Цахилгаан ба электрон техникийн үндэс</v>
      </c>
      <c r="E1499" t="str">
        <f ca="1">INDEX(TEACHER!A:A, RANDBETWEEN(2, COUNTA(TEACHER!A:A)))</f>
        <v>F.IT07</v>
      </c>
      <c r="F1499" t="str">
        <f ca="1">LOOKUP(LESSON_CHOOSE!D1498,TEACHER!A:A,TEACHER!B:B)</f>
        <v>Адьяасүрэн</v>
      </c>
    </row>
    <row r="1500" spans="1:6">
      <c r="A1500" s="14" t="str" cm="1">
        <f t="array" aca="1" ref="A1500" ca="1">INDEX(STUDENT!A:A,RANDBETWEEN(2,COUNTA(STUDENT!A:A)))</f>
        <v>B241940081</v>
      </c>
      <c r="B1500" t="str">
        <f ca="1">LOOKUP(LESSON_CHOOSE!B1499,STUDENT!A:A, STUDENT!C:C)</f>
        <v>Адьяасүрэн</v>
      </c>
      <c r="C1500" t="str">
        <f ca="1">INDEX(LESSON!A:A, RANDBETWEEN(2, COUNTA(LESSON!A:A)))</f>
        <v>F.ITA122</v>
      </c>
      <c r="D1500" t="str">
        <f ca="1">LOOKUP(LESSON_CHOOSE!C1499, LESSON!A:A,LESSON!B:B)</f>
        <v>Хиймэл оюун ухааны үндэс</v>
      </c>
      <c r="E1500" t="str">
        <f ca="1">INDEX(TEACHER!A:A, RANDBETWEEN(2, COUNTA(TEACHER!A:A)))</f>
        <v>F.IT36</v>
      </c>
      <c r="F1500" t="str">
        <f ca="1">LOOKUP(LESSON_CHOOSE!D1499,TEACHER!A:A,TEACHER!B:B)</f>
        <v>Ганзориг</v>
      </c>
    </row>
    <row r="1501" spans="1:6">
      <c r="A1501" s="14" t="str" cm="1">
        <f t="array" aca="1" ref="A1501" ca="1">INDEX(STUDENT!A:A,RANDBETWEEN(2,COUNTA(STUDENT!A:A)))</f>
        <v>B241940286</v>
      </c>
      <c r="B1501" t="str">
        <f ca="1">LOOKUP(LESSON_CHOOSE!B1500,STUDENT!A:A, STUDENT!C:C)</f>
        <v>Бат-Эрдэнэ</v>
      </c>
      <c r="C1501" t="str">
        <f ca="1">INDEX(LESSON!A:A, RANDBETWEEN(2, COUNTA(LESSON!A:A)))</f>
        <v>F.ITA141</v>
      </c>
      <c r="D1501" t="str">
        <f ca="1">LOOKUP(LESSON_CHOOSE!C1500, LESSON!A:A,LESSON!B:B)</f>
        <v>Үйлдлийн систем</v>
      </c>
      <c r="E1501" t="str">
        <f ca="1">INDEX(TEACHER!A:A, RANDBETWEEN(2, COUNTA(TEACHER!A:A)))</f>
        <v>F.IT16</v>
      </c>
      <c r="F1501" t="str">
        <f ca="1">LOOKUP(LESSON_CHOOSE!D1500,TEACHER!A:A,TEACHER!B:B)</f>
        <v>Билгүүн</v>
      </c>
    </row>
    <row r="1502" spans="1:6">
      <c r="A1502" s="14" t="str" cm="1">
        <f t="array" aca="1" ref="A1502" ca="1">INDEX(STUDENT!A:A,RANDBETWEEN(2,COUNTA(STUDENT!A:A)))</f>
        <v>B241940384</v>
      </c>
      <c r="B1502" t="str">
        <f ca="1">LOOKUP(LESSON_CHOOSE!B1501,STUDENT!A:A, STUDENT!C:C)</f>
        <v>Отгонбаяр</v>
      </c>
      <c r="C1502" t="str">
        <f ca="1">INDEX(LESSON!A:A, RANDBETWEEN(2, COUNTA(LESSON!A:A)))</f>
        <v>F.ITA117</v>
      </c>
      <c r="D1502" t="str">
        <f ca="1">LOOKUP(LESSON_CHOOSE!C1501, LESSON!A:A,LESSON!B:B)</f>
        <v>Үйлдлийн систем</v>
      </c>
      <c r="E1502" t="str">
        <f ca="1">INDEX(TEACHER!A:A, RANDBETWEEN(2, COUNTA(TEACHER!A:A)))</f>
        <v>F.IT44</v>
      </c>
      <c r="F1502" t="str">
        <f ca="1">LOOKUP(LESSON_CHOOSE!D1501,TEACHER!A:A,TEACHER!B:B)</f>
        <v>Лхагвасүрэн</v>
      </c>
    </row>
    <row r="1503" spans="1:6">
      <c r="A1503" s="14" t="str" cm="1">
        <f t="array" aca="1" ref="A1503" ca="1">INDEX(STUDENT!A:A,RANDBETWEEN(2,COUNTA(STUDENT!A:A)))</f>
        <v>B241940050</v>
      </c>
      <c r="B1503" t="str">
        <f ca="1">LOOKUP(LESSON_CHOOSE!B1502,STUDENT!A:A, STUDENT!C:C)</f>
        <v>Оюундэлгэр</v>
      </c>
      <c r="C1503" t="str">
        <f ca="1">INDEX(LESSON!A:A, RANDBETWEEN(2, COUNTA(LESSON!A:A)))</f>
        <v>F.ITA121</v>
      </c>
      <c r="D1503" t="str">
        <f ca="1">LOOKUP(LESSON_CHOOSE!C1502, LESSON!A:A,LESSON!B:B)</f>
        <v>Өгөгдлийн сангийн удирдлага</v>
      </c>
      <c r="E1503" t="str">
        <f ca="1">INDEX(TEACHER!A:A, RANDBETWEEN(2, COUNTA(TEACHER!A:A)))</f>
        <v>F.IT02</v>
      </c>
      <c r="F1503" t="str">
        <f ca="1">LOOKUP(LESSON_CHOOSE!D1502,TEACHER!A:A,TEACHER!B:B)</f>
        <v>Энхриймаа</v>
      </c>
    </row>
    <row r="1504" spans="1:6">
      <c r="A1504" s="14" t="str" cm="1">
        <f t="array" aca="1" ref="A1504" ca="1">INDEX(STUDENT!A:A,RANDBETWEEN(2,COUNTA(STUDENT!A:A)))</f>
        <v>B241940424</v>
      </c>
      <c r="B1504" t="str">
        <f ca="1">LOOKUP(LESSON_CHOOSE!B1503,STUDENT!A:A, STUDENT!C:C)</f>
        <v>Амина</v>
      </c>
      <c r="C1504" t="str">
        <f ca="1">INDEX(LESSON!A:A, RANDBETWEEN(2, COUNTA(LESSON!A:A)))</f>
        <v>F.ITA141</v>
      </c>
      <c r="D1504" t="str">
        <f ca="1">LOOKUP(LESSON_CHOOSE!C1503, LESSON!A:A,LESSON!B:B)</f>
        <v>Танилцах дадлага</v>
      </c>
      <c r="E1504" t="str">
        <f ca="1">INDEX(TEACHER!A:A, RANDBETWEEN(2, COUNTA(TEACHER!A:A)))</f>
        <v>F.IT25</v>
      </c>
      <c r="F1504" t="str">
        <f ca="1">LOOKUP(LESSON_CHOOSE!D1503,TEACHER!A:A,TEACHER!B:B)</f>
        <v>Анар</v>
      </c>
    </row>
    <row r="1505" spans="1:6">
      <c r="A1505" s="14" t="str" cm="1">
        <f t="array" aca="1" ref="A1505" ca="1">INDEX(STUDENT!A:A,RANDBETWEEN(2,COUNTA(STUDENT!A:A)))</f>
        <v>B241940146</v>
      </c>
      <c r="B1505" t="str">
        <f ca="1">LOOKUP(LESSON_CHOOSE!B1504,STUDENT!A:A, STUDENT!C:C)</f>
        <v>Энхтуяа</v>
      </c>
      <c r="C1505" t="str">
        <f ca="1">INDEX(LESSON!A:A, RANDBETWEEN(2, COUNTA(LESSON!A:A)))</f>
        <v>F.ITA104</v>
      </c>
      <c r="D1505" t="str">
        <f ca="1">LOOKUP(LESSON_CHOOSE!C1504, LESSON!A:A,LESSON!B:B)</f>
        <v>Өгөгдлийн сангийн удирдлага</v>
      </c>
      <c r="E1505" t="str">
        <f ca="1">INDEX(TEACHER!A:A, RANDBETWEEN(2, COUNTA(TEACHER!A:A)))</f>
        <v>F.IT08</v>
      </c>
      <c r="F1505" t="str">
        <f ca="1">LOOKUP(LESSON_CHOOSE!D1504,TEACHER!A:A,TEACHER!B:B)</f>
        <v>Лхагвасүрэн</v>
      </c>
    </row>
    <row r="1506" spans="1:6">
      <c r="A1506" s="14" t="str" cm="1">
        <f t="array" aca="1" ref="A1506" ca="1">INDEX(STUDENT!A:A,RANDBETWEEN(2,COUNTA(STUDENT!A:A)))</f>
        <v>B241940370</v>
      </c>
      <c r="B1506" t="str">
        <f ca="1">LOOKUP(LESSON_CHOOSE!B1505,STUDENT!A:A, STUDENT!C:C)</f>
        <v>Мөнхбат</v>
      </c>
      <c r="C1506" t="str">
        <f ca="1">INDEX(LESSON!A:A, RANDBETWEEN(2, COUNTA(LESSON!A:A)))</f>
        <v>F.ITA106</v>
      </c>
      <c r="D1506" t="str">
        <f ca="1">LOOKUP(LESSON_CHOOSE!C1505, LESSON!A:A,LESSON!B:B)</f>
        <v>Биеийн тамир</v>
      </c>
      <c r="E1506" t="str">
        <f ca="1">INDEX(TEACHER!A:A, RANDBETWEEN(2, COUNTA(TEACHER!A:A)))</f>
        <v>F.IT02</v>
      </c>
      <c r="F1506" t="str">
        <f ca="1">LOOKUP(LESSON_CHOOSE!D1505,TEACHER!A:A,TEACHER!B:B)</f>
        <v>Мөнхтулга</v>
      </c>
    </row>
    <row r="1507" spans="1:6">
      <c r="A1507" s="14" t="str" cm="1">
        <f t="array" aca="1" ref="A1507" ca="1">INDEX(STUDENT!A:A,RANDBETWEEN(2,COUNTA(STUDENT!A:A)))</f>
        <v>B241940311</v>
      </c>
      <c r="B1507" t="str">
        <f ca="1">LOOKUP(LESSON_CHOOSE!B1506,STUDENT!A:A, STUDENT!C:C)</f>
        <v>Алтангэрэл</v>
      </c>
      <c r="C1507" t="str">
        <f ca="1">INDEX(LESSON!A:A, RANDBETWEEN(2, COUNTA(LESSON!A:A)))</f>
        <v>F.ITA127</v>
      </c>
      <c r="D1507" t="str">
        <f ca="1">LOOKUP(LESSON_CHOOSE!C1506, LESSON!A:A,LESSON!B:B)</f>
        <v>Инженерчлэлийн эдийн засаг</v>
      </c>
      <c r="E1507" t="str">
        <f ca="1">INDEX(TEACHER!A:A, RANDBETWEEN(2, COUNTA(TEACHER!A:A)))</f>
        <v>F.IT46</v>
      </c>
      <c r="F1507" t="str">
        <f ca="1">LOOKUP(LESSON_CHOOSE!D1506,TEACHER!A:A,TEACHER!B:B)</f>
        <v>Өсөх-Ирээдүй</v>
      </c>
    </row>
    <row r="1508" spans="1:6">
      <c r="A1508" s="14" t="str" cm="1">
        <f t="array" aca="1" ref="A1508" ca="1">INDEX(STUDENT!A:A,RANDBETWEEN(2,COUNTA(STUDENT!A:A)))</f>
        <v>B241940498</v>
      </c>
      <c r="B1508" t="str">
        <f ca="1">LOOKUP(LESSON_CHOOSE!B1507,STUDENT!A:A, STUDENT!C:C)</f>
        <v>Ганзориг</v>
      </c>
      <c r="C1508" t="str">
        <f ca="1">INDEX(LESSON!A:A, RANDBETWEEN(2, COUNTA(LESSON!A:A)))</f>
        <v>F.ITA132</v>
      </c>
      <c r="D1508" t="str">
        <f ca="1">LOOKUP(LESSON_CHOOSE!C1507, LESSON!A:A,LESSON!B:B)</f>
        <v>Хэл ярианы соёл</v>
      </c>
      <c r="E1508" t="str">
        <f ca="1">INDEX(TEACHER!A:A, RANDBETWEEN(2, COUNTA(TEACHER!A:A)))</f>
        <v>F.IT16</v>
      </c>
      <c r="F1508" t="str">
        <f ca="1">LOOKUP(LESSON_CHOOSE!D1507,TEACHER!A:A,TEACHER!B:B)</f>
        <v>Энхриймаа</v>
      </c>
    </row>
    <row r="1509" spans="1:6">
      <c r="A1509" s="14" t="str" cm="1">
        <f t="array" aca="1" ref="A1509" ca="1">INDEX(STUDENT!A:A,RANDBETWEEN(2,COUNTA(STUDENT!A:A)))</f>
        <v>B241940254</v>
      </c>
      <c r="B1509" t="str">
        <f ca="1">LOOKUP(LESSON_CHOOSE!B1508,STUDENT!A:A, STUDENT!C:C)</f>
        <v>Дөлгөөн</v>
      </c>
      <c r="C1509" t="str">
        <f ca="1">INDEX(LESSON!A:A, RANDBETWEEN(2, COUNTA(LESSON!A:A)))</f>
        <v>F.ITA108</v>
      </c>
      <c r="D1509" t="str">
        <f ca="1">LOOKUP(LESSON_CHOOSE!C1508, LESSON!A:A,LESSON!B:B)</f>
        <v>Системийн шинжилгээ ба зохиомж</v>
      </c>
      <c r="E1509" t="str">
        <f ca="1">INDEX(TEACHER!A:A, RANDBETWEEN(2, COUNTA(TEACHER!A:A)))</f>
        <v>F.IT41</v>
      </c>
      <c r="F1509" t="str">
        <f ca="1">LOOKUP(LESSON_CHOOSE!D1508,TEACHER!A:A,TEACHER!B:B)</f>
        <v>Буянтогтох</v>
      </c>
    </row>
    <row r="1510" spans="1:6">
      <c r="A1510" s="14" t="str" cm="1">
        <f t="array" aca="1" ref="A1510" ca="1">INDEX(STUDENT!A:A,RANDBETWEEN(2,COUNTA(STUDENT!A:A)))</f>
        <v>B241940117</v>
      </c>
      <c r="B1510" t="str">
        <f ca="1">LOOKUP(LESSON_CHOOSE!B1509,STUDENT!A:A, STUDENT!C:C)</f>
        <v>Мөнх-Эрдэнэ</v>
      </c>
      <c r="C1510" t="str">
        <f ca="1">INDEX(LESSON!A:A, RANDBETWEEN(2, COUNTA(LESSON!A:A)))</f>
        <v>F.ITA102</v>
      </c>
      <c r="D1510" t="str">
        <f ca="1">LOOKUP(LESSON_CHOOSE!C1509, LESSON!A:A,LESSON!B:B)</f>
        <v>Өгөгдлийн сангийн удирдлага</v>
      </c>
      <c r="E1510" t="str">
        <f ca="1">INDEX(TEACHER!A:A, RANDBETWEEN(2, COUNTA(TEACHER!A:A)))</f>
        <v>F.IT48</v>
      </c>
      <c r="F1510" t="str">
        <f ca="1">LOOKUP(LESSON_CHOOSE!D1509,TEACHER!A:A,TEACHER!B:B)</f>
        <v>Гантулга</v>
      </c>
    </row>
    <row r="1511" spans="1:6">
      <c r="A1511" s="14" t="str" cm="1">
        <f t="array" aca="1" ref="A1511" ca="1">INDEX(STUDENT!A:A,RANDBETWEEN(2,COUNTA(STUDENT!A:A)))</f>
        <v>B241940382</v>
      </c>
      <c r="B1511" t="str">
        <f ca="1">LOOKUP(LESSON_CHOOSE!B1510,STUDENT!A:A, STUDENT!C:C)</f>
        <v>Азбаяр</v>
      </c>
      <c r="C1511" t="str">
        <f ca="1">INDEX(LESSON!A:A, RANDBETWEEN(2, COUNTA(LESSON!A:A)))</f>
        <v>F.ITA138</v>
      </c>
      <c r="D1511" t="str">
        <f ca="1">LOOKUP(LESSON_CHOOSE!C1510, LESSON!A:A,LESSON!B:B)</f>
        <v>Веб систем ба технологи</v>
      </c>
      <c r="E1511" t="str">
        <f ca="1">INDEX(TEACHER!A:A, RANDBETWEEN(2, COUNTA(TEACHER!A:A)))</f>
        <v>F.IT15</v>
      </c>
      <c r="F1511" t="str">
        <f ca="1">LOOKUP(LESSON_CHOOSE!D1510,TEACHER!A:A,TEACHER!B:B)</f>
        <v>Отгонбаяр</v>
      </c>
    </row>
    <row r="1512" spans="1:6">
      <c r="A1512" s="14" t="str" cm="1">
        <f t="array" aca="1" ref="A1512" ca="1">INDEX(STUDENT!A:A,RANDBETWEEN(2,COUNTA(STUDENT!A:A)))</f>
        <v>B241940042</v>
      </c>
      <c r="B1512" t="str">
        <f ca="1">LOOKUP(LESSON_CHOOSE!B1511,STUDENT!A:A, STUDENT!C:C)</f>
        <v>Нармандах</v>
      </c>
      <c r="C1512" t="str">
        <f ca="1">INDEX(LESSON!A:A, RANDBETWEEN(2, COUNTA(LESSON!A:A)))</f>
        <v>F.ITA107</v>
      </c>
      <c r="D1512" t="str">
        <f ca="1">LOOKUP(LESSON_CHOOSE!C1511, LESSON!A:A,LESSON!B:B)</f>
        <v>Веб систем ба технологи</v>
      </c>
      <c r="E1512" t="str">
        <f ca="1">INDEX(TEACHER!A:A, RANDBETWEEN(2, COUNTA(TEACHER!A:A)))</f>
        <v>F.IT19</v>
      </c>
      <c r="F1512" t="str">
        <f ca="1">LOOKUP(LESSON_CHOOSE!D1511,TEACHER!A:A,TEACHER!B:B)</f>
        <v>Аминхүсэл</v>
      </c>
    </row>
    <row r="1513" spans="1:6">
      <c r="A1513" s="14" t="str" cm="1">
        <f t="array" aca="1" ref="A1513" ca="1">INDEX(STUDENT!A:A,RANDBETWEEN(2,COUNTA(STUDENT!A:A)))</f>
        <v>B241940417</v>
      </c>
      <c r="B1513" t="str">
        <f ca="1">LOOKUP(LESSON_CHOOSE!B1512,STUDENT!A:A, STUDENT!C:C)</f>
        <v>Ганзориг</v>
      </c>
      <c r="C1513" t="str">
        <f ca="1">INDEX(LESSON!A:A, RANDBETWEEN(2, COUNTA(LESSON!A:A)))</f>
        <v>F.ITA116</v>
      </c>
      <c r="D1513" t="str">
        <f ca="1">LOOKUP(LESSON_CHOOSE!C1512, LESSON!A:A,LESSON!B:B)</f>
        <v>Холбооны систем</v>
      </c>
      <c r="E1513" t="str">
        <f ca="1">INDEX(TEACHER!A:A, RANDBETWEEN(2, COUNTA(TEACHER!A:A)))</f>
        <v>F.IT25</v>
      </c>
      <c r="F1513" t="str">
        <f ca="1">LOOKUP(LESSON_CHOOSE!D1512,TEACHER!A:A,TEACHER!B:B)</f>
        <v>Оюундэлгэр</v>
      </c>
    </row>
    <row r="1514" spans="1:6">
      <c r="A1514" s="14" t="str" cm="1">
        <f t="array" aca="1" ref="A1514" ca="1">INDEX(STUDENT!A:A,RANDBETWEEN(2,COUNTA(STUDENT!A:A)))</f>
        <v>B241940111</v>
      </c>
      <c r="B1514" t="str">
        <f ca="1">LOOKUP(LESSON_CHOOSE!B1513,STUDENT!A:A, STUDENT!C:C)</f>
        <v>Азбаяр</v>
      </c>
      <c r="C1514" t="str">
        <f ca="1">INDEX(LESSON!A:A, RANDBETWEEN(2, COUNTA(LESSON!A:A)))</f>
        <v>F.ITA141</v>
      </c>
      <c r="D1514" t="str">
        <f ca="1">LOOKUP(LESSON_CHOOSE!C1513, LESSON!A:A,LESSON!B:B)</f>
        <v>Өгөгдлийн сангийн систем</v>
      </c>
      <c r="E1514" t="str">
        <f ca="1">INDEX(TEACHER!A:A, RANDBETWEEN(2, COUNTA(TEACHER!A:A)))</f>
        <v>F.IT32</v>
      </c>
      <c r="F1514" t="str">
        <f ca="1">LOOKUP(LESSON_CHOOSE!D1513,TEACHER!A:A,TEACHER!B:B)</f>
        <v>Ганзориг</v>
      </c>
    </row>
    <row r="1515" spans="1:6">
      <c r="A1515" s="14" t="str" cm="1">
        <f t="array" aca="1" ref="A1515" ca="1">INDEX(STUDENT!A:A,RANDBETWEEN(2,COUNTA(STUDENT!A:A)))</f>
        <v>B241940187</v>
      </c>
      <c r="B1515" t="str">
        <f ca="1">LOOKUP(LESSON_CHOOSE!B1514,STUDENT!A:A, STUDENT!C:C)</f>
        <v>Оюун Эрдэнэ</v>
      </c>
      <c r="C1515" t="str">
        <f ca="1">INDEX(LESSON!A:A, RANDBETWEEN(2, COUNTA(LESSON!A:A)))</f>
        <v>F.ITA103</v>
      </c>
      <c r="D1515" t="str">
        <f ca="1">LOOKUP(LESSON_CHOOSE!C1514, LESSON!A:A,LESSON!B:B)</f>
        <v>Инженерчлэлийн эдийн засаг</v>
      </c>
      <c r="E1515" t="str">
        <f ca="1">INDEX(TEACHER!A:A, RANDBETWEEN(2, COUNTA(TEACHER!A:A)))</f>
        <v>F.IT14</v>
      </c>
      <c r="F1515" t="str">
        <f ca="1">LOOKUP(LESSON_CHOOSE!D1514,TEACHER!A:A,TEACHER!B:B)</f>
        <v>Гантулга</v>
      </c>
    </row>
    <row r="1516" spans="1:6">
      <c r="A1516" s="14" t="str" cm="1">
        <f t="array" aca="1" ref="A1516" ca="1">INDEX(STUDENT!A:A,RANDBETWEEN(2,COUNTA(STUDENT!A:A)))</f>
        <v>B241940074</v>
      </c>
      <c r="B1516" t="str">
        <f ca="1">LOOKUP(LESSON_CHOOSE!B1515,STUDENT!A:A, STUDENT!C:C)</f>
        <v>Хулан</v>
      </c>
      <c r="C1516" t="str">
        <f ca="1">INDEX(LESSON!A:A, RANDBETWEEN(2, COUNTA(LESSON!A:A)))</f>
        <v>F.ITA132</v>
      </c>
      <c r="D1516" t="str">
        <f ca="1">LOOKUP(LESSON_CHOOSE!C1515, LESSON!A:A,LESSON!B:B)</f>
        <v>Программчлалын үндэс</v>
      </c>
      <c r="E1516" t="str">
        <f ca="1">INDEX(TEACHER!A:A, RANDBETWEEN(2, COUNTA(TEACHER!A:A)))</f>
        <v>F.IT28</v>
      </c>
      <c r="F1516" t="str">
        <f ca="1">LOOKUP(LESSON_CHOOSE!D1515,TEACHER!A:A,TEACHER!B:B)</f>
        <v>Тэмүүжин</v>
      </c>
    </row>
    <row r="1517" spans="1:6">
      <c r="A1517" s="14" t="str" cm="1">
        <f t="array" aca="1" ref="A1517" ca="1">INDEX(STUDENT!A:A,RANDBETWEEN(2,COUNTA(STUDENT!A:A)))</f>
        <v>B241940377</v>
      </c>
      <c r="B1517" t="str">
        <f ca="1">LOOKUP(LESSON_CHOOSE!B1516,STUDENT!A:A, STUDENT!C:C)</f>
        <v>Ганзориг</v>
      </c>
      <c r="C1517" t="str">
        <f ca="1">INDEX(LESSON!A:A, RANDBETWEEN(2, COUNTA(LESSON!A:A)))</f>
        <v>F.ITA122</v>
      </c>
      <c r="D1517" t="str">
        <f ca="1">LOOKUP(LESSON_CHOOSE!C1516, LESSON!A:A,LESSON!B:B)</f>
        <v>Веб зохиомж</v>
      </c>
      <c r="E1517" t="str">
        <f ca="1">INDEX(TEACHER!A:A, RANDBETWEEN(2, COUNTA(TEACHER!A:A)))</f>
        <v>F.IT45</v>
      </c>
      <c r="F1517" t="str">
        <f ca="1">LOOKUP(LESSON_CHOOSE!D1516,TEACHER!A:A,TEACHER!B:B)</f>
        <v>Хүслэн</v>
      </c>
    </row>
    <row r="1518" spans="1:6">
      <c r="A1518" s="14" t="str" cm="1">
        <f t="array" aca="1" ref="A1518" ca="1">INDEX(STUDENT!A:A,RANDBETWEEN(2,COUNTA(STUDENT!A:A)))</f>
        <v>B241940253</v>
      </c>
      <c r="B1518" t="str">
        <f ca="1">LOOKUP(LESSON_CHOOSE!B1517,STUDENT!A:A, STUDENT!C:C)</f>
        <v>Ананд</v>
      </c>
      <c r="C1518" t="str">
        <f ca="1">INDEX(LESSON!A:A, RANDBETWEEN(2, COUNTA(LESSON!A:A)))</f>
        <v>F.ITA115</v>
      </c>
      <c r="D1518" t="str">
        <f ca="1">LOOKUP(LESSON_CHOOSE!C1517, LESSON!A:A,LESSON!B:B)</f>
        <v>Өгөгдлийн сангийн систем</v>
      </c>
      <c r="E1518" t="str">
        <f ca="1">INDEX(TEACHER!A:A, RANDBETWEEN(2, COUNTA(TEACHER!A:A)))</f>
        <v>F.IT13</v>
      </c>
      <c r="F1518" t="str">
        <f ca="1">LOOKUP(LESSON_CHOOSE!D1517,TEACHER!A:A,TEACHER!B:B)</f>
        <v>Энхтөр</v>
      </c>
    </row>
    <row r="1519" spans="1:6">
      <c r="A1519" s="14" t="str" cm="1">
        <f t="array" aca="1" ref="A1519" ca="1">INDEX(STUDENT!A:A,RANDBETWEEN(2,COUNTA(STUDENT!A:A)))</f>
        <v>B241940389</v>
      </c>
      <c r="B1519" t="str">
        <f ca="1">LOOKUP(LESSON_CHOOSE!B1518,STUDENT!A:A, STUDENT!C:C)</f>
        <v>Анхил</v>
      </c>
      <c r="C1519" t="str">
        <f ca="1">INDEX(LESSON!A:A, RANDBETWEEN(2, COUNTA(LESSON!A:A)))</f>
        <v>F.ITA126</v>
      </c>
      <c r="D1519" t="str">
        <f ca="1">LOOKUP(LESSON_CHOOSE!C1518, LESSON!A:A,LESSON!B:B)</f>
        <v>Блокчейн технологи</v>
      </c>
      <c r="E1519" t="str">
        <f ca="1">INDEX(TEACHER!A:A, RANDBETWEEN(2, COUNTA(TEACHER!A:A)))</f>
        <v>F.IT27</v>
      </c>
      <c r="F1519" t="str">
        <f ca="1">LOOKUP(LESSON_CHOOSE!D1518,TEACHER!A:A,TEACHER!B:B)</f>
        <v>Соёл-Эрдэнэ</v>
      </c>
    </row>
    <row r="1520" spans="1:6">
      <c r="A1520" s="14" t="str" cm="1">
        <f t="array" aca="1" ref="A1520" ca="1">INDEX(STUDENT!A:A,RANDBETWEEN(2,COUNTA(STUDENT!A:A)))</f>
        <v>B241940289</v>
      </c>
      <c r="B1520" t="str">
        <f ca="1">LOOKUP(LESSON_CHOOSE!B1519,STUDENT!A:A, STUDENT!C:C)</f>
        <v>Мөнхбат</v>
      </c>
      <c r="C1520" t="str">
        <f ca="1">INDEX(LESSON!A:A, RANDBETWEEN(2, COUNTA(LESSON!A:A)))</f>
        <v>F.ITA101</v>
      </c>
      <c r="D1520" t="str">
        <f ca="1">LOOKUP(LESSON_CHOOSE!C1519, LESSON!A:A,LESSON!B:B)</f>
        <v>Мэдээллийн технологийн төсөл I</v>
      </c>
      <c r="E1520" t="str">
        <f ca="1">INDEX(TEACHER!A:A, RANDBETWEEN(2, COUNTA(TEACHER!A:A)))</f>
        <v>F.IT41</v>
      </c>
      <c r="F1520" t="str">
        <f ca="1">LOOKUP(LESSON_CHOOSE!D1519,TEACHER!A:A,TEACHER!B:B)</f>
        <v>Өсөх-Ирээдүй</v>
      </c>
    </row>
    <row r="1521" spans="1:6">
      <c r="A1521" s="14" t="str" cm="1">
        <f t="array" aca="1" ref="A1521" ca="1">INDEX(STUDENT!A:A,RANDBETWEEN(2,COUNTA(STUDENT!A:A)))</f>
        <v>B241940050</v>
      </c>
      <c r="B1521" t="str">
        <f ca="1">LOOKUP(LESSON_CHOOSE!B1520,STUDENT!A:A, STUDENT!C:C)</f>
        <v>Лхагвасүрэн</v>
      </c>
      <c r="C1521" t="str">
        <f ca="1">INDEX(LESSON!A:A, RANDBETWEEN(2, COUNTA(LESSON!A:A)))</f>
        <v>F.ITA102</v>
      </c>
      <c r="D1521" t="str">
        <f ca="1">LOOKUP(LESSON_CHOOSE!C1520, LESSON!A:A,LESSON!B:B)</f>
        <v>Объект хандлагат программчлал</v>
      </c>
      <c r="E1521" t="str">
        <f ca="1">INDEX(TEACHER!A:A, RANDBETWEEN(2, COUNTA(TEACHER!A:A)))</f>
        <v>F.IT22</v>
      </c>
      <c r="F1521" t="str">
        <f ca="1">LOOKUP(LESSON_CHOOSE!D1520,TEACHER!A:A,TEACHER!B:B)</f>
        <v>Энхжин</v>
      </c>
    </row>
    <row r="1522" spans="1:6">
      <c r="A1522" s="14" t="str" cm="1">
        <f t="array" aca="1" ref="A1522" ca="1">INDEX(STUDENT!A:A,RANDBETWEEN(2,COUNTA(STUDENT!A:A)))</f>
        <v>B241940478</v>
      </c>
      <c r="B1522" t="str">
        <f ca="1">LOOKUP(LESSON_CHOOSE!B1521,STUDENT!A:A, STUDENT!C:C)</f>
        <v>Адьяасүрэн</v>
      </c>
      <c r="C1522" t="str">
        <f ca="1">INDEX(LESSON!A:A, RANDBETWEEN(2, COUNTA(LESSON!A:A)))</f>
        <v>F.ITA121</v>
      </c>
      <c r="D1522" t="str">
        <f ca="1">LOOKUP(LESSON_CHOOSE!C1521, LESSON!A:A,LESSON!B:B)</f>
        <v>Монголын түүх</v>
      </c>
      <c r="E1522" t="str">
        <f ca="1">INDEX(TEACHER!A:A, RANDBETWEEN(2, COUNTA(TEACHER!A:A)))</f>
        <v>F.IT33</v>
      </c>
      <c r="F1522" t="str">
        <f ca="1">LOOKUP(LESSON_CHOOSE!D1521,TEACHER!A:A,TEACHER!B:B)</f>
        <v>Оюундэлгэр</v>
      </c>
    </row>
    <row r="1523" spans="1:6">
      <c r="A1523" s="14" t="str" cm="1">
        <f t="array" aca="1" ref="A1523" ca="1">INDEX(STUDENT!A:A,RANDBETWEEN(2,COUNTA(STUDENT!A:A)))</f>
        <v>B241940328</v>
      </c>
      <c r="B1523" t="str">
        <f ca="1">LOOKUP(LESSON_CHOOSE!B1522,STUDENT!A:A, STUDENT!C:C)</f>
        <v>Азбаяр</v>
      </c>
      <c r="C1523" t="str">
        <f ca="1">INDEX(LESSON!A:A, RANDBETWEEN(2, COUNTA(LESSON!A:A)))</f>
        <v>F.ITA129</v>
      </c>
      <c r="D1523" t="str">
        <f ca="1">LOOKUP(LESSON_CHOOSE!C1522, LESSON!A:A,LESSON!B:B)</f>
        <v>Үйлдлийн систем</v>
      </c>
      <c r="E1523" t="str">
        <f ca="1">INDEX(TEACHER!A:A, RANDBETWEEN(2, COUNTA(TEACHER!A:A)))</f>
        <v>F.IT45</v>
      </c>
      <c r="F1523" t="str">
        <f ca="1">LOOKUP(LESSON_CHOOSE!D1522,TEACHER!A:A,TEACHER!B:B)</f>
        <v>Оюундэлгэр</v>
      </c>
    </row>
    <row r="1524" spans="1:6">
      <c r="A1524" s="14" t="str" cm="1">
        <f t="array" aca="1" ref="A1524" ca="1">INDEX(STUDENT!A:A,RANDBETWEEN(2,COUNTA(STUDENT!A:A)))</f>
        <v>B241940306</v>
      </c>
      <c r="B1524" t="str">
        <f ca="1">LOOKUP(LESSON_CHOOSE!B1523,STUDENT!A:A, STUDENT!C:C)</f>
        <v>Ариунзаяа</v>
      </c>
      <c r="C1524" t="str">
        <f ca="1">INDEX(LESSON!A:A, RANDBETWEEN(2, COUNTA(LESSON!A:A)))</f>
        <v>F.ITA118</v>
      </c>
      <c r="D1524" t="str">
        <f ca="1">LOOKUP(LESSON_CHOOSE!C1523, LESSON!A:A,LESSON!B:B)</f>
        <v>Өгөгдлийн сангийн удирдлага</v>
      </c>
      <c r="E1524" t="str">
        <f ca="1">INDEX(TEACHER!A:A, RANDBETWEEN(2, COUNTA(TEACHER!A:A)))</f>
        <v>F.IT38</v>
      </c>
      <c r="F1524" t="str">
        <f ca="1">LOOKUP(LESSON_CHOOSE!D1523,TEACHER!A:A,TEACHER!B:B)</f>
        <v>Ариунзаяа</v>
      </c>
    </row>
    <row r="1525" spans="1:6">
      <c r="A1525" s="14" t="str" cm="1">
        <f t="array" aca="1" ref="A1525" ca="1">INDEX(STUDENT!A:A,RANDBETWEEN(2,COUNTA(STUDENT!A:A)))</f>
        <v>B241940294</v>
      </c>
      <c r="B1525" t="str">
        <f ca="1">LOOKUP(LESSON_CHOOSE!B1524,STUDENT!A:A, STUDENT!C:C)</f>
        <v>Ганзориг</v>
      </c>
      <c r="C1525" t="str">
        <f ca="1">INDEX(LESSON!A:A, RANDBETWEEN(2, COUNTA(LESSON!A:A)))</f>
        <v>F.ITA117</v>
      </c>
      <c r="D1525" t="str">
        <f ca="1">LOOKUP(LESSON_CHOOSE!C1524, LESSON!A:A,LESSON!B:B)</f>
        <v>Веб зохиомж</v>
      </c>
      <c r="E1525" t="str">
        <f ca="1">INDEX(TEACHER!A:A, RANDBETWEEN(2, COUNTA(TEACHER!A:A)))</f>
        <v>F.IT26</v>
      </c>
      <c r="F1525" t="str">
        <f ca="1">LOOKUP(LESSON_CHOOSE!D1524,TEACHER!A:A,TEACHER!B:B)</f>
        <v>Цогтжаргал</v>
      </c>
    </row>
    <row r="1526" spans="1:6">
      <c r="A1526" s="14" t="str" cm="1">
        <f t="array" aca="1" ref="A1526" ca="1">INDEX(STUDENT!A:A,RANDBETWEEN(2,COUNTA(STUDENT!A:A)))</f>
        <v>B241940245</v>
      </c>
      <c r="B1526" t="str">
        <f ca="1">LOOKUP(LESSON_CHOOSE!B1525,STUDENT!A:A, STUDENT!C:C)</f>
        <v>Энхриймаа</v>
      </c>
      <c r="C1526" t="str">
        <f ca="1">INDEX(LESSON!A:A, RANDBETWEEN(2, COUNTA(LESSON!A:A)))</f>
        <v>F.ITA136</v>
      </c>
      <c r="D1526" t="str">
        <f ca="1">LOOKUP(LESSON_CHOOSE!C1525, LESSON!A:A,LESSON!B:B)</f>
        <v>Алгоритм ба программчлал</v>
      </c>
      <c r="E1526" t="str">
        <f ca="1">INDEX(TEACHER!A:A, RANDBETWEEN(2, COUNTA(TEACHER!A:A)))</f>
        <v>F.IT10</v>
      </c>
      <c r="F1526" t="str">
        <f ca="1">LOOKUP(LESSON_CHOOSE!D1525,TEACHER!A:A,TEACHER!B:B)</f>
        <v>Эрдэнэчимэг</v>
      </c>
    </row>
    <row r="1527" spans="1:6">
      <c r="A1527" s="14" t="str" cm="1">
        <f t="array" aca="1" ref="A1527" ca="1">INDEX(STUDENT!A:A,RANDBETWEEN(2,COUNTA(STUDENT!A:A)))</f>
        <v>B241940251</v>
      </c>
      <c r="B1527" t="str">
        <f ca="1">LOOKUP(LESSON_CHOOSE!B1526,STUDENT!A:A, STUDENT!C:C)</f>
        <v>Бямбасүрэн</v>
      </c>
      <c r="C1527" t="str">
        <f ca="1">INDEX(LESSON!A:A, RANDBETWEEN(2, COUNTA(LESSON!A:A)))</f>
        <v>F.ITA117</v>
      </c>
      <c r="D1527" t="str">
        <f ca="1">LOOKUP(LESSON_CHOOSE!C1526, LESSON!A:A,LESSON!B:B)</f>
        <v>Харилцааны англи хэл</v>
      </c>
      <c r="E1527" t="str">
        <f ca="1">INDEX(TEACHER!A:A, RANDBETWEEN(2, COUNTA(TEACHER!A:A)))</f>
        <v>F.IT37</v>
      </c>
      <c r="F1527" t="str">
        <f ca="1">LOOKUP(LESSON_CHOOSE!D1526,TEACHER!A:A,TEACHER!B:B)</f>
        <v>Отгонбаяр</v>
      </c>
    </row>
    <row r="1528" spans="1:6">
      <c r="A1528" s="14" t="str" cm="1">
        <f t="array" aca="1" ref="A1528" ca="1">INDEX(STUDENT!A:A,RANDBETWEEN(2,COUNTA(STUDENT!A:A)))</f>
        <v>B241940349</v>
      </c>
      <c r="B1528" t="str">
        <f ca="1">LOOKUP(LESSON_CHOOSE!B1527,STUDENT!A:A, STUDENT!C:C)</f>
        <v>Нармандах</v>
      </c>
      <c r="C1528" t="str">
        <f ca="1">INDEX(LESSON!A:A, RANDBETWEEN(2, COUNTA(LESSON!A:A)))</f>
        <v>F.ITA103</v>
      </c>
      <c r="D1528" t="str">
        <f ca="1">LOOKUP(LESSON_CHOOSE!C1527, LESSON!A:A,LESSON!B:B)</f>
        <v>Мэдээллийн технологийн төсөл I</v>
      </c>
      <c r="E1528" t="str">
        <f ca="1">INDEX(TEACHER!A:A, RANDBETWEEN(2, COUNTA(TEACHER!A:A)))</f>
        <v>F.IT31</v>
      </c>
      <c r="F1528" t="str">
        <f ca="1">LOOKUP(LESSON_CHOOSE!D1527,TEACHER!A:A,TEACHER!B:B)</f>
        <v>Ганзориг</v>
      </c>
    </row>
    <row r="1529" spans="1:6">
      <c r="A1529" s="14" t="str" cm="1">
        <f t="array" aca="1" ref="A1529" ca="1">INDEX(STUDENT!A:A,RANDBETWEEN(2,COUNTA(STUDENT!A:A)))</f>
        <v>B241940168</v>
      </c>
      <c r="B1529" t="str">
        <f ca="1">LOOKUP(LESSON_CHOOSE!B1528,STUDENT!A:A, STUDENT!C:C)</f>
        <v>Ариунжаргал</v>
      </c>
      <c r="C1529" t="str">
        <f ca="1">INDEX(LESSON!A:A, RANDBETWEEN(2, COUNTA(LESSON!A:A)))</f>
        <v>F.ITA122</v>
      </c>
      <c r="D1529" t="str">
        <f ca="1">LOOKUP(LESSON_CHOOSE!C1528, LESSON!A:A,LESSON!B:B)</f>
        <v>Үйлдлийн систем</v>
      </c>
      <c r="E1529" t="str">
        <f ca="1">INDEX(TEACHER!A:A, RANDBETWEEN(2, COUNTA(TEACHER!A:A)))</f>
        <v>F.IT28</v>
      </c>
      <c r="F1529" t="str">
        <f ca="1">LOOKUP(LESSON_CHOOSE!D1528,TEACHER!A:A,TEACHER!B:B)</f>
        <v>Соёл-Эрдэнэ</v>
      </c>
    </row>
    <row r="1530" spans="1:6">
      <c r="A1530" s="14" t="str" cm="1">
        <f t="array" aca="1" ref="A1530" ca="1">INDEX(STUDENT!A:A,RANDBETWEEN(2,COUNTA(STUDENT!A:A)))</f>
        <v>B241940448</v>
      </c>
      <c r="B1530" t="str">
        <f ca="1">LOOKUP(LESSON_CHOOSE!B1529,STUDENT!A:A, STUDENT!C:C)</f>
        <v>Цогтжаргал</v>
      </c>
      <c r="C1530" t="str">
        <f ca="1">INDEX(LESSON!A:A, RANDBETWEEN(2, COUNTA(LESSON!A:A)))</f>
        <v>F.ITA129</v>
      </c>
      <c r="D1530" t="str">
        <f ca="1">LOOKUP(LESSON_CHOOSE!C1529, LESSON!A:A,LESSON!B:B)</f>
        <v>Монголын түүх</v>
      </c>
      <c r="E1530" t="str">
        <f ca="1">INDEX(TEACHER!A:A, RANDBETWEEN(2, COUNTA(TEACHER!A:A)))</f>
        <v>F.IT34</v>
      </c>
      <c r="F1530" t="str">
        <f ca="1">LOOKUP(LESSON_CHOOSE!D1529,TEACHER!A:A,TEACHER!B:B)</f>
        <v>Лхагвасүрэн</v>
      </c>
    </row>
    <row r="1531" spans="1:6">
      <c r="A1531" s="14" t="str" cm="1">
        <f t="array" aca="1" ref="A1531" ca="1">INDEX(STUDENT!A:A,RANDBETWEEN(2,COUNTA(STUDENT!A:A)))</f>
        <v>B241940053</v>
      </c>
      <c r="B1531" t="str">
        <f ca="1">LOOKUP(LESSON_CHOOSE!B1530,STUDENT!A:A, STUDENT!C:C)</f>
        <v>Лхагвасүрэн</v>
      </c>
      <c r="C1531" t="str">
        <f ca="1">INDEX(LESSON!A:A, RANDBETWEEN(2, COUNTA(LESSON!A:A)))</f>
        <v>F.ITA123</v>
      </c>
      <c r="D1531" t="str">
        <f ca="1">LOOKUP(LESSON_CHOOSE!C1530, LESSON!A:A,LESSON!B:B)</f>
        <v>Математик 2B</v>
      </c>
      <c r="E1531" t="str">
        <f ca="1">INDEX(TEACHER!A:A, RANDBETWEEN(2, COUNTA(TEACHER!A:A)))</f>
        <v>F.IT20</v>
      </c>
      <c r="F1531" t="str">
        <f ca="1">LOOKUP(LESSON_CHOOSE!D1530,TEACHER!A:A,TEACHER!B:B)</f>
        <v>Элбэг</v>
      </c>
    </row>
    <row r="1532" spans="1:6">
      <c r="A1532" s="14" t="str" cm="1">
        <f t="array" aca="1" ref="A1532" ca="1">INDEX(STUDENT!A:A,RANDBETWEEN(2,COUNTA(STUDENT!A:A)))</f>
        <v>B241940303</v>
      </c>
      <c r="B1532" t="str">
        <f ca="1">LOOKUP(LESSON_CHOOSE!B1531,STUDENT!A:A, STUDENT!C:C)</f>
        <v>Төгөлдөр</v>
      </c>
      <c r="C1532" t="str">
        <f ca="1">INDEX(LESSON!A:A, RANDBETWEEN(2, COUNTA(LESSON!A:A)))</f>
        <v>F.ITA122</v>
      </c>
      <c r="D1532" t="str">
        <f ca="1">LOOKUP(LESSON_CHOOSE!C1531, LESSON!A:A,LESSON!B:B)</f>
        <v>Математик 2B</v>
      </c>
      <c r="E1532" t="str">
        <f ca="1">INDEX(TEACHER!A:A, RANDBETWEEN(2, COUNTA(TEACHER!A:A)))</f>
        <v>F.IT25</v>
      </c>
      <c r="F1532" t="str">
        <f ca="1">LOOKUP(LESSON_CHOOSE!D1531,TEACHER!A:A,TEACHER!B:B)</f>
        <v>Эрдэнэчимэг</v>
      </c>
    </row>
    <row r="1533" spans="1:6">
      <c r="A1533" s="14" t="str" cm="1">
        <f t="array" aca="1" ref="A1533" ca="1">INDEX(STUDENT!A:A,RANDBETWEEN(2,COUNTA(STUDENT!A:A)))</f>
        <v>B241940134</v>
      </c>
      <c r="B1533" t="str">
        <f ca="1">LOOKUP(LESSON_CHOOSE!B1532,STUDENT!A:A, STUDENT!C:C)</f>
        <v>Пүрэвсүрэн</v>
      </c>
      <c r="C1533" t="str">
        <f ca="1">INDEX(LESSON!A:A, RANDBETWEEN(2, COUNTA(LESSON!A:A)))</f>
        <v>F.ITA122</v>
      </c>
      <c r="D1533" t="str">
        <f ca="1">LOOKUP(LESSON_CHOOSE!C1532, LESSON!A:A,LESSON!B:B)</f>
        <v>Цахилгаан ба электрон техникийн үндэс</v>
      </c>
      <c r="E1533" t="str">
        <f ca="1">INDEX(TEACHER!A:A, RANDBETWEEN(2, COUNTA(TEACHER!A:A)))</f>
        <v>F.IT21</v>
      </c>
      <c r="F1533" t="str">
        <f ca="1">LOOKUP(LESSON_CHOOSE!D1532,TEACHER!A:A,TEACHER!B:B)</f>
        <v>Лхагвасүрэн</v>
      </c>
    </row>
    <row r="1534" spans="1:6">
      <c r="A1534" s="14" t="str" cm="1">
        <f t="array" aca="1" ref="A1534" ca="1">INDEX(STUDENT!A:A,RANDBETWEEN(2,COUNTA(STUDENT!A:A)))</f>
        <v>B241940369</v>
      </c>
      <c r="B1534" t="str">
        <f ca="1">LOOKUP(LESSON_CHOOSE!B1533,STUDENT!A:A, STUDENT!C:C)</f>
        <v>Дөлгөөн</v>
      </c>
      <c r="C1534" t="str">
        <f ca="1">INDEX(LESSON!A:A, RANDBETWEEN(2, COUNTA(LESSON!A:A)))</f>
        <v>F.ITA119</v>
      </c>
      <c r="D1534" t="str">
        <f ca="1">LOOKUP(LESSON_CHOOSE!C1533, LESSON!A:A,LESSON!B:B)</f>
        <v>Өгөгдлийн сангийн систем</v>
      </c>
      <c r="E1534" t="str">
        <f ca="1">INDEX(TEACHER!A:A, RANDBETWEEN(2, COUNTA(TEACHER!A:A)))</f>
        <v>F.IT48</v>
      </c>
      <c r="F1534" t="str">
        <f ca="1">LOOKUP(LESSON_CHOOSE!D1533,TEACHER!A:A,TEACHER!B:B)</f>
        <v>Түвшинбаяр</v>
      </c>
    </row>
    <row r="1535" spans="1:6">
      <c r="A1535" s="14" t="str" cm="1">
        <f t="array" aca="1" ref="A1535" ca="1">INDEX(STUDENT!A:A,RANDBETWEEN(2,COUNTA(STUDENT!A:A)))</f>
        <v>B241940451</v>
      </c>
      <c r="B1535" t="str">
        <f ca="1">LOOKUP(LESSON_CHOOSE!B1534,STUDENT!A:A, STUDENT!C:C)</f>
        <v>Отгонбаяр</v>
      </c>
      <c r="C1535" t="str">
        <f ca="1">INDEX(LESSON!A:A, RANDBETWEEN(2, COUNTA(LESSON!A:A)))</f>
        <v>F.ITA105</v>
      </c>
      <c r="D1535" t="str">
        <f ca="1">LOOKUP(LESSON_CHOOSE!C1534, LESSON!A:A,LESSON!B:B)</f>
        <v>Хиймэл оюун ухааны үндэс</v>
      </c>
      <c r="E1535" t="str">
        <f ca="1">INDEX(TEACHER!A:A, RANDBETWEEN(2, COUNTA(TEACHER!A:A)))</f>
        <v>F.IT18</v>
      </c>
      <c r="F1535" t="str">
        <f ca="1">LOOKUP(LESSON_CHOOSE!D1534,TEACHER!A:A,TEACHER!B:B)</f>
        <v>Билгүүн</v>
      </c>
    </row>
    <row r="1536" spans="1:6">
      <c r="A1536" s="14" t="str" cm="1">
        <f t="array" aca="1" ref="A1536" ca="1">INDEX(STUDENT!A:A,RANDBETWEEN(2,COUNTA(STUDENT!A:A)))</f>
        <v>B241940495</v>
      </c>
      <c r="B1536" t="str">
        <f ca="1">LOOKUP(LESSON_CHOOSE!B1535,STUDENT!A:A, STUDENT!C:C)</f>
        <v>Өсөх-Ирээдүй</v>
      </c>
      <c r="C1536" t="str">
        <f ca="1">INDEX(LESSON!A:A, RANDBETWEEN(2, COUNTA(LESSON!A:A)))</f>
        <v>F.ITA134</v>
      </c>
      <c r="D1536" t="str">
        <f ca="1">LOOKUP(LESSON_CHOOSE!C1535, LESSON!A:A,LESSON!B:B)</f>
        <v>Физик I</v>
      </c>
      <c r="E1536" t="str">
        <f ca="1">INDEX(TEACHER!A:A, RANDBETWEEN(2, COUNTA(TEACHER!A:A)))</f>
        <v>F.IT45</v>
      </c>
      <c r="F1536" t="str">
        <f ca="1">LOOKUP(LESSON_CHOOSE!D1535,TEACHER!A:A,TEACHER!B:B)</f>
        <v>Лхагвасүрэн</v>
      </c>
    </row>
    <row r="1537" spans="1:6">
      <c r="A1537" s="14" t="str" cm="1">
        <f t="array" aca="1" ref="A1537" ca="1">INDEX(STUDENT!A:A,RANDBETWEEN(2,COUNTA(STUDENT!A:A)))</f>
        <v>B241940192</v>
      </c>
      <c r="B1537" t="str">
        <f ca="1">LOOKUP(LESSON_CHOOSE!B1536,STUDENT!A:A, STUDENT!C:C)</f>
        <v>Бямбажаргал</v>
      </c>
      <c r="C1537" t="str">
        <f ca="1">INDEX(LESSON!A:A, RANDBETWEEN(2, COUNTA(LESSON!A:A)))</f>
        <v>F.ITA115</v>
      </c>
      <c r="D1537" t="str">
        <f ca="1">LOOKUP(LESSON_CHOOSE!C1536, LESSON!A:A,LESSON!B:B)</f>
        <v>Мэргэжлийн удиртгал</v>
      </c>
      <c r="E1537" t="str">
        <f ca="1">INDEX(TEACHER!A:A, RANDBETWEEN(2, COUNTA(TEACHER!A:A)))</f>
        <v>F.IT37</v>
      </c>
      <c r="F1537" t="str">
        <f ca="1">LOOKUP(LESSON_CHOOSE!D1536,TEACHER!A:A,TEACHER!B:B)</f>
        <v>Билгүүн</v>
      </c>
    </row>
    <row r="1538" spans="1:6">
      <c r="A1538" s="14" t="str" cm="1">
        <f t="array" aca="1" ref="A1538" ca="1">INDEX(STUDENT!A:A,RANDBETWEEN(2,COUNTA(STUDENT!A:A)))</f>
        <v>B241940253</v>
      </c>
      <c r="B1538" t="str">
        <f ca="1">LOOKUP(LESSON_CHOOSE!B1537,STUDENT!A:A, STUDENT!C:C)</f>
        <v>Ананд</v>
      </c>
      <c r="C1538" t="str">
        <f ca="1">INDEX(LESSON!A:A, RANDBETWEEN(2, COUNTA(LESSON!A:A)))</f>
        <v>F.ITA129</v>
      </c>
      <c r="D1538" t="str">
        <f ca="1">LOOKUP(LESSON_CHOOSE!C1537, LESSON!A:A,LESSON!B:B)</f>
        <v>Өгөгдлийн сангийн систем</v>
      </c>
      <c r="E1538" t="str">
        <f ca="1">INDEX(TEACHER!A:A, RANDBETWEEN(2, COUNTA(TEACHER!A:A)))</f>
        <v>F.IT17</v>
      </c>
      <c r="F1538" t="str">
        <f ca="1">LOOKUP(LESSON_CHOOSE!D1537,TEACHER!A:A,TEACHER!B:B)</f>
        <v>Дөлгөөн</v>
      </c>
    </row>
    <row r="1539" spans="1:6">
      <c r="A1539" s="14" t="str" cm="1">
        <f t="array" aca="1" ref="A1539" ca="1">INDEX(STUDENT!A:A,RANDBETWEEN(2,COUNTA(STUDENT!A:A)))</f>
        <v>B241940061</v>
      </c>
      <c r="B1539" t="str">
        <f ca="1">LOOKUP(LESSON_CHOOSE!B1538,STUDENT!A:A, STUDENT!C:C)</f>
        <v>Хулан</v>
      </c>
      <c r="C1539" t="str">
        <f ca="1">INDEX(LESSON!A:A, RANDBETWEEN(2, COUNTA(LESSON!A:A)))</f>
        <v>F.ITA129</v>
      </c>
      <c r="D1539" t="str">
        <f ca="1">LOOKUP(LESSON_CHOOSE!C1538, LESSON!A:A,LESSON!B:B)</f>
        <v>Магадлалын онол ба математик статистик</v>
      </c>
      <c r="E1539" t="str">
        <f ca="1">INDEX(TEACHER!A:A, RANDBETWEEN(2, COUNTA(TEACHER!A:A)))</f>
        <v>F.IT29</v>
      </c>
      <c r="F1539" t="str">
        <f ca="1">LOOKUP(LESSON_CHOOSE!D1538,TEACHER!A:A,TEACHER!B:B)</f>
        <v>Буянтогтох</v>
      </c>
    </row>
    <row r="1540" spans="1:6">
      <c r="A1540" s="14" t="str" cm="1">
        <f t="array" aca="1" ref="A1540" ca="1">INDEX(STUDENT!A:A,RANDBETWEEN(2,COUNTA(STUDENT!A:A)))</f>
        <v>B241940125</v>
      </c>
      <c r="B1540" t="str">
        <f ca="1">LOOKUP(LESSON_CHOOSE!B1539,STUDENT!A:A, STUDENT!C:C)</f>
        <v>Сайнзаяа</v>
      </c>
      <c r="C1540" t="str">
        <f ca="1">INDEX(LESSON!A:A, RANDBETWEEN(2, COUNTA(LESSON!A:A)))</f>
        <v>F.ITA134</v>
      </c>
      <c r="D1540" t="str">
        <f ca="1">LOOKUP(LESSON_CHOOSE!C1539, LESSON!A:A,LESSON!B:B)</f>
        <v>Дэвшилтэт программчлал</v>
      </c>
      <c r="E1540" t="str">
        <f ca="1">INDEX(TEACHER!A:A, RANDBETWEEN(2, COUNTA(TEACHER!A:A)))</f>
        <v>F.IT16</v>
      </c>
      <c r="F1540" t="str">
        <f ca="1">LOOKUP(LESSON_CHOOSE!D1539,TEACHER!A:A,TEACHER!B:B)</f>
        <v>Дөлгөөн</v>
      </c>
    </row>
    <row r="1541" spans="1:6">
      <c r="A1541" s="14" t="str" cm="1">
        <f t="array" aca="1" ref="A1541" ca="1">INDEX(STUDENT!A:A,RANDBETWEEN(2,COUNTA(STUDENT!A:A)))</f>
        <v>B241940088</v>
      </c>
      <c r="B1541" t="str">
        <f ca="1">LOOKUP(LESSON_CHOOSE!B1540,STUDENT!A:A, STUDENT!C:C)</f>
        <v>Тэмүүжин</v>
      </c>
      <c r="C1541" t="str">
        <f ca="1">INDEX(LESSON!A:A, RANDBETWEEN(2, COUNTA(LESSON!A:A)))</f>
        <v>F.ITA138</v>
      </c>
      <c r="D1541" t="str">
        <f ca="1">LOOKUP(LESSON_CHOOSE!C1540, LESSON!A:A,LESSON!B:B)</f>
        <v>Хүний хөгжил</v>
      </c>
      <c r="E1541" t="str">
        <f ca="1">INDEX(TEACHER!A:A, RANDBETWEEN(2, COUNTA(TEACHER!A:A)))</f>
        <v>F.IT34</v>
      </c>
      <c r="F1541" t="str">
        <f ca="1">LOOKUP(LESSON_CHOOSE!D1540,TEACHER!A:A,TEACHER!B:B)</f>
        <v>Дөлгөөн</v>
      </c>
    </row>
    <row r="1542" spans="1:6">
      <c r="A1542" s="14" t="str" cm="1">
        <f t="array" aca="1" ref="A1542" ca="1">INDEX(STUDENT!A:A,RANDBETWEEN(2,COUNTA(STUDENT!A:A)))</f>
        <v>B241940143</v>
      </c>
      <c r="B1542" t="str">
        <f ca="1">LOOKUP(LESSON_CHOOSE!B1541,STUDENT!A:A, STUDENT!C:C)</f>
        <v>Нармандах</v>
      </c>
      <c r="C1542" t="str">
        <f ca="1">INDEX(LESSON!A:A, RANDBETWEEN(2, COUNTA(LESSON!A:A)))</f>
        <v>F.ITA140</v>
      </c>
      <c r="D1542" t="str">
        <f ca="1">LOOKUP(LESSON_CHOOSE!C1541, LESSON!A:A,LESSON!B:B)</f>
        <v>Веб систем ба технологи</v>
      </c>
      <c r="E1542" t="str">
        <f ca="1">INDEX(TEACHER!A:A, RANDBETWEEN(2, COUNTA(TEACHER!A:A)))</f>
        <v>F.IT45</v>
      </c>
      <c r="F1542" t="str">
        <f ca="1">LOOKUP(LESSON_CHOOSE!D1541,TEACHER!A:A,TEACHER!B:B)</f>
        <v>Амина</v>
      </c>
    </row>
    <row r="1543" spans="1:6">
      <c r="A1543" s="14" t="str" cm="1">
        <f t="array" aca="1" ref="A1543" ca="1">INDEX(STUDENT!A:A,RANDBETWEEN(2,COUNTA(STUDENT!A:A)))</f>
        <v>B241940469</v>
      </c>
      <c r="B1543" t="str">
        <f ca="1">LOOKUP(LESSON_CHOOSE!B1542,STUDENT!A:A, STUDENT!C:C)</f>
        <v>Анхбаяр</v>
      </c>
      <c r="C1543" t="str">
        <f ca="1">INDEX(LESSON!A:A, RANDBETWEEN(2, COUNTA(LESSON!A:A)))</f>
        <v>F.ITA121</v>
      </c>
      <c r="D1543" t="str">
        <f ca="1">LOOKUP(LESSON_CHOOSE!C1542, LESSON!A:A,LESSON!B:B)</f>
        <v>Өгөгдлийн тандалт</v>
      </c>
      <c r="E1543" t="str">
        <f ca="1">INDEX(TEACHER!A:A, RANDBETWEEN(2, COUNTA(TEACHER!A:A)))</f>
        <v>F.IT46</v>
      </c>
      <c r="F1543" t="str">
        <f ca="1">LOOKUP(LESSON_CHOOSE!D1542,TEACHER!A:A,TEACHER!B:B)</f>
        <v>Элбэг</v>
      </c>
    </row>
    <row r="1544" spans="1:6">
      <c r="A1544" s="14" t="str" cm="1">
        <f t="array" aca="1" ref="A1544" ca="1">INDEX(STUDENT!A:A,RANDBETWEEN(2,COUNTA(STUDENT!A:A)))</f>
        <v>B241940227</v>
      </c>
      <c r="B1544" t="str">
        <f ca="1">LOOKUP(LESSON_CHOOSE!B1543,STUDENT!A:A, STUDENT!C:C)</f>
        <v>Энхбаяр</v>
      </c>
      <c r="C1544" t="str">
        <f ca="1">INDEX(LESSON!A:A, RANDBETWEEN(2, COUNTA(LESSON!A:A)))</f>
        <v>F.ITA137</v>
      </c>
      <c r="D1544" t="str">
        <f ca="1">LOOKUP(LESSON_CHOOSE!C1543, LESSON!A:A,LESSON!B:B)</f>
        <v>Мэдээллийн технологийн төсөл I</v>
      </c>
      <c r="E1544" t="str">
        <f ca="1">INDEX(TEACHER!A:A, RANDBETWEEN(2, COUNTA(TEACHER!A:A)))</f>
        <v>F.IT27</v>
      </c>
      <c r="F1544" t="str">
        <f ca="1">LOOKUP(LESSON_CHOOSE!D1543,TEACHER!A:A,TEACHER!B:B)</f>
        <v>Дөлгөөн</v>
      </c>
    </row>
    <row r="1545" spans="1:6">
      <c r="A1545" s="14" t="str" cm="1">
        <f t="array" aca="1" ref="A1545" ca="1">INDEX(STUDENT!A:A,RANDBETWEEN(2,COUNTA(STUDENT!A:A)))</f>
        <v>B241940017</v>
      </c>
      <c r="B1545" t="str">
        <f ca="1">LOOKUP(LESSON_CHOOSE!B1544,STUDENT!A:A, STUDENT!C:C)</f>
        <v>Оюун Эрдэнэ</v>
      </c>
      <c r="C1545" t="str">
        <f ca="1">INDEX(LESSON!A:A, RANDBETWEEN(2, COUNTA(LESSON!A:A)))</f>
        <v>F.ITA135</v>
      </c>
      <c r="D1545" t="str">
        <f ca="1">LOOKUP(LESSON_CHOOSE!C1544, LESSON!A:A,LESSON!B:B)</f>
        <v>Мэдээллийн технологийн дэд бүтэц</v>
      </c>
      <c r="E1545" t="str">
        <f ca="1">INDEX(TEACHER!A:A, RANDBETWEEN(2, COUNTA(TEACHER!A:A)))</f>
        <v>F.IT37</v>
      </c>
      <c r="F1545" t="str">
        <f ca="1">LOOKUP(LESSON_CHOOSE!D1544,TEACHER!A:A,TEACHER!B:B)</f>
        <v>Энхриймаа</v>
      </c>
    </row>
    <row r="1546" spans="1:6">
      <c r="A1546" s="14" t="str" cm="1">
        <f t="array" aca="1" ref="A1546" ca="1">INDEX(STUDENT!A:A,RANDBETWEEN(2,COUNTA(STUDENT!A:A)))</f>
        <v>B241940372</v>
      </c>
      <c r="B1546" t="str">
        <f ca="1">LOOKUP(LESSON_CHOOSE!B1545,STUDENT!A:A, STUDENT!C:C)</f>
        <v>Жимсээ</v>
      </c>
      <c r="C1546" t="str">
        <f ca="1">INDEX(LESSON!A:A, RANDBETWEEN(2, COUNTA(LESSON!A:A)))</f>
        <v>F.ITA123</v>
      </c>
      <c r="D1546" t="str">
        <f ca="1">LOOKUP(LESSON_CHOOSE!C1545, LESSON!A:A,LESSON!B:B)</f>
        <v>Веб систем ба технологи</v>
      </c>
      <c r="E1546" t="str">
        <f ca="1">INDEX(TEACHER!A:A, RANDBETWEEN(2, COUNTA(TEACHER!A:A)))</f>
        <v>F.IT30</v>
      </c>
      <c r="F1546" t="str">
        <f ca="1">LOOKUP(LESSON_CHOOSE!D1545,TEACHER!A:A,TEACHER!B:B)</f>
        <v>Билгүүн</v>
      </c>
    </row>
    <row r="1547" spans="1:6">
      <c r="A1547" s="14" t="str" cm="1">
        <f t="array" aca="1" ref="A1547" ca="1">INDEX(STUDENT!A:A,RANDBETWEEN(2,COUNTA(STUDENT!A:A)))</f>
        <v>B241940443</v>
      </c>
      <c r="B1547" t="str">
        <f ca="1">LOOKUP(LESSON_CHOOSE!B1546,STUDENT!A:A, STUDENT!C:C)</f>
        <v>Пүрэвсамбуу</v>
      </c>
      <c r="C1547" t="str">
        <f ca="1">INDEX(LESSON!A:A, RANDBETWEEN(2, COUNTA(LESSON!A:A)))</f>
        <v>F.ITA104</v>
      </c>
      <c r="D1547" t="str">
        <f ca="1">LOOKUP(LESSON_CHOOSE!C1546, LESSON!A:A,LESSON!B:B)</f>
        <v>Бакалаврын дипломын төсөл</v>
      </c>
      <c r="E1547" t="str">
        <f ca="1">INDEX(TEACHER!A:A, RANDBETWEEN(2, COUNTA(TEACHER!A:A)))</f>
        <v>F.IT04</v>
      </c>
      <c r="F1547" t="str">
        <f ca="1">LOOKUP(LESSON_CHOOSE!D1546,TEACHER!A:A,TEACHER!B:B)</f>
        <v>Ганзориг</v>
      </c>
    </row>
    <row r="1548" spans="1:6">
      <c r="A1548" s="14" t="str" cm="1">
        <f t="array" aca="1" ref="A1548" ca="1">INDEX(STUDENT!A:A,RANDBETWEEN(2,COUNTA(STUDENT!A:A)))</f>
        <v>B241940261</v>
      </c>
      <c r="B1548" t="str">
        <f ca="1">LOOKUP(LESSON_CHOOSE!B1547,STUDENT!A:A, STUDENT!C:C)</f>
        <v>Бямбасүрэн</v>
      </c>
      <c r="C1548" t="str">
        <f ca="1">INDEX(LESSON!A:A, RANDBETWEEN(2, COUNTA(LESSON!A:A)))</f>
        <v>F.ITA113</v>
      </c>
      <c r="D1548" t="str">
        <f ca="1">LOOKUP(LESSON_CHOOSE!C1547, LESSON!A:A,LESSON!B:B)</f>
        <v>Танилцах дадлага</v>
      </c>
      <c r="E1548" t="str">
        <f ca="1">INDEX(TEACHER!A:A, RANDBETWEEN(2, COUNTA(TEACHER!A:A)))</f>
        <v>F.IT36</v>
      </c>
      <c r="F1548" t="str">
        <f ca="1">LOOKUP(LESSON_CHOOSE!D1547,TEACHER!A:A,TEACHER!B:B)</f>
        <v>Түвшинбаяр</v>
      </c>
    </row>
    <row r="1549" spans="1:6">
      <c r="A1549" s="14" t="str" cm="1">
        <f t="array" aca="1" ref="A1549" ca="1">INDEX(STUDENT!A:A,RANDBETWEEN(2,COUNTA(STUDENT!A:A)))</f>
        <v>B241940484</v>
      </c>
      <c r="B1549" t="str">
        <f ca="1">LOOKUP(LESSON_CHOOSE!B1548,STUDENT!A:A, STUDENT!C:C)</f>
        <v>Анар</v>
      </c>
      <c r="C1549" t="str">
        <f ca="1">INDEX(LESSON!A:A, RANDBETWEEN(2, COUNTA(LESSON!A:A)))</f>
        <v>F.ITA121</v>
      </c>
      <c r="D1549" t="str">
        <f ca="1">LOOKUP(LESSON_CHOOSE!C1548, LESSON!A:A,LESSON!B:B)</f>
        <v>Хэл ярианы соёл</v>
      </c>
      <c r="E1549" t="str">
        <f ca="1">INDEX(TEACHER!A:A, RANDBETWEEN(2, COUNTA(TEACHER!A:A)))</f>
        <v>F.IT37</v>
      </c>
      <c r="F1549" t="str">
        <f ca="1">LOOKUP(LESSON_CHOOSE!D1548,TEACHER!A:A,TEACHER!B:B)</f>
        <v>Эрдэнэчимэг</v>
      </c>
    </row>
    <row r="1550" spans="1:6">
      <c r="A1550" s="14" t="str" cm="1">
        <f t="array" aca="1" ref="A1550" ca="1">INDEX(STUDENT!A:A,RANDBETWEEN(2,COUNTA(STUDENT!A:A)))</f>
        <v>B241940379</v>
      </c>
      <c r="B1550" t="str">
        <f ca="1">LOOKUP(LESSON_CHOOSE!B1549,STUDENT!A:A, STUDENT!C:C)</f>
        <v>Азжаргал</v>
      </c>
      <c r="C1550" t="str">
        <f ca="1">INDEX(LESSON!A:A, RANDBETWEEN(2, COUNTA(LESSON!A:A)))</f>
        <v>F.ITA140</v>
      </c>
      <c r="D1550" t="str">
        <f ca="1">LOOKUP(LESSON_CHOOSE!C1549, LESSON!A:A,LESSON!B:B)</f>
        <v>Гамшгаас хамгаалах менежмент</v>
      </c>
      <c r="E1550" t="str">
        <f ca="1">INDEX(TEACHER!A:A, RANDBETWEEN(2, COUNTA(TEACHER!A:A)))</f>
        <v>F.IT21</v>
      </c>
      <c r="F1550" t="str">
        <f ca="1">LOOKUP(LESSON_CHOOSE!D1549,TEACHER!A:A,TEACHER!B:B)</f>
        <v>Оюундэлгэр</v>
      </c>
    </row>
    <row r="1551" spans="1:6">
      <c r="A1551" s="14" t="str" cm="1">
        <f t="array" aca="1" ref="A1551" ca="1">INDEX(STUDENT!A:A,RANDBETWEEN(2,COUNTA(STUDENT!A:A)))</f>
        <v>B241940225</v>
      </c>
      <c r="B1551" t="str">
        <f ca="1">LOOKUP(LESSON_CHOOSE!B1550,STUDENT!A:A, STUDENT!C:C)</f>
        <v>Өсөх-Ирээдүй</v>
      </c>
      <c r="C1551" t="str">
        <f ca="1">INDEX(LESSON!A:A, RANDBETWEEN(2, COUNTA(LESSON!A:A)))</f>
        <v>F.ITA119</v>
      </c>
      <c r="D1551" t="str">
        <f ca="1">LOOKUP(LESSON_CHOOSE!C1550, LESSON!A:A,LESSON!B:B)</f>
        <v>Объект хандлагат программчлал</v>
      </c>
      <c r="E1551" t="str">
        <f ca="1">INDEX(TEACHER!A:A, RANDBETWEEN(2, COUNTA(TEACHER!A:A)))</f>
        <v>F.IT13</v>
      </c>
      <c r="F1551" t="str">
        <f ca="1">LOOKUP(LESSON_CHOOSE!D1550,TEACHER!A:A,TEACHER!B:B)</f>
        <v>Цогтжаргал</v>
      </c>
    </row>
    <row r="1552" spans="1:6">
      <c r="A1552" s="14" t="str" cm="1">
        <f t="array" aca="1" ref="A1552" ca="1">INDEX(STUDENT!A:A,RANDBETWEEN(2,COUNTA(STUDENT!A:A)))</f>
        <v>B241940239</v>
      </c>
      <c r="B1552" t="str">
        <f ca="1">LOOKUP(LESSON_CHOOSE!B1551,STUDENT!A:A, STUDENT!C:C)</f>
        <v>Билгүүн</v>
      </c>
      <c r="C1552" t="str">
        <f ca="1">INDEX(LESSON!A:A, RANDBETWEEN(2, COUNTA(LESSON!A:A)))</f>
        <v>F.ITA110</v>
      </c>
      <c r="D1552" t="str">
        <f ca="1">LOOKUP(LESSON_CHOOSE!C1551, LESSON!A:A,LESSON!B:B)</f>
        <v>Мэдээллийн технологийн төсөл I</v>
      </c>
      <c r="E1552" t="str">
        <f ca="1">INDEX(TEACHER!A:A, RANDBETWEEN(2, COUNTA(TEACHER!A:A)))</f>
        <v>F.IT40</v>
      </c>
      <c r="F1552" t="str">
        <f ca="1">LOOKUP(LESSON_CHOOSE!D1551,TEACHER!A:A,TEACHER!B:B)</f>
        <v>Ананд</v>
      </c>
    </row>
    <row r="1553" spans="1:6">
      <c r="A1553" s="14" t="str" cm="1">
        <f t="array" aca="1" ref="A1553" ca="1">INDEX(STUDENT!A:A,RANDBETWEEN(2,COUNTA(STUDENT!A:A)))</f>
        <v>B241940373</v>
      </c>
      <c r="B1553" t="str">
        <f ca="1">LOOKUP(LESSON_CHOOSE!B1552,STUDENT!A:A, STUDENT!C:C)</f>
        <v>Гантулга</v>
      </c>
      <c r="C1553" t="str">
        <f ca="1">INDEX(LESSON!A:A, RANDBETWEEN(2, COUNTA(LESSON!A:A)))</f>
        <v>F.ITA135</v>
      </c>
      <c r="D1553" t="str">
        <f ca="1">LOOKUP(LESSON_CHOOSE!C1552, LESSON!A:A,LESSON!B:B)</f>
        <v>Монголын түүх</v>
      </c>
      <c r="E1553" t="str">
        <f ca="1">INDEX(TEACHER!A:A, RANDBETWEEN(2, COUNTA(TEACHER!A:A)))</f>
        <v>F.IT17</v>
      </c>
      <c r="F1553" t="str">
        <f ca="1">LOOKUP(LESSON_CHOOSE!D1552,TEACHER!A:A,TEACHER!B:B)</f>
        <v>Лхагвасүрэн</v>
      </c>
    </row>
    <row r="1554" spans="1:6">
      <c r="A1554" s="14" t="str" cm="1">
        <f t="array" aca="1" ref="A1554" ca="1">INDEX(STUDENT!A:A,RANDBETWEEN(2,COUNTA(STUDENT!A:A)))</f>
        <v>B241940263</v>
      </c>
      <c r="B1554" t="str">
        <f ca="1">LOOKUP(LESSON_CHOOSE!B1553,STUDENT!A:A, STUDENT!C:C)</f>
        <v>Анхбаяр</v>
      </c>
      <c r="C1554" t="str">
        <f ca="1">INDEX(LESSON!A:A, RANDBETWEEN(2, COUNTA(LESSON!A:A)))</f>
        <v>F.ITA119</v>
      </c>
      <c r="D1554" t="str">
        <f ca="1">LOOKUP(LESSON_CHOOSE!C1553, LESSON!A:A,LESSON!B:B)</f>
        <v>Их өгөгдлийн аналитик</v>
      </c>
      <c r="E1554" t="str">
        <f ca="1">INDEX(TEACHER!A:A, RANDBETWEEN(2, COUNTA(TEACHER!A:A)))</f>
        <v>F.IT26</v>
      </c>
      <c r="F1554" t="str">
        <f ca="1">LOOKUP(LESSON_CHOOSE!D1553,TEACHER!A:A,TEACHER!B:B)</f>
        <v>Мөнхтулга</v>
      </c>
    </row>
    <row r="1555" spans="1:6">
      <c r="A1555" s="14" t="str" cm="1">
        <f t="array" aca="1" ref="A1555" ca="1">INDEX(STUDENT!A:A,RANDBETWEEN(2,COUNTA(STUDENT!A:A)))</f>
        <v>B241940272</v>
      </c>
      <c r="B1555" t="str">
        <f ca="1">LOOKUP(LESSON_CHOOSE!B1554,STUDENT!A:A, STUDENT!C:C)</f>
        <v>Лхагвасүрэн</v>
      </c>
      <c r="C1555" t="str">
        <f ca="1">INDEX(LESSON!A:A, RANDBETWEEN(2, COUNTA(LESSON!A:A)))</f>
        <v>F.ITA121</v>
      </c>
      <c r="D1555" t="str">
        <f ca="1">LOOKUP(LESSON_CHOOSE!C1554, LESSON!A:A,LESSON!B:B)</f>
        <v>Бакалаврын дипломын төсөл</v>
      </c>
      <c r="E1555" t="str">
        <f ca="1">INDEX(TEACHER!A:A, RANDBETWEEN(2, COUNTA(TEACHER!A:A)))</f>
        <v>F.IT13</v>
      </c>
      <c r="F1555" t="str">
        <f ca="1">LOOKUP(LESSON_CHOOSE!D1554,TEACHER!A:A,TEACHER!B:B)</f>
        <v>Оюундэлгэр</v>
      </c>
    </row>
    <row r="1556" spans="1:6">
      <c r="A1556" s="14" t="str" cm="1">
        <f t="array" aca="1" ref="A1556" ca="1">INDEX(STUDENT!A:A,RANDBETWEEN(2,COUNTA(STUDENT!A:A)))</f>
        <v>B241940049</v>
      </c>
      <c r="B1556" t="str">
        <f ca="1">LOOKUP(LESSON_CHOOSE!B1555,STUDENT!A:A, STUDENT!C:C)</f>
        <v>Отгонбаяр</v>
      </c>
      <c r="C1556" t="str">
        <f ca="1">INDEX(LESSON!A:A, RANDBETWEEN(2, COUNTA(LESSON!A:A)))</f>
        <v>F.ITA131</v>
      </c>
      <c r="D1556" t="str">
        <f ca="1">LOOKUP(LESSON_CHOOSE!C1555, LESSON!A:A,LESSON!B:B)</f>
        <v>Программчлалын үндэс</v>
      </c>
      <c r="E1556" t="str">
        <f ca="1">INDEX(TEACHER!A:A, RANDBETWEEN(2, COUNTA(TEACHER!A:A)))</f>
        <v>F.IT47</v>
      </c>
      <c r="F1556" t="str">
        <f ca="1">LOOKUP(LESSON_CHOOSE!D1555,TEACHER!A:A,TEACHER!B:B)</f>
        <v>Буянтогтох</v>
      </c>
    </row>
    <row r="1557" spans="1:6">
      <c r="A1557" s="14" t="str" cm="1">
        <f t="array" aca="1" ref="A1557" ca="1">INDEX(STUDENT!A:A,RANDBETWEEN(2,COUNTA(STUDENT!A:A)))</f>
        <v>B241940446</v>
      </c>
      <c r="B1557" t="str">
        <f ca="1">LOOKUP(LESSON_CHOOSE!B1556,STUDENT!A:A, STUDENT!C:C)</f>
        <v>Алтангэрэл</v>
      </c>
      <c r="C1557" t="str">
        <f ca="1">INDEX(LESSON!A:A, RANDBETWEEN(2, COUNTA(LESSON!A:A)))</f>
        <v>F.ITA129</v>
      </c>
      <c r="D1557" t="str">
        <f ca="1">LOOKUP(LESSON_CHOOSE!C1556, LESSON!A:A,LESSON!B:B)</f>
        <v>Инженерчлэлийн эдийн засаг</v>
      </c>
      <c r="E1557" t="str">
        <f ca="1">INDEX(TEACHER!A:A, RANDBETWEEN(2, COUNTA(TEACHER!A:A)))</f>
        <v>F.IT12</v>
      </c>
      <c r="F1557" t="str">
        <f ca="1">LOOKUP(LESSON_CHOOSE!D1556,TEACHER!A:A,TEACHER!B:B)</f>
        <v>Бат-Эрдэнэ</v>
      </c>
    </row>
    <row r="1558" spans="1:6">
      <c r="A1558" s="14" t="str" cm="1">
        <f t="array" aca="1" ref="A1558" ca="1">INDEX(STUDENT!A:A,RANDBETWEEN(2,COUNTA(STUDENT!A:A)))</f>
        <v>B241940314</v>
      </c>
      <c r="B1558" t="str">
        <f ca="1">LOOKUP(LESSON_CHOOSE!B1557,STUDENT!A:A, STUDENT!C:C)</f>
        <v>Бат-Эрдэнэ</v>
      </c>
      <c r="C1558" t="str">
        <f ca="1">INDEX(LESSON!A:A, RANDBETWEEN(2, COUNTA(LESSON!A:A)))</f>
        <v>F.ITA118</v>
      </c>
      <c r="D1558" t="str">
        <f ca="1">LOOKUP(LESSON_CHOOSE!C1557, LESSON!A:A,LESSON!B:B)</f>
        <v>Харилцааны англи хэл</v>
      </c>
      <c r="E1558" t="str">
        <f ca="1">INDEX(TEACHER!A:A, RANDBETWEEN(2, COUNTA(TEACHER!A:A)))</f>
        <v>F.IT10</v>
      </c>
      <c r="F1558" t="str">
        <f ca="1">LOOKUP(LESSON_CHOOSE!D1557,TEACHER!A:A,TEACHER!B:B)</f>
        <v>Лхагвасүрэн</v>
      </c>
    </row>
    <row r="1559" spans="1:6">
      <c r="A1559" s="14" t="str" cm="1">
        <f t="array" aca="1" ref="A1559" ca="1">INDEX(STUDENT!A:A,RANDBETWEEN(2,COUNTA(STUDENT!A:A)))</f>
        <v>B241940462</v>
      </c>
      <c r="B1559" t="str">
        <f ca="1">LOOKUP(LESSON_CHOOSE!B1558,STUDENT!A:A, STUDENT!C:C)</f>
        <v>Энхтуяа</v>
      </c>
      <c r="C1559" t="str">
        <f ca="1">INDEX(LESSON!A:A, RANDBETWEEN(2, COUNTA(LESSON!A:A)))</f>
        <v>F.ITA102</v>
      </c>
      <c r="D1559" t="str">
        <f ca="1">LOOKUP(LESSON_CHOOSE!C1558, LESSON!A:A,LESSON!B:B)</f>
        <v>Өгөгдлийн сангийн систем</v>
      </c>
      <c r="E1559" t="str">
        <f ca="1">INDEX(TEACHER!A:A, RANDBETWEEN(2, COUNTA(TEACHER!A:A)))</f>
        <v>F.IT06</v>
      </c>
      <c r="F1559" t="str">
        <f ca="1">LOOKUP(LESSON_CHOOSE!D1558,TEACHER!A:A,TEACHER!B:B)</f>
        <v>Өсөх-Ирээдүй</v>
      </c>
    </row>
    <row r="1560" spans="1:6">
      <c r="A1560" s="14" t="str" cm="1">
        <f t="array" aca="1" ref="A1560" ca="1">INDEX(STUDENT!A:A,RANDBETWEEN(2,COUNTA(STUDENT!A:A)))</f>
        <v>B241940380</v>
      </c>
      <c r="B1560" t="str">
        <f ca="1">LOOKUP(LESSON_CHOOSE!B1559,STUDENT!A:A, STUDENT!C:C)</f>
        <v>Бямбажаргал</v>
      </c>
      <c r="C1560" t="str">
        <f ca="1">INDEX(LESSON!A:A, RANDBETWEEN(2, COUNTA(LESSON!A:A)))</f>
        <v>F.ITA135</v>
      </c>
      <c r="D1560" t="str">
        <f ca="1">LOOKUP(LESSON_CHOOSE!C1559, LESSON!A:A,LESSON!B:B)</f>
        <v>Шинжлэх ухаан технологийн англи хэл</v>
      </c>
      <c r="E1560" t="str">
        <f ca="1">INDEX(TEACHER!A:A, RANDBETWEEN(2, COUNTA(TEACHER!A:A)))</f>
        <v>F.IT16</v>
      </c>
      <c r="F1560" t="str">
        <f ca="1">LOOKUP(LESSON_CHOOSE!D1559,TEACHER!A:A,TEACHER!B:B)</f>
        <v>Бат-Эрдэнэ</v>
      </c>
    </row>
    <row r="1561" spans="1:6">
      <c r="A1561" s="14" t="str" cm="1">
        <f t="array" aca="1" ref="A1561" ca="1">INDEX(STUDENT!A:A,RANDBETWEEN(2,COUNTA(STUDENT!A:A)))</f>
        <v>B241940128</v>
      </c>
      <c r="B1561" t="str">
        <f ca="1">LOOKUP(LESSON_CHOOSE!B1560,STUDENT!A:A, STUDENT!C:C)</f>
        <v>Анхил</v>
      </c>
      <c r="C1561" t="str">
        <f ca="1">INDEX(LESSON!A:A, RANDBETWEEN(2, COUNTA(LESSON!A:A)))</f>
        <v>F.ITA115</v>
      </c>
      <c r="D1561" t="str">
        <f ca="1">LOOKUP(LESSON_CHOOSE!C1560, LESSON!A:A,LESSON!B:B)</f>
        <v>Холбооны систем</v>
      </c>
      <c r="E1561" t="str">
        <f ca="1">INDEX(TEACHER!A:A, RANDBETWEEN(2, COUNTA(TEACHER!A:A)))</f>
        <v>F.IT09</v>
      </c>
      <c r="F1561" t="str">
        <f ca="1">LOOKUP(LESSON_CHOOSE!D1560,TEACHER!A:A,TEACHER!B:B)</f>
        <v>Бат-Эрдэнэ</v>
      </c>
    </row>
    <row r="1562" spans="1:6">
      <c r="A1562" s="14" t="str" cm="1">
        <f t="array" aca="1" ref="A1562" ca="1">INDEX(STUDENT!A:A,RANDBETWEEN(2,COUNTA(STUDENT!A:A)))</f>
        <v>B241940493</v>
      </c>
      <c r="B1562" t="str">
        <f ca="1">LOOKUP(LESSON_CHOOSE!B1561,STUDENT!A:A, STUDENT!C:C)</f>
        <v>Халиунаа</v>
      </c>
      <c r="C1562" t="str">
        <f ca="1">INDEX(LESSON!A:A, RANDBETWEEN(2, COUNTA(LESSON!A:A)))</f>
        <v>F.ITA115</v>
      </c>
      <c r="D1562" t="str">
        <f ca="1">LOOKUP(LESSON_CHOOSE!C1561, LESSON!A:A,LESSON!B:B)</f>
        <v>Холбооны систем</v>
      </c>
      <c r="E1562" t="str">
        <f ca="1">INDEX(TEACHER!A:A, RANDBETWEEN(2, COUNTA(TEACHER!A:A)))</f>
        <v>F.IT45</v>
      </c>
      <c r="F1562" t="str">
        <f ca="1">LOOKUP(LESSON_CHOOSE!D1561,TEACHER!A:A,TEACHER!B:B)</f>
        <v>Хүслэн</v>
      </c>
    </row>
    <row r="1563" spans="1:6">
      <c r="A1563" s="14" t="str" cm="1">
        <f t="array" aca="1" ref="A1563" ca="1">INDEX(STUDENT!A:A,RANDBETWEEN(2,COUNTA(STUDENT!A:A)))</f>
        <v>B241940062</v>
      </c>
      <c r="B1563" t="str">
        <f ca="1">LOOKUP(LESSON_CHOOSE!B1562,STUDENT!A:A, STUDENT!C:C)</f>
        <v>Соёл-Эрдэнэ</v>
      </c>
      <c r="C1563" t="str">
        <f ca="1">INDEX(LESSON!A:A, RANDBETWEEN(2, COUNTA(LESSON!A:A)))</f>
        <v>F.ITA120</v>
      </c>
      <c r="D1563" t="str">
        <f ca="1">LOOKUP(LESSON_CHOOSE!C1562, LESSON!A:A,LESSON!B:B)</f>
        <v>Мэдээллийн баталгаажуулалт, хамгаалалт</v>
      </c>
      <c r="E1563" t="str">
        <f ca="1">INDEX(TEACHER!A:A, RANDBETWEEN(2, COUNTA(TEACHER!A:A)))</f>
        <v>F.IT18</v>
      </c>
      <c r="F1563" t="str">
        <f ca="1">LOOKUP(LESSON_CHOOSE!D1562,TEACHER!A:A,TEACHER!B:B)</f>
        <v>Билгүүн</v>
      </c>
    </row>
    <row r="1564" spans="1:6">
      <c r="A1564" s="14" t="str" cm="1">
        <f t="array" aca="1" ref="A1564" ca="1">INDEX(STUDENT!A:A,RANDBETWEEN(2,COUNTA(STUDENT!A:A)))</f>
        <v>B241940495</v>
      </c>
      <c r="B1564" t="str">
        <f ca="1">LOOKUP(LESSON_CHOOSE!B1563,STUDENT!A:A, STUDENT!C:C)</f>
        <v>Анхбаяр</v>
      </c>
      <c r="C1564" t="str">
        <f ca="1">INDEX(LESSON!A:A, RANDBETWEEN(2, COUNTA(LESSON!A:A)))</f>
        <v>F.ITA112</v>
      </c>
      <c r="D1564" t="str">
        <f ca="1">LOOKUP(LESSON_CHOOSE!C1563, LESSON!A:A,LESSON!B:B)</f>
        <v>Хэл ярианы соёл</v>
      </c>
      <c r="E1564" t="str">
        <f ca="1">INDEX(TEACHER!A:A, RANDBETWEEN(2, COUNTA(TEACHER!A:A)))</f>
        <v>F.IT45</v>
      </c>
      <c r="F1564" t="str">
        <f ca="1">LOOKUP(LESSON_CHOOSE!D1563,TEACHER!A:A,TEACHER!B:B)</f>
        <v>Азжаргал</v>
      </c>
    </row>
    <row r="1565" spans="1:6">
      <c r="A1565" s="14" t="str" cm="1">
        <f t="array" aca="1" ref="A1565" ca="1">INDEX(STUDENT!A:A,RANDBETWEEN(2,COUNTA(STUDENT!A:A)))</f>
        <v>B241940198</v>
      </c>
      <c r="B1565" t="str">
        <f ca="1">LOOKUP(LESSON_CHOOSE!B1564,STUDENT!A:A, STUDENT!C:C)</f>
        <v>Цогтжаргал</v>
      </c>
      <c r="C1565" t="str">
        <f ca="1">INDEX(LESSON!A:A, RANDBETWEEN(2, COUNTA(LESSON!A:A)))</f>
        <v>F.ITA130</v>
      </c>
      <c r="D1565" t="str">
        <f ca="1">LOOKUP(LESSON_CHOOSE!C1564, LESSON!A:A,LESSON!B:B)</f>
        <v>Блокчейн технологи</v>
      </c>
      <c r="E1565" t="str">
        <f ca="1">INDEX(TEACHER!A:A, RANDBETWEEN(2, COUNTA(TEACHER!A:A)))</f>
        <v>F.IT18</v>
      </c>
      <c r="F1565" t="str">
        <f ca="1">LOOKUP(LESSON_CHOOSE!D1564,TEACHER!A:A,TEACHER!B:B)</f>
        <v>Ананд</v>
      </c>
    </row>
    <row r="1566" spans="1:6">
      <c r="A1566" s="14" t="str" cm="1">
        <f t="array" aca="1" ref="A1566" ca="1">INDEX(STUDENT!A:A,RANDBETWEEN(2,COUNTA(STUDENT!A:A)))</f>
        <v>B241940368</v>
      </c>
      <c r="B1566" t="str">
        <f ca="1">LOOKUP(LESSON_CHOOSE!B1565,STUDENT!A:A, STUDENT!C:C)</f>
        <v>Дөлгөөн</v>
      </c>
      <c r="C1566" t="str">
        <f ca="1">INDEX(LESSON!A:A, RANDBETWEEN(2, COUNTA(LESSON!A:A)))</f>
        <v>F.ITA112</v>
      </c>
      <c r="D1566" t="str">
        <f ca="1">LOOKUP(LESSON_CHOOSE!C1565, LESSON!A:A,LESSON!B:B)</f>
        <v>Бакалаврын дипломын төсөл</v>
      </c>
      <c r="E1566" t="str">
        <f ca="1">INDEX(TEACHER!A:A, RANDBETWEEN(2, COUNTA(TEACHER!A:A)))</f>
        <v>F.IT49</v>
      </c>
      <c r="F1566" t="str">
        <f ca="1">LOOKUP(LESSON_CHOOSE!D1565,TEACHER!A:A,TEACHER!B:B)</f>
        <v>Билгүүн</v>
      </c>
    </row>
    <row r="1567" spans="1:6">
      <c r="A1567" s="14" t="str" cm="1">
        <f t="array" aca="1" ref="A1567" ca="1">INDEX(STUDENT!A:A,RANDBETWEEN(2,COUNTA(STUDENT!A:A)))</f>
        <v>B241940021</v>
      </c>
      <c r="B1567" t="str">
        <f ca="1">LOOKUP(LESSON_CHOOSE!B1566,STUDENT!A:A, STUDENT!C:C)</f>
        <v>Төгөлдөр</v>
      </c>
      <c r="C1567" t="str">
        <f ca="1">INDEX(LESSON!A:A, RANDBETWEEN(2, COUNTA(LESSON!A:A)))</f>
        <v>F.ITA116</v>
      </c>
      <c r="D1567" t="str">
        <f ca="1">LOOKUP(LESSON_CHOOSE!C1566, LESSON!A:A,LESSON!B:B)</f>
        <v>Төслийн менежмент</v>
      </c>
      <c r="E1567" t="str">
        <f ca="1">INDEX(TEACHER!A:A, RANDBETWEEN(2, COUNTA(TEACHER!A:A)))</f>
        <v>F.IT12</v>
      </c>
      <c r="F1567" t="str">
        <f ca="1">LOOKUP(LESSON_CHOOSE!D1566,TEACHER!A:A,TEACHER!B:B)</f>
        <v>Отгонбаяр</v>
      </c>
    </row>
    <row r="1568" spans="1:6">
      <c r="A1568" s="14" t="str" cm="1">
        <f t="array" aca="1" ref="A1568" ca="1">INDEX(STUDENT!A:A,RANDBETWEEN(2,COUNTA(STUDENT!A:A)))</f>
        <v>B241940406</v>
      </c>
      <c r="B1568" t="str">
        <f ca="1">LOOKUP(LESSON_CHOOSE!B1567,STUDENT!A:A, STUDENT!C:C)</f>
        <v>Эрдэнэчимэг</v>
      </c>
      <c r="C1568" t="str">
        <f ca="1">INDEX(LESSON!A:A, RANDBETWEEN(2, COUNTA(LESSON!A:A)))</f>
        <v>F.ITA134</v>
      </c>
      <c r="D1568" t="str">
        <f ca="1">LOOKUP(LESSON_CHOOSE!C1567, LESSON!A:A,LESSON!B:B)</f>
        <v>Инженерчлэлийн эдийн засаг</v>
      </c>
      <c r="E1568" t="str">
        <f ca="1">INDEX(TEACHER!A:A, RANDBETWEEN(2, COUNTA(TEACHER!A:A)))</f>
        <v>F.IT43</v>
      </c>
      <c r="F1568" t="str">
        <f ca="1">LOOKUP(LESSON_CHOOSE!D1567,TEACHER!A:A,TEACHER!B:B)</f>
        <v>Оюундэлгэр</v>
      </c>
    </row>
    <row r="1569" spans="1:6">
      <c r="A1569" s="14" t="str" cm="1">
        <f t="array" aca="1" ref="A1569" ca="1">INDEX(STUDENT!A:A,RANDBETWEEN(2,COUNTA(STUDENT!A:A)))</f>
        <v>B241940380</v>
      </c>
      <c r="B1569" t="str">
        <f ca="1">LOOKUP(LESSON_CHOOSE!B1568,STUDENT!A:A, STUDENT!C:C)</f>
        <v>Соёл-Эрдэнэ</v>
      </c>
      <c r="C1569" t="str">
        <f ca="1">INDEX(LESSON!A:A, RANDBETWEEN(2, COUNTA(LESSON!A:A)))</f>
        <v>F.ITA134</v>
      </c>
      <c r="D1569" t="str">
        <f ca="1">LOOKUP(LESSON_CHOOSE!C1568, LESSON!A:A,LESSON!B:B)</f>
        <v>Өгөгдлийн сангийн удирдлага</v>
      </c>
      <c r="E1569" t="str">
        <f ca="1">INDEX(TEACHER!A:A, RANDBETWEEN(2, COUNTA(TEACHER!A:A)))</f>
        <v>F.IT42</v>
      </c>
      <c r="F1569" t="str">
        <f ca="1">LOOKUP(LESSON_CHOOSE!D1568,TEACHER!A:A,TEACHER!B:B)</f>
        <v>Энхтөр</v>
      </c>
    </row>
    <row r="1570" spans="1:6">
      <c r="A1570" s="14" t="str" cm="1">
        <f t="array" aca="1" ref="A1570" ca="1">INDEX(STUDENT!A:A,RANDBETWEEN(2,COUNTA(STUDENT!A:A)))</f>
        <v>B241940315</v>
      </c>
      <c r="B1570" t="str">
        <f ca="1">LOOKUP(LESSON_CHOOSE!B1569,STUDENT!A:A, STUDENT!C:C)</f>
        <v>Мишээл</v>
      </c>
      <c r="C1570" t="str">
        <f ca="1">INDEX(LESSON!A:A, RANDBETWEEN(2, COUNTA(LESSON!A:A)))</f>
        <v>F.ITA132</v>
      </c>
      <c r="D1570" t="str">
        <f ca="1">LOOKUP(LESSON_CHOOSE!C1569, LESSON!A:A,LESSON!B:B)</f>
        <v>Өгөгдлийн сангийн удирдлага</v>
      </c>
      <c r="E1570" t="str">
        <f ca="1">INDEX(TEACHER!A:A, RANDBETWEEN(2, COUNTA(TEACHER!A:A)))</f>
        <v>F.IT50</v>
      </c>
      <c r="F1570" t="str">
        <f ca="1">LOOKUP(LESSON_CHOOSE!D1569,TEACHER!A:A,TEACHER!B:B)</f>
        <v>Ананд</v>
      </c>
    </row>
    <row r="1571" spans="1:6">
      <c r="A1571" s="14" t="str" cm="1">
        <f t="array" aca="1" ref="A1571" ca="1">INDEX(STUDENT!A:A,RANDBETWEEN(2,COUNTA(STUDENT!A:A)))</f>
        <v>B241940293</v>
      </c>
      <c r="B1571" t="str">
        <f ca="1">LOOKUP(LESSON_CHOOSE!B1570,STUDENT!A:A, STUDENT!C:C)</f>
        <v>Анужин</v>
      </c>
      <c r="C1571" t="str">
        <f ca="1">INDEX(LESSON!A:A, RANDBETWEEN(2, COUNTA(LESSON!A:A)))</f>
        <v>F.ITA107</v>
      </c>
      <c r="D1571" t="str">
        <f ca="1">LOOKUP(LESSON_CHOOSE!C1570, LESSON!A:A,LESSON!B:B)</f>
        <v>Мэдээллийн хайлт</v>
      </c>
      <c r="E1571" t="str">
        <f ca="1">INDEX(TEACHER!A:A, RANDBETWEEN(2, COUNTA(TEACHER!A:A)))</f>
        <v>F.IT45</v>
      </c>
      <c r="F1571" t="str">
        <f ca="1">LOOKUP(LESSON_CHOOSE!D1570,TEACHER!A:A,TEACHER!B:B)</f>
        <v>Энхтуяа</v>
      </c>
    </row>
    <row r="1572" spans="1:6">
      <c r="A1572" s="14" t="str" cm="1">
        <f t="array" aca="1" ref="A1572" ca="1">INDEX(STUDENT!A:A,RANDBETWEEN(2,COUNTA(STUDENT!A:A)))</f>
        <v>B241940291</v>
      </c>
      <c r="B1572" t="str">
        <f ca="1">LOOKUP(LESSON_CHOOSE!B1571,STUDENT!A:A, STUDENT!C:C)</f>
        <v>Азбаяр</v>
      </c>
      <c r="C1572" t="str">
        <f ca="1">INDEX(LESSON!A:A, RANDBETWEEN(2, COUNTA(LESSON!A:A)))</f>
        <v>F.ITA118</v>
      </c>
      <c r="D1572" t="str">
        <f ca="1">LOOKUP(LESSON_CHOOSE!C1571, LESSON!A:A,LESSON!B:B)</f>
        <v>Хиймэл оюун ухааны үндэс</v>
      </c>
      <c r="E1572" t="str">
        <f ca="1">INDEX(TEACHER!A:A, RANDBETWEEN(2, COUNTA(TEACHER!A:A)))</f>
        <v>F.IT34</v>
      </c>
      <c r="F1572" t="str">
        <f ca="1">LOOKUP(LESSON_CHOOSE!D1571,TEACHER!A:A,TEACHER!B:B)</f>
        <v>Ананд</v>
      </c>
    </row>
    <row r="1573" spans="1:6">
      <c r="A1573" s="14" t="str" cm="1">
        <f t="array" aca="1" ref="A1573" ca="1">INDEX(STUDENT!A:A,RANDBETWEEN(2,COUNTA(STUDENT!A:A)))</f>
        <v>B241940380</v>
      </c>
      <c r="B1573" t="str">
        <f ca="1">LOOKUP(LESSON_CHOOSE!B1572,STUDENT!A:A, STUDENT!C:C)</f>
        <v>Хүслэн</v>
      </c>
      <c r="C1573" t="str">
        <f ca="1">INDEX(LESSON!A:A, RANDBETWEEN(2, COUNTA(LESSON!A:A)))</f>
        <v>F.ITA104</v>
      </c>
      <c r="D1573" t="str">
        <f ca="1">LOOKUP(LESSON_CHOOSE!C1572, LESSON!A:A,LESSON!B:B)</f>
        <v>Бакалаврын дипломын төсөл</v>
      </c>
      <c r="E1573" t="str">
        <f ca="1">INDEX(TEACHER!A:A, RANDBETWEEN(2, COUNTA(TEACHER!A:A)))</f>
        <v>F.IT26</v>
      </c>
      <c r="F1573" t="str">
        <f ca="1">LOOKUP(LESSON_CHOOSE!D1572,TEACHER!A:A,TEACHER!B:B)</f>
        <v>Ариунжаргал</v>
      </c>
    </row>
    <row r="1574" spans="1:6">
      <c r="A1574" s="14" t="str" cm="1">
        <f t="array" aca="1" ref="A1574" ca="1">INDEX(STUDENT!A:A,RANDBETWEEN(2,COUNTA(STUDENT!A:A)))</f>
        <v>B241940467</v>
      </c>
      <c r="B1574" t="str">
        <f ca="1">LOOKUP(LESSON_CHOOSE!B1573,STUDENT!A:A, STUDENT!C:C)</f>
        <v>Ананд</v>
      </c>
      <c r="C1574" t="str">
        <f ca="1">INDEX(LESSON!A:A, RANDBETWEEN(2, COUNTA(LESSON!A:A)))</f>
        <v>F.ITA135</v>
      </c>
      <c r="D1574" t="str">
        <f ca="1">LOOKUP(LESSON_CHOOSE!C1573, LESSON!A:A,LESSON!B:B)</f>
        <v>Мэдээллийн технологийн дэд бүтэц</v>
      </c>
      <c r="E1574" t="str">
        <f ca="1">INDEX(TEACHER!A:A, RANDBETWEEN(2, COUNTA(TEACHER!A:A)))</f>
        <v>F.IT23</v>
      </c>
      <c r="F1574" t="str">
        <f ca="1">LOOKUP(LESSON_CHOOSE!D1573,TEACHER!A:A,TEACHER!B:B)</f>
        <v>Алтангэрэл</v>
      </c>
    </row>
    <row r="1575" spans="1:6">
      <c r="A1575" s="14" t="str" cm="1">
        <f t="array" aca="1" ref="A1575" ca="1">INDEX(STUDENT!A:A,RANDBETWEEN(2,COUNTA(STUDENT!A:A)))</f>
        <v>B241940222</v>
      </c>
      <c r="B1575" t="str">
        <f ca="1">LOOKUP(LESSON_CHOOSE!B1574,STUDENT!A:A, STUDENT!C:C)</f>
        <v>Сайнзаяа</v>
      </c>
      <c r="C1575" t="str">
        <f ca="1">INDEX(LESSON!A:A, RANDBETWEEN(2, COUNTA(LESSON!A:A)))</f>
        <v>F.ITA125</v>
      </c>
      <c r="D1575" t="str">
        <f ca="1">LOOKUP(LESSON_CHOOSE!C1574, LESSON!A:A,LESSON!B:B)</f>
        <v>Өгөгдлийн тандалт</v>
      </c>
      <c r="E1575" t="str">
        <f ca="1">INDEX(TEACHER!A:A, RANDBETWEEN(2, COUNTA(TEACHER!A:A)))</f>
        <v>F.IT17</v>
      </c>
      <c r="F1575" t="str">
        <f ca="1">LOOKUP(LESSON_CHOOSE!D1574,TEACHER!A:A,TEACHER!B:B)</f>
        <v>Мөнхтулга</v>
      </c>
    </row>
    <row r="1576" spans="1:6">
      <c r="A1576" s="14" t="str" cm="1">
        <f t="array" aca="1" ref="A1576" ca="1">INDEX(STUDENT!A:A,RANDBETWEEN(2,COUNTA(STUDENT!A:A)))</f>
        <v>B241940301</v>
      </c>
      <c r="B1576" t="str">
        <f ca="1">LOOKUP(LESSON_CHOOSE!B1575,STUDENT!A:A, STUDENT!C:C)</f>
        <v>Билгүүн</v>
      </c>
      <c r="C1576" t="str">
        <f ca="1">INDEX(LESSON!A:A, RANDBETWEEN(2, COUNTA(LESSON!A:A)))</f>
        <v>F.ITA121</v>
      </c>
      <c r="D1576" t="str">
        <f ca="1">LOOKUP(LESSON_CHOOSE!C1575, LESSON!A:A,LESSON!B:B)</f>
        <v>Системийн шинжилгээ ба зохиомж</v>
      </c>
      <c r="E1576" t="str">
        <f ca="1">INDEX(TEACHER!A:A, RANDBETWEEN(2, COUNTA(TEACHER!A:A)))</f>
        <v>F.IT14</v>
      </c>
      <c r="F1576" t="str">
        <f ca="1">LOOKUP(LESSON_CHOOSE!D1575,TEACHER!A:A,TEACHER!B:B)</f>
        <v>Эрдэнэчимэг</v>
      </c>
    </row>
    <row r="1577" spans="1:6">
      <c r="A1577" s="14" t="str" cm="1">
        <f t="array" aca="1" ref="A1577" ca="1">INDEX(STUDENT!A:A,RANDBETWEEN(2,COUNTA(STUDENT!A:A)))</f>
        <v>B241940347</v>
      </c>
      <c r="B1577" t="str">
        <f ca="1">LOOKUP(LESSON_CHOOSE!B1576,STUDENT!A:A, STUDENT!C:C)</f>
        <v>Жимсээ</v>
      </c>
      <c r="C1577" t="str">
        <f ca="1">INDEX(LESSON!A:A, RANDBETWEEN(2, COUNTA(LESSON!A:A)))</f>
        <v>F.ITA107</v>
      </c>
      <c r="D1577" t="str">
        <f ca="1">LOOKUP(LESSON_CHOOSE!C1576, LESSON!A:A,LESSON!B:B)</f>
        <v>Виртуал систем, сервис</v>
      </c>
      <c r="E1577" t="str">
        <f ca="1">INDEX(TEACHER!A:A, RANDBETWEEN(2, COUNTA(TEACHER!A:A)))</f>
        <v>F.IT19</v>
      </c>
      <c r="F1577" t="str">
        <f ca="1">LOOKUP(LESSON_CHOOSE!D1576,TEACHER!A:A,TEACHER!B:B)</f>
        <v>Билгүүн</v>
      </c>
    </row>
    <row r="1578" spans="1:6">
      <c r="A1578" s="14" t="str" cm="1">
        <f t="array" aca="1" ref="A1578" ca="1">INDEX(STUDENT!A:A,RANDBETWEEN(2,COUNTA(STUDENT!A:A)))</f>
        <v>B241940315</v>
      </c>
      <c r="B1578" t="str">
        <f ca="1">LOOKUP(LESSON_CHOOSE!B1577,STUDENT!A:A, STUDENT!C:C)</f>
        <v>Энхжин</v>
      </c>
      <c r="C1578" t="str">
        <f ca="1">INDEX(LESSON!A:A, RANDBETWEEN(2, COUNTA(LESSON!A:A)))</f>
        <v>F.ITA126</v>
      </c>
      <c r="D1578" t="str">
        <f ca="1">LOOKUP(LESSON_CHOOSE!C1577, LESSON!A:A,LESSON!B:B)</f>
        <v>Их өгөгдлийн аналитик</v>
      </c>
      <c r="E1578" t="str">
        <f ca="1">INDEX(TEACHER!A:A, RANDBETWEEN(2, COUNTA(TEACHER!A:A)))</f>
        <v>F.IT04</v>
      </c>
      <c r="F1578" t="str">
        <f ca="1">LOOKUP(LESSON_CHOOSE!D1577,TEACHER!A:A,TEACHER!B:B)</f>
        <v>Оюундэлгэр</v>
      </c>
    </row>
    <row r="1579" spans="1:6">
      <c r="A1579" s="14" t="str" cm="1">
        <f t="array" aca="1" ref="A1579" ca="1">INDEX(STUDENT!A:A,RANDBETWEEN(2,COUNTA(STUDENT!A:A)))</f>
        <v>B241940298</v>
      </c>
      <c r="B1579" t="str">
        <f ca="1">LOOKUP(LESSON_CHOOSE!B1578,STUDENT!A:A, STUDENT!C:C)</f>
        <v>Бямбажаргал</v>
      </c>
      <c r="C1579" t="str">
        <f ca="1">INDEX(LESSON!A:A, RANDBETWEEN(2, COUNTA(LESSON!A:A)))</f>
        <v>F.ITA103</v>
      </c>
      <c r="D1579" t="str">
        <f ca="1">LOOKUP(LESSON_CHOOSE!C1578, LESSON!A:A,LESSON!B:B)</f>
        <v>Виртуал систем, сервис</v>
      </c>
      <c r="E1579" t="str">
        <f ca="1">INDEX(TEACHER!A:A, RANDBETWEEN(2, COUNTA(TEACHER!A:A)))</f>
        <v>F.IT24</v>
      </c>
      <c r="F1579" t="str">
        <f ca="1">LOOKUP(LESSON_CHOOSE!D1578,TEACHER!A:A,TEACHER!B:B)</f>
        <v>Бат-Эрдэнэ</v>
      </c>
    </row>
    <row r="1580" spans="1:6">
      <c r="A1580" s="14" t="str" cm="1">
        <f t="array" aca="1" ref="A1580" ca="1">INDEX(STUDENT!A:A,RANDBETWEEN(2,COUNTA(STUDENT!A:A)))</f>
        <v>B241940448</v>
      </c>
      <c r="B1580" t="str">
        <f ca="1">LOOKUP(LESSON_CHOOSE!B1579,STUDENT!A:A, STUDENT!C:C)</f>
        <v>Анхил</v>
      </c>
      <c r="C1580" t="str">
        <f ca="1">INDEX(LESSON!A:A, RANDBETWEEN(2, COUNTA(LESSON!A:A)))</f>
        <v>F.ITA126</v>
      </c>
      <c r="D1580" t="str">
        <f ca="1">LOOKUP(LESSON_CHOOSE!C1579, LESSON!A:A,LESSON!B:B)</f>
        <v>Веб зохиомж</v>
      </c>
      <c r="E1580" t="str">
        <f ca="1">INDEX(TEACHER!A:A, RANDBETWEEN(2, COUNTA(TEACHER!A:A)))</f>
        <v>F.IT25</v>
      </c>
      <c r="F1580" t="str">
        <f ca="1">LOOKUP(LESSON_CHOOSE!D1579,TEACHER!A:A,TEACHER!B:B)</f>
        <v>Оюундэлгэр</v>
      </c>
    </row>
    <row r="1581" spans="1:6">
      <c r="A1581" s="14" t="str" cm="1">
        <f t="array" aca="1" ref="A1581" ca="1">INDEX(STUDENT!A:A,RANDBETWEEN(2,COUNTA(STUDENT!A:A)))</f>
        <v>B241940441</v>
      </c>
      <c r="B1581" t="str">
        <f ca="1">LOOKUP(LESSON_CHOOSE!B1580,STUDENT!A:A, STUDENT!C:C)</f>
        <v>Энхбаяр</v>
      </c>
      <c r="C1581" t="str">
        <f ca="1">INDEX(LESSON!A:A, RANDBETWEEN(2, COUNTA(LESSON!A:A)))</f>
        <v>F.ITA107</v>
      </c>
      <c r="D1581" t="str">
        <f ca="1">LOOKUP(LESSON_CHOOSE!C1580, LESSON!A:A,LESSON!B:B)</f>
        <v>Өгөгдлийн сангийн систем</v>
      </c>
      <c r="E1581" t="str">
        <f ca="1">INDEX(TEACHER!A:A, RANDBETWEEN(2, COUNTA(TEACHER!A:A)))</f>
        <v>F.IT36</v>
      </c>
      <c r="F1581" t="str">
        <f ca="1">LOOKUP(LESSON_CHOOSE!D1580,TEACHER!A:A,TEACHER!B:B)</f>
        <v>Ананд</v>
      </c>
    </row>
    <row r="1582" spans="1:6">
      <c r="A1582" s="14" t="str" cm="1">
        <f t="array" aca="1" ref="A1582" ca="1">INDEX(STUDENT!A:A,RANDBETWEEN(2,COUNTA(STUDENT!A:A)))</f>
        <v>B241940388</v>
      </c>
      <c r="B1582" t="str">
        <f ca="1">LOOKUP(LESSON_CHOOSE!B1581,STUDENT!A:A, STUDENT!C:C)</f>
        <v>Өсөх-Ирээдүй</v>
      </c>
      <c r="C1582" t="str">
        <f ca="1">INDEX(LESSON!A:A, RANDBETWEEN(2, COUNTA(LESSON!A:A)))</f>
        <v>F.ITA142</v>
      </c>
      <c r="D1582" t="str">
        <f ca="1">LOOKUP(LESSON_CHOOSE!C1581, LESSON!A:A,LESSON!B:B)</f>
        <v>Системийн шинжилгээ ба зохиомж</v>
      </c>
      <c r="E1582" t="str">
        <f ca="1">INDEX(TEACHER!A:A, RANDBETWEEN(2, COUNTA(TEACHER!A:A)))</f>
        <v>F.IT43</v>
      </c>
      <c r="F1582" t="str">
        <f ca="1">LOOKUP(LESSON_CHOOSE!D1581,TEACHER!A:A,TEACHER!B:B)</f>
        <v>Оюундэлгэр</v>
      </c>
    </row>
    <row r="1583" spans="1:6">
      <c r="A1583" s="14" t="str" cm="1">
        <f t="array" aca="1" ref="A1583" ca="1">INDEX(STUDENT!A:A,RANDBETWEEN(2,COUNTA(STUDENT!A:A)))</f>
        <v>B241940279</v>
      </c>
      <c r="B1583" t="str">
        <f ca="1">LOOKUP(LESSON_CHOOSE!B1582,STUDENT!A:A, STUDENT!C:C)</f>
        <v>Азбаяр</v>
      </c>
      <c r="C1583" t="str">
        <f ca="1">INDEX(LESSON!A:A, RANDBETWEEN(2, COUNTA(LESSON!A:A)))</f>
        <v>F.ITA104</v>
      </c>
      <c r="D1583" t="str">
        <f ca="1">LOOKUP(LESSON_CHOOSE!C1582, LESSON!A:A,LESSON!B:B)</f>
        <v>Холбооны систем</v>
      </c>
      <c r="E1583" t="str">
        <f ca="1">INDEX(TEACHER!A:A, RANDBETWEEN(2, COUNTA(TEACHER!A:A)))</f>
        <v>F.IT09</v>
      </c>
      <c r="F1583" t="str">
        <f ca="1">LOOKUP(LESSON_CHOOSE!D1582,TEACHER!A:A,TEACHER!B:B)</f>
        <v>Оюундэлгэр</v>
      </c>
    </row>
    <row r="1584" spans="1:6">
      <c r="A1584" s="14" t="str" cm="1">
        <f t="array" aca="1" ref="A1584" ca="1">INDEX(STUDENT!A:A,RANDBETWEEN(2,COUNTA(STUDENT!A:A)))</f>
        <v>B241940129</v>
      </c>
      <c r="B1584" t="str">
        <f ca="1">LOOKUP(LESSON_CHOOSE!B1583,STUDENT!A:A, STUDENT!C:C)</f>
        <v>Өсөх-Ирээдүй</v>
      </c>
      <c r="C1584" t="str">
        <f ca="1">INDEX(LESSON!A:A, RANDBETWEEN(2, COUNTA(LESSON!A:A)))</f>
        <v>F.ITA138</v>
      </c>
      <c r="D1584" t="str">
        <f ca="1">LOOKUP(LESSON_CHOOSE!C1583, LESSON!A:A,LESSON!B:B)</f>
        <v>Өгөгдлийн тандалт</v>
      </c>
      <c r="E1584" t="str">
        <f ca="1">INDEX(TEACHER!A:A, RANDBETWEEN(2, COUNTA(TEACHER!A:A)))</f>
        <v>F.IT47</v>
      </c>
      <c r="F1584" t="str">
        <f ca="1">LOOKUP(LESSON_CHOOSE!D1583,TEACHER!A:A,TEACHER!B:B)</f>
        <v>Эрдэнэчимэг</v>
      </c>
    </row>
    <row r="1585" spans="1:6">
      <c r="A1585" s="14" t="str" cm="1">
        <f t="array" aca="1" ref="A1585" ca="1">INDEX(STUDENT!A:A,RANDBETWEEN(2,COUNTA(STUDENT!A:A)))</f>
        <v>B241940417</v>
      </c>
      <c r="B1585" t="str">
        <f ca="1">LOOKUP(LESSON_CHOOSE!B1584,STUDENT!A:A, STUDENT!C:C)</f>
        <v>Бямбасүрэн</v>
      </c>
      <c r="C1585" t="str">
        <f ca="1">INDEX(LESSON!A:A, RANDBETWEEN(2, COUNTA(LESSON!A:A)))</f>
        <v>F.ITA131</v>
      </c>
      <c r="D1585" t="str">
        <f ca="1">LOOKUP(LESSON_CHOOSE!C1584, LESSON!A:A,LESSON!B:B)</f>
        <v>Шинжлэх ухаан технологийн англи хэл</v>
      </c>
      <c r="E1585" t="str">
        <f ca="1">INDEX(TEACHER!A:A, RANDBETWEEN(2, COUNTA(TEACHER!A:A)))</f>
        <v>F.IT48</v>
      </c>
      <c r="F1585" t="str">
        <f ca="1">LOOKUP(LESSON_CHOOSE!D1584,TEACHER!A:A,TEACHER!B:B)</f>
        <v>Түвшинбаяр</v>
      </c>
    </row>
    <row r="1586" spans="1:6">
      <c r="A1586" s="14" t="str" cm="1">
        <f t="array" aca="1" ref="A1586" ca="1">INDEX(STUDENT!A:A,RANDBETWEEN(2,COUNTA(STUDENT!A:A)))</f>
        <v>B241940211</v>
      </c>
      <c r="B1586" t="str">
        <f ca="1">LOOKUP(LESSON_CHOOSE!B1585,STUDENT!A:A, STUDENT!C:C)</f>
        <v>Азбаяр</v>
      </c>
      <c r="C1586" t="str">
        <f ca="1">INDEX(LESSON!A:A, RANDBETWEEN(2, COUNTA(LESSON!A:A)))</f>
        <v>F.ITA118</v>
      </c>
      <c r="D1586" t="str">
        <f ca="1">LOOKUP(LESSON_CHOOSE!C1585, LESSON!A:A,LESSON!B:B)</f>
        <v>Хүний хөгжил</v>
      </c>
      <c r="E1586" t="str">
        <f ca="1">INDEX(TEACHER!A:A, RANDBETWEEN(2, COUNTA(TEACHER!A:A)))</f>
        <v>F.IT28</v>
      </c>
      <c r="F1586" t="str">
        <f ca="1">LOOKUP(LESSON_CHOOSE!D1585,TEACHER!A:A,TEACHER!B:B)</f>
        <v>Гантулга</v>
      </c>
    </row>
    <row r="1587" spans="1:6">
      <c r="A1587" s="14" t="str" cm="1">
        <f t="array" aca="1" ref="A1587" ca="1">INDEX(STUDENT!A:A,RANDBETWEEN(2,COUNTA(STUDENT!A:A)))</f>
        <v>B241940227</v>
      </c>
      <c r="B1587" t="str">
        <f ca="1">LOOKUP(LESSON_CHOOSE!B1586,STUDENT!A:A, STUDENT!C:C)</f>
        <v>Гантулга</v>
      </c>
      <c r="C1587" t="str">
        <f ca="1">INDEX(LESSON!A:A, RANDBETWEEN(2, COUNTA(LESSON!A:A)))</f>
        <v>F.ITA135</v>
      </c>
      <c r="D1587" t="str">
        <f ca="1">LOOKUP(LESSON_CHOOSE!C1586, LESSON!A:A,LESSON!B:B)</f>
        <v>Гамшгаас хамгаалах менежмент</v>
      </c>
      <c r="E1587" t="str">
        <f ca="1">INDEX(TEACHER!A:A, RANDBETWEEN(2, COUNTA(TEACHER!A:A)))</f>
        <v>F.IT03</v>
      </c>
      <c r="F1587" t="str">
        <f ca="1">LOOKUP(LESSON_CHOOSE!D1586,TEACHER!A:A,TEACHER!B:B)</f>
        <v>Ариунзаяа</v>
      </c>
    </row>
    <row r="1588" spans="1:6">
      <c r="A1588" s="14" t="str" cm="1">
        <f t="array" aca="1" ref="A1588" ca="1">INDEX(STUDENT!A:A,RANDBETWEEN(2,COUNTA(STUDENT!A:A)))</f>
        <v>B241940035</v>
      </c>
      <c r="B1588" t="str">
        <f ca="1">LOOKUP(LESSON_CHOOSE!B1587,STUDENT!A:A, STUDENT!C:C)</f>
        <v>Амина</v>
      </c>
      <c r="C1588" t="str">
        <f ca="1">INDEX(LESSON!A:A, RANDBETWEEN(2, COUNTA(LESSON!A:A)))</f>
        <v>F.ITA103</v>
      </c>
      <c r="D1588" t="str">
        <f ca="1">LOOKUP(LESSON_CHOOSE!C1587, LESSON!A:A,LESSON!B:B)</f>
        <v>Холбооны систем</v>
      </c>
      <c r="E1588" t="str">
        <f ca="1">INDEX(TEACHER!A:A, RANDBETWEEN(2, COUNTA(TEACHER!A:A)))</f>
        <v>F.IT44</v>
      </c>
      <c r="F1588" t="str">
        <f ca="1">LOOKUP(LESSON_CHOOSE!D1587,TEACHER!A:A,TEACHER!B:B)</f>
        <v>Цогтжаргал</v>
      </c>
    </row>
    <row r="1589" spans="1:6">
      <c r="A1589" s="14" t="str" cm="1">
        <f t="array" aca="1" ref="A1589" ca="1">INDEX(STUDENT!A:A,RANDBETWEEN(2,COUNTA(STUDENT!A:A)))</f>
        <v>B241940316</v>
      </c>
      <c r="B1589" t="str">
        <f ca="1">LOOKUP(LESSON_CHOOSE!B1588,STUDENT!A:A, STUDENT!C:C)</f>
        <v>Ариунзаяа</v>
      </c>
      <c r="C1589" t="str">
        <f ca="1">INDEX(LESSON!A:A, RANDBETWEEN(2, COUNTA(LESSON!A:A)))</f>
        <v>F.ITA112</v>
      </c>
      <c r="D1589" t="str">
        <f ca="1">LOOKUP(LESSON_CHOOSE!C1588, LESSON!A:A,LESSON!B:B)</f>
        <v>Веб зохиомж</v>
      </c>
      <c r="E1589" t="str">
        <f ca="1">INDEX(TEACHER!A:A, RANDBETWEEN(2, COUNTA(TEACHER!A:A)))</f>
        <v>F.IT41</v>
      </c>
      <c r="F1589" t="str">
        <f ca="1">LOOKUP(LESSON_CHOOSE!D1588,TEACHER!A:A,TEACHER!B:B)</f>
        <v>Өсөх-Ирээдүй</v>
      </c>
    </row>
    <row r="1590" spans="1:6">
      <c r="A1590" s="14" t="str" cm="1">
        <f t="array" aca="1" ref="A1590" ca="1">INDEX(STUDENT!A:A,RANDBETWEEN(2,COUNTA(STUDENT!A:A)))</f>
        <v>B241940287</v>
      </c>
      <c r="B1590" t="str">
        <f ca="1">LOOKUP(LESSON_CHOOSE!B1589,STUDENT!A:A, STUDENT!C:C)</f>
        <v>Энхтөр</v>
      </c>
      <c r="C1590" t="str">
        <f ca="1">INDEX(LESSON!A:A, RANDBETWEEN(2, COUNTA(LESSON!A:A)))</f>
        <v>F.ITA131</v>
      </c>
      <c r="D1590" t="str">
        <f ca="1">LOOKUP(LESSON_CHOOSE!C1589, LESSON!A:A,LESSON!B:B)</f>
        <v>Дэвшилтэт программчлал</v>
      </c>
      <c r="E1590" t="str">
        <f ca="1">INDEX(TEACHER!A:A, RANDBETWEEN(2, COUNTA(TEACHER!A:A)))</f>
        <v>F.IT10</v>
      </c>
      <c r="F1590" t="str">
        <f ca="1">LOOKUP(LESSON_CHOOSE!D1589,TEACHER!A:A,TEACHER!B:B)</f>
        <v>Ганзориг</v>
      </c>
    </row>
    <row r="1591" spans="1:6">
      <c r="A1591" s="14" t="str" cm="1">
        <f t="array" aca="1" ref="A1591" ca="1">INDEX(STUDENT!A:A,RANDBETWEEN(2,COUNTA(STUDENT!A:A)))</f>
        <v>B241940438</v>
      </c>
      <c r="B1591" t="str">
        <f ca="1">LOOKUP(LESSON_CHOOSE!B1590,STUDENT!A:A, STUDENT!C:C)</f>
        <v>Буянтогтох</v>
      </c>
      <c r="C1591" t="str">
        <f ca="1">INDEX(LESSON!A:A, RANDBETWEEN(2, COUNTA(LESSON!A:A)))</f>
        <v>F.ITA140</v>
      </c>
      <c r="D1591" t="str">
        <f ca="1">LOOKUP(LESSON_CHOOSE!C1590, LESSON!A:A,LESSON!B:B)</f>
        <v>Математик 2B</v>
      </c>
      <c r="E1591" t="str">
        <f ca="1">INDEX(TEACHER!A:A, RANDBETWEEN(2, COUNTA(TEACHER!A:A)))</f>
        <v>F.IT43</v>
      </c>
      <c r="F1591" t="str">
        <f ca="1">LOOKUP(LESSON_CHOOSE!D1590,TEACHER!A:A,TEACHER!B:B)</f>
        <v>Билгүүн</v>
      </c>
    </row>
    <row r="1592" spans="1:6">
      <c r="A1592" s="14" t="str" cm="1">
        <f t="array" aca="1" ref="A1592" ca="1">INDEX(STUDENT!A:A,RANDBETWEEN(2,COUNTA(STUDENT!A:A)))</f>
        <v>B241940069</v>
      </c>
      <c r="B1592" t="str">
        <f ca="1">LOOKUP(LESSON_CHOOSE!B1591,STUDENT!A:A, STUDENT!C:C)</f>
        <v>Бат-Эрдэнэ</v>
      </c>
      <c r="C1592" t="str">
        <f ca="1">INDEX(LESSON!A:A, RANDBETWEEN(2, COUNTA(LESSON!A:A)))</f>
        <v>F.ITA138</v>
      </c>
      <c r="D1592" t="str">
        <f ca="1">LOOKUP(LESSON_CHOOSE!C1591, LESSON!A:A,LESSON!B:B)</f>
        <v>Программчлалын үндэс</v>
      </c>
      <c r="E1592" t="str">
        <f ca="1">INDEX(TEACHER!A:A, RANDBETWEEN(2, COUNTA(TEACHER!A:A)))</f>
        <v>F.IT04</v>
      </c>
      <c r="F1592" t="str">
        <f ca="1">LOOKUP(LESSON_CHOOSE!D1591,TEACHER!A:A,TEACHER!B:B)</f>
        <v>Бат-Эрдэнэ</v>
      </c>
    </row>
    <row r="1593" spans="1:6">
      <c r="A1593" s="14" t="str" cm="1">
        <f t="array" aca="1" ref="A1593" ca="1">INDEX(STUDENT!A:A,RANDBETWEEN(2,COUNTA(STUDENT!A:A)))</f>
        <v>B241940460</v>
      </c>
      <c r="B1593" t="str">
        <f ca="1">LOOKUP(LESSON_CHOOSE!B1592,STUDENT!A:A, STUDENT!C:C)</f>
        <v>Цогтжаргал</v>
      </c>
      <c r="C1593" t="str">
        <f ca="1">INDEX(LESSON!A:A, RANDBETWEEN(2, COUNTA(LESSON!A:A)))</f>
        <v>F.ITA132</v>
      </c>
      <c r="D1593" t="str">
        <f ca="1">LOOKUP(LESSON_CHOOSE!C1592, LESSON!A:A,LESSON!B:B)</f>
        <v>Виртуал систем, сервис</v>
      </c>
      <c r="E1593" t="str">
        <f ca="1">INDEX(TEACHER!A:A, RANDBETWEEN(2, COUNTA(TEACHER!A:A)))</f>
        <v>F.IT03</v>
      </c>
      <c r="F1593" t="str">
        <f ca="1">LOOKUP(LESSON_CHOOSE!D1592,TEACHER!A:A,TEACHER!B:B)</f>
        <v>Билгүүн</v>
      </c>
    </row>
    <row r="1594" spans="1:6">
      <c r="A1594" s="14" t="str" cm="1">
        <f t="array" aca="1" ref="A1594" ca="1">INDEX(STUDENT!A:A,RANDBETWEEN(2,COUNTA(STUDENT!A:A)))</f>
        <v>B241940214</v>
      </c>
      <c r="B1594" t="str">
        <f ca="1">LOOKUP(LESSON_CHOOSE!B1593,STUDENT!A:A, STUDENT!C:C)</f>
        <v>Ананд</v>
      </c>
      <c r="C1594" t="str">
        <f ca="1">INDEX(LESSON!A:A, RANDBETWEEN(2, COUNTA(LESSON!A:A)))</f>
        <v>F.ITA127</v>
      </c>
      <c r="D1594" t="str">
        <f ca="1">LOOKUP(LESSON_CHOOSE!C1593, LESSON!A:A,LESSON!B:B)</f>
        <v>Өгөгдлийн сангийн систем</v>
      </c>
      <c r="E1594" t="str">
        <f ca="1">INDEX(TEACHER!A:A, RANDBETWEEN(2, COUNTA(TEACHER!A:A)))</f>
        <v>F.IT49</v>
      </c>
      <c r="F1594" t="str">
        <f ca="1">LOOKUP(LESSON_CHOOSE!D1593,TEACHER!A:A,TEACHER!B:B)</f>
        <v>Бямбадорж</v>
      </c>
    </row>
    <row r="1595" spans="1:6">
      <c r="A1595" s="14" t="str" cm="1">
        <f t="array" aca="1" ref="A1595" ca="1">INDEX(STUDENT!A:A,RANDBETWEEN(2,COUNTA(STUDENT!A:A)))</f>
        <v>B241940115</v>
      </c>
      <c r="B1595" t="str">
        <f ca="1">LOOKUP(LESSON_CHOOSE!B1594,STUDENT!A:A, STUDENT!C:C)</f>
        <v>Энхжин</v>
      </c>
      <c r="C1595" t="str">
        <f ca="1">INDEX(LESSON!A:A, RANDBETWEEN(2, COUNTA(LESSON!A:A)))</f>
        <v>F.ITA108</v>
      </c>
      <c r="D1595" t="str">
        <f ca="1">LOOKUP(LESSON_CHOOSE!C1594, LESSON!A:A,LESSON!B:B)</f>
        <v>Инженерчлэлийн эдийн засаг</v>
      </c>
      <c r="E1595" t="str">
        <f ca="1">INDEX(TEACHER!A:A, RANDBETWEEN(2, COUNTA(TEACHER!A:A)))</f>
        <v>F.IT33</v>
      </c>
      <c r="F1595" t="str">
        <f ca="1">LOOKUP(LESSON_CHOOSE!D1594,TEACHER!A:A,TEACHER!B:B)</f>
        <v>Хүслэн</v>
      </c>
    </row>
    <row r="1596" spans="1:6">
      <c r="A1596" s="14" t="str" cm="1">
        <f t="array" aca="1" ref="A1596" ca="1">INDEX(STUDENT!A:A,RANDBETWEEN(2,COUNTA(STUDENT!A:A)))</f>
        <v>B241940409</v>
      </c>
      <c r="B1596" t="str">
        <f ca="1">LOOKUP(LESSON_CHOOSE!B1595,STUDENT!A:A, STUDENT!C:C)</f>
        <v>Пүрэвсамбуу</v>
      </c>
      <c r="C1596" t="str">
        <f ca="1">INDEX(LESSON!A:A, RANDBETWEEN(2, COUNTA(LESSON!A:A)))</f>
        <v>F.ITA141</v>
      </c>
      <c r="D1596" t="str">
        <f ca="1">LOOKUP(LESSON_CHOOSE!C1595, LESSON!A:A,LESSON!B:B)</f>
        <v>Математик 2B</v>
      </c>
      <c r="E1596" t="str">
        <f ca="1">INDEX(TEACHER!A:A, RANDBETWEEN(2, COUNTA(TEACHER!A:A)))</f>
        <v>F.IT46</v>
      </c>
      <c r="F1596" t="str">
        <f ca="1">LOOKUP(LESSON_CHOOSE!D1595,TEACHER!A:A,TEACHER!B:B)</f>
        <v>Отгонбаяр</v>
      </c>
    </row>
    <row r="1597" spans="1:6">
      <c r="A1597" s="14" t="str" cm="1">
        <f t="array" aca="1" ref="A1597" ca="1">INDEX(STUDENT!A:A,RANDBETWEEN(2,COUNTA(STUDENT!A:A)))</f>
        <v>B241940197</v>
      </c>
      <c r="B1597" t="str">
        <f ca="1">LOOKUP(LESSON_CHOOSE!B1596,STUDENT!A:A, STUDENT!C:C)</f>
        <v>Анхбаяр</v>
      </c>
      <c r="C1597" t="str">
        <f ca="1">INDEX(LESSON!A:A, RANDBETWEEN(2, COUNTA(LESSON!A:A)))</f>
        <v>F.ITA101</v>
      </c>
      <c r="D1597" t="str">
        <f ca="1">LOOKUP(LESSON_CHOOSE!C1596, LESSON!A:A,LESSON!B:B)</f>
        <v>Дискрет бүтэц</v>
      </c>
      <c r="E1597" t="str">
        <f ca="1">INDEX(TEACHER!A:A, RANDBETWEEN(2, COUNTA(TEACHER!A:A)))</f>
        <v>F.IT20</v>
      </c>
      <c r="F1597" t="str">
        <f ca="1">LOOKUP(LESSON_CHOOSE!D1596,TEACHER!A:A,TEACHER!B:B)</f>
        <v>Мөнх-Эрдэнэ</v>
      </c>
    </row>
    <row r="1598" spans="1:6">
      <c r="A1598" s="14" t="str" cm="1">
        <f t="array" aca="1" ref="A1598" ca="1">INDEX(STUDENT!A:A,RANDBETWEEN(2,COUNTA(STUDENT!A:A)))</f>
        <v>B241940126</v>
      </c>
      <c r="B1598" t="str">
        <f ca="1">LOOKUP(LESSON_CHOOSE!B1597,STUDENT!A:A, STUDENT!C:C)</f>
        <v>Ананд</v>
      </c>
      <c r="C1598" t="str">
        <f ca="1">INDEX(LESSON!A:A, RANDBETWEEN(2, COUNTA(LESSON!A:A)))</f>
        <v>F.ITA134</v>
      </c>
      <c r="D1598" t="str">
        <f ca="1">LOOKUP(LESSON_CHOOSE!C1597, LESSON!A:A,LESSON!B:B)</f>
        <v>Хэл ярианы соёл</v>
      </c>
      <c r="E1598" t="str">
        <f ca="1">INDEX(TEACHER!A:A, RANDBETWEEN(2, COUNTA(TEACHER!A:A)))</f>
        <v>F.IT17</v>
      </c>
      <c r="F1598" t="str">
        <f ca="1">LOOKUP(LESSON_CHOOSE!D1597,TEACHER!A:A,TEACHER!B:B)</f>
        <v>Түвшинбаяр</v>
      </c>
    </row>
    <row r="1599" spans="1:6">
      <c r="A1599" s="14" t="str" cm="1">
        <f t="array" aca="1" ref="A1599" ca="1">INDEX(STUDENT!A:A,RANDBETWEEN(2,COUNTA(STUDENT!A:A)))</f>
        <v>B241940068</v>
      </c>
      <c r="B1599" t="str">
        <f ca="1">LOOKUP(LESSON_CHOOSE!B1598,STUDENT!A:A, STUDENT!C:C)</f>
        <v>Түвшинбаяр</v>
      </c>
      <c r="C1599" t="str">
        <f ca="1">INDEX(LESSON!A:A, RANDBETWEEN(2, COUNTA(LESSON!A:A)))</f>
        <v>F.ITA132</v>
      </c>
      <c r="D1599" t="str">
        <f ca="1">LOOKUP(LESSON_CHOOSE!C1598, LESSON!A:A,LESSON!B:B)</f>
        <v>Математик 2B</v>
      </c>
      <c r="E1599" t="str">
        <f ca="1">INDEX(TEACHER!A:A, RANDBETWEEN(2, COUNTA(TEACHER!A:A)))</f>
        <v>F.IT12</v>
      </c>
      <c r="F1599" t="str">
        <f ca="1">LOOKUP(LESSON_CHOOSE!D1598,TEACHER!A:A,TEACHER!B:B)</f>
        <v>Лхагвасүрэн</v>
      </c>
    </row>
    <row r="1600" spans="1:6">
      <c r="A1600" s="14" t="str" cm="1">
        <f t="array" aca="1" ref="A1600" ca="1">INDEX(STUDENT!A:A,RANDBETWEEN(2,COUNTA(STUDENT!A:A)))</f>
        <v>B241940479</v>
      </c>
      <c r="B1600" t="str">
        <f ca="1">LOOKUP(LESSON_CHOOSE!B1599,STUDENT!A:A, STUDENT!C:C)</f>
        <v>Бямбажаргал</v>
      </c>
      <c r="C1600" t="str">
        <f ca="1">INDEX(LESSON!A:A, RANDBETWEEN(2, COUNTA(LESSON!A:A)))</f>
        <v>F.ITA101</v>
      </c>
      <c r="D1600" t="str">
        <f ca="1">LOOKUP(LESSON_CHOOSE!C1599, LESSON!A:A,LESSON!B:B)</f>
        <v>Дискрет бүтэц</v>
      </c>
      <c r="E1600" t="str">
        <f ca="1">INDEX(TEACHER!A:A, RANDBETWEEN(2, COUNTA(TEACHER!A:A)))</f>
        <v>F.IT04</v>
      </c>
      <c r="F1600" t="str">
        <f ca="1">LOOKUP(LESSON_CHOOSE!D1599,TEACHER!A:A,TEACHER!B:B)</f>
        <v>Лхагвасүрэн</v>
      </c>
    </row>
    <row r="1601" spans="1:6">
      <c r="A1601" s="14" t="str" cm="1">
        <f t="array" aca="1" ref="A1601" ca="1">INDEX(STUDENT!A:A,RANDBETWEEN(2,COUNTA(STUDENT!A:A)))</f>
        <v>B241940491</v>
      </c>
      <c r="B1601" t="str">
        <f ca="1">LOOKUP(LESSON_CHOOSE!B1600,STUDENT!A:A, STUDENT!C:C)</f>
        <v>Бямбадорж</v>
      </c>
      <c r="C1601" t="str">
        <f ca="1">INDEX(LESSON!A:A, RANDBETWEEN(2, COUNTA(LESSON!A:A)))</f>
        <v>F.ITA109</v>
      </c>
      <c r="D1601" t="str">
        <f ca="1">LOOKUP(LESSON_CHOOSE!C1600, LESSON!A:A,LESSON!B:B)</f>
        <v>Гамшгаас хамгаалах менежмент</v>
      </c>
      <c r="E1601" t="str">
        <f ca="1">INDEX(TEACHER!A:A, RANDBETWEEN(2, COUNTA(TEACHER!A:A)))</f>
        <v>F.IT16</v>
      </c>
      <c r="F1601" t="str">
        <f ca="1">LOOKUP(LESSON_CHOOSE!D1600,TEACHER!A:A,TEACHER!B:B)</f>
        <v>Ариунзаяа</v>
      </c>
    </row>
    <row r="1602" spans="1:6">
      <c r="A1602" s="14" t="str" cm="1">
        <f t="array" aca="1" ref="A1602" ca="1">INDEX(STUDENT!A:A,RANDBETWEEN(2,COUNTA(STUDENT!A:A)))</f>
        <v>B241940279</v>
      </c>
      <c r="B1602" t="str">
        <f ca="1">LOOKUP(LESSON_CHOOSE!B1601,STUDENT!A:A, STUDENT!C:C)</f>
        <v>Цогтжаргал</v>
      </c>
      <c r="C1602" t="str">
        <f ca="1">INDEX(LESSON!A:A, RANDBETWEEN(2, COUNTA(LESSON!A:A)))</f>
        <v>F.ITA121</v>
      </c>
      <c r="D1602" t="str">
        <f ca="1">LOOKUP(LESSON_CHOOSE!C1601, LESSON!A:A,LESSON!B:B)</f>
        <v>Мэргэжлийн удиртгал</v>
      </c>
      <c r="E1602" t="str">
        <f ca="1">INDEX(TEACHER!A:A, RANDBETWEEN(2, COUNTA(TEACHER!A:A)))</f>
        <v>F.IT33</v>
      </c>
      <c r="F1602" t="str">
        <f ca="1">LOOKUP(LESSON_CHOOSE!D1601,TEACHER!A:A,TEACHER!B:B)</f>
        <v>Ананд</v>
      </c>
    </row>
    <row r="1603" spans="1:6">
      <c r="A1603" s="14" t="str" cm="1">
        <f t="array" aca="1" ref="A1603" ca="1">INDEX(STUDENT!A:A,RANDBETWEEN(2,COUNTA(STUDENT!A:A)))</f>
        <v>B241940240</v>
      </c>
      <c r="B1603" t="str">
        <f ca="1">LOOKUP(LESSON_CHOOSE!B1602,STUDENT!A:A, STUDENT!C:C)</f>
        <v>Ууганжаргал</v>
      </c>
      <c r="C1603" t="str">
        <f ca="1">INDEX(LESSON!A:A, RANDBETWEEN(2, COUNTA(LESSON!A:A)))</f>
        <v>F.ITA134</v>
      </c>
      <c r="D1603" t="str">
        <f ca="1">LOOKUP(LESSON_CHOOSE!C1602, LESSON!A:A,LESSON!B:B)</f>
        <v>Математик 2B</v>
      </c>
      <c r="E1603" t="str">
        <f ca="1">INDEX(TEACHER!A:A, RANDBETWEEN(2, COUNTA(TEACHER!A:A)))</f>
        <v>F.IT07</v>
      </c>
      <c r="F1603" t="str">
        <f ca="1">LOOKUP(LESSON_CHOOSE!D1602,TEACHER!A:A,TEACHER!B:B)</f>
        <v>Адьяасүрэн</v>
      </c>
    </row>
    <row r="1604" spans="1:6">
      <c r="A1604" s="14" t="str" cm="1">
        <f t="array" aca="1" ref="A1604" ca="1">INDEX(STUDENT!A:A,RANDBETWEEN(2,COUNTA(STUDENT!A:A)))</f>
        <v>B241940216</v>
      </c>
      <c r="B1604" t="str">
        <f ca="1">LOOKUP(LESSON_CHOOSE!B1603,STUDENT!A:A, STUDENT!C:C)</f>
        <v>Буянтогтох</v>
      </c>
      <c r="C1604" t="str">
        <f ca="1">INDEX(LESSON!A:A, RANDBETWEEN(2, COUNTA(LESSON!A:A)))</f>
        <v>F.ITA100</v>
      </c>
      <c r="D1604" t="str">
        <f ca="1">LOOKUP(LESSON_CHOOSE!C1603, LESSON!A:A,LESSON!B:B)</f>
        <v>Өгөгдлийн сангийн систем</v>
      </c>
      <c r="E1604" t="str">
        <f ca="1">INDEX(TEACHER!A:A, RANDBETWEEN(2, COUNTA(TEACHER!A:A)))</f>
        <v>F.IT40</v>
      </c>
      <c r="F1604" t="str">
        <f ca="1">LOOKUP(LESSON_CHOOSE!D1603,TEACHER!A:A,TEACHER!B:B)</f>
        <v>Ариунжаргал</v>
      </c>
    </row>
    <row r="1605" spans="1:6">
      <c r="A1605" s="14" t="str" cm="1">
        <f t="array" aca="1" ref="A1605" ca="1">INDEX(STUDENT!A:A,RANDBETWEEN(2,COUNTA(STUDENT!A:A)))</f>
        <v>B241940310</v>
      </c>
      <c r="B1605" t="str">
        <f ca="1">LOOKUP(LESSON_CHOOSE!B1604,STUDENT!A:A, STUDENT!C:C)</f>
        <v>Энхжин</v>
      </c>
      <c r="C1605" t="str">
        <f ca="1">INDEX(LESSON!A:A, RANDBETWEEN(2, COUNTA(LESSON!A:A)))</f>
        <v>F.ITA102</v>
      </c>
      <c r="D1605" t="str">
        <f ca="1">LOOKUP(LESSON_CHOOSE!C1604, LESSON!A:A,LESSON!B:B)</f>
        <v>Веб систем ба технологи</v>
      </c>
      <c r="E1605" t="str">
        <f ca="1">INDEX(TEACHER!A:A, RANDBETWEEN(2, COUNTA(TEACHER!A:A)))</f>
        <v>F.IT15</v>
      </c>
      <c r="F1605" t="str">
        <f ca="1">LOOKUP(LESSON_CHOOSE!D1604,TEACHER!A:A,TEACHER!B:B)</f>
        <v>Билгүүн</v>
      </c>
    </row>
    <row r="1606" spans="1:6">
      <c r="A1606" s="14" t="str" cm="1">
        <f t="array" aca="1" ref="A1606" ca="1">INDEX(STUDENT!A:A,RANDBETWEEN(2,COUNTA(STUDENT!A:A)))</f>
        <v>B241940378</v>
      </c>
      <c r="B1606" t="str">
        <f ca="1">LOOKUP(LESSON_CHOOSE!B1605,STUDENT!A:A, STUDENT!C:C)</f>
        <v>Мөнхбат</v>
      </c>
      <c r="C1606" t="str">
        <f ca="1">INDEX(LESSON!A:A, RANDBETWEEN(2, COUNTA(LESSON!A:A)))</f>
        <v>F.ITA115</v>
      </c>
      <c r="D1606" t="str">
        <f ca="1">LOOKUP(LESSON_CHOOSE!C1605, LESSON!A:A,LESSON!B:B)</f>
        <v>Танилцах дадлага</v>
      </c>
      <c r="E1606" t="str">
        <f ca="1">INDEX(TEACHER!A:A, RANDBETWEEN(2, COUNTA(TEACHER!A:A)))</f>
        <v>F.IT44</v>
      </c>
      <c r="F1606" t="str">
        <f ca="1">LOOKUP(LESSON_CHOOSE!D1605,TEACHER!A:A,TEACHER!B:B)</f>
        <v>Эрдэнэчимэг</v>
      </c>
    </row>
    <row r="1607" spans="1:6">
      <c r="A1607" s="14" t="str" cm="1">
        <f t="array" aca="1" ref="A1607" ca="1">INDEX(STUDENT!A:A,RANDBETWEEN(2,COUNTA(STUDENT!A:A)))</f>
        <v>B241940309</v>
      </c>
      <c r="B1607" t="str">
        <f ca="1">LOOKUP(LESSON_CHOOSE!B1606,STUDENT!A:A, STUDENT!C:C)</f>
        <v>Нармандах</v>
      </c>
      <c r="C1607" t="str">
        <f ca="1">INDEX(LESSON!A:A, RANDBETWEEN(2, COUNTA(LESSON!A:A)))</f>
        <v>F.ITA113</v>
      </c>
      <c r="D1607" t="str">
        <f ca="1">LOOKUP(LESSON_CHOOSE!C1606, LESSON!A:A,LESSON!B:B)</f>
        <v>Үйлдлийн систем</v>
      </c>
      <c r="E1607" t="str">
        <f ca="1">INDEX(TEACHER!A:A, RANDBETWEEN(2, COUNTA(TEACHER!A:A)))</f>
        <v>F.IT26</v>
      </c>
      <c r="F1607" t="str">
        <f ca="1">LOOKUP(LESSON_CHOOSE!D1606,TEACHER!A:A,TEACHER!B:B)</f>
        <v>Пүрэвсамбуу</v>
      </c>
    </row>
    <row r="1608" spans="1:6">
      <c r="A1608" s="14" t="str" cm="1">
        <f t="array" aca="1" ref="A1608" ca="1">INDEX(STUDENT!A:A,RANDBETWEEN(2,COUNTA(STUDENT!A:A)))</f>
        <v>B241940447</v>
      </c>
      <c r="B1608" t="str">
        <f ca="1">LOOKUP(LESSON_CHOOSE!B1607,STUDENT!A:A, STUDENT!C:C)</f>
        <v>Адьяасүрэн</v>
      </c>
      <c r="C1608" t="str">
        <f ca="1">INDEX(LESSON!A:A, RANDBETWEEN(2, COUNTA(LESSON!A:A)))</f>
        <v>F.ITA138</v>
      </c>
      <c r="D1608" t="str">
        <f ca="1">LOOKUP(LESSON_CHOOSE!C1607, LESSON!A:A,LESSON!B:B)</f>
        <v>Математик 1B</v>
      </c>
      <c r="E1608" t="str">
        <f ca="1">INDEX(TEACHER!A:A, RANDBETWEEN(2, COUNTA(TEACHER!A:A)))</f>
        <v>F.IT21</v>
      </c>
      <c r="F1608" t="str">
        <f ca="1">LOOKUP(LESSON_CHOOSE!D1607,TEACHER!A:A,TEACHER!B:B)</f>
        <v>Азжаргал</v>
      </c>
    </row>
    <row r="1609" spans="1:6">
      <c r="A1609" s="14" t="str" cm="1">
        <f t="array" aca="1" ref="A1609" ca="1">INDEX(STUDENT!A:A,RANDBETWEEN(2,COUNTA(STUDENT!A:A)))</f>
        <v>B241940480</v>
      </c>
      <c r="B1609" t="str">
        <f ca="1">LOOKUP(LESSON_CHOOSE!B1608,STUDENT!A:A, STUDENT!C:C)</f>
        <v>Анужин</v>
      </c>
      <c r="C1609" t="str">
        <f ca="1">INDEX(LESSON!A:A, RANDBETWEEN(2, COUNTA(LESSON!A:A)))</f>
        <v>F.ITA143</v>
      </c>
      <c r="D1609" t="str">
        <f ca="1">LOOKUP(LESSON_CHOOSE!C1608, LESSON!A:A,LESSON!B:B)</f>
        <v>Дэвшилтэт программчлал</v>
      </c>
      <c r="E1609" t="str">
        <f ca="1">INDEX(TEACHER!A:A, RANDBETWEEN(2, COUNTA(TEACHER!A:A)))</f>
        <v>F.IT14</v>
      </c>
      <c r="F1609" t="str">
        <f ca="1">LOOKUP(LESSON_CHOOSE!D1608,TEACHER!A:A,TEACHER!B:B)</f>
        <v>Ариунжаргал</v>
      </c>
    </row>
    <row r="1610" spans="1:6">
      <c r="A1610" s="14" t="str" cm="1">
        <f t="array" aca="1" ref="A1610" ca="1">INDEX(STUDENT!A:A,RANDBETWEEN(2,COUNTA(STUDENT!A:A)))</f>
        <v>B241940257</v>
      </c>
      <c r="B1610" t="str">
        <f ca="1">LOOKUP(LESSON_CHOOSE!B1609,STUDENT!A:A, STUDENT!C:C)</f>
        <v>Оюундэлгэр</v>
      </c>
      <c r="C1610" t="str">
        <f ca="1">INDEX(LESSON!A:A, RANDBETWEEN(2, COUNTA(LESSON!A:A)))</f>
        <v>F.ITA116</v>
      </c>
      <c r="D1610" t="str">
        <f ca="1">LOOKUP(LESSON_CHOOSE!C1609, LESSON!A:A,LESSON!B:B)</f>
        <v>Өгөгдлийн бүтэц ба алгоритм</v>
      </c>
      <c r="E1610" t="str">
        <f ca="1">INDEX(TEACHER!A:A, RANDBETWEEN(2, COUNTA(TEACHER!A:A)))</f>
        <v>F.IT43</v>
      </c>
      <c r="F1610" t="str">
        <f ca="1">LOOKUP(LESSON_CHOOSE!D1609,TEACHER!A:A,TEACHER!B:B)</f>
        <v>Отгонбаяр</v>
      </c>
    </row>
    <row r="1611" spans="1:6">
      <c r="A1611" s="14" t="str" cm="1">
        <f t="array" aca="1" ref="A1611" ca="1">INDEX(STUDENT!A:A,RANDBETWEEN(2,COUNTA(STUDENT!A:A)))</f>
        <v>B241940386</v>
      </c>
      <c r="B1611" t="str">
        <f ca="1">LOOKUP(LESSON_CHOOSE!B1610,STUDENT!A:A, STUDENT!C:C)</f>
        <v>Ганзориг</v>
      </c>
      <c r="C1611" t="str">
        <f ca="1">INDEX(LESSON!A:A, RANDBETWEEN(2, COUNTA(LESSON!A:A)))</f>
        <v>F.ITA138</v>
      </c>
      <c r="D1611" t="str">
        <f ca="1">LOOKUP(LESSON_CHOOSE!C1610, LESSON!A:A,LESSON!B:B)</f>
        <v>Хиймэл оюун ухааны үндэс</v>
      </c>
      <c r="E1611" t="str">
        <f ca="1">INDEX(TEACHER!A:A, RANDBETWEEN(2, COUNTA(TEACHER!A:A)))</f>
        <v>F.IT40</v>
      </c>
      <c r="F1611" t="str">
        <f ca="1">LOOKUP(LESSON_CHOOSE!D1610,TEACHER!A:A,TEACHER!B:B)</f>
        <v>Ариунжаргал</v>
      </c>
    </row>
    <row r="1612" spans="1:6">
      <c r="A1612" s="14" t="str" cm="1">
        <f t="array" aca="1" ref="A1612" ca="1">INDEX(STUDENT!A:A,RANDBETWEEN(2,COUNTA(STUDENT!A:A)))</f>
        <v>B241940125</v>
      </c>
      <c r="B1612" t="str">
        <f ca="1">LOOKUP(LESSON_CHOOSE!B1611,STUDENT!A:A, STUDENT!C:C)</f>
        <v>Отгонбаяр</v>
      </c>
      <c r="C1612" t="str">
        <f ca="1">INDEX(LESSON!A:A, RANDBETWEEN(2, COUNTA(LESSON!A:A)))</f>
        <v>F.ITA135</v>
      </c>
      <c r="D1612" t="str">
        <f ca="1">LOOKUP(LESSON_CHOOSE!C1611, LESSON!A:A,LESSON!B:B)</f>
        <v>Систем ба сүлжээний удирдлага</v>
      </c>
      <c r="E1612" t="str">
        <f ca="1">INDEX(TEACHER!A:A, RANDBETWEEN(2, COUNTA(TEACHER!A:A)))</f>
        <v>F.IT28</v>
      </c>
      <c r="F1612" t="str">
        <f ca="1">LOOKUP(LESSON_CHOOSE!D1611,TEACHER!A:A,TEACHER!B:B)</f>
        <v>Дөлгөөн</v>
      </c>
    </row>
    <row r="1613" spans="1:6">
      <c r="A1613" s="14" t="str" cm="1">
        <f t="array" aca="1" ref="A1613" ca="1">INDEX(STUDENT!A:A,RANDBETWEEN(2,COUNTA(STUDENT!A:A)))</f>
        <v>B241940445</v>
      </c>
      <c r="B1613" t="str">
        <f ca="1">LOOKUP(LESSON_CHOOSE!B1612,STUDENT!A:A, STUDENT!C:C)</f>
        <v>Гантулга</v>
      </c>
      <c r="C1613" t="str">
        <f ca="1">INDEX(LESSON!A:A, RANDBETWEEN(2, COUNTA(LESSON!A:A)))</f>
        <v>F.ITA125</v>
      </c>
      <c r="D1613" t="str">
        <f ca="1">LOOKUP(LESSON_CHOOSE!C1612, LESSON!A:A,LESSON!B:B)</f>
        <v>Математик 2B</v>
      </c>
      <c r="E1613" t="str">
        <f ca="1">INDEX(TEACHER!A:A, RANDBETWEEN(2, COUNTA(TEACHER!A:A)))</f>
        <v>F.IT09</v>
      </c>
      <c r="F1613" t="str">
        <f ca="1">LOOKUP(LESSON_CHOOSE!D1612,TEACHER!A:A,TEACHER!B:B)</f>
        <v>Оюундэлгэр</v>
      </c>
    </row>
    <row r="1614" spans="1:6">
      <c r="A1614" s="14" t="str" cm="1">
        <f t="array" aca="1" ref="A1614" ca="1">INDEX(STUDENT!A:A,RANDBETWEEN(2,COUNTA(STUDENT!A:A)))</f>
        <v>B241940265</v>
      </c>
      <c r="B1614" t="str">
        <f ca="1">LOOKUP(LESSON_CHOOSE!B1613,STUDENT!A:A, STUDENT!C:C)</f>
        <v>Дөлгөөн</v>
      </c>
      <c r="C1614" t="str">
        <f ca="1">INDEX(LESSON!A:A, RANDBETWEEN(2, COUNTA(LESSON!A:A)))</f>
        <v>F.ITA116</v>
      </c>
      <c r="D1614" t="str">
        <f ca="1">LOOKUP(LESSON_CHOOSE!C1613, LESSON!A:A,LESSON!B:B)</f>
        <v>Математик 1B</v>
      </c>
      <c r="E1614" t="str">
        <f ca="1">INDEX(TEACHER!A:A, RANDBETWEEN(2, COUNTA(TEACHER!A:A)))</f>
        <v>F.IT43</v>
      </c>
      <c r="F1614" t="str">
        <f ca="1">LOOKUP(LESSON_CHOOSE!D1613,TEACHER!A:A,TEACHER!B:B)</f>
        <v>Мөнхтулга</v>
      </c>
    </row>
    <row r="1615" spans="1:6">
      <c r="A1615" s="14" t="str" cm="1">
        <f t="array" aca="1" ref="A1615" ca="1">INDEX(STUDENT!A:A,RANDBETWEEN(2,COUNTA(STUDENT!A:A)))</f>
        <v>B241940375</v>
      </c>
      <c r="B1615" t="str">
        <f ca="1">LOOKUP(LESSON_CHOOSE!B1614,STUDENT!A:A, STUDENT!C:C)</f>
        <v>Түвшинбаяр</v>
      </c>
      <c r="C1615" t="str">
        <f ca="1">INDEX(LESSON!A:A, RANDBETWEEN(2, COUNTA(LESSON!A:A)))</f>
        <v>F.ITA114</v>
      </c>
      <c r="D1615" t="str">
        <f ca="1">LOOKUP(LESSON_CHOOSE!C1614, LESSON!A:A,LESSON!B:B)</f>
        <v>Танилцах дадлага</v>
      </c>
      <c r="E1615" t="str">
        <f ca="1">INDEX(TEACHER!A:A, RANDBETWEEN(2, COUNTA(TEACHER!A:A)))</f>
        <v>F.IT43</v>
      </c>
      <c r="F1615" t="str">
        <f ca="1">LOOKUP(LESSON_CHOOSE!D1614,TEACHER!A:A,TEACHER!B:B)</f>
        <v>Ганзориг</v>
      </c>
    </row>
    <row r="1616" spans="1:6">
      <c r="A1616" s="14" t="str" cm="1">
        <f t="array" aca="1" ref="A1616" ca="1">INDEX(STUDENT!A:A,RANDBETWEEN(2,COUNTA(STUDENT!A:A)))</f>
        <v>B241940485</v>
      </c>
      <c r="B1616" t="str">
        <f ca="1">LOOKUP(LESSON_CHOOSE!B1615,STUDENT!A:A, STUDENT!C:C)</f>
        <v>Бат-Эрдэнэ</v>
      </c>
      <c r="C1616" t="str">
        <f ca="1">INDEX(LESSON!A:A, RANDBETWEEN(2, COUNTA(LESSON!A:A)))</f>
        <v>F.ITA114</v>
      </c>
      <c r="D1616" t="str">
        <f ca="1">LOOKUP(LESSON_CHOOSE!C1615, LESSON!A:A,LESSON!B:B)</f>
        <v>Объект хандлагат программчлал</v>
      </c>
      <c r="E1616" t="str">
        <f ca="1">INDEX(TEACHER!A:A, RANDBETWEEN(2, COUNTA(TEACHER!A:A)))</f>
        <v>F.IT46</v>
      </c>
      <c r="F1616" t="str">
        <f ca="1">LOOKUP(LESSON_CHOOSE!D1615,TEACHER!A:A,TEACHER!B:B)</f>
        <v>Ганзориг</v>
      </c>
    </row>
    <row r="1617" spans="1:6">
      <c r="A1617" s="14" t="str" cm="1">
        <f t="array" aca="1" ref="A1617" ca="1">INDEX(STUDENT!A:A,RANDBETWEEN(2,COUNTA(STUDENT!A:A)))</f>
        <v>B241940255</v>
      </c>
      <c r="B1617" t="str">
        <f ca="1">LOOKUP(LESSON_CHOOSE!B1616,STUDENT!A:A, STUDENT!C:C)</f>
        <v>Оюун Эрдэнэ</v>
      </c>
      <c r="C1617" t="str">
        <f ca="1">INDEX(LESSON!A:A, RANDBETWEEN(2, COUNTA(LESSON!A:A)))</f>
        <v>F.ITA141</v>
      </c>
      <c r="D1617" t="str">
        <f ca="1">LOOKUP(LESSON_CHOOSE!C1616, LESSON!A:A,LESSON!B:B)</f>
        <v>Мэдээллийн технологийн дэд бүтэц</v>
      </c>
      <c r="E1617" t="str">
        <f ca="1">INDEX(TEACHER!A:A, RANDBETWEEN(2, COUNTA(TEACHER!A:A)))</f>
        <v>F.IT16</v>
      </c>
      <c r="F1617" t="str">
        <f ca="1">LOOKUP(LESSON_CHOOSE!D1616,TEACHER!A:A,TEACHER!B:B)</f>
        <v>Лхагвасүрэн</v>
      </c>
    </row>
    <row r="1618" spans="1:6">
      <c r="A1618" s="14" t="str" cm="1">
        <f t="array" aca="1" ref="A1618" ca="1">INDEX(STUDENT!A:A,RANDBETWEEN(2,COUNTA(STUDENT!A:A)))</f>
        <v>B241940175</v>
      </c>
      <c r="B1618" t="str">
        <f ca="1">LOOKUP(LESSON_CHOOSE!B1617,STUDENT!A:A, STUDENT!C:C)</f>
        <v>Адьяасүрэн</v>
      </c>
      <c r="C1618" t="str">
        <f ca="1">INDEX(LESSON!A:A, RANDBETWEEN(2, COUNTA(LESSON!A:A)))</f>
        <v>F.ITA115</v>
      </c>
      <c r="D1618" t="str">
        <f ca="1">LOOKUP(LESSON_CHOOSE!C1617, LESSON!A:A,LESSON!B:B)</f>
        <v>Мэдээллийн технологийн дэд бүтэц</v>
      </c>
      <c r="E1618" t="str">
        <f ca="1">INDEX(TEACHER!A:A, RANDBETWEEN(2, COUNTA(TEACHER!A:A)))</f>
        <v>F.IT23</v>
      </c>
      <c r="F1618" t="str">
        <f ca="1">LOOKUP(LESSON_CHOOSE!D1617,TEACHER!A:A,TEACHER!B:B)</f>
        <v>Эрдэнэчимэг</v>
      </c>
    </row>
    <row r="1619" spans="1:6">
      <c r="A1619" s="14" t="str" cm="1">
        <f t="array" aca="1" ref="A1619" ca="1">INDEX(STUDENT!A:A,RANDBETWEEN(2,COUNTA(STUDENT!A:A)))</f>
        <v>B241940145</v>
      </c>
      <c r="B1619" t="str">
        <f ca="1">LOOKUP(LESSON_CHOOSE!B1618,STUDENT!A:A, STUDENT!C:C)</f>
        <v>Сайнзаяа</v>
      </c>
      <c r="C1619" t="str">
        <f ca="1">INDEX(LESSON!A:A, RANDBETWEEN(2, COUNTA(LESSON!A:A)))</f>
        <v>F.ITA135</v>
      </c>
      <c r="D1619" t="str">
        <f ca="1">LOOKUP(LESSON_CHOOSE!C1618, LESSON!A:A,LESSON!B:B)</f>
        <v>Өгөгдлийн сангийн систем</v>
      </c>
      <c r="E1619" t="str">
        <f ca="1">INDEX(TEACHER!A:A, RANDBETWEEN(2, COUNTA(TEACHER!A:A)))</f>
        <v>F.IT25</v>
      </c>
      <c r="F1619" t="str">
        <f ca="1">LOOKUP(LESSON_CHOOSE!D1618,TEACHER!A:A,TEACHER!B:B)</f>
        <v>Бямбадорж</v>
      </c>
    </row>
    <row r="1620" spans="1:6">
      <c r="A1620" s="14" t="str" cm="1">
        <f t="array" aca="1" ref="A1620" ca="1">INDEX(STUDENT!A:A,RANDBETWEEN(2,COUNTA(STUDENT!A:A)))</f>
        <v>B241940226</v>
      </c>
      <c r="B1620" t="str">
        <f ca="1">LOOKUP(LESSON_CHOOSE!B1619,STUDENT!A:A, STUDENT!C:C)</f>
        <v>Ганзориг</v>
      </c>
      <c r="C1620" t="str">
        <f ca="1">INDEX(LESSON!A:A, RANDBETWEEN(2, COUNTA(LESSON!A:A)))</f>
        <v>F.ITA117</v>
      </c>
      <c r="D1620" t="str">
        <f ca="1">LOOKUP(LESSON_CHOOSE!C1619, LESSON!A:A,LESSON!B:B)</f>
        <v>Өгөгдлийн сангийн систем</v>
      </c>
      <c r="E1620" t="str">
        <f ca="1">INDEX(TEACHER!A:A, RANDBETWEEN(2, COUNTA(TEACHER!A:A)))</f>
        <v>F.IT06</v>
      </c>
      <c r="F1620" t="str">
        <f ca="1">LOOKUP(LESSON_CHOOSE!D1619,TEACHER!A:A,TEACHER!B:B)</f>
        <v>Отгонбаяр</v>
      </c>
    </row>
    <row r="1621" spans="1:6">
      <c r="A1621" s="14" t="str" cm="1">
        <f t="array" aca="1" ref="A1621" ca="1">INDEX(STUDENT!A:A,RANDBETWEEN(2,COUNTA(STUDENT!A:A)))</f>
        <v>B241940348</v>
      </c>
      <c r="B1621" t="str">
        <f ca="1">LOOKUP(LESSON_CHOOSE!B1620,STUDENT!A:A, STUDENT!C:C)</f>
        <v>Мөнх-Эрдэнэ</v>
      </c>
      <c r="C1621" t="str">
        <f ca="1">INDEX(LESSON!A:A, RANDBETWEEN(2, COUNTA(LESSON!A:A)))</f>
        <v>F.ITA113</v>
      </c>
      <c r="D1621" t="str">
        <f ca="1">LOOKUP(LESSON_CHOOSE!C1620, LESSON!A:A,LESSON!B:B)</f>
        <v>Дискрет бүтэц</v>
      </c>
      <c r="E1621" t="str">
        <f ca="1">INDEX(TEACHER!A:A, RANDBETWEEN(2, COUNTA(TEACHER!A:A)))</f>
        <v>F.IT11</v>
      </c>
      <c r="F1621" t="str">
        <f ca="1">LOOKUP(LESSON_CHOOSE!D1620,TEACHER!A:A,TEACHER!B:B)</f>
        <v>Билгүүн</v>
      </c>
    </row>
    <row r="1622" spans="1:6">
      <c r="A1622" s="14" t="str" cm="1">
        <f t="array" aca="1" ref="A1622" ca="1">INDEX(STUDENT!A:A,RANDBETWEEN(2,COUNTA(STUDENT!A:A)))</f>
        <v>B241940046</v>
      </c>
      <c r="B1622" t="str">
        <f ca="1">LOOKUP(LESSON_CHOOSE!B1621,STUDENT!A:A, STUDENT!C:C)</f>
        <v>Ууганбаяр</v>
      </c>
      <c r="C1622" t="str">
        <f ca="1">INDEX(LESSON!A:A, RANDBETWEEN(2, COUNTA(LESSON!A:A)))</f>
        <v>F.ITA120</v>
      </c>
      <c r="D1622" t="str">
        <f ca="1">LOOKUP(LESSON_CHOOSE!C1621, LESSON!A:A,LESSON!B:B)</f>
        <v>Мэдээллийн технологийн төсөл I</v>
      </c>
      <c r="E1622" t="str">
        <f ca="1">INDEX(TEACHER!A:A, RANDBETWEEN(2, COUNTA(TEACHER!A:A)))</f>
        <v>F.IT46</v>
      </c>
      <c r="F1622" t="str">
        <f ca="1">LOOKUP(LESSON_CHOOSE!D1621,TEACHER!A:A,TEACHER!B:B)</f>
        <v>Гантулга</v>
      </c>
    </row>
    <row r="1623" spans="1:6">
      <c r="A1623" s="14" t="str" cm="1">
        <f t="array" aca="1" ref="A1623" ca="1">INDEX(STUDENT!A:A,RANDBETWEEN(2,COUNTA(STUDENT!A:A)))</f>
        <v>B241940305</v>
      </c>
      <c r="B1623" t="str">
        <f ca="1">LOOKUP(LESSON_CHOOSE!B1622,STUDENT!A:A, STUDENT!C:C)</f>
        <v>Отгонбаяр</v>
      </c>
      <c r="C1623" t="str">
        <f ca="1">INDEX(LESSON!A:A, RANDBETWEEN(2, COUNTA(LESSON!A:A)))</f>
        <v>F.ITA110</v>
      </c>
      <c r="D1623" t="str">
        <f ca="1">LOOKUP(LESSON_CHOOSE!C1622, LESSON!A:A,LESSON!B:B)</f>
        <v>Шинжлэх ухаан технологийн англи хэл</v>
      </c>
      <c r="E1623" t="str">
        <f ca="1">INDEX(TEACHER!A:A, RANDBETWEEN(2, COUNTA(TEACHER!A:A)))</f>
        <v>F.IT03</v>
      </c>
      <c r="F1623" t="str">
        <f ca="1">LOOKUP(LESSON_CHOOSE!D1622,TEACHER!A:A,TEACHER!B:B)</f>
        <v>Хүслэн</v>
      </c>
    </row>
    <row r="1624" spans="1:6">
      <c r="A1624" s="14" t="str" cm="1">
        <f t="array" aca="1" ref="A1624" ca="1">INDEX(STUDENT!A:A,RANDBETWEEN(2,COUNTA(STUDENT!A:A)))</f>
        <v>B241940143</v>
      </c>
      <c r="B1624" t="str">
        <f ca="1">LOOKUP(LESSON_CHOOSE!B1623,STUDENT!A:A, STUDENT!C:C)</f>
        <v>Дүүрэнжаргал</v>
      </c>
      <c r="C1624" t="str">
        <f ca="1">INDEX(LESSON!A:A, RANDBETWEEN(2, COUNTA(LESSON!A:A)))</f>
        <v>F.ITA111</v>
      </c>
      <c r="D1624" t="str">
        <f ca="1">LOOKUP(LESSON_CHOOSE!C1623, LESSON!A:A,LESSON!B:B)</f>
        <v>Инженерчлэлийн эдийн засаг</v>
      </c>
      <c r="E1624" t="str">
        <f ca="1">INDEX(TEACHER!A:A, RANDBETWEEN(2, COUNTA(TEACHER!A:A)))</f>
        <v>F.IT44</v>
      </c>
      <c r="F1624" t="str">
        <f ca="1">LOOKUP(LESSON_CHOOSE!D1623,TEACHER!A:A,TEACHER!B:B)</f>
        <v>Гантулга</v>
      </c>
    </row>
    <row r="1625" spans="1:6">
      <c r="A1625" s="14" t="str" cm="1">
        <f t="array" aca="1" ref="A1625" ca="1">INDEX(STUDENT!A:A,RANDBETWEEN(2,COUNTA(STUDENT!A:A)))</f>
        <v>B241940220</v>
      </c>
      <c r="B1625" t="str">
        <f ca="1">LOOKUP(LESSON_CHOOSE!B1624,STUDENT!A:A, STUDENT!C:C)</f>
        <v>Азбаяр</v>
      </c>
      <c r="C1625" t="str">
        <f ca="1">INDEX(LESSON!A:A, RANDBETWEEN(2, COUNTA(LESSON!A:A)))</f>
        <v>F.ITA123</v>
      </c>
      <c r="D1625" t="str">
        <f ca="1">LOOKUP(LESSON_CHOOSE!C1624, LESSON!A:A,LESSON!B:B)</f>
        <v>Мэдээллийн технологийн дэд бүтэц</v>
      </c>
      <c r="E1625" t="str">
        <f ca="1">INDEX(TEACHER!A:A, RANDBETWEEN(2, COUNTA(TEACHER!A:A)))</f>
        <v>F.IT20</v>
      </c>
      <c r="F1625" t="str">
        <f ca="1">LOOKUP(LESSON_CHOOSE!D1624,TEACHER!A:A,TEACHER!B:B)</f>
        <v>Дөлгөөн</v>
      </c>
    </row>
    <row r="1626" spans="1:6">
      <c r="A1626" s="14" t="str" cm="1">
        <f t="array" aca="1" ref="A1626" ca="1">INDEX(STUDENT!A:A,RANDBETWEEN(2,COUNTA(STUDENT!A:A)))</f>
        <v>B241940414</v>
      </c>
      <c r="B1626" t="str">
        <f ca="1">LOOKUP(LESSON_CHOOSE!B1625,STUDENT!A:A, STUDENT!C:C)</f>
        <v>Мишээл</v>
      </c>
      <c r="C1626" t="str">
        <f ca="1">INDEX(LESSON!A:A, RANDBETWEEN(2, COUNTA(LESSON!A:A)))</f>
        <v>F.ITA139</v>
      </c>
      <c r="D1626" t="str">
        <f ca="1">LOOKUP(LESSON_CHOOSE!C1625, LESSON!A:A,LESSON!B:B)</f>
        <v>Гамшгаас хамгаалах менежмент</v>
      </c>
      <c r="E1626" t="str">
        <f ca="1">INDEX(TEACHER!A:A, RANDBETWEEN(2, COUNTA(TEACHER!A:A)))</f>
        <v>F.IT30</v>
      </c>
      <c r="F1626" t="str">
        <f ca="1">LOOKUP(LESSON_CHOOSE!D1625,TEACHER!A:A,TEACHER!B:B)</f>
        <v>Мөнх-Эрдэнэ</v>
      </c>
    </row>
    <row r="1627" spans="1:6">
      <c r="A1627" s="14" t="str" cm="1">
        <f t="array" aca="1" ref="A1627" ca="1">INDEX(STUDENT!A:A,RANDBETWEEN(2,COUNTA(STUDENT!A:A)))</f>
        <v>B241940292</v>
      </c>
      <c r="B1627" t="str">
        <f ca="1">LOOKUP(LESSON_CHOOSE!B1626,STUDENT!A:A, STUDENT!C:C)</f>
        <v>Лхагвасүрэн</v>
      </c>
      <c r="C1627" t="str">
        <f ca="1">INDEX(LESSON!A:A, RANDBETWEEN(2, COUNTA(LESSON!A:A)))</f>
        <v>F.ITA130</v>
      </c>
      <c r="D1627" t="str">
        <f ca="1">LOOKUP(LESSON_CHOOSE!C1626, LESSON!A:A,LESSON!B:B)</f>
        <v>Монголын түүх</v>
      </c>
      <c r="E1627" t="str">
        <f ca="1">INDEX(TEACHER!A:A, RANDBETWEEN(2, COUNTA(TEACHER!A:A)))</f>
        <v>F.IT50</v>
      </c>
      <c r="F1627" t="str">
        <f ca="1">LOOKUP(LESSON_CHOOSE!D1626,TEACHER!A:A,TEACHER!B:B)</f>
        <v>Отгонбаяр</v>
      </c>
    </row>
    <row r="1628" spans="1:6">
      <c r="A1628" s="14" t="str" cm="1">
        <f t="array" aca="1" ref="A1628" ca="1">INDEX(STUDENT!A:A,RANDBETWEEN(2,COUNTA(STUDENT!A:A)))</f>
        <v>B241940051</v>
      </c>
      <c r="B1628" t="str">
        <f ca="1">LOOKUP(LESSON_CHOOSE!B1627,STUDENT!A:A, STUDENT!C:C)</f>
        <v>Мишээл</v>
      </c>
      <c r="C1628" t="str">
        <f ca="1">INDEX(LESSON!A:A, RANDBETWEEN(2, COUNTA(LESSON!A:A)))</f>
        <v>F.ITA134</v>
      </c>
      <c r="D1628" t="str">
        <f ca="1">LOOKUP(LESSON_CHOOSE!C1627, LESSON!A:A,LESSON!B:B)</f>
        <v>Их өгөгдлийн аналитик</v>
      </c>
      <c r="E1628" t="str">
        <f ca="1">INDEX(TEACHER!A:A, RANDBETWEEN(2, COUNTA(TEACHER!A:A)))</f>
        <v>F.IT36</v>
      </c>
      <c r="F1628" t="str">
        <f ca="1">LOOKUP(LESSON_CHOOSE!D1627,TEACHER!A:A,TEACHER!B:B)</f>
        <v>Ганзориг</v>
      </c>
    </row>
    <row r="1629" spans="1:6">
      <c r="A1629" s="14" t="str" cm="1">
        <f t="array" aca="1" ref="A1629" ca="1">INDEX(STUDENT!A:A,RANDBETWEEN(2,COUNTA(STUDENT!A:A)))</f>
        <v>B241940276</v>
      </c>
      <c r="B1629" t="str">
        <f ca="1">LOOKUP(LESSON_CHOOSE!B1628,STUDENT!A:A, STUDENT!C:C)</f>
        <v>Ариунзаяа</v>
      </c>
      <c r="C1629" t="str">
        <f ca="1">INDEX(LESSON!A:A, RANDBETWEEN(2, COUNTA(LESSON!A:A)))</f>
        <v>F.ITA123</v>
      </c>
      <c r="D1629" t="str">
        <f ca="1">LOOKUP(LESSON_CHOOSE!C1628, LESSON!A:A,LESSON!B:B)</f>
        <v>Мэдээллийн технологийн дэд бүтэц</v>
      </c>
      <c r="E1629" t="str">
        <f ca="1">INDEX(TEACHER!A:A, RANDBETWEEN(2, COUNTA(TEACHER!A:A)))</f>
        <v>F.IT47</v>
      </c>
      <c r="F1629" t="str">
        <f ca="1">LOOKUP(LESSON_CHOOSE!D1628,TEACHER!A:A,TEACHER!B:B)</f>
        <v>Мөнхтулга</v>
      </c>
    </row>
    <row r="1630" spans="1:6">
      <c r="A1630" s="14" t="str" cm="1">
        <f t="array" aca="1" ref="A1630" ca="1">INDEX(STUDENT!A:A,RANDBETWEEN(2,COUNTA(STUDENT!A:A)))</f>
        <v>B241940286</v>
      </c>
      <c r="B1630" t="str">
        <f ca="1">LOOKUP(LESSON_CHOOSE!B1629,STUDENT!A:A, STUDENT!C:C)</f>
        <v>Ууганбаяр</v>
      </c>
      <c r="C1630" t="str">
        <f ca="1">INDEX(LESSON!A:A, RANDBETWEEN(2, COUNTA(LESSON!A:A)))</f>
        <v>F.ITA111</v>
      </c>
      <c r="D1630" t="str">
        <f ca="1">LOOKUP(LESSON_CHOOSE!C1629, LESSON!A:A,LESSON!B:B)</f>
        <v>Их өгөгдлийн аналитик</v>
      </c>
      <c r="E1630" t="str">
        <f ca="1">INDEX(TEACHER!A:A, RANDBETWEEN(2, COUNTA(TEACHER!A:A)))</f>
        <v>F.IT10</v>
      </c>
      <c r="F1630" t="str">
        <f ca="1">LOOKUP(LESSON_CHOOSE!D1629,TEACHER!A:A,TEACHER!B:B)</f>
        <v>Пүрэвсамбуу</v>
      </c>
    </row>
    <row r="1631" spans="1:6">
      <c r="A1631" s="14" t="str" cm="1">
        <f t="array" aca="1" ref="A1631" ca="1">INDEX(STUDENT!A:A,RANDBETWEEN(2,COUNTA(STUDENT!A:A)))</f>
        <v>B241940406</v>
      </c>
      <c r="B1631" t="str">
        <f ca="1">LOOKUP(LESSON_CHOOSE!B1630,STUDENT!A:A, STUDENT!C:C)</f>
        <v>Дөлгөөн</v>
      </c>
      <c r="C1631" t="str">
        <f ca="1">INDEX(LESSON!A:A, RANDBETWEEN(2, COUNTA(LESSON!A:A)))</f>
        <v>F.ITA118</v>
      </c>
      <c r="D1631" t="str">
        <f ca="1">LOOKUP(LESSON_CHOOSE!C1630, LESSON!A:A,LESSON!B:B)</f>
        <v>Мэдээллийн технологийн төсөл I</v>
      </c>
      <c r="E1631" t="str">
        <f ca="1">INDEX(TEACHER!A:A, RANDBETWEEN(2, COUNTA(TEACHER!A:A)))</f>
        <v>F.IT10</v>
      </c>
      <c r="F1631" t="str">
        <f ca="1">LOOKUP(LESSON_CHOOSE!D1630,TEACHER!A:A,TEACHER!B:B)</f>
        <v>Адьяасүрэн</v>
      </c>
    </row>
    <row r="1632" spans="1:6">
      <c r="A1632" s="14" t="str" cm="1">
        <f t="array" aca="1" ref="A1632" ca="1">INDEX(STUDENT!A:A,RANDBETWEEN(2,COUNTA(STUDENT!A:A)))</f>
        <v>B241940263</v>
      </c>
      <c r="B1632" t="str">
        <f ca="1">LOOKUP(LESSON_CHOOSE!B1631,STUDENT!A:A, STUDENT!C:C)</f>
        <v>Аминхүсэл</v>
      </c>
      <c r="C1632" t="str">
        <f ca="1">INDEX(LESSON!A:A, RANDBETWEEN(2, COUNTA(LESSON!A:A)))</f>
        <v>F.ITA101</v>
      </c>
      <c r="D1632" t="str">
        <f ca="1">LOOKUP(LESSON_CHOOSE!C1631, LESSON!A:A,LESSON!B:B)</f>
        <v>Мэргэжлийн удиртгал</v>
      </c>
      <c r="E1632" t="str">
        <f ca="1">INDEX(TEACHER!A:A, RANDBETWEEN(2, COUNTA(TEACHER!A:A)))</f>
        <v>F.IT50</v>
      </c>
      <c r="F1632" t="str">
        <f ca="1">LOOKUP(LESSON_CHOOSE!D1631,TEACHER!A:A,TEACHER!B:B)</f>
        <v>Энхриймаа</v>
      </c>
    </row>
    <row r="1633" spans="1:6">
      <c r="A1633" s="14" t="str" cm="1">
        <f t="array" aca="1" ref="A1633" ca="1">INDEX(STUDENT!A:A,RANDBETWEEN(2,COUNTA(STUDENT!A:A)))</f>
        <v>B241940459</v>
      </c>
      <c r="B1633" t="str">
        <f ca="1">LOOKUP(LESSON_CHOOSE!B1632,STUDENT!A:A, STUDENT!C:C)</f>
        <v>Жимсээ</v>
      </c>
      <c r="C1633" t="str">
        <f ca="1">INDEX(LESSON!A:A, RANDBETWEEN(2, COUNTA(LESSON!A:A)))</f>
        <v>F.ITA108</v>
      </c>
      <c r="D1633" t="str">
        <f ca="1">LOOKUP(LESSON_CHOOSE!C1632, LESSON!A:A,LESSON!B:B)</f>
        <v>Математик 1B</v>
      </c>
      <c r="E1633" t="str">
        <f ca="1">INDEX(TEACHER!A:A, RANDBETWEEN(2, COUNTA(TEACHER!A:A)))</f>
        <v>F.IT24</v>
      </c>
      <c r="F1633" t="str">
        <f ca="1">LOOKUP(LESSON_CHOOSE!D1632,TEACHER!A:A,TEACHER!B:B)</f>
        <v>Азжаргал</v>
      </c>
    </row>
    <row r="1634" spans="1:6">
      <c r="A1634" s="14" t="str" cm="1">
        <f t="array" aca="1" ref="A1634" ca="1">INDEX(STUDENT!A:A,RANDBETWEEN(2,COUNTA(STUDENT!A:A)))</f>
        <v>B241940149</v>
      </c>
      <c r="B1634" t="str">
        <f ca="1">LOOKUP(LESSON_CHOOSE!B1633,STUDENT!A:A, STUDENT!C:C)</f>
        <v>Хулан</v>
      </c>
      <c r="C1634" t="str">
        <f ca="1">INDEX(LESSON!A:A, RANDBETWEEN(2, COUNTA(LESSON!A:A)))</f>
        <v>F.ITA136</v>
      </c>
      <c r="D1634" t="str">
        <f ca="1">LOOKUP(LESSON_CHOOSE!C1633, LESSON!A:A,LESSON!B:B)</f>
        <v>Хүний хөгжил</v>
      </c>
      <c r="E1634" t="str">
        <f ca="1">INDEX(TEACHER!A:A, RANDBETWEEN(2, COUNTA(TEACHER!A:A)))</f>
        <v>F.IT17</v>
      </c>
      <c r="F1634" t="str">
        <f ca="1">LOOKUP(LESSON_CHOOSE!D1633,TEACHER!A:A,TEACHER!B:B)</f>
        <v>Цогтжаргал</v>
      </c>
    </row>
    <row r="1635" spans="1:6">
      <c r="A1635" s="14" t="str" cm="1">
        <f t="array" aca="1" ref="A1635" ca="1">INDEX(STUDENT!A:A,RANDBETWEEN(2,COUNTA(STUDENT!A:A)))</f>
        <v>B241940119</v>
      </c>
      <c r="B1635" t="str">
        <f ca="1">LOOKUP(LESSON_CHOOSE!B1634,STUDENT!A:A, STUDENT!C:C)</f>
        <v>Отгонбаяр</v>
      </c>
      <c r="C1635" t="str">
        <f ca="1">INDEX(LESSON!A:A, RANDBETWEEN(2, COUNTA(LESSON!A:A)))</f>
        <v>F.ITA135</v>
      </c>
      <c r="D1635" t="str">
        <f ca="1">LOOKUP(LESSON_CHOOSE!C1634, LESSON!A:A,LESSON!B:B)</f>
        <v>Программчлалын үндэс</v>
      </c>
      <c r="E1635" t="str">
        <f ca="1">INDEX(TEACHER!A:A, RANDBETWEEN(2, COUNTA(TEACHER!A:A)))</f>
        <v>F.IT46</v>
      </c>
      <c r="F1635" t="str">
        <f ca="1">LOOKUP(LESSON_CHOOSE!D1634,TEACHER!A:A,TEACHER!B:B)</f>
        <v>Эрдэнэчимэг</v>
      </c>
    </row>
    <row r="1636" spans="1:6">
      <c r="A1636" s="14" t="str" cm="1">
        <f t="array" aca="1" ref="A1636" ca="1">INDEX(STUDENT!A:A,RANDBETWEEN(2,COUNTA(STUDENT!A:A)))</f>
        <v>B241940100</v>
      </c>
      <c r="B1636" t="str">
        <f ca="1">LOOKUP(LESSON_CHOOSE!B1635,STUDENT!A:A, STUDENT!C:C)</f>
        <v>Сайнзаяа</v>
      </c>
      <c r="C1636" t="str">
        <f ca="1">INDEX(LESSON!A:A, RANDBETWEEN(2, COUNTA(LESSON!A:A)))</f>
        <v>F.ITA134</v>
      </c>
      <c r="D1636" t="str">
        <f ca="1">LOOKUP(LESSON_CHOOSE!C1635, LESSON!A:A,LESSON!B:B)</f>
        <v>Математик 2B</v>
      </c>
      <c r="E1636" t="str">
        <f ca="1">INDEX(TEACHER!A:A, RANDBETWEEN(2, COUNTA(TEACHER!A:A)))</f>
        <v>F.IT50</v>
      </c>
      <c r="F1636" t="str">
        <f ca="1">LOOKUP(LESSON_CHOOSE!D1635,TEACHER!A:A,TEACHER!B:B)</f>
        <v>Бат-Эрдэнэ</v>
      </c>
    </row>
    <row r="1637" spans="1:6">
      <c r="A1637" s="14" t="str" cm="1">
        <f t="array" aca="1" ref="A1637" ca="1">INDEX(STUDENT!A:A,RANDBETWEEN(2,COUNTA(STUDENT!A:A)))</f>
        <v>B241940372</v>
      </c>
      <c r="B1637" t="str">
        <f ca="1">LOOKUP(LESSON_CHOOSE!B1636,STUDENT!A:A, STUDENT!C:C)</f>
        <v>Ананд</v>
      </c>
      <c r="C1637" t="str">
        <f ca="1">INDEX(LESSON!A:A, RANDBETWEEN(2, COUNTA(LESSON!A:A)))</f>
        <v>F.ITA109</v>
      </c>
      <c r="D1637" t="str">
        <f ca="1">LOOKUP(LESSON_CHOOSE!C1636, LESSON!A:A,LESSON!B:B)</f>
        <v>Өгөгдлийн тандалт</v>
      </c>
      <c r="E1637" t="str">
        <f ca="1">INDEX(TEACHER!A:A, RANDBETWEEN(2, COUNTA(TEACHER!A:A)))</f>
        <v>F.IT13</v>
      </c>
      <c r="F1637" t="str">
        <f ca="1">LOOKUP(LESSON_CHOOSE!D1636,TEACHER!A:A,TEACHER!B:B)</f>
        <v>Ариунзаяа</v>
      </c>
    </row>
    <row r="1638" spans="1:6">
      <c r="A1638" s="14" t="str" cm="1">
        <f t="array" aca="1" ref="A1638" ca="1">INDEX(STUDENT!A:A,RANDBETWEEN(2,COUNTA(STUDENT!A:A)))</f>
        <v>B241940320</v>
      </c>
      <c r="B1638" t="str">
        <f ca="1">LOOKUP(LESSON_CHOOSE!B1637,STUDENT!A:A, STUDENT!C:C)</f>
        <v>Мишээл</v>
      </c>
      <c r="C1638" t="str">
        <f ca="1">INDEX(LESSON!A:A, RANDBETWEEN(2, COUNTA(LESSON!A:A)))</f>
        <v>F.ITA138</v>
      </c>
      <c r="D1638" t="str">
        <f ca="1">LOOKUP(LESSON_CHOOSE!C1637, LESSON!A:A,LESSON!B:B)</f>
        <v>Объект хандлагат программчлал</v>
      </c>
      <c r="E1638" t="str">
        <f ca="1">INDEX(TEACHER!A:A, RANDBETWEEN(2, COUNTA(TEACHER!A:A)))</f>
        <v>F.IT07</v>
      </c>
      <c r="F1638" t="str">
        <f ca="1">LOOKUP(LESSON_CHOOSE!D1637,TEACHER!A:A,TEACHER!B:B)</f>
        <v>Энхжин</v>
      </c>
    </row>
    <row r="1639" spans="1:6">
      <c r="A1639" s="14" t="str" cm="1">
        <f t="array" aca="1" ref="A1639" ca="1">INDEX(STUDENT!A:A,RANDBETWEEN(2,COUNTA(STUDENT!A:A)))</f>
        <v>B241940463</v>
      </c>
      <c r="B1639" t="str">
        <f ca="1">LOOKUP(LESSON_CHOOSE!B1638,STUDENT!A:A, STUDENT!C:C)</f>
        <v>Ариунзаяа</v>
      </c>
      <c r="C1639" t="str">
        <f ca="1">INDEX(LESSON!A:A, RANDBETWEEN(2, COUNTA(LESSON!A:A)))</f>
        <v>F.ITA117</v>
      </c>
      <c r="D1639" t="str">
        <f ca="1">LOOKUP(LESSON_CHOOSE!C1638, LESSON!A:A,LESSON!B:B)</f>
        <v>Системийн шинжилгээ ба зохиомж</v>
      </c>
      <c r="E1639" t="str">
        <f ca="1">INDEX(TEACHER!A:A, RANDBETWEEN(2, COUNTA(TEACHER!A:A)))</f>
        <v>F.IT10</v>
      </c>
      <c r="F1639" t="str">
        <f ca="1">LOOKUP(LESSON_CHOOSE!D1638,TEACHER!A:A,TEACHER!B:B)</f>
        <v>Ариунжаргал</v>
      </c>
    </row>
    <row r="1640" spans="1:6">
      <c r="A1640" s="14" t="str" cm="1">
        <f t="array" aca="1" ref="A1640" ca="1">INDEX(STUDENT!A:A,RANDBETWEEN(2,COUNTA(STUDENT!A:A)))</f>
        <v>B241940455</v>
      </c>
      <c r="B1640" t="str">
        <f ca="1">LOOKUP(LESSON_CHOOSE!B1639,STUDENT!A:A, STUDENT!C:C)</f>
        <v>Анхбаяр</v>
      </c>
      <c r="C1640" t="str">
        <f ca="1">INDEX(LESSON!A:A, RANDBETWEEN(2, COUNTA(LESSON!A:A)))</f>
        <v>F.ITA114</v>
      </c>
      <c r="D1640" t="str">
        <f ca="1">LOOKUP(LESSON_CHOOSE!C1639, LESSON!A:A,LESSON!B:B)</f>
        <v>Дискрет бүтэц</v>
      </c>
      <c r="E1640" t="str">
        <f ca="1">INDEX(TEACHER!A:A, RANDBETWEEN(2, COUNTA(TEACHER!A:A)))</f>
        <v>F.IT12</v>
      </c>
      <c r="F1640" t="str">
        <f ca="1">LOOKUP(LESSON_CHOOSE!D1639,TEACHER!A:A,TEACHER!B:B)</f>
        <v>Энхжин</v>
      </c>
    </row>
    <row r="1641" spans="1:6">
      <c r="A1641" s="14" t="str" cm="1">
        <f t="array" aca="1" ref="A1641" ca="1">INDEX(STUDENT!A:A,RANDBETWEEN(2,COUNTA(STUDENT!A:A)))</f>
        <v>B241940282</v>
      </c>
      <c r="B1641" t="str">
        <f ca="1">LOOKUP(LESSON_CHOOSE!B1640,STUDENT!A:A, STUDENT!C:C)</f>
        <v>Хулан</v>
      </c>
      <c r="C1641" t="str">
        <f ca="1">INDEX(LESSON!A:A, RANDBETWEEN(2, COUNTA(LESSON!A:A)))</f>
        <v>F.ITA121</v>
      </c>
      <c r="D1641" t="str">
        <f ca="1">LOOKUP(LESSON_CHOOSE!C1640, LESSON!A:A,LESSON!B:B)</f>
        <v>Танилцах дадлага</v>
      </c>
      <c r="E1641" t="str">
        <f ca="1">INDEX(TEACHER!A:A, RANDBETWEEN(2, COUNTA(TEACHER!A:A)))</f>
        <v>F.IT28</v>
      </c>
      <c r="F1641" t="str">
        <f ca="1">LOOKUP(LESSON_CHOOSE!D1640,TEACHER!A:A,TEACHER!B:B)</f>
        <v>Энхриймаа</v>
      </c>
    </row>
    <row r="1642" spans="1:6">
      <c r="A1642" s="14" t="str" cm="1">
        <f t="array" aca="1" ref="A1642" ca="1">INDEX(STUDENT!A:A,RANDBETWEEN(2,COUNTA(STUDENT!A:A)))</f>
        <v>B241940453</v>
      </c>
      <c r="B1642" t="str">
        <f ca="1">LOOKUP(LESSON_CHOOSE!B1641,STUDENT!A:A, STUDENT!C:C)</f>
        <v>Азбаяр</v>
      </c>
      <c r="C1642" t="str">
        <f ca="1">INDEX(LESSON!A:A, RANDBETWEEN(2, COUNTA(LESSON!A:A)))</f>
        <v>F.ITA137</v>
      </c>
      <c r="D1642" t="str">
        <f ca="1">LOOKUP(LESSON_CHOOSE!C1641, LESSON!A:A,LESSON!B:B)</f>
        <v>Мэдээллийн баталгаажуулалт, хамгаалалт</v>
      </c>
      <c r="E1642" t="str">
        <f ca="1">INDEX(TEACHER!A:A, RANDBETWEEN(2, COUNTA(TEACHER!A:A)))</f>
        <v>F.IT37</v>
      </c>
      <c r="F1642" t="str">
        <f ca="1">LOOKUP(LESSON_CHOOSE!D1641,TEACHER!A:A,TEACHER!B:B)</f>
        <v>Бямбадорж</v>
      </c>
    </row>
    <row r="1643" spans="1:6">
      <c r="A1643" s="14" t="str" cm="1">
        <f t="array" aca="1" ref="A1643" ca="1">INDEX(STUDENT!A:A,RANDBETWEEN(2,COUNTA(STUDENT!A:A)))</f>
        <v>B241940101</v>
      </c>
      <c r="B1643" t="str">
        <f ca="1">LOOKUP(LESSON_CHOOSE!B1642,STUDENT!A:A, STUDENT!C:C)</f>
        <v>Буянтогтох</v>
      </c>
      <c r="C1643" t="str">
        <f ca="1">INDEX(LESSON!A:A, RANDBETWEEN(2, COUNTA(LESSON!A:A)))</f>
        <v>F.ITA106</v>
      </c>
      <c r="D1643" t="str">
        <f ca="1">LOOKUP(LESSON_CHOOSE!C1642, LESSON!A:A,LESSON!B:B)</f>
        <v>Цахилгаан ба электрон техникийн үндэс</v>
      </c>
      <c r="E1643" t="str">
        <f ca="1">INDEX(TEACHER!A:A, RANDBETWEEN(2, COUNTA(TEACHER!A:A)))</f>
        <v>F.IT01</v>
      </c>
      <c r="F1643" t="str">
        <f ca="1">LOOKUP(LESSON_CHOOSE!D1642,TEACHER!A:A,TEACHER!B:B)</f>
        <v>Мөнх-Эрдэнэ</v>
      </c>
    </row>
    <row r="1644" spans="1:6">
      <c r="A1644" s="14" t="str" cm="1">
        <f t="array" aca="1" ref="A1644" ca="1">INDEX(STUDENT!A:A,RANDBETWEEN(2,COUNTA(STUDENT!A:A)))</f>
        <v>B241940467</v>
      </c>
      <c r="B1644" t="str">
        <f ca="1">LOOKUP(LESSON_CHOOSE!B1643,STUDENT!A:A, STUDENT!C:C)</f>
        <v>Ариунзаяа</v>
      </c>
      <c r="C1644" t="str">
        <f ca="1">INDEX(LESSON!A:A, RANDBETWEEN(2, COUNTA(LESSON!A:A)))</f>
        <v>F.ITA116</v>
      </c>
      <c r="D1644" t="str">
        <f ca="1">LOOKUP(LESSON_CHOOSE!C1643, LESSON!A:A,LESSON!B:B)</f>
        <v>Мобайл технологи</v>
      </c>
      <c r="E1644" t="str">
        <f ca="1">INDEX(TEACHER!A:A, RANDBETWEEN(2, COUNTA(TEACHER!A:A)))</f>
        <v>F.IT49</v>
      </c>
      <c r="F1644" t="str">
        <f ca="1">LOOKUP(LESSON_CHOOSE!D1643,TEACHER!A:A,TEACHER!B:B)</f>
        <v>Энхтөр</v>
      </c>
    </row>
    <row r="1645" spans="1:6">
      <c r="A1645" s="14" t="str" cm="1">
        <f t="array" aca="1" ref="A1645" ca="1">INDEX(STUDENT!A:A,RANDBETWEEN(2,COUNTA(STUDENT!A:A)))</f>
        <v>B241940032</v>
      </c>
      <c r="B1645" t="str">
        <f ca="1">LOOKUP(LESSON_CHOOSE!B1644,STUDENT!A:A, STUDENT!C:C)</f>
        <v>Ууганжаргал</v>
      </c>
      <c r="C1645" t="str">
        <f ca="1">INDEX(LESSON!A:A, RANDBETWEEN(2, COUNTA(LESSON!A:A)))</f>
        <v>F.ITA128</v>
      </c>
      <c r="D1645" t="str">
        <f ca="1">LOOKUP(LESSON_CHOOSE!C1644, LESSON!A:A,LESSON!B:B)</f>
        <v>Мэргэжлийн удиртгал</v>
      </c>
      <c r="E1645" t="str">
        <f ca="1">INDEX(TEACHER!A:A, RANDBETWEEN(2, COUNTA(TEACHER!A:A)))</f>
        <v>F.IT09</v>
      </c>
      <c r="F1645" t="str">
        <f ca="1">LOOKUP(LESSON_CHOOSE!D1644,TEACHER!A:A,TEACHER!B:B)</f>
        <v>Лхагвасүрэн</v>
      </c>
    </row>
    <row r="1646" spans="1:6">
      <c r="A1646" s="14" t="str" cm="1">
        <f t="array" aca="1" ref="A1646" ca="1">INDEX(STUDENT!A:A,RANDBETWEEN(2,COUNTA(STUDENT!A:A)))</f>
        <v>B241940128</v>
      </c>
      <c r="B1646" t="str">
        <f ca="1">LOOKUP(LESSON_CHOOSE!B1645,STUDENT!A:A, STUDENT!C:C)</f>
        <v>Ганзориг</v>
      </c>
      <c r="C1646" t="str">
        <f ca="1">INDEX(LESSON!A:A, RANDBETWEEN(2, COUNTA(LESSON!A:A)))</f>
        <v>F.ITA134</v>
      </c>
      <c r="D1646" t="str">
        <f ca="1">LOOKUP(LESSON_CHOOSE!C1645, LESSON!A:A,LESSON!B:B)</f>
        <v>Хиймэл оюун ухааны үндэс</v>
      </c>
      <c r="E1646" t="str">
        <f ca="1">INDEX(TEACHER!A:A, RANDBETWEEN(2, COUNTA(TEACHER!A:A)))</f>
        <v>F.IT20</v>
      </c>
      <c r="F1646" t="str">
        <f ca="1">LOOKUP(LESSON_CHOOSE!D1645,TEACHER!A:A,TEACHER!B:B)</f>
        <v>Тэмүүжин</v>
      </c>
    </row>
    <row r="1647" spans="1:6">
      <c r="A1647" s="14" t="str" cm="1">
        <f t="array" aca="1" ref="A1647" ca="1">INDEX(STUDENT!A:A,RANDBETWEEN(2,COUNTA(STUDENT!A:A)))</f>
        <v>B241940042</v>
      </c>
      <c r="B1647" t="str">
        <f ca="1">LOOKUP(LESSON_CHOOSE!B1646,STUDENT!A:A, STUDENT!C:C)</f>
        <v>Өсөх-Ирээдүй</v>
      </c>
      <c r="C1647" t="str">
        <f ca="1">INDEX(LESSON!A:A, RANDBETWEEN(2, COUNTA(LESSON!A:A)))</f>
        <v>F.ITA136</v>
      </c>
      <c r="D1647" t="str">
        <f ca="1">LOOKUP(LESSON_CHOOSE!C1646, LESSON!A:A,LESSON!B:B)</f>
        <v>Монголын түүх</v>
      </c>
      <c r="E1647" t="str">
        <f ca="1">INDEX(TEACHER!A:A, RANDBETWEEN(2, COUNTA(TEACHER!A:A)))</f>
        <v>F.IT23</v>
      </c>
      <c r="F1647" t="str">
        <f ca="1">LOOKUP(LESSON_CHOOSE!D1646,TEACHER!A:A,TEACHER!B:B)</f>
        <v>Энхриймаа</v>
      </c>
    </row>
    <row r="1648" spans="1:6">
      <c r="A1648" s="14" t="str" cm="1">
        <f t="array" aca="1" ref="A1648" ca="1">INDEX(STUDENT!A:A,RANDBETWEEN(2,COUNTA(STUDENT!A:A)))</f>
        <v>B241940441</v>
      </c>
      <c r="B1648" t="str">
        <f ca="1">LOOKUP(LESSON_CHOOSE!B1647,STUDENT!A:A, STUDENT!C:C)</f>
        <v>Соёл-Эрдэнэ</v>
      </c>
      <c r="C1648" t="str">
        <f ca="1">INDEX(LESSON!A:A, RANDBETWEEN(2, COUNTA(LESSON!A:A)))</f>
        <v>F.ITA134</v>
      </c>
      <c r="D1648" t="str">
        <f ca="1">LOOKUP(LESSON_CHOOSE!C1647, LESSON!A:A,LESSON!B:B)</f>
        <v>Мобайл технологи</v>
      </c>
      <c r="E1648" t="str">
        <f ca="1">INDEX(TEACHER!A:A, RANDBETWEEN(2, COUNTA(TEACHER!A:A)))</f>
        <v>F.IT38</v>
      </c>
      <c r="F1648" t="str">
        <f ca="1">LOOKUP(LESSON_CHOOSE!D1647,TEACHER!A:A,TEACHER!B:B)</f>
        <v>Бямбадорж</v>
      </c>
    </row>
    <row r="1649" spans="1:6">
      <c r="A1649" s="14" t="str" cm="1">
        <f t="array" aca="1" ref="A1649" ca="1">INDEX(STUDENT!A:A,RANDBETWEEN(2,COUNTA(STUDENT!A:A)))</f>
        <v>B241940185</v>
      </c>
      <c r="B1649" t="str">
        <f ca="1">LOOKUP(LESSON_CHOOSE!B1648,STUDENT!A:A, STUDENT!C:C)</f>
        <v>Оюун Эрдэнэ</v>
      </c>
      <c r="C1649" t="str">
        <f ca="1">INDEX(LESSON!A:A, RANDBETWEEN(2, COUNTA(LESSON!A:A)))</f>
        <v>F.ITA137</v>
      </c>
      <c r="D1649" t="str">
        <f ca="1">LOOKUP(LESSON_CHOOSE!C1648, LESSON!A:A,LESSON!B:B)</f>
        <v>Алгоритм ба программчлал</v>
      </c>
      <c r="E1649" t="str">
        <f ca="1">INDEX(TEACHER!A:A, RANDBETWEEN(2, COUNTA(TEACHER!A:A)))</f>
        <v>F.IT06</v>
      </c>
      <c r="F1649" t="str">
        <f ca="1">LOOKUP(LESSON_CHOOSE!D1648,TEACHER!A:A,TEACHER!B:B)</f>
        <v>Түвшинбаяр</v>
      </c>
    </row>
    <row r="1650" spans="1:6">
      <c r="A1650" s="14" t="str" cm="1">
        <f t="array" aca="1" ref="A1650" ca="1">INDEX(STUDENT!A:A,RANDBETWEEN(2,COUNTA(STUDENT!A:A)))</f>
        <v>B241940069</v>
      </c>
      <c r="B1650" t="str">
        <f ca="1">LOOKUP(LESSON_CHOOSE!B1649,STUDENT!A:A, STUDENT!C:C)</f>
        <v>Отгонбаяр</v>
      </c>
      <c r="C1650" t="str">
        <f ca="1">INDEX(LESSON!A:A, RANDBETWEEN(2, COUNTA(LESSON!A:A)))</f>
        <v>F.ITA110</v>
      </c>
      <c r="D1650" t="str">
        <f ca="1">LOOKUP(LESSON_CHOOSE!C1649, LESSON!A:A,LESSON!B:B)</f>
        <v>Холбооны систем</v>
      </c>
      <c r="E1650" t="str">
        <f ca="1">INDEX(TEACHER!A:A, RANDBETWEEN(2, COUNTA(TEACHER!A:A)))</f>
        <v>F.IT07</v>
      </c>
      <c r="F1650" t="str">
        <f ca="1">LOOKUP(LESSON_CHOOSE!D1649,TEACHER!A:A,TEACHER!B:B)</f>
        <v>Ариунжаргал</v>
      </c>
    </row>
    <row r="1651" spans="1:6">
      <c r="A1651" s="14" t="str" cm="1">
        <f t="array" aca="1" ref="A1651" ca="1">INDEX(STUDENT!A:A,RANDBETWEEN(2,COUNTA(STUDENT!A:A)))</f>
        <v>B241940308</v>
      </c>
      <c r="B1651" t="str">
        <f ca="1">LOOKUP(LESSON_CHOOSE!B1650,STUDENT!A:A, STUDENT!C:C)</f>
        <v>Өсөх-Ирээдүй</v>
      </c>
      <c r="C1651" t="str">
        <f ca="1">INDEX(LESSON!A:A, RANDBETWEEN(2, COUNTA(LESSON!A:A)))</f>
        <v>F.ITA126</v>
      </c>
      <c r="D1651" t="str">
        <f ca="1">LOOKUP(LESSON_CHOOSE!C1650, LESSON!A:A,LESSON!B:B)</f>
        <v>Магадлалын онол ба математик статистик</v>
      </c>
      <c r="E1651" t="str">
        <f ca="1">INDEX(TEACHER!A:A, RANDBETWEEN(2, COUNTA(TEACHER!A:A)))</f>
        <v>F.IT42</v>
      </c>
      <c r="F1651" t="str">
        <f ca="1">LOOKUP(LESSON_CHOOSE!D1650,TEACHER!A:A,TEACHER!B:B)</f>
        <v>Адьяасүрэн</v>
      </c>
    </row>
    <row r="1652" spans="1:6">
      <c r="A1652" s="14" t="str" cm="1">
        <f t="array" aca="1" ref="A1652" ca="1">INDEX(STUDENT!A:A,RANDBETWEEN(2,COUNTA(STUDENT!A:A)))</f>
        <v>B241940437</v>
      </c>
      <c r="B1652" t="str">
        <f ca="1">LOOKUP(LESSON_CHOOSE!B1651,STUDENT!A:A, STUDENT!C:C)</f>
        <v>Дөлгөөн</v>
      </c>
      <c r="C1652" t="str">
        <f ca="1">INDEX(LESSON!A:A, RANDBETWEEN(2, COUNTA(LESSON!A:A)))</f>
        <v>F.ITA110</v>
      </c>
      <c r="D1652" t="str">
        <f ca="1">LOOKUP(LESSON_CHOOSE!C1651, LESSON!A:A,LESSON!B:B)</f>
        <v>Магадлалын онол ба математик статистик</v>
      </c>
      <c r="E1652" t="str">
        <f ca="1">INDEX(TEACHER!A:A, RANDBETWEEN(2, COUNTA(TEACHER!A:A)))</f>
        <v>F.IT05</v>
      </c>
      <c r="F1652" t="str">
        <f ca="1">LOOKUP(LESSON_CHOOSE!D1651,TEACHER!A:A,TEACHER!B:B)</f>
        <v>Ганзориг</v>
      </c>
    </row>
    <row r="1653" spans="1:6">
      <c r="A1653" s="14" t="str" cm="1">
        <f t="array" aca="1" ref="A1653" ca="1">INDEX(STUDENT!A:A,RANDBETWEEN(2,COUNTA(STUDENT!A:A)))</f>
        <v>B241940393</v>
      </c>
      <c r="B1653" t="str">
        <f ca="1">LOOKUP(LESSON_CHOOSE!B1652,STUDENT!A:A, STUDENT!C:C)</f>
        <v>Бат-Эрдэнэ</v>
      </c>
      <c r="C1653" t="str">
        <f ca="1">INDEX(LESSON!A:A, RANDBETWEEN(2, COUNTA(LESSON!A:A)))</f>
        <v>F.ITA131</v>
      </c>
      <c r="D1653" t="str">
        <f ca="1">LOOKUP(LESSON_CHOOSE!C1652, LESSON!A:A,LESSON!B:B)</f>
        <v>Төслийн менежмент</v>
      </c>
      <c r="E1653" t="str">
        <f ca="1">INDEX(TEACHER!A:A, RANDBETWEEN(2, COUNTA(TEACHER!A:A)))</f>
        <v>F.IT26</v>
      </c>
      <c r="F1653" t="str">
        <f ca="1">LOOKUP(LESSON_CHOOSE!D1652,TEACHER!A:A,TEACHER!B:B)</f>
        <v>Дөлгөөн</v>
      </c>
    </row>
    <row r="1654" spans="1:6">
      <c r="A1654" s="14" t="str" cm="1">
        <f t="array" aca="1" ref="A1654" ca="1">INDEX(STUDENT!A:A,RANDBETWEEN(2,COUNTA(STUDENT!A:A)))</f>
        <v>B241940339</v>
      </c>
      <c r="B1654" t="str">
        <f ca="1">LOOKUP(LESSON_CHOOSE!B1653,STUDENT!A:A, STUDENT!C:C)</f>
        <v>Ананд</v>
      </c>
      <c r="C1654" t="str">
        <f ca="1">INDEX(LESSON!A:A, RANDBETWEEN(2, COUNTA(LESSON!A:A)))</f>
        <v>F.ITA117</v>
      </c>
      <c r="D1654" t="str">
        <f ca="1">LOOKUP(LESSON_CHOOSE!C1653, LESSON!A:A,LESSON!B:B)</f>
        <v>Цахилгаан ба электрон техникийн үндэс</v>
      </c>
      <c r="E1654" t="str">
        <f ca="1">INDEX(TEACHER!A:A, RANDBETWEEN(2, COUNTA(TEACHER!A:A)))</f>
        <v>F.IT06</v>
      </c>
      <c r="F1654" t="str">
        <f ca="1">LOOKUP(LESSON_CHOOSE!D1653,TEACHER!A:A,TEACHER!B:B)</f>
        <v>Ариунжаргал</v>
      </c>
    </row>
    <row r="1655" spans="1:6">
      <c r="A1655" s="14" t="str" cm="1">
        <f t="array" aca="1" ref="A1655" ca="1">INDEX(STUDENT!A:A,RANDBETWEEN(2,COUNTA(STUDENT!A:A)))</f>
        <v>B241940438</v>
      </c>
      <c r="B1655" t="str">
        <f ca="1">LOOKUP(LESSON_CHOOSE!B1654,STUDENT!A:A, STUDENT!C:C)</f>
        <v>Оюундэлгэр</v>
      </c>
      <c r="C1655" t="str">
        <f ca="1">INDEX(LESSON!A:A, RANDBETWEEN(2, COUNTA(LESSON!A:A)))</f>
        <v>F.ITA119</v>
      </c>
      <c r="D1655" t="str">
        <f ca="1">LOOKUP(LESSON_CHOOSE!C1654, LESSON!A:A,LESSON!B:B)</f>
        <v>Дэвшилтэт программчлал</v>
      </c>
      <c r="E1655" t="str">
        <f ca="1">INDEX(TEACHER!A:A, RANDBETWEEN(2, COUNTA(TEACHER!A:A)))</f>
        <v>F.IT47</v>
      </c>
      <c r="F1655" t="str">
        <f ca="1">LOOKUP(LESSON_CHOOSE!D1654,TEACHER!A:A,TEACHER!B:B)</f>
        <v>Ариунжаргал</v>
      </c>
    </row>
    <row r="1656" spans="1:6">
      <c r="A1656" s="14" t="str" cm="1">
        <f t="array" aca="1" ref="A1656" ca="1">INDEX(STUDENT!A:A,RANDBETWEEN(2,COUNTA(STUDENT!A:A)))</f>
        <v>B241940438</v>
      </c>
      <c r="B1656" t="str">
        <f ca="1">LOOKUP(LESSON_CHOOSE!B1655,STUDENT!A:A, STUDENT!C:C)</f>
        <v>Оюун Эрдэнэ</v>
      </c>
      <c r="C1656" t="str">
        <f ca="1">INDEX(LESSON!A:A, RANDBETWEEN(2, COUNTA(LESSON!A:A)))</f>
        <v>F.ITA141</v>
      </c>
      <c r="D1656" t="str">
        <f ca="1">LOOKUP(LESSON_CHOOSE!C1655, LESSON!A:A,LESSON!B:B)</f>
        <v>Өгөгдлийн бүтэц ба алгоритм</v>
      </c>
      <c r="E1656" t="str">
        <f ca="1">INDEX(TEACHER!A:A, RANDBETWEEN(2, COUNTA(TEACHER!A:A)))</f>
        <v>F.IT14</v>
      </c>
      <c r="F1656" t="str">
        <f ca="1">LOOKUP(LESSON_CHOOSE!D1655,TEACHER!A:A,TEACHER!B:B)</f>
        <v>Азжаргал</v>
      </c>
    </row>
    <row r="1657" spans="1:6">
      <c r="A1657" s="14" t="str" cm="1">
        <f t="array" aca="1" ref="A1657" ca="1">INDEX(STUDENT!A:A,RANDBETWEEN(2,COUNTA(STUDENT!A:A)))</f>
        <v>B241940080</v>
      </c>
      <c r="B1657" t="str">
        <f ca="1">LOOKUP(LESSON_CHOOSE!B1656,STUDENT!A:A, STUDENT!C:C)</f>
        <v>Түвшинбаяр</v>
      </c>
      <c r="C1657" t="str">
        <f ca="1">INDEX(LESSON!A:A, RANDBETWEEN(2, COUNTA(LESSON!A:A)))</f>
        <v>F.ITA108</v>
      </c>
      <c r="D1657" t="str">
        <f ca="1">LOOKUP(LESSON_CHOOSE!C1656, LESSON!A:A,LESSON!B:B)</f>
        <v>Мэдээллийн технологийн үндэс</v>
      </c>
      <c r="E1657" t="str">
        <f ca="1">INDEX(TEACHER!A:A, RANDBETWEEN(2, COUNTA(TEACHER!A:A)))</f>
        <v>F.IT19</v>
      </c>
      <c r="F1657" t="str">
        <f ca="1">LOOKUP(LESSON_CHOOSE!D1656,TEACHER!A:A,TEACHER!B:B)</f>
        <v>Өсөх-Ирээдүй</v>
      </c>
    </row>
    <row r="1658" spans="1:6">
      <c r="A1658" s="14" t="str" cm="1">
        <f t="array" aca="1" ref="A1658" ca="1">INDEX(STUDENT!A:A,RANDBETWEEN(2,COUNTA(STUDENT!A:A)))</f>
        <v>B241940331</v>
      </c>
      <c r="B1658" t="str">
        <f ca="1">LOOKUP(LESSON_CHOOSE!B1657,STUDENT!A:A, STUDENT!C:C)</f>
        <v>Ууганжаргал</v>
      </c>
      <c r="C1658" t="str">
        <f ca="1">INDEX(LESSON!A:A, RANDBETWEEN(2, COUNTA(LESSON!A:A)))</f>
        <v>F.ITA133</v>
      </c>
      <c r="D1658" t="str">
        <f ca="1">LOOKUP(LESSON_CHOOSE!C1657, LESSON!A:A,LESSON!B:B)</f>
        <v>Магадлалын онол ба математик статистик</v>
      </c>
      <c r="E1658" t="str">
        <f ca="1">INDEX(TEACHER!A:A, RANDBETWEEN(2, COUNTA(TEACHER!A:A)))</f>
        <v>F.IT24</v>
      </c>
      <c r="F1658" t="str">
        <f ca="1">LOOKUP(LESSON_CHOOSE!D1657,TEACHER!A:A,TEACHER!B:B)</f>
        <v>Отгонбаяр</v>
      </c>
    </row>
    <row r="1659" spans="1:6">
      <c r="A1659" s="14" t="str" cm="1">
        <f t="array" aca="1" ref="A1659" ca="1">INDEX(STUDENT!A:A,RANDBETWEEN(2,COUNTA(STUDENT!A:A)))</f>
        <v>B241940474</v>
      </c>
      <c r="B1659" t="str">
        <f ca="1">LOOKUP(LESSON_CHOOSE!B1658,STUDENT!A:A, STUDENT!C:C)</f>
        <v>Алтангэрэл</v>
      </c>
      <c r="C1659" t="str">
        <f ca="1">INDEX(LESSON!A:A, RANDBETWEEN(2, COUNTA(LESSON!A:A)))</f>
        <v>F.ITA127</v>
      </c>
      <c r="D1659" t="str">
        <f ca="1">LOOKUP(LESSON_CHOOSE!C1658, LESSON!A:A,LESSON!B:B)</f>
        <v>Инженерчлэлийн эдийн засаг</v>
      </c>
      <c r="E1659" t="str">
        <f ca="1">INDEX(TEACHER!A:A, RANDBETWEEN(2, COUNTA(TEACHER!A:A)))</f>
        <v>F.IT04</v>
      </c>
      <c r="F1659" t="str">
        <f ca="1">LOOKUP(LESSON_CHOOSE!D1658,TEACHER!A:A,TEACHER!B:B)</f>
        <v>Эрдэнэчимэг</v>
      </c>
    </row>
    <row r="1660" spans="1:6">
      <c r="A1660" s="14" t="str" cm="1">
        <f t="array" aca="1" ref="A1660" ca="1">INDEX(STUDENT!A:A,RANDBETWEEN(2,COUNTA(STUDENT!A:A)))</f>
        <v>B241940476</v>
      </c>
      <c r="B1660" t="str">
        <f ca="1">LOOKUP(LESSON_CHOOSE!B1659,STUDENT!A:A, STUDENT!C:C)</f>
        <v>Бат-Эрдэнэ</v>
      </c>
      <c r="C1660" t="str">
        <f ca="1">INDEX(LESSON!A:A, RANDBETWEEN(2, COUNTA(LESSON!A:A)))</f>
        <v>F.ITA107</v>
      </c>
      <c r="D1660" t="str">
        <f ca="1">LOOKUP(LESSON_CHOOSE!C1659, LESSON!A:A,LESSON!B:B)</f>
        <v>Магадлалын онол ба математик статистик</v>
      </c>
      <c r="E1660" t="str">
        <f ca="1">INDEX(TEACHER!A:A, RANDBETWEEN(2, COUNTA(TEACHER!A:A)))</f>
        <v>F.IT37</v>
      </c>
      <c r="F1660" t="str">
        <f ca="1">LOOKUP(LESSON_CHOOSE!D1659,TEACHER!A:A,TEACHER!B:B)</f>
        <v>Энхтөр</v>
      </c>
    </row>
    <row r="1661" spans="1:6">
      <c r="A1661" s="14" t="str" cm="1">
        <f t="array" aca="1" ref="A1661" ca="1">INDEX(STUDENT!A:A,RANDBETWEEN(2,COUNTA(STUDENT!A:A)))</f>
        <v>B241940327</v>
      </c>
      <c r="B1661" t="str">
        <f ca="1">LOOKUP(LESSON_CHOOSE!B1660,STUDENT!A:A, STUDENT!C:C)</f>
        <v>Оюун Эрдэнэ</v>
      </c>
      <c r="C1661" t="str">
        <f ca="1">INDEX(LESSON!A:A, RANDBETWEEN(2, COUNTA(LESSON!A:A)))</f>
        <v>F.ITA137</v>
      </c>
      <c r="D1661" t="str">
        <f ca="1">LOOKUP(LESSON_CHOOSE!C1660, LESSON!A:A,LESSON!B:B)</f>
        <v>Харилцааны англи хэл</v>
      </c>
      <c r="E1661" t="str">
        <f ca="1">INDEX(TEACHER!A:A, RANDBETWEEN(2, COUNTA(TEACHER!A:A)))</f>
        <v>F.IT33</v>
      </c>
      <c r="F1661" t="str">
        <f ca="1">LOOKUP(LESSON_CHOOSE!D1660,TEACHER!A:A,TEACHER!B:B)</f>
        <v>Аминхүсэл</v>
      </c>
    </row>
    <row r="1662" spans="1:6">
      <c r="A1662" s="14" t="str" cm="1">
        <f t="array" aca="1" ref="A1662" ca="1">INDEX(STUDENT!A:A,RANDBETWEEN(2,COUNTA(STUDENT!A:A)))</f>
        <v>B241940337</v>
      </c>
      <c r="B1662" t="str">
        <f ca="1">LOOKUP(LESSON_CHOOSE!B1661,STUDENT!A:A, STUDENT!C:C)</f>
        <v>Цогтжаргал</v>
      </c>
      <c r="C1662" t="str">
        <f ca="1">INDEX(LESSON!A:A, RANDBETWEEN(2, COUNTA(LESSON!A:A)))</f>
        <v>F.ITA101</v>
      </c>
      <c r="D1662" t="str">
        <f ca="1">LOOKUP(LESSON_CHOOSE!C1661, LESSON!A:A,LESSON!B:B)</f>
        <v>Үйлдвэрлэлийн дадлага</v>
      </c>
      <c r="E1662" t="str">
        <f ca="1">INDEX(TEACHER!A:A, RANDBETWEEN(2, COUNTA(TEACHER!A:A)))</f>
        <v>F.IT41</v>
      </c>
      <c r="F1662" t="str">
        <f ca="1">LOOKUP(LESSON_CHOOSE!D1661,TEACHER!A:A,TEACHER!B:B)</f>
        <v>Бат-Эрдэнэ</v>
      </c>
    </row>
    <row r="1663" spans="1:6">
      <c r="A1663" s="14" t="str" cm="1">
        <f t="array" aca="1" ref="A1663" ca="1">INDEX(STUDENT!A:A,RANDBETWEEN(2,COUNTA(STUDENT!A:A)))</f>
        <v>B241940094</v>
      </c>
      <c r="B1663" t="str">
        <f ca="1">LOOKUP(LESSON_CHOOSE!B1662,STUDENT!A:A, STUDENT!C:C)</f>
        <v>Пүрэвсамбуу</v>
      </c>
      <c r="C1663" t="str">
        <f ca="1">INDEX(LESSON!A:A, RANDBETWEEN(2, COUNTA(LESSON!A:A)))</f>
        <v>F.ITA102</v>
      </c>
      <c r="D1663" t="str">
        <f ca="1">LOOKUP(LESSON_CHOOSE!C1662, LESSON!A:A,LESSON!B:B)</f>
        <v>Хүний хөгжил</v>
      </c>
      <c r="E1663" t="str">
        <f ca="1">INDEX(TEACHER!A:A, RANDBETWEEN(2, COUNTA(TEACHER!A:A)))</f>
        <v>F.IT45</v>
      </c>
      <c r="F1663" t="str">
        <f ca="1">LOOKUP(LESSON_CHOOSE!D1662,TEACHER!A:A,TEACHER!B:B)</f>
        <v>Оюундэлгэр</v>
      </c>
    </row>
    <row r="1664" spans="1:6">
      <c r="A1664" s="14" t="str" cm="1">
        <f t="array" aca="1" ref="A1664" ca="1">INDEX(STUDENT!A:A,RANDBETWEEN(2,COUNTA(STUDENT!A:A)))</f>
        <v>B241940335</v>
      </c>
      <c r="B1664" t="str">
        <f ca="1">LOOKUP(LESSON_CHOOSE!B1663,STUDENT!A:A, STUDENT!C:C)</f>
        <v>Дүүрэнжаргал</v>
      </c>
      <c r="C1664" t="str">
        <f ca="1">INDEX(LESSON!A:A, RANDBETWEEN(2, COUNTA(LESSON!A:A)))</f>
        <v>F.ITA115</v>
      </c>
      <c r="D1664" t="str">
        <f ca="1">LOOKUP(LESSON_CHOOSE!C1663, LESSON!A:A,LESSON!B:B)</f>
        <v>Өгөгдлийн тандалт</v>
      </c>
      <c r="E1664" t="str">
        <f ca="1">INDEX(TEACHER!A:A, RANDBETWEEN(2, COUNTA(TEACHER!A:A)))</f>
        <v>F.IT20</v>
      </c>
      <c r="F1664" t="str">
        <f ca="1">LOOKUP(LESSON_CHOOSE!D1663,TEACHER!A:A,TEACHER!B:B)</f>
        <v>Дөлгөөн</v>
      </c>
    </row>
    <row r="1665" spans="1:6">
      <c r="A1665" s="14" t="str" cm="1">
        <f t="array" aca="1" ref="A1665" ca="1">INDEX(STUDENT!A:A,RANDBETWEEN(2,COUNTA(STUDENT!A:A)))</f>
        <v>B241940195</v>
      </c>
      <c r="B1665" t="str">
        <f ca="1">LOOKUP(LESSON_CHOOSE!B1664,STUDENT!A:A, STUDENT!C:C)</f>
        <v>Сайнзаяа</v>
      </c>
      <c r="C1665" t="str">
        <f ca="1">INDEX(LESSON!A:A, RANDBETWEEN(2, COUNTA(LESSON!A:A)))</f>
        <v>F.ITA118</v>
      </c>
      <c r="D1665" t="str">
        <f ca="1">LOOKUP(LESSON_CHOOSE!C1664, LESSON!A:A,LESSON!B:B)</f>
        <v>Объект хандлагат программчлал</v>
      </c>
      <c r="E1665" t="str">
        <f ca="1">INDEX(TEACHER!A:A, RANDBETWEEN(2, COUNTA(TEACHER!A:A)))</f>
        <v>F.IT24</v>
      </c>
      <c r="F1665" t="str">
        <f ca="1">LOOKUP(LESSON_CHOOSE!D1664,TEACHER!A:A,TEACHER!B:B)</f>
        <v>Билгүүн</v>
      </c>
    </row>
    <row r="1666" spans="1:6">
      <c r="A1666" s="14" t="str" cm="1">
        <f t="array" aca="1" ref="A1666" ca="1">INDEX(STUDENT!A:A,RANDBETWEEN(2,COUNTA(STUDENT!A:A)))</f>
        <v>B241940372</v>
      </c>
      <c r="B1666" t="str">
        <f ca="1">LOOKUP(LESSON_CHOOSE!B1665,STUDENT!A:A, STUDENT!C:C)</f>
        <v>Сайнзаяа</v>
      </c>
      <c r="C1666" t="str">
        <f ca="1">INDEX(LESSON!A:A, RANDBETWEEN(2, COUNTA(LESSON!A:A)))</f>
        <v>F.ITA126</v>
      </c>
      <c r="D1666" t="str">
        <f ca="1">LOOKUP(LESSON_CHOOSE!C1665, LESSON!A:A,LESSON!B:B)</f>
        <v>Объект хандлагат программчлал</v>
      </c>
      <c r="E1666" t="str">
        <f ca="1">INDEX(TEACHER!A:A, RANDBETWEEN(2, COUNTA(TEACHER!A:A)))</f>
        <v>F.IT02</v>
      </c>
      <c r="F1666" t="str">
        <f ca="1">LOOKUP(LESSON_CHOOSE!D1665,TEACHER!A:A,TEACHER!B:B)</f>
        <v>Аминхүсэл</v>
      </c>
    </row>
    <row r="1667" spans="1:6">
      <c r="A1667" s="14" t="str" cm="1">
        <f t="array" aca="1" ref="A1667" ca="1">INDEX(STUDENT!A:A,RANDBETWEEN(2,COUNTA(STUDENT!A:A)))</f>
        <v>B241940060</v>
      </c>
      <c r="B1667" t="str">
        <f ca="1">LOOKUP(LESSON_CHOOSE!B1666,STUDENT!A:A, STUDENT!C:C)</f>
        <v>Анужин</v>
      </c>
      <c r="C1667" t="str">
        <f ca="1">INDEX(LESSON!A:A, RANDBETWEEN(2, COUNTA(LESSON!A:A)))</f>
        <v>F.ITA120</v>
      </c>
      <c r="D1667" t="str">
        <f ca="1">LOOKUP(LESSON_CHOOSE!C1666, LESSON!A:A,LESSON!B:B)</f>
        <v>Мэдээллийн технологийн дэд бүтэц</v>
      </c>
      <c r="E1667" t="str">
        <f ca="1">INDEX(TEACHER!A:A, RANDBETWEEN(2, COUNTA(TEACHER!A:A)))</f>
        <v>F.IT18</v>
      </c>
      <c r="F1667" t="str">
        <f ca="1">LOOKUP(LESSON_CHOOSE!D1666,TEACHER!A:A,TEACHER!B:B)</f>
        <v>Тэмүүжин</v>
      </c>
    </row>
    <row r="1668" spans="1:6">
      <c r="A1668" s="14" t="str" cm="1">
        <f t="array" aca="1" ref="A1668" ca="1">INDEX(STUDENT!A:A,RANDBETWEEN(2,COUNTA(STUDENT!A:A)))</f>
        <v>B241940014</v>
      </c>
      <c r="B1668" t="str">
        <f ca="1">LOOKUP(LESSON_CHOOSE!B1667,STUDENT!A:A, STUDENT!C:C)</f>
        <v>Энхтуяа</v>
      </c>
      <c r="C1668" t="str">
        <f ca="1">INDEX(LESSON!A:A, RANDBETWEEN(2, COUNTA(LESSON!A:A)))</f>
        <v>F.ITA129</v>
      </c>
      <c r="D1668" t="str">
        <f ca="1">LOOKUP(LESSON_CHOOSE!C1667, LESSON!A:A,LESSON!B:B)</f>
        <v>Математик 2B</v>
      </c>
      <c r="E1668" t="str">
        <f ca="1">INDEX(TEACHER!A:A, RANDBETWEEN(2, COUNTA(TEACHER!A:A)))</f>
        <v>F.IT36</v>
      </c>
      <c r="F1668" t="str">
        <f ca="1">LOOKUP(LESSON_CHOOSE!D1667,TEACHER!A:A,TEACHER!B:B)</f>
        <v>Энхжин</v>
      </c>
    </row>
    <row r="1669" spans="1:6">
      <c r="A1669" s="14" t="str" cm="1">
        <f t="array" aca="1" ref="A1669" ca="1">INDEX(STUDENT!A:A,RANDBETWEEN(2,COUNTA(STUDENT!A:A)))</f>
        <v>B241940190</v>
      </c>
      <c r="B1669" t="str">
        <f ca="1">LOOKUP(LESSON_CHOOSE!B1668,STUDENT!A:A, STUDENT!C:C)</f>
        <v>Элбэг</v>
      </c>
      <c r="C1669" t="str">
        <f ca="1">INDEX(LESSON!A:A, RANDBETWEEN(2, COUNTA(LESSON!A:A)))</f>
        <v>F.ITA141</v>
      </c>
      <c r="D1669" t="str">
        <f ca="1">LOOKUP(LESSON_CHOOSE!C1668, LESSON!A:A,LESSON!B:B)</f>
        <v>Дэвшилтэт программчлал</v>
      </c>
      <c r="E1669" t="str">
        <f ca="1">INDEX(TEACHER!A:A, RANDBETWEEN(2, COUNTA(TEACHER!A:A)))</f>
        <v>F.IT18</v>
      </c>
      <c r="F1669" t="str">
        <f ca="1">LOOKUP(LESSON_CHOOSE!D1668,TEACHER!A:A,TEACHER!B:B)</f>
        <v>Тэмүүжин</v>
      </c>
    </row>
    <row r="1670" spans="1:6">
      <c r="A1670" s="14" t="str" cm="1">
        <f t="array" aca="1" ref="A1670" ca="1">INDEX(STUDENT!A:A,RANDBETWEEN(2,COUNTA(STUDENT!A:A)))</f>
        <v>B241940071</v>
      </c>
      <c r="B1670" t="str">
        <f ca="1">LOOKUP(LESSON_CHOOSE!B1669,STUDENT!A:A, STUDENT!C:C)</f>
        <v>Алтангэрэл</v>
      </c>
      <c r="C1670" t="str">
        <f ca="1">INDEX(LESSON!A:A, RANDBETWEEN(2, COUNTA(LESSON!A:A)))</f>
        <v>F.ITA114</v>
      </c>
      <c r="D1670" t="str">
        <f ca="1">LOOKUP(LESSON_CHOOSE!C1669, LESSON!A:A,LESSON!B:B)</f>
        <v>Өгөгдлийн бүтэц ба алгоритм</v>
      </c>
      <c r="E1670" t="str">
        <f ca="1">INDEX(TEACHER!A:A, RANDBETWEEN(2, COUNTA(TEACHER!A:A)))</f>
        <v>F.IT47</v>
      </c>
      <c r="F1670" t="str">
        <f ca="1">LOOKUP(LESSON_CHOOSE!D1669,TEACHER!A:A,TEACHER!B:B)</f>
        <v>Анар</v>
      </c>
    </row>
    <row r="1671" spans="1:6">
      <c r="A1671" s="14" t="str" cm="1">
        <f t="array" aca="1" ref="A1671" ca="1">INDEX(STUDENT!A:A,RANDBETWEEN(2,COUNTA(STUDENT!A:A)))</f>
        <v>B241940130</v>
      </c>
      <c r="B1671" t="str">
        <f ca="1">LOOKUP(LESSON_CHOOSE!B1670,STUDENT!A:A, STUDENT!C:C)</f>
        <v>Батжаргал</v>
      </c>
      <c r="C1671" t="str">
        <f ca="1">INDEX(LESSON!A:A, RANDBETWEEN(2, COUNTA(LESSON!A:A)))</f>
        <v>F.ITA108</v>
      </c>
      <c r="D1671" t="str">
        <f ca="1">LOOKUP(LESSON_CHOOSE!C1670, LESSON!A:A,LESSON!B:B)</f>
        <v>Биеийн тамир</v>
      </c>
      <c r="E1671" t="str">
        <f ca="1">INDEX(TEACHER!A:A, RANDBETWEEN(2, COUNTA(TEACHER!A:A)))</f>
        <v>F.IT42</v>
      </c>
      <c r="F1671" t="str">
        <f ca="1">LOOKUP(LESSON_CHOOSE!D1670,TEACHER!A:A,TEACHER!B:B)</f>
        <v>Амина</v>
      </c>
    </row>
    <row r="1672" spans="1:6">
      <c r="A1672" s="14" t="str" cm="1">
        <f t="array" aca="1" ref="A1672" ca="1">INDEX(STUDENT!A:A,RANDBETWEEN(2,COUNTA(STUDENT!A:A)))</f>
        <v>B241940392</v>
      </c>
      <c r="B1672" t="str">
        <f ca="1">LOOKUP(LESSON_CHOOSE!B1671,STUDENT!A:A, STUDENT!C:C)</f>
        <v>Пүрэвсамбуу</v>
      </c>
      <c r="C1672" t="str">
        <f ca="1">INDEX(LESSON!A:A, RANDBETWEEN(2, COUNTA(LESSON!A:A)))</f>
        <v>F.ITA142</v>
      </c>
      <c r="D1672" t="str">
        <f ca="1">LOOKUP(LESSON_CHOOSE!C1671, LESSON!A:A,LESSON!B:B)</f>
        <v>Дэвшилтэт программчлал</v>
      </c>
      <c r="E1672" t="str">
        <f ca="1">INDEX(TEACHER!A:A, RANDBETWEEN(2, COUNTA(TEACHER!A:A)))</f>
        <v>F.IT50</v>
      </c>
      <c r="F1672" t="str">
        <f ca="1">LOOKUP(LESSON_CHOOSE!D1671,TEACHER!A:A,TEACHER!B:B)</f>
        <v>Цогтжаргал</v>
      </c>
    </row>
    <row r="1673" spans="1:6">
      <c r="A1673" s="14" t="str" cm="1">
        <f t="array" aca="1" ref="A1673" ca="1">INDEX(STUDENT!A:A,RANDBETWEEN(2,COUNTA(STUDENT!A:A)))</f>
        <v>B241940235</v>
      </c>
      <c r="B1673" t="str">
        <f ca="1">LOOKUP(LESSON_CHOOSE!B1672,STUDENT!A:A, STUDENT!C:C)</f>
        <v>Оюундэлгэр</v>
      </c>
      <c r="C1673" t="str">
        <f ca="1">INDEX(LESSON!A:A, RANDBETWEEN(2, COUNTA(LESSON!A:A)))</f>
        <v>F.ITA132</v>
      </c>
      <c r="D1673" t="str">
        <f ca="1">LOOKUP(LESSON_CHOOSE!C1672, LESSON!A:A,LESSON!B:B)</f>
        <v>Монголын түүх</v>
      </c>
      <c r="E1673" t="str">
        <f ca="1">INDEX(TEACHER!A:A, RANDBETWEEN(2, COUNTA(TEACHER!A:A)))</f>
        <v>F.IT20</v>
      </c>
      <c r="F1673" t="str">
        <f ca="1">LOOKUP(LESSON_CHOOSE!D1672,TEACHER!A:A,TEACHER!B:B)</f>
        <v>Оюундэлгэр</v>
      </c>
    </row>
    <row r="1674" spans="1:6">
      <c r="A1674" s="14" t="str" cm="1">
        <f t="array" aca="1" ref="A1674" ca="1">INDEX(STUDENT!A:A,RANDBETWEEN(2,COUNTA(STUDENT!A:A)))</f>
        <v>B241940493</v>
      </c>
      <c r="B1674" t="str">
        <f ca="1">LOOKUP(LESSON_CHOOSE!B1673,STUDENT!A:A, STUDENT!C:C)</f>
        <v>Азбаяр</v>
      </c>
      <c r="C1674" t="str">
        <f ca="1">INDEX(LESSON!A:A, RANDBETWEEN(2, COUNTA(LESSON!A:A)))</f>
        <v>F.ITA142</v>
      </c>
      <c r="D1674" t="str">
        <f ca="1">LOOKUP(LESSON_CHOOSE!C1673, LESSON!A:A,LESSON!B:B)</f>
        <v>Инженерчлэлийн эдийн засаг</v>
      </c>
      <c r="E1674" t="str">
        <f ca="1">INDEX(TEACHER!A:A, RANDBETWEEN(2, COUNTA(TEACHER!A:A)))</f>
        <v>F.IT08</v>
      </c>
      <c r="F1674" t="str">
        <f ca="1">LOOKUP(LESSON_CHOOSE!D1673,TEACHER!A:A,TEACHER!B:B)</f>
        <v>Бат-Эрдэнэ</v>
      </c>
    </row>
    <row r="1675" spans="1:6">
      <c r="A1675" s="14" t="str" cm="1">
        <f t="array" aca="1" ref="A1675" ca="1">INDEX(STUDENT!A:A,RANDBETWEEN(2,COUNTA(STUDENT!A:A)))</f>
        <v>B241940200</v>
      </c>
      <c r="B1675" t="str">
        <f ca="1">LOOKUP(LESSON_CHOOSE!B1674,STUDENT!A:A, STUDENT!C:C)</f>
        <v>Бямбажаргал</v>
      </c>
      <c r="C1675" t="str">
        <f ca="1">INDEX(LESSON!A:A, RANDBETWEEN(2, COUNTA(LESSON!A:A)))</f>
        <v>F.ITA138</v>
      </c>
      <c r="D1675" t="str">
        <f ca="1">LOOKUP(LESSON_CHOOSE!C1674, LESSON!A:A,LESSON!B:B)</f>
        <v>Мэдээллийн технологийн төсөл I</v>
      </c>
      <c r="E1675" t="str">
        <f ca="1">INDEX(TEACHER!A:A, RANDBETWEEN(2, COUNTA(TEACHER!A:A)))</f>
        <v>F.IT02</v>
      </c>
      <c r="F1675" t="str">
        <f ca="1">LOOKUP(LESSON_CHOOSE!D1674,TEACHER!A:A,TEACHER!B:B)</f>
        <v>Аминхүсэл</v>
      </c>
    </row>
    <row r="1676" spans="1:6">
      <c r="A1676" s="14" t="str" cm="1">
        <f t="array" aca="1" ref="A1676" ca="1">INDEX(STUDENT!A:A,RANDBETWEEN(2,COUNTA(STUDENT!A:A)))</f>
        <v>B241940168</v>
      </c>
      <c r="B1676" t="str">
        <f ca="1">LOOKUP(LESSON_CHOOSE!B1675,STUDENT!A:A, STUDENT!C:C)</f>
        <v>Хулан</v>
      </c>
      <c r="C1676" t="str">
        <f ca="1">INDEX(LESSON!A:A, RANDBETWEEN(2, COUNTA(LESSON!A:A)))</f>
        <v>F.ITA114</v>
      </c>
      <c r="D1676" t="str">
        <f ca="1">LOOKUP(LESSON_CHOOSE!C1675, LESSON!A:A,LESSON!B:B)</f>
        <v>Бакалаврын дипломын төсөл</v>
      </c>
      <c r="E1676" t="str">
        <f ca="1">INDEX(TEACHER!A:A, RANDBETWEEN(2, COUNTA(TEACHER!A:A)))</f>
        <v>F.IT15</v>
      </c>
      <c r="F1676" t="str">
        <f ca="1">LOOKUP(LESSON_CHOOSE!D1675,TEACHER!A:A,TEACHER!B:B)</f>
        <v>Пүрэвсамбуу</v>
      </c>
    </row>
    <row r="1677" spans="1:6">
      <c r="A1677" s="14" t="str" cm="1">
        <f t="array" aca="1" ref="A1677" ca="1">INDEX(STUDENT!A:A,RANDBETWEEN(2,COUNTA(STUDENT!A:A)))</f>
        <v>B241940432</v>
      </c>
      <c r="B1677" t="str">
        <f ca="1">LOOKUP(LESSON_CHOOSE!B1676,STUDENT!A:A, STUDENT!C:C)</f>
        <v>Амина</v>
      </c>
      <c r="C1677" t="str">
        <f ca="1">INDEX(LESSON!A:A, RANDBETWEEN(2, COUNTA(LESSON!A:A)))</f>
        <v>F.ITA143</v>
      </c>
      <c r="D1677" t="str">
        <f ca="1">LOOKUP(LESSON_CHOOSE!C1676, LESSON!A:A,LESSON!B:B)</f>
        <v>Системийн шинжилгээ ба зохиомж</v>
      </c>
      <c r="E1677" t="str">
        <f ca="1">INDEX(TEACHER!A:A, RANDBETWEEN(2, COUNTA(TEACHER!A:A)))</f>
        <v>F.IT12</v>
      </c>
      <c r="F1677" t="str">
        <f ca="1">LOOKUP(LESSON_CHOOSE!D1676,TEACHER!A:A,TEACHER!B:B)</f>
        <v>Энхтуяа</v>
      </c>
    </row>
    <row r="1678" spans="1:6">
      <c r="A1678" s="14" t="str" cm="1">
        <f t="array" aca="1" ref="A1678" ca="1">INDEX(STUDENT!A:A,RANDBETWEEN(2,COUNTA(STUDENT!A:A)))</f>
        <v>B241940470</v>
      </c>
      <c r="B1678" t="str">
        <f ca="1">LOOKUP(LESSON_CHOOSE!B1677,STUDENT!A:A, STUDENT!C:C)</f>
        <v>Энхжин</v>
      </c>
      <c r="C1678" t="str">
        <f ca="1">INDEX(LESSON!A:A, RANDBETWEEN(2, COUNTA(LESSON!A:A)))</f>
        <v>F.ITA107</v>
      </c>
      <c r="D1678" t="str">
        <f ca="1">LOOKUP(LESSON_CHOOSE!C1677, LESSON!A:A,LESSON!B:B)</f>
        <v>Виртуал систем, сервис</v>
      </c>
      <c r="E1678" t="str">
        <f ca="1">INDEX(TEACHER!A:A, RANDBETWEEN(2, COUNTA(TEACHER!A:A)))</f>
        <v>F.IT04</v>
      </c>
      <c r="F1678" t="str">
        <f ca="1">LOOKUP(LESSON_CHOOSE!D1677,TEACHER!A:A,TEACHER!B:B)</f>
        <v>Анар</v>
      </c>
    </row>
    <row r="1679" spans="1:6">
      <c r="A1679" s="14" t="str" cm="1">
        <f t="array" aca="1" ref="A1679" ca="1">INDEX(STUDENT!A:A,RANDBETWEEN(2,COUNTA(STUDENT!A:A)))</f>
        <v>B241940489</v>
      </c>
      <c r="B1679" t="str">
        <f ca="1">LOOKUP(LESSON_CHOOSE!B1678,STUDENT!A:A, STUDENT!C:C)</f>
        <v>Энхтөр</v>
      </c>
      <c r="C1679" t="str">
        <f ca="1">INDEX(LESSON!A:A, RANDBETWEEN(2, COUNTA(LESSON!A:A)))</f>
        <v>F.ITA101</v>
      </c>
      <c r="D1679" t="str">
        <f ca="1">LOOKUP(LESSON_CHOOSE!C1678, LESSON!A:A,LESSON!B:B)</f>
        <v>Өгөгдлийн сангийн удирдлага</v>
      </c>
      <c r="E1679" t="str">
        <f ca="1">INDEX(TEACHER!A:A, RANDBETWEEN(2, COUNTA(TEACHER!A:A)))</f>
        <v>F.IT20</v>
      </c>
      <c r="F1679" t="str">
        <f ca="1">LOOKUP(LESSON_CHOOSE!D1678,TEACHER!A:A,TEACHER!B:B)</f>
        <v>Амина</v>
      </c>
    </row>
    <row r="1680" spans="1:6">
      <c r="A1680" s="14" t="str" cm="1">
        <f t="array" aca="1" ref="A1680" ca="1">INDEX(STUDENT!A:A,RANDBETWEEN(2,COUNTA(STUDENT!A:A)))</f>
        <v>B241940438</v>
      </c>
      <c r="B1680" t="str">
        <f ca="1">LOOKUP(LESSON_CHOOSE!B1679,STUDENT!A:A, STUDENT!C:C)</f>
        <v>Оюун Эрдэнэ</v>
      </c>
      <c r="C1680" t="str">
        <f ca="1">INDEX(LESSON!A:A, RANDBETWEEN(2, COUNTA(LESSON!A:A)))</f>
        <v>F.ITA118</v>
      </c>
      <c r="D1680" t="str">
        <f ca="1">LOOKUP(LESSON_CHOOSE!C1679, LESSON!A:A,LESSON!B:B)</f>
        <v>Мэргэжлийн удиртгал</v>
      </c>
      <c r="E1680" t="str">
        <f ca="1">INDEX(TEACHER!A:A, RANDBETWEEN(2, COUNTA(TEACHER!A:A)))</f>
        <v>F.IT13</v>
      </c>
      <c r="F1680" t="str">
        <f ca="1">LOOKUP(LESSON_CHOOSE!D1679,TEACHER!A:A,TEACHER!B:B)</f>
        <v>Эрдэнэчимэг</v>
      </c>
    </row>
    <row r="1681" spans="1:6">
      <c r="A1681" s="14" t="str" cm="1">
        <f t="array" aca="1" ref="A1681" ca="1">INDEX(STUDENT!A:A,RANDBETWEEN(2,COUNTA(STUDENT!A:A)))</f>
        <v>B241940428</v>
      </c>
      <c r="B1681" t="str">
        <f ca="1">LOOKUP(LESSON_CHOOSE!B1680,STUDENT!A:A, STUDENT!C:C)</f>
        <v>Мөнхтулга</v>
      </c>
      <c r="C1681" t="str">
        <f ca="1">INDEX(LESSON!A:A, RANDBETWEEN(2, COUNTA(LESSON!A:A)))</f>
        <v>F.ITA109</v>
      </c>
      <c r="D1681" t="str">
        <f ca="1">LOOKUP(LESSON_CHOOSE!C1680, LESSON!A:A,LESSON!B:B)</f>
        <v>Виртуал систем, сервис</v>
      </c>
      <c r="E1681" t="str">
        <f ca="1">INDEX(TEACHER!A:A, RANDBETWEEN(2, COUNTA(TEACHER!A:A)))</f>
        <v>F.IT38</v>
      </c>
      <c r="F1681" t="str">
        <f ca="1">LOOKUP(LESSON_CHOOSE!D1680,TEACHER!A:A,TEACHER!B:B)</f>
        <v>Отгонбаяр</v>
      </c>
    </row>
    <row r="1682" spans="1:6">
      <c r="A1682" s="14" t="str" cm="1">
        <f t="array" aca="1" ref="A1682" ca="1">INDEX(STUDENT!A:A,RANDBETWEEN(2,COUNTA(STUDENT!A:A)))</f>
        <v>B241940289</v>
      </c>
      <c r="B1682" t="str">
        <f ca="1">LOOKUP(LESSON_CHOOSE!B1681,STUDENT!A:A, STUDENT!C:C)</f>
        <v>Отгонбаяр</v>
      </c>
      <c r="C1682" t="str">
        <f ca="1">INDEX(LESSON!A:A, RANDBETWEEN(2, COUNTA(LESSON!A:A)))</f>
        <v>F.ITA102</v>
      </c>
      <c r="D1682" t="str">
        <f ca="1">LOOKUP(LESSON_CHOOSE!C1681, LESSON!A:A,LESSON!B:B)</f>
        <v>Шинжлэх ухаан технологийн англи хэл</v>
      </c>
      <c r="E1682" t="str">
        <f ca="1">INDEX(TEACHER!A:A, RANDBETWEEN(2, COUNTA(TEACHER!A:A)))</f>
        <v>F.IT48</v>
      </c>
      <c r="F1682" t="str">
        <f ca="1">LOOKUP(LESSON_CHOOSE!D1681,TEACHER!A:A,TEACHER!B:B)</f>
        <v>Алтангэрэл</v>
      </c>
    </row>
    <row r="1683" spans="1:6">
      <c r="A1683" s="14" t="str" cm="1">
        <f t="array" aca="1" ref="A1683" ca="1">INDEX(STUDENT!A:A,RANDBETWEEN(2,COUNTA(STUDENT!A:A)))</f>
        <v>B241940100</v>
      </c>
      <c r="B1683" t="str">
        <f ca="1">LOOKUP(LESSON_CHOOSE!B1682,STUDENT!A:A, STUDENT!C:C)</f>
        <v>Сайнзаяа</v>
      </c>
      <c r="C1683" t="str">
        <f ca="1">INDEX(LESSON!A:A, RANDBETWEEN(2, COUNTA(LESSON!A:A)))</f>
        <v>F.ITA139</v>
      </c>
      <c r="D1683" t="str">
        <f ca="1">LOOKUP(LESSON_CHOOSE!C1682, LESSON!A:A,LESSON!B:B)</f>
        <v>Веб систем ба технологи</v>
      </c>
      <c r="E1683" t="str">
        <f ca="1">INDEX(TEACHER!A:A, RANDBETWEEN(2, COUNTA(TEACHER!A:A)))</f>
        <v>F.IT39</v>
      </c>
      <c r="F1683" t="str">
        <f ca="1">LOOKUP(LESSON_CHOOSE!D1682,TEACHER!A:A,TEACHER!B:B)</f>
        <v>Оюундэлгэр</v>
      </c>
    </row>
    <row r="1684" spans="1:6">
      <c r="A1684" s="14" t="str" cm="1">
        <f t="array" aca="1" ref="A1684" ca="1">INDEX(STUDENT!A:A,RANDBETWEEN(2,COUNTA(STUDENT!A:A)))</f>
        <v>B241940412</v>
      </c>
      <c r="B1684" t="str">
        <f ca="1">LOOKUP(LESSON_CHOOSE!B1683,STUDENT!A:A, STUDENT!C:C)</f>
        <v>Ариунзаяа</v>
      </c>
      <c r="C1684" t="str">
        <f ca="1">INDEX(LESSON!A:A, RANDBETWEEN(2, COUNTA(LESSON!A:A)))</f>
        <v>F.ITA141</v>
      </c>
      <c r="D1684" t="str">
        <f ca="1">LOOKUP(LESSON_CHOOSE!C1683, LESSON!A:A,LESSON!B:B)</f>
        <v>Блокчейн технологи</v>
      </c>
      <c r="E1684" t="str">
        <f ca="1">INDEX(TEACHER!A:A, RANDBETWEEN(2, COUNTA(TEACHER!A:A)))</f>
        <v>F.IT18</v>
      </c>
      <c r="F1684" t="str">
        <f ca="1">LOOKUP(LESSON_CHOOSE!D1683,TEACHER!A:A,TEACHER!B:B)</f>
        <v>Соёл-Эрдэнэ</v>
      </c>
    </row>
    <row r="1685" spans="1:6">
      <c r="A1685" s="14" t="str" cm="1">
        <f t="array" aca="1" ref="A1685" ca="1">INDEX(STUDENT!A:A,RANDBETWEEN(2,COUNTA(STUDENT!A:A)))</f>
        <v>B241940454</v>
      </c>
      <c r="B1685" t="str">
        <f ca="1">LOOKUP(LESSON_CHOOSE!B1684,STUDENT!A:A, STUDENT!C:C)</f>
        <v>Ууганжаргал</v>
      </c>
      <c r="C1685" t="str">
        <f ca="1">INDEX(LESSON!A:A, RANDBETWEEN(2, COUNTA(LESSON!A:A)))</f>
        <v>F.ITA137</v>
      </c>
      <c r="D1685" t="str">
        <f ca="1">LOOKUP(LESSON_CHOOSE!C1684, LESSON!A:A,LESSON!B:B)</f>
        <v>Мэдээллийн баталгаажуулалт, хамгаалалт</v>
      </c>
      <c r="E1685" t="str">
        <f ca="1">INDEX(TEACHER!A:A, RANDBETWEEN(2, COUNTA(TEACHER!A:A)))</f>
        <v>F.IT50</v>
      </c>
      <c r="F1685" t="str">
        <f ca="1">LOOKUP(LESSON_CHOOSE!D1684,TEACHER!A:A,TEACHER!B:B)</f>
        <v>Буянтогтох</v>
      </c>
    </row>
    <row r="1686" spans="1:6">
      <c r="A1686" s="14" t="str" cm="1">
        <f t="array" aca="1" ref="A1686" ca="1">INDEX(STUDENT!A:A,RANDBETWEEN(2,COUNTA(STUDENT!A:A)))</f>
        <v>B241940210</v>
      </c>
      <c r="B1686" t="str">
        <f ca="1">LOOKUP(LESSON_CHOOSE!B1685,STUDENT!A:A, STUDENT!C:C)</f>
        <v>Өсөх-Ирээдүй</v>
      </c>
      <c r="C1686" t="str">
        <f ca="1">INDEX(LESSON!A:A, RANDBETWEEN(2, COUNTA(LESSON!A:A)))</f>
        <v>F.ITA129</v>
      </c>
      <c r="D1686" t="str">
        <f ca="1">LOOKUP(LESSON_CHOOSE!C1685, LESSON!A:A,LESSON!B:B)</f>
        <v>Өгөгдлийн тандалт</v>
      </c>
      <c r="E1686" t="str">
        <f ca="1">INDEX(TEACHER!A:A, RANDBETWEEN(2, COUNTA(TEACHER!A:A)))</f>
        <v>F.IT36</v>
      </c>
      <c r="F1686" t="str">
        <f ca="1">LOOKUP(LESSON_CHOOSE!D1685,TEACHER!A:A,TEACHER!B:B)</f>
        <v>Эрдэнэчимэг</v>
      </c>
    </row>
    <row r="1687" spans="1:6">
      <c r="A1687" s="14" t="str" cm="1">
        <f t="array" aca="1" ref="A1687" ca="1">INDEX(STUDENT!A:A,RANDBETWEEN(2,COUNTA(STUDENT!A:A)))</f>
        <v>B241940090</v>
      </c>
      <c r="B1687" t="str">
        <f ca="1">LOOKUP(LESSON_CHOOSE!B1686,STUDENT!A:A, STUDENT!C:C)</f>
        <v>Мөнх-Эрдэнэ</v>
      </c>
      <c r="C1687" t="str">
        <f ca="1">INDEX(LESSON!A:A, RANDBETWEEN(2, COUNTA(LESSON!A:A)))</f>
        <v>F.ITA142</v>
      </c>
      <c r="D1687" t="str">
        <f ca="1">LOOKUP(LESSON_CHOOSE!C1686, LESSON!A:A,LESSON!B:B)</f>
        <v>Веб систем ба технологи</v>
      </c>
      <c r="E1687" t="str">
        <f ca="1">INDEX(TEACHER!A:A, RANDBETWEEN(2, COUNTA(TEACHER!A:A)))</f>
        <v>F.IT18</v>
      </c>
      <c r="F1687" t="str">
        <f ca="1">LOOKUP(LESSON_CHOOSE!D1686,TEACHER!A:A,TEACHER!B:B)</f>
        <v>Билгүүн</v>
      </c>
    </row>
    <row r="1688" spans="1:6">
      <c r="A1688" s="14" t="str" cm="1">
        <f t="array" aca="1" ref="A1688" ca="1">INDEX(STUDENT!A:A,RANDBETWEEN(2,COUNTA(STUDENT!A:A)))</f>
        <v>B241940131</v>
      </c>
      <c r="B1688" t="str">
        <f ca="1">LOOKUP(LESSON_CHOOSE!B1687,STUDENT!A:A, STUDENT!C:C)</f>
        <v>Бямбажаргал</v>
      </c>
      <c r="C1688" t="str">
        <f ca="1">INDEX(LESSON!A:A, RANDBETWEEN(2, COUNTA(LESSON!A:A)))</f>
        <v>F.ITA107</v>
      </c>
      <c r="D1688" t="str">
        <f ca="1">LOOKUP(LESSON_CHOOSE!C1687, LESSON!A:A,LESSON!B:B)</f>
        <v>Мобайл технологи</v>
      </c>
      <c r="E1688" t="str">
        <f ca="1">INDEX(TEACHER!A:A, RANDBETWEEN(2, COUNTA(TEACHER!A:A)))</f>
        <v>F.IT09</v>
      </c>
      <c r="F1688" t="str">
        <f ca="1">LOOKUP(LESSON_CHOOSE!D1687,TEACHER!A:A,TEACHER!B:B)</f>
        <v>Отгонбаяр</v>
      </c>
    </row>
    <row r="1689" spans="1:6">
      <c r="A1689" s="14" t="str" cm="1">
        <f t="array" aca="1" ref="A1689" ca="1">INDEX(STUDENT!A:A,RANDBETWEEN(2,COUNTA(STUDENT!A:A)))</f>
        <v>B241940443</v>
      </c>
      <c r="B1689" t="str">
        <f ca="1">LOOKUP(LESSON_CHOOSE!B1688,STUDENT!A:A, STUDENT!C:C)</f>
        <v>Энхтөр</v>
      </c>
      <c r="C1689" t="str">
        <f ca="1">INDEX(LESSON!A:A, RANDBETWEEN(2, COUNTA(LESSON!A:A)))</f>
        <v>F.ITA115</v>
      </c>
      <c r="D1689" t="str">
        <f ca="1">LOOKUP(LESSON_CHOOSE!C1688, LESSON!A:A,LESSON!B:B)</f>
        <v>Хэл ярианы соёл</v>
      </c>
      <c r="E1689" t="str">
        <f ca="1">INDEX(TEACHER!A:A, RANDBETWEEN(2, COUNTA(TEACHER!A:A)))</f>
        <v>F.IT22</v>
      </c>
      <c r="F1689" t="str">
        <f ca="1">LOOKUP(LESSON_CHOOSE!D1688,TEACHER!A:A,TEACHER!B:B)</f>
        <v>Билгүүн</v>
      </c>
    </row>
    <row r="1690" spans="1:6">
      <c r="A1690" s="14" t="str" cm="1">
        <f t="array" aca="1" ref="A1690" ca="1">INDEX(STUDENT!A:A,RANDBETWEEN(2,COUNTA(STUDENT!A:A)))</f>
        <v>B241940239</v>
      </c>
      <c r="B1690" t="str">
        <f ca="1">LOOKUP(LESSON_CHOOSE!B1689,STUDENT!A:A, STUDENT!C:C)</f>
        <v>Отгонбаяр</v>
      </c>
      <c r="C1690" t="str">
        <f ca="1">INDEX(LESSON!A:A, RANDBETWEEN(2, COUNTA(LESSON!A:A)))</f>
        <v>F.ITA109</v>
      </c>
      <c r="D1690" t="str">
        <f ca="1">LOOKUP(LESSON_CHOOSE!C1689, LESSON!A:A,LESSON!B:B)</f>
        <v>Үйлдвэрлэлийн дадлага</v>
      </c>
      <c r="E1690" t="str">
        <f ca="1">INDEX(TEACHER!A:A, RANDBETWEEN(2, COUNTA(TEACHER!A:A)))</f>
        <v>F.IT03</v>
      </c>
      <c r="F1690" t="str">
        <f ca="1">LOOKUP(LESSON_CHOOSE!D1689,TEACHER!A:A,TEACHER!B:B)</f>
        <v>Дөлгөөн</v>
      </c>
    </row>
    <row r="1691" spans="1:6">
      <c r="A1691" s="14" t="str" cm="1">
        <f t="array" aca="1" ref="A1691" ca="1">INDEX(STUDENT!A:A,RANDBETWEEN(2,COUNTA(STUDENT!A:A)))</f>
        <v>B241940154</v>
      </c>
      <c r="B1691" t="str">
        <f ca="1">LOOKUP(LESSON_CHOOSE!B1690,STUDENT!A:A, STUDENT!C:C)</f>
        <v>Лхагвасүрэн</v>
      </c>
      <c r="C1691" t="str">
        <f ca="1">INDEX(LESSON!A:A, RANDBETWEEN(2, COUNTA(LESSON!A:A)))</f>
        <v>F.ITA121</v>
      </c>
      <c r="D1691" t="str">
        <f ca="1">LOOKUP(LESSON_CHOOSE!C1690, LESSON!A:A,LESSON!B:B)</f>
        <v>Үйлдвэрлэлийн дадлага</v>
      </c>
      <c r="E1691" t="str">
        <f ca="1">INDEX(TEACHER!A:A, RANDBETWEEN(2, COUNTA(TEACHER!A:A)))</f>
        <v>F.IT28</v>
      </c>
      <c r="F1691" t="str">
        <f ca="1">LOOKUP(LESSON_CHOOSE!D1690,TEACHER!A:A,TEACHER!B:B)</f>
        <v>Элбэг</v>
      </c>
    </row>
    <row r="1692" spans="1:6">
      <c r="A1692" s="14" t="str" cm="1">
        <f t="array" aca="1" ref="A1692" ca="1">INDEX(STUDENT!A:A,RANDBETWEEN(2,COUNTA(STUDENT!A:A)))</f>
        <v>B241940109</v>
      </c>
      <c r="B1692" t="str">
        <f ca="1">LOOKUP(LESSON_CHOOSE!B1691,STUDENT!A:A, STUDENT!C:C)</f>
        <v>Хулан</v>
      </c>
      <c r="C1692" t="str">
        <f ca="1">INDEX(LESSON!A:A, RANDBETWEEN(2, COUNTA(LESSON!A:A)))</f>
        <v>F.ITA131</v>
      </c>
      <c r="D1692" t="str">
        <f ca="1">LOOKUP(LESSON_CHOOSE!C1691, LESSON!A:A,LESSON!B:B)</f>
        <v>Системийн шинжилгээ ба зохиомж</v>
      </c>
      <c r="E1692" t="str">
        <f ca="1">INDEX(TEACHER!A:A, RANDBETWEEN(2, COUNTA(TEACHER!A:A)))</f>
        <v>F.IT29</v>
      </c>
      <c r="F1692" t="str">
        <f ca="1">LOOKUP(LESSON_CHOOSE!D1691,TEACHER!A:A,TEACHER!B:B)</f>
        <v>Энхриймаа</v>
      </c>
    </row>
    <row r="1693" spans="1:6">
      <c r="A1693" s="14" t="str" cm="1">
        <f t="array" aca="1" ref="A1693" ca="1">INDEX(STUDENT!A:A,RANDBETWEEN(2,COUNTA(STUDENT!A:A)))</f>
        <v>B241940018</v>
      </c>
      <c r="B1693" t="str">
        <f ca="1">LOOKUP(LESSON_CHOOSE!B1692,STUDENT!A:A, STUDENT!C:C)</f>
        <v>Адьяасүрэн</v>
      </c>
      <c r="C1693" t="str">
        <f ca="1">INDEX(LESSON!A:A, RANDBETWEEN(2, COUNTA(LESSON!A:A)))</f>
        <v>F.ITA128</v>
      </c>
      <c r="D1693" t="str">
        <f ca="1">LOOKUP(LESSON_CHOOSE!C1692, LESSON!A:A,LESSON!B:B)</f>
        <v>Математик 1B</v>
      </c>
      <c r="E1693" t="str">
        <f ca="1">INDEX(TEACHER!A:A, RANDBETWEEN(2, COUNTA(TEACHER!A:A)))</f>
        <v>F.IT46</v>
      </c>
      <c r="F1693" t="str">
        <f ca="1">LOOKUP(LESSON_CHOOSE!D1692,TEACHER!A:A,TEACHER!B:B)</f>
        <v>Азжаргал</v>
      </c>
    </row>
    <row r="1694" spans="1:6">
      <c r="A1694" s="14" t="str" cm="1">
        <f t="array" aca="1" ref="A1694" ca="1">INDEX(STUDENT!A:A,RANDBETWEEN(2,COUNTA(STUDENT!A:A)))</f>
        <v>B241940010</v>
      </c>
      <c r="B1694" t="str">
        <f ca="1">LOOKUP(LESSON_CHOOSE!B1693,STUDENT!A:A, STUDENT!C:C)</f>
        <v>Өсөх-Ирээдүй</v>
      </c>
      <c r="C1694" t="str">
        <f ca="1">INDEX(LESSON!A:A, RANDBETWEEN(2, COUNTA(LESSON!A:A)))</f>
        <v>F.ITA109</v>
      </c>
      <c r="D1694" t="str">
        <f ca="1">LOOKUP(LESSON_CHOOSE!C1693, LESSON!A:A,LESSON!B:B)</f>
        <v>Системийн шинжилгээ ба зохиомж</v>
      </c>
      <c r="E1694" t="str">
        <f ca="1">INDEX(TEACHER!A:A, RANDBETWEEN(2, COUNTA(TEACHER!A:A)))</f>
        <v>F.IT29</v>
      </c>
      <c r="F1694" t="str">
        <f ca="1">LOOKUP(LESSON_CHOOSE!D1693,TEACHER!A:A,TEACHER!B:B)</f>
        <v>Дөлгөөн</v>
      </c>
    </row>
    <row r="1695" spans="1:6">
      <c r="A1695" s="14" t="str" cm="1">
        <f t="array" aca="1" ref="A1695" ca="1">INDEX(STUDENT!A:A,RANDBETWEEN(2,COUNTA(STUDENT!A:A)))</f>
        <v>B241940146</v>
      </c>
      <c r="B1695" t="str">
        <f ca="1">LOOKUP(LESSON_CHOOSE!B1694,STUDENT!A:A, STUDENT!C:C)</f>
        <v>Аминхүсэл</v>
      </c>
      <c r="C1695" t="str">
        <f ca="1">INDEX(LESSON!A:A, RANDBETWEEN(2, COUNTA(LESSON!A:A)))</f>
        <v>F.ITA108</v>
      </c>
      <c r="D1695" t="str">
        <f ca="1">LOOKUP(LESSON_CHOOSE!C1694, LESSON!A:A,LESSON!B:B)</f>
        <v>Веб систем ба технологи</v>
      </c>
      <c r="E1695" t="str">
        <f ca="1">INDEX(TEACHER!A:A, RANDBETWEEN(2, COUNTA(TEACHER!A:A)))</f>
        <v>F.IT11</v>
      </c>
      <c r="F1695" t="str">
        <f ca="1">LOOKUP(LESSON_CHOOSE!D1694,TEACHER!A:A,TEACHER!B:B)</f>
        <v>Өсөх-Ирээдүй</v>
      </c>
    </row>
    <row r="1696" spans="1:6">
      <c r="A1696" s="14" t="str" cm="1">
        <f t="array" aca="1" ref="A1696" ca="1">INDEX(STUDENT!A:A,RANDBETWEEN(2,COUNTA(STUDENT!A:A)))</f>
        <v>B241940296</v>
      </c>
      <c r="B1696" t="str">
        <f ca="1">LOOKUP(LESSON_CHOOSE!B1695,STUDENT!A:A, STUDENT!C:C)</f>
        <v>Лхагвасүрэн</v>
      </c>
      <c r="C1696" t="str">
        <f ca="1">INDEX(LESSON!A:A, RANDBETWEEN(2, COUNTA(LESSON!A:A)))</f>
        <v>F.ITA103</v>
      </c>
      <c r="D1696" t="str">
        <f ca="1">LOOKUP(LESSON_CHOOSE!C1695, LESSON!A:A,LESSON!B:B)</f>
        <v>Блокчейн технологи</v>
      </c>
      <c r="E1696" t="str">
        <f ca="1">INDEX(TEACHER!A:A, RANDBETWEEN(2, COUNTA(TEACHER!A:A)))</f>
        <v>F.IT12</v>
      </c>
      <c r="F1696" t="str">
        <f ca="1">LOOKUP(LESSON_CHOOSE!D1695,TEACHER!A:A,TEACHER!B:B)</f>
        <v>Анар</v>
      </c>
    </row>
    <row r="1697" spans="1:6">
      <c r="A1697" s="14" t="str" cm="1">
        <f t="array" aca="1" ref="A1697" ca="1">INDEX(STUDENT!A:A,RANDBETWEEN(2,COUNTA(STUDENT!A:A)))</f>
        <v>B241940354</v>
      </c>
      <c r="B1697" t="str">
        <f ca="1">LOOKUP(LESSON_CHOOSE!B1696,STUDENT!A:A, STUDENT!C:C)</f>
        <v>Болд</v>
      </c>
      <c r="C1697" t="str">
        <f ca="1">INDEX(LESSON!A:A, RANDBETWEEN(2, COUNTA(LESSON!A:A)))</f>
        <v>F.ITA136</v>
      </c>
      <c r="D1697" t="str">
        <f ca="1">LOOKUP(LESSON_CHOOSE!C1696, LESSON!A:A,LESSON!B:B)</f>
        <v>Программчлалын үндэс</v>
      </c>
      <c r="E1697" t="str">
        <f ca="1">INDEX(TEACHER!A:A, RANDBETWEEN(2, COUNTA(TEACHER!A:A)))</f>
        <v>F.IT19</v>
      </c>
      <c r="F1697" t="str">
        <f ca="1">LOOKUP(LESSON_CHOOSE!D1696,TEACHER!A:A,TEACHER!B:B)</f>
        <v>Оюундэлгэр</v>
      </c>
    </row>
    <row r="1698" spans="1:6">
      <c r="A1698" s="14" t="str" cm="1">
        <f t="array" aca="1" ref="A1698" ca="1">INDEX(STUDENT!A:A,RANDBETWEEN(2,COUNTA(STUDENT!A:A)))</f>
        <v>B241940486</v>
      </c>
      <c r="B1698" t="str">
        <f ca="1">LOOKUP(LESSON_CHOOSE!B1697,STUDENT!A:A, STUDENT!C:C)</f>
        <v>Ариунзаяа</v>
      </c>
      <c r="C1698" t="str">
        <f ca="1">INDEX(LESSON!A:A, RANDBETWEEN(2, COUNTA(LESSON!A:A)))</f>
        <v>F.ITA138</v>
      </c>
      <c r="D1698" t="str">
        <f ca="1">LOOKUP(LESSON_CHOOSE!C1697, LESSON!A:A,LESSON!B:B)</f>
        <v>Өгөгдлийн сангийн удирдлага</v>
      </c>
      <c r="E1698" t="str">
        <f ca="1">INDEX(TEACHER!A:A, RANDBETWEEN(2, COUNTA(TEACHER!A:A)))</f>
        <v>F.IT37</v>
      </c>
      <c r="F1698" t="str">
        <f ca="1">LOOKUP(LESSON_CHOOSE!D1697,TEACHER!A:A,TEACHER!B:B)</f>
        <v>Энхтуяа</v>
      </c>
    </row>
    <row r="1699" spans="1:6">
      <c r="A1699" s="14" t="str" cm="1">
        <f t="array" aca="1" ref="A1699" ca="1">INDEX(STUDENT!A:A,RANDBETWEEN(2,COUNTA(STUDENT!A:A)))</f>
        <v>B241940370</v>
      </c>
      <c r="B1699" t="str">
        <f ca="1">LOOKUP(LESSON_CHOOSE!B1698,STUDENT!A:A, STUDENT!C:C)</f>
        <v>Ууганбаяр</v>
      </c>
      <c r="C1699" t="str">
        <f ca="1">INDEX(LESSON!A:A, RANDBETWEEN(2, COUNTA(LESSON!A:A)))</f>
        <v>F.ITA133</v>
      </c>
      <c r="D1699" t="str">
        <f ca="1">LOOKUP(LESSON_CHOOSE!C1698, LESSON!A:A,LESSON!B:B)</f>
        <v>Системийн шинжилгээ ба зохиомж</v>
      </c>
      <c r="E1699" t="str">
        <f ca="1">INDEX(TEACHER!A:A, RANDBETWEEN(2, COUNTA(TEACHER!A:A)))</f>
        <v>F.IT06</v>
      </c>
      <c r="F1699" t="str">
        <f ca="1">LOOKUP(LESSON_CHOOSE!D1698,TEACHER!A:A,TEACHER!B:B)</f>
        <v>Лхагвасүрэн</v>
      </c>
    </row>
    <row r="1700" spans="1:6">
      <c r="A1700" s="14" t="str" cm="1">
        <f t="array" aca="1" ref="A1700" ca="1">INDEX(STUDENT!A:A,RANDBETWEEN(2,COUNTA(STUDENT!A:A)))</f>
        <v>B241940459</v>
      </c>
      <c r="B1700" t="str">
        <f ca="1">LOOKUP(LESSON_CHOOSE!B1699,STUDENT!A:A, STUDENT!C:C)</f>
        <v>Жимсээ</v>
      </c>
      <c r="C1700" t="str">
        <f ca="1">INDEX(LESSON!A:A, RANDBETWEEN(2, COUNTA(LESSON!A:A)))</f>
        <v>F.ITA104</v>
      </c>
      <c r="D1700" t="str">
        <f ca="1">LOOKUP(LESSON_CHOOSE!C1699, LESSON!A:A,LESSON!B:B)</f>
        <v>Веб зохиомж</v>
      </c>
      <c r="E1700" t="str">
        <f ca="1">INDEX(TEACHER!A:A, RANDBETWEEN(2, COUNTA(TEACHER!A:A)))</f>
        <v>F.IT29</v>
      </c>
      <c r="F1700" t="str">
        <f ca="1">LOOKUP(LESSON_CHOOSE!D1699,TEACHER!A:A,TEACHER!B:B)</f>
        <v>Анар</v>
      </c>
    </row>
    <row r="1701" spans="1:6">
      <c r="A1701" s="14" t="str" cm="1">
        <f t="array" aca="1" ref="A1701" ca="1">INDEX(STUDENT!A:A,RANDBETWEEN(2,COUNTA(STUDENT!A:A)))</f>
        <v>B241940241</v>
      </c>
      <c r="B1701" t="str">
        <f ca="1">LOOKUP(LESSON_CHOOSE!B1700,STUDENT!A:A, STUDENT!C:C)</f>
        <v>Мишээл</v>
      </c>
      <c r="C1701" t="str">
        <f ca="1">INDEX(LESSON!A:A, RANDBETWEEN(2, COUNTA(LESSON!A:A)))</f>
        <v>F.ITA131</v>
      </c>
      <c r="D1701" t="str">
        <f ca="1">LOOKUP(LESSON_CHOOSE!C1700, LESSON!A:A,LESSON!B:B)</f>
        <v>Үйлдлийн систем</v>
      </c>
      <c r="E1701" t="str">
        <f ca="1">INDEX(TEACHER!A:A, RANDBETWEEN(2, COUNTA(TEACHER!A:A)))</f>
        <v>F.IT33</v>
      </c>
      <c r="F1701" t="str">
        <f ca="1">LOOKUP(LESSON_CHOOSE!D1700,TEACHER!A:A,TEACHER!B:B)</f>
        <v>Энхжин</v>
      </c>
    </row>
    <row r="1702" spans="1:6">
      <c r="A1702" s="14" t="str" cm="1">
        <f t="array" aca="1" ref="A1702" ca="1">INDEX(STUDENT!A:A,RANDBETWEEN(2,COUNTA(STUDENT!A:A)))</f>
        <v>B241940347</v>
      </c>
      <c r="B1702" t="str">
        <f ca="1">LOOKUP(LESSON_CHOOSE!B1701,STUDENT!A:A, STUDENT!C:C)</f>
        <v>Пүрэвсамбуу</v>
      </c>
      <c r="C1702" t="str">
        <f ca="1">INDEX(LESSON!A:A, RANDBETWEEN(2, COUNTA(LESSON!A:A)))</f>
        <v>F.ITA125</v>
      </c>
      <c r="D1702" t="str">
        <f ca="1">LOOKUP(LESSON_CHOOSE!C1701, LESSON!A:A,LESSON!B:B)</f>
        <v>Өгөгдлийн сангийн систем</v>
      </c>
      <c r="E1702" t="str">
        <f ca="1">INDEX(TEACHER!A:A, RANDBETWEEN(2, COUNTA(TEACHER!A:A)))</f>
        <v>F.IT40</v>
      </c>
      <c r="F1702" t="str">
        <f ca="1">LOOKUP(LESSON_CHOOSE!D1701,TEACHER!A:A,TEACHER!B:B)</f>
        <v>Тэмүүжин</v>
      </c>
    </row>
    <row r="1703" spans="1:6">
      <c r="A1703" s="14" t="str" cm="1">
        <f t="array" aca="1" ref="A1703" ca="1">INDEX(STUDENT!A:A,RANDBETWEEN(2,COUNTA(STUDENT!A:A)))</f>
        <v>B241940249</v>
      </c>
      <c r="B1703" t="str">
        <f ca="1">LOOKUP(LESSON_CHOOSE!B1702,STUDENT!A:A, STUDENT!C:C)</f>
        <v>Мөнхтулга</v>
      </c>
      <c r="C1703" t="str">
        <f ca="1">INDEX(LESSON!A:A, RANDBETWEEN(2, COUNTA(LESSON!A:A)))</f>
        <v>F.ITA113</v>
      </c>
      <c r="D1703" t="str">
        <f ca="1">LOOKUP(LESSON_CHOOSE!C1702, LESSON!A:A,LESSON!B:B)</f>
        <v>Өгөгдлийн сангийн удирдлага</v>
      </c>
      <c r="E1703" t="str">
        <f ca="1">INDEX(TEACHER!A:A, RANDBETWEEN(2, COUNTA(TEACHER!A:A)))</f>
        <v>F.IT26</v>
      </c>
      <c r="F1703" t="str">
        <f ca="1">LOOKUP(LESSON_CHOOSE!D1702,TEACHER!A:A,TEACHER!B:B)</f>
        <v>Оюундэлгэр</v>
      </c>
    </row>
    <row r="1704" spans="1:6">
      <c r="A1704" s="14" t="str" cm="1">
        <f t="array" aca="1" ref="A1704" ca="1">INDEX(STUDENT!A:A,RANDBETWEEN(2,COUNTA(STUDENT!A:A)))</f>
        <v>B241940176</v>
      </c>
      <c r="B1704" t="str">
        <f ca="1">LOOKUP(LESSON_CHOOSE!B1703,STUDENT!A:A, STUDENT!C:C)</f>
        <v>Энхжин</v>
      </c>
      <c r="C1704" t="str">
        <f ca="1">INDEX(LESSON!A:A, RANDBETWEEN(2, COUNTA(LESSON!A:A)))</f>
        <v>F.ITA127</v>
      </c>
      <c r="D1704" t="str">
        <f ca="1">LOOKUP(LESSON_CHOOSE!C1703, LESSON!A:A,LESSON!B:B)</f>
        <v>Мэдээллийн технологийн дэд бүтэц</v>
      </c>
      <c r="E1704" t="str">
        <f ca="1">INDEX(TEACHER!A:A, RANDBETWEEN(2, COUNTA(TEACHER!A:A)))</f>
        <v>F.IT01</v>
      </c>
      <c r="F1704" t="str">
        <f ca="1">LOOKUP(LESSON_CHOOSE!D1703,TEACHER!A:A,TEACHER!B:B)</f>
        <v>Лхагвасүрэн</v>
      </c>
    </row>
    <row r="1705" spans="1:6">
      <c r="A1705" s="14" t="str" cm="1">
        <f t="array" aca="1" ref="A1705" ca="1">INDEX(STUDENT!A:A,RANDBETWEEN(2,COUNTA(STUDENT!A:A)))</f>
        <v>B241940068</v>
      </c>
      <c r="B1705" t="str">
        <f ca="1">LOOKUP(LESSON_CHOOSE!B1704,STUDENT!A:A, STUDENT!C:C)</f>
        <v>Мөнхтулга</v>
      </c>
      <c r="C1705" t="str">
        <f ca="1">INDEX(LESSON!A:A, RANDBETWEEN(2, COUNTA(LESSON!A:A)))</f>
        <v>F.ITA122</v>
      </c>
      <c r="D1705" t="str">
        <f ca="1">LOOKUP(LESSON_CHOOSE!C1704, LESSON!A:A,LESSON!B:B)</f>
        <v>Математик 2B</v>
      </c>
      <c r="E1705" t="str">
        <f ca="1">INDEX(TEACHER!A:A, RANDBETWEEN(2, COUNTA(TEACHER!A:A)))</f>
        <v>F.IT41</v>
      </c>
      <c r="F1705" t="str">
        <f ca="1">LOOKUP(LESSON_CHOOSE!D1704,TEACHER!A:A,TEACHER!B:B)</f>
        <v>Ганзориг</v>
      </c>
    </row>
    <row r="1706" spans="1:6">
      <c r="A1706" s="14" t="str" cm="1">
        <f t="array" aca="1" ref="A1706" ca="1">INDEX(STUDENT!A:A,RANDBETWEEN(2,COUNTA(STUDENT!A:A)))</f>
        <v>B241940012</v>
      </c>
      <c r="B1706" t="str">
        <f ca="1">LOOKUP(LESSON_CHOOSE!B1705,STUDENT!A:A, STUDENT!C:C)</f>
        <v>Тэмүүжин</v>
      </c>
      <c r="C1706" t="str">
        <f ca="1">INDEX(LESSON!A:A, RANDBETWEEN(2, COUNTA(LESSON!A:A)))</f>
        <v>F.ITA124</v>
      </c>
      <c r="D1706" t="str">
        <f ca="1">LOOKUP(LESSON_CHOOSE!C1705, LESSON!A:A,LESSON!B:B)</f>
        <v>Систем ба сүлжээний удирдлага</v>
      </c>
      <c r="E1706" t="str">
        <f ca="1">INDEX(TEACHER!A:A, RANDBETWEEN(2, COUNTA(TEACHER!A:A)))</f>
        <v>F.IT48</v>
      </c>
      <c r="F1706" t="str">
        <f ca="1">LOOKUP(LESSON_CHOOSE!D1705,TEACHER!A:A,TEACHER!B:B)</f>
        <v>Оюундэлгэр</v>
      </c>
    </row>
    <row r="1707" spans="1:6">
      <c r="A1707" s="14" t="str" cm="1">
        <f t="array" aca="1" ref="A1707" ca="1">INDEX(STUDENT!A:A,RANDBETWEEN(2,COUNTA(STUDENT!A:A)))</f>
        <v>B241940191</v>
      </c>
      <c r="B1707" t="str">
        <f ca="1">LOOKUP(LESSON_CHOOSE!B1706,STUDENT!A:A, STUDENT!C:C)</f>
        <v>Энхтөр</v>
      </c>
      <c r="C1707" t="str">
        <f ca="1">INDEX(LESSON!A:A, RANDBETWEEN(2, COUNTA(LESSON!A:A)))</f>
        <v>F.ITA109</v>
      </c>
      <c r="D1707" t="str">
        <f ca="1">LOOKUP(LESSON_CHOOSE!C1706, LESSON!A:A,LESSON!B:B)</f>
        <v>Компьютерийн сүлжээ</v>
      </c>
      <c r="E1707" t="str">
        <f ca="1">INDEX(TEACHER!A:A, RANDBETWEEN(2, COUNTA(TEACHER!A:A)))</f>
        <v>F.IT40</v>
      </c>
      <c r="F1707" t="str">
        <f ca="1">LOOKUP(LESSON_CHOOSE!D1706,TEACHER!A:A,TEACHER!B:B)</f>
        <v>Мөнх-Эрдэнэ</v>
      </c>
    </row>
    <row r="1708" spans="1:6">
      <c r="A1708" s="14" t="str" cm="1">
        <f t="array" aca="1" ref="A1708" ca="1">INDEX(STUDENT!A:A,RANDBETWEEN(2,COUNTA(STUDENT!A:A)))</f>
        <v>B241940028</v>
      </c>
      <c r="B1708" t="str">
        <f ca="1">LOOKUP(LESSON_CHOOSE!B1707,STUDENT!A:A, STUDENT!C:C)</f>
        <v>Энхтуяа</v>
      </c>
      <c r="C1708" t="str">
        <f ca="1">INDEX(LESSON!A:A, RANDBETWEEN(2, COUNTA(LESSON!A:A)))</f>
        <v>F.ITA124</v>
      </c>
      <c r="D1708" t="str">
        <f ca="1">LOOKUP(LESSON_CHOOSE!C1707, LESSON!A:A,LESSON!B:B)</f>
        <v>Хиймэл оюун ухааны үндэс</v>
      </c>
      <c r="E1708" t="str">
        <f ca="1">INDEX(TEACHER!A:A, RANDBETWEEN(2, COUNTA(TEACHER!A:A)))</f>
        <v>F.IT25</v>
      </c>
      <c r="F1708" t="str">
        <f ca="1">LOOKUP(LESSON_CHOOSE!D1707,TEACHER!A:A,TEACHER!B:B)</f>
        <v>Анар</v>
      </c>
    </row>
    <row r="1709" spans="1:6">
      <c r="A1709" s="14" t="str" cm="1">
        <f t="array" aca="1" ref="A1709" ca="1">INDEX(STUDENT!A:A,RANDBETWEEN(2,COUNTA(STUDENT!A:A)))</f>
        <v>B241940394</v>
      </c>
      <c r="B1709" t="str">
        <f ca="1">LOOKUP(LESSON_CHOOSE!B1708,STUDENT!A:A, STUDENT!C:C)</f>
        <v>Анужин</v>
      </c>
      <c r="C1709" t="str">
        <f ca="1">INDEX(LESSON!A:A, RANDBETWEEN(2, COUNTA(LESSON!A:A)))</f>
        <v>F.ITA135</v>
      </c>
      <c r="D1709" t="str">
        <f ca="1">LOOKUP(LESSON_CHOOSE!C1708, LESSON!A:A,LESSON!B:B)</f>
        <v>Алгоритм ба программчлал</v>
      </c>
      <c r="E1709" t="str">
        <f ca="1">INDEX(TEACHER!A:A, RANDBETWEEN(2, COUNTA(TEACHER!A:A)))</f>
        <v>F.IT38</v>
      </c>
      <c r="F1709" t="str">
        <f ca="1">LOOKUP(LESSON_CHOOSE!D1708,TEACHER!A:A,TEACHER!B:B)</f>
        <v>Билгүүн</v>
      </c>
    </row>
    <row r="1710" spans="1:6">
      <c r="A1710" s="14" t="str" cm="1">
        <f t="array" aca="1" ref="A1710" ca="1">INDEX(STUDENT!A:A,RANDBETWEEN(2,COUNTA(STUDENT!A:A)))</f>
        <v>B241940480</v>
      </c>
      <c r="B1710" t="str">
        <f ca="1">LOOKUP(LESSON_CHOOSE!B1709,STUDENT!A:A, STUDENT!C:C)</f>
        <v>Пүрэвсамбуу</v>
      </c>
      <c r="C1710" t="str">
        <f ca="1">INDEX(LESSON!A:A, RANDBETWEEN(2, COUNTA(LESSON!A:A)))</f>
        <v>F.ITA132</v>
      </c>
      <c r="D1710" t="str">
        <f ca="1">LOOKUP(LESSON_CHOOSE!C1709, LESSON!A:A,LESSON!B:B)</f>
        <v>Шинжлэх ухаан технологийн англи хэл</v>
      </c>
      <c r="E1710" t="str">
        <f ca="1">INDEX(TEACHER!A:A, RANDBETWEEN(2, COUNTA(TEACHER!A:A)))</f>
        <v>F.IT34</v>
      </c>
      <c r="F1710" t="str">
        <f ca="1">LOOKUP(LESSON_CHOOSE!D1709,TEACHER!A:A,TEACHER!B:B)</f>
        <v>Азжаргал</v>
      </c>
    </row>
    <row r="1711" spans="1:6">
      <c r="A1711" s="14" t="str" cm="1">
        <f t="array" aca="1" ref="A1711" ca="1">INDEX(STUDENT!A:A,RANDBETWEEN(2,COUNTA(STUDENT!A:A)))</f>
        <v>B241940194</v>
      </c>
      <c r="B1711" t="str">
        <f ca="1">LOOKUP(LESSON_CHOOSE!B1710,STUDENT!A:A, STUDENT!C:C)</f>
        <v>Отгонбаяр</v>
      </c>
      <c r="C1711" t="str">
        <f ca="1">INDEX(LESSON!A:A, RANDBETWEEN(2, COUNTA(LESSON!A:A)))</f>
        <v>F.ITA134</v>
      </c>
      <c r="D1711" t="str">
        <f ca="1">LOOKUP(LESSON_CHOOSE!C1710, LESSON!A:A,LESSON!B:B)</f>
        <v>Холбооны систем</v>
      </c>
      <c r="E1711" t="str">
        <f ca="1">INDEX(TEACHER!A:A, RANDBETWEEN(2, COUNTA(TEACHER!A:A)))</f>
        <v>F.IT44</v>
      </c>
      <c r="F1711" t="str">
        <f ca="1">LOOKUP(LESSON_CHOOSE!D1710,TEACHER!A:A,TEACHER!B:B)</f>
        <v>Амина</v>
      </c>
    </row>
    <row r="1712" spans="1:6">
      <c r="A1712" s="14" t="str" cm="1">
        <f t="array" aca="1" ref="A1712" ca="1">INDEX(STUDENT!A:A,RANDBETWEEN(2,COUNTA(STUDENT!A:A)))</f>
        <v>B241940434</v>
      </c>
      <c r="B1712" t="str">
        <f ca="1">LOOKUP(LESSON_CHOOSE!B1711,STUDENT!A:A, STUDENT!C:C)</f>
        <v>Түвшинбаяр</v>
      </c>
      <c r="C1712" t="str">
        <f ca="1">INDEX(LESSON!A:A, RANDBETWEEN(2, COUNTA(LESSON!A:A)))</f>
        <v>F.ITA126</v>
      </c>
      <c r="D1712" t="str">
        <f ca="1">LOOKUP(LESSON_CHOOSE!C1711, LESSON!A:A,LESSON!B:B)</f>
        <v>Гамшгаас хамгаалах менежмент</v>
      </c>
      <c r="E1712" t="str">
        <f ca="1">INDEX(TEACHER!A:A, RANDBETWEEN(2, COUNTA(TEACHER!A:A)))</f>
        <v>F.IT40</v>
      </c>
      <c r="F1712" t="str">
        <f ca="1">LOOKUP(LESSON_CHOOSE!D1711,TEACHER!A:A,TEACHER!B:B)</f>
        <v>Ганзориг</v>
      </c>
    </row>
    <row r="1713" spans="1:6">
      <c r="A1713" s="14" t="str" cm="1">
        <f t="array" aca="1" ref="A1713" ca="1">INDEX(STUDENT!A:A,RANDBETWEEN(2,COUNTA(STUDENT!A:A)))</f>
        <v>B241940346</v>
      </c>
      <c r="B1713" t="str">
        <f ca="1">LOOKUP(LESSON_CHOOSE!B1712,STUDENT!A:A, STUDENT!C:C)</f>
        <v>Тэмүүлэн</v>
      </c>
      <c r="C1713" t="str">
        <f ca="1">INDEX(LESSON!A:A, RANDBETWEEN(2, COUNTA(LESSON!A:A)))</f>
        <v>F.ITA107</v>
      </c>
      <c r="D1713" t="str">
        <f ca="1">LOOKUP(LESSON_CHOOSE!C1712, LESSON!A:A,LESSON!B:B)</f>
        <v>Математик 1B</v>
      </c>
      <c r="E1713" t="str">
        <f ca="1">INDEX(TEACHER!A:A, RANDBETWEEN(2, COUNTA(TEACHER!A:A)))</f>
        <v>F.IT35</v>
      </c>
      <c r="F1713" t="str">
        <f ca="1">LOOKUP(LESSON_CHOOSE!D1712,TEACHER!A:A,TEACHER!B:B)</f>
        <v>Мөнх-Эрдэнэ</v>
      </c>
    </row>
    <row r="1714" spans="1:6">
      <c r="A1714" s="14" t="str" cm="1">
        <f t="array" aca="1" ref="A1714" ca="1">INDEX(STUDENT!A:A,RANDBETWEEN(2,COUNTA(STUDENT!A:A)))</f>
        <v>B241940159</v>
      </c>
      <c r="B1714" t="str">
        <f ca="1">LOOKUP(LESSON_CHOOSE!B1713,STUDENT!A:A, STUDENT!C:C)</f>
        <v>Анужин</v>
      </c>
      <c r="C1714" t="str">
        <f ca="1">INDEX(LESSON!A:A, RANDBETWEEN(2, COUNTA(LESSON!A:A)))</f>
        <v>F.ITA113</v>
      </c>
      <c r="D1714" t="str">
        <f ca="1">LOOKUP(LESSON_CHOOSE!C1713, LESSON!A:A,LESSON!B:B)</f>
        <v>Монголын түүх</v>
      </c>
      <c r="E1714" t="str">
        <f ca="1">INDEX(TEACHER!A:A, RANDBETWEEN(2, COUNTA(TEACHER!A:A)))</f>
        <v>F.IT40</v>
      </c>
      <c r="F1714" t="str">
        <f ca="1">LOOKUP(LESSON_CHOOSE!D1713,TEACHER!A:A,TEACHER!B:B)</f>
        <v>Лхагвасүрэн</v>
      </c>
    </row>
    <row r="1715" spans="1:6">
      <c r="A1715" s="14" t="str" cm="1">
        <f t="array" aca="1" ref="A1715" ca="1">INDEX(STUDENT!A:A,RANDBETWEEN(2,COUNTA(STUDENT!A:A)))</f>
        <v>B241940139</v>
      </c>
      <c r="B1715" t="str">
        <f ca="1">LOOKUP(LESSON_CHOOSE!B1714,STUDENT!A:A, STUDENT!C:C)</f>
        <v>Энхтөр</v>
      </c>
      <c r="C1715" t="str">
        <f ca="1">INDEX(LESSON!A:A, RANDBETWEEN(2, COUNTA(LESSON!A:A)))</f>
        <v>F.ITA108</v>
      </c>
      <c r="D1715" t="str">
        <f ca="1">LOOKUP(LESSON_CHOOSE!C1714, LESSON!A:A,LESSON!B:B)</f>
        <v>Алгоритм ба программчлал</v>
      </c>
      <c r="E1715" t="str">
        <f ca="1">INDEX(TEACHER!A:A, RANDBETWEEN(2, COUNTA(TEACHER!A:A)))</f>
        <v>F.IT32</v>
      </c>
      <c r="F1715" t="str">
        <f ca="1">LOOKUP(LESSON_CHOOSE!D1714,TEACHER!A:A,TEACHER!B:B)</f>
        <v>Тэмүүжин</v>
      </c>
    </row>
    <row r="1716" spans="1:6">
      <c r="A1716" s="14" t="str" cm="1">
        <f t="array" aca="1" ref="A1716" ca="1">INDEX(STUDENT!A:A,RANDBETWEEN(2,COUNTA(STUDENT!A:A)))</f>
        <v>B241940476</v>
      </c>
      <c r="B1716" t="str">
        <f ca="1">LOOKUP(LESSON_CHOOSE!B1715,STUDENT!A:A, STUDENT!C:C)</f>
        <v>Лхагвасүрэн</v>
      </c>
      <c r="C1716" t="str">
        <f ca="1">INDEX(LESSON!A:A, RANDBETWEEN(2, COUNTA(LESSON!A:A)))</f>
        <v>F.ITA124</v>
      </c>
      <c r="D1716" t="str">
        <f ca="1">LOOKUP(LESSON_CHOOSE!C1715, LESSON!A:A,LESSON!B:B)</f>
        <v>Инженерчлэлийн эдийн засаг</v>
      </c>
      <c r="E1716" t="str">
        <f ca="1">INDEX(TEACHER!A:A, RANDBETWEEN(2, COUNTA(TEACHER!A:A)))</f>
        <v>F.IT18</v>
      </c>
      <c r="F1716" t="str">
        <f ca="1">LOOKUP(LESSON_CHOOSE!D1715,TEACHER!A:A,TEACHER!B:B)</f>
        <v>Алтангэрэл</v>
      </c>
    </row>
    <row r="1717" spans="1:6">
      <c r="A1717" s="14" t="str" cm="1">
        <f t="array" aca="1" ref="A1717" ca="1">INDEX(STUDENT!A:A,RANDBETWEEN(2,COUNTA(STUDENT!A:A)))</f>
        <v>B241940397</v>
      </c>
      <c r="B1717" t="str">
        <f ca="1">LOOKUP(LESSON_CHOOSE!B1716,STUDENT!A:A, STUDENT!C:C)</f>
        <v>Пүрэвсүрэн</v>
      </c>
      <c r="C1717" t="str">
        <f ca="1">INDEX(LESSON!A:A, RANDBETWEEN(2, COUNTA(LESSON!A:A)))</f>
        <v>F.ITA131</v>
      </c>
      <c r="D1717" t="str">
        <f ca="1">LOOKUP(LESSON_CHOOSE!C1716, LESSON!A:A,LESSON!B:B)</f>
        <v>Алгоритм ба программчлал</v>
      </c>
      <c r="E1717" t="str">
        <f ca="1">INDEX(TEACHER!A:A, RANDBETWEEN(2, COUNTA(TEACHER!A:A)))</f>
        <v>F.IT42</v>
      </c>
      <c r="F1717" t="str">
        <f ca="1">LOOKUP(LESSON_CHOOSE!D1716,TEACHER!A:A,TEACHER!B:B)</f>
        <v>Амина</v>
      </c>
    </row>
    <row r="1718" spans="1:6">
      <c r="A1718" s="14" t="str" cm="1">
        <f t="array" aca="1" ref="A1718" ca="1">INDEX(STUDENT!A:A,RANDBETWEEN(2,COUNTA(STUDENT!A:A)))</f>
        <v>B241940270</v>
      </c>
      <c r="B1718" t="str">
        <f ca="1">LOOKUP(LESSON_CHOOSE!B1717,STUDENT!A:A, STUDENT!C:C)</f>
        <v>Пүрэвсамбуу</v>
      </c>
      <c r="C1718" t="str">
        <f ca="1">INDEX(LESSON!A:A, RANDBETWEEN(2, COUNTA(LESSON!A:A)))</f>
        <v>F.ITA137</v>
      </c>
      <c r="D1718" t="str">
        <f ca="1">LOOKUP(LESSON_CHOOSE!C1717, LESSON!A:A,LESSON!B:B)</f>
        <v>Бакалаврын дипломын төсөл</v>
      </c>
      <c r="E1718" t="str">
        <f ca="1">INDEX(TEACHER!A:A, RANDBETWEEN(2, COUNTA(TEACHER!A:A)))</f>
        <v>F.IT17</v>
      </c>
      <c r="F1718" t="str">
        <f ca="1">LOOKUP(LESSON_CHOOSE!D1717,TEACHER!A:A,TEACHER!B:B)</f>
        <v>Соёл-Эрдэнэ</v>
      </c>
    </row>
    <row r="1719" spans="1:6">
      <c r="A1719" s="14" t="str" cm="1">
        <f t="array" aca="1" ref="A1719" ca="1">INDEX(STUDENT!A:A,RANDBETWEEN(2,COUNTA(STUDENT!A:A)))</f>
        <v>B241940401</v>
      </c>
      <c r="B1719" t="str">
        <f ca="1">LOOKUP(LESSON_CHOOSE!B1718,STUDENT!A:A, STUDENT!C:C)</f>
        <v>Буянтогтох</v>
      </c>
      <c r="C1719" t="str">
        <f ca="1">INDEX(LESSON!A:A, RANDBETWEEN(2, COUNTA(LESSON!A:A)))</f>
        <v>F.ITA129</v>
      </c>
      <c r="D1719" t="str">
        <f ca="1">LOOKUP(LESSON_CHOOSE!C1718, LESSON!A:A,LESSON!B:B)</f>
        <v>Их өгөгдлийн аналитик</v>
      </c>
      <c r="E1719" t="str">
        <f ca="1">INDEX(TEACHER!A:A, RANDBETWEEN(2, COUNTA(TEACHER!A:A)))</f>
        <v>F.IT38</v>
      </c>
      <c r="F1719" t="str">
        <f ca="1">LOOKUP(LESSON_CHOOSE!D1718,TEACHER!A:A,TEACHER!B:B)</f>
        <v>Пүрэвсамбуу</v>
      </c>
    </row>
    <row r="1720" spans="1:6">
      <c r="A1720" s="14" t="str" cm="1">
        <f t="array" aca="1" ref="A1720" ca="1">INDEX(STUDENT!A:A,RANDBETWEEN(2,COUNTA(STUDENT!A:A)))</f>
        <v>B241940271</v>
      </c>
      <c r="B1720" t="str">
        <f ca="1">LOOKUP(LESSON_CHOOSE!B1719,STUDENT!A:A, STUDENT!C:C)</f>
        <v>Элбэг</v>
      </c>
      <c r="C1720" t="str">
        <f ca="1">INDEX(LESSON!A:A, RANDBETWEEN(2, COUNTA(LESSON!A:A)))</f>
        <v>F.ITA114</v>
      </c>
      <c r="D1720" t="str">
        <f ca="1">LOOKUP(LESSON_CHOOSE!C1719, LESSON!A:A,LESSON!B:B)</f>
        <v>Мэдээллийн технологийн төсөл I</v>
      </c>
      <c r="E1720" t="str">
        <f ca="1">INDEX(TEACHER!A:A, RANDBETWEEN(2, COUNTA(TEACHER!A:A)))</f>
        <v>F.IT34</v>
      </c>
      <c r="F1720" t="str">
        <f ca="1">LOOKUP(LESSON_CHOOSE!D1719,TEACHER!A:A,TEACHER!B:B)</f>
        <v>Цогтжаргал</v>
      </c>
    </row>
    <row r="1721" spans="1:6">
      <c r="A1721" s="14" t="str" cm="1">
        <f t="array" aca="1" ref="A1721" ca="1">INDEX(STUDENT!A:A,RANDBETWEEN(2,COUNTA(STUDENT!A:A)))</f>
        <v>B241940436</v>
      </c>
      <c r="B1721" t="str">
        <f ca="1">LOOKUP(LESSON_CHOOSE!B1720,STUDENT!A:A, STUDENT!C:C)</f>
        <v>Аминхүсэл</v>
      </c>
      <c r="C1721" t="str">
        <f ca="1">INDEX(LESSON!A:A, RANDBETWEEN(2, COUNTA(LESSON!A:A)))</f>
        <v>F.ITA104</v>
      </c>
      <c r="D1721" t="str">
        <f ca="1">LOOKUP(LESSON_CHOOSE!C1720, LESSON!A:A,LESSON!B:B)</f>
        <v>Виртуал систем, сервис</v>
      </c>
      <c r="E1721" t="str">
        <f ca="1">INDEX(TEACHER!A:A, RANDBETWEEN(2, COUNTA(TEACHER!A:A)))</f>
        <v>F.IT05</v>
      </c>
      <c r="F1721" t="str">
        <f ca="1">LOOKUP(LESSON_CHOOSE!D1720,TEACHER!A:A,TEACHER!B:B)</f>
        <v>Эрдэнэчимэг</v>
      </c>
    </row>
    <row r="1722" spans="1:6">
      <c r="A1722" s="14" t="str" cm="1">
        <f t="array" aca="1" ref="A1722" ca="1">INDEX(STUDENT!A:A,RANDBETWEEN(2,COUNTA(STUDENT!A:A)))</f>
        <v>B241940109</v>
      </c>
      <c r="B1722" t="str">
        <f ca="1">LOOKUP(LESSON_CHOOSE!B1721,STUDENT!A:A, STUDENT!C:C)</f>
        <v>Тэмүүлэн</v>
      </c>
      <c r="C1722" t="str">
        <f ca="1">INDEX(LESSON!A:A, RANDBETWEEN(2, COUNTA(LESSON!A:A)))</f>
        <v>F.ITA126</v>
      </c>
      <c r="D1722" t="str">
        <f ca="1">LOOKUP(LESSON_CHOOSE!C1721, LESSON!A:A,LESSON!B:B)</f>
        <v>Шинжлэх ухаан технологийн англи хэл</v>
      </c>
      <c r="E1722" t="str">
        <f ca="1">INDEX(TEACHER!A:A, RANDBETWEEN(2, COUNTA(TEACHER!A:A)))</f>
        <v>F.IT48</v>
      </c>
      <c r="F1722" t="str">
        <f ca="1">LOOKUP(LESSON_CHOOSE!D1721,TEACHER!A:A,TEACHER!B:B)</f>
        <v>Ариунжаргал</v>
      </c>
    </row>
    <row r="1723" spans="1:6">
      <c r="A1723" s="14" t="str" cm="1">
        <f t="array" aca="1" ref="A1723" ca="1">INDEX(STUDENT!A:A,RANDBETWEEN(2,COUNTA(STUDENT!A:A)))</f>
        <v>B241940294</v>
      </c>
      <c r="B1723" t="str">
        <f ca="1">LOOKUP(LESSON_CHOOSE!B1722,STUDENT!A:A, STUDENT!C:C)</f>
        <v>Төгөлдөр</v>
      </c>
      <c r="C1723" t="str">
        <f ca="1">INDEX(LESSON!A:A, RANDBETWEEN(2, COUNTA(LESSON!A:A)))</f>
        <v>F.ITA128</v>
      </c>
      <c r="D1723" t="str">
        <f ca="1">LOOKUP(LESSON_CHOOSE!C1722, LESSON!A:A,LESSON!B:B)</f>
        <v>Математик 2B</v>
      </c>
      <c r="E1723" t="str">
        <f ca="1">INDEX(TEACHER!A:A, RANDBETWEEN(2, COUNTA(TEACHER!A:A)))</f>
        <v>F.IT44</v>
      </c>
      <c r="F1723" t="str">
        <f ca="1">LOOKUP(LESSON_CHOOSE!D1722,TEACHER!A:A,TEACHER!B:B)</f>
        <v>Дөлгөөн</v>
      </c>
    </row>
    <row r="1724" spans="1:6">
      <c r="A1724" s="14" t="str" cm="1">
        <f t="array" aca="1" ref="A1724" ca="1">INDEX(STUDENT!A:A,RANDBETWEEN(2,COUNTA(STUDENT!A:A)))</f>
        <v>B241940177</v>
      </c>
      <c r="B1724" t="str">
        <f ca="1">LOOKUP(LESSON_CHOOSE!B1723,STUDENT!A:A, STUDENT!C:C)</f>
        <v>Бямбажаргал</v>
      </c>
      <c r="C1724" t="str">
        <f ca="1">INDEX(LESSON!A:A, RANDBETWEEN(2, COUNTA(LESSON!A:A)))</f>
        <v>F.ITA142</v>
      </c>
      <c r="D1724" t="str">
        <f ca="1">LOOKUP(LESSON_CHOOSE!C1723, LESSON!A:A,LESSON!B:B)</f>
        <v>Компьютерийн сүлжээ</v>
      </c>
      <c r="E1724" t="str">
        <f ca="1">INDEX(TEACHER!A:A, RANDBETWEEN(2, COUNTA(TEACHER!A:A)))</f>
        <v>F.IT41</v>
      </c>
      <c r="F1724" t="str">
        <f ca="1">LOOKUP(LESSON_CHOOSE!D1723,TEACHER!A:A,TEACHER!B:B)</f>
        <v>Ариунжаргал</v>
      </c>
    </row>
    <row r="1725" spans="1:6">
      <c r="A1725" s="14" t="str" cm="1">
        <f t="array" aca="1" ref="A1725" ca="1">INDEX(STUDENT!A:A,RANDBETWEEN(2,COUNTA(STUDENT!A:A)))</f>
        <v>B241940458</v>
      </c>
      <c r="B1725" t="str">
        <f ca="1">LOOKUP(LESSON_CHOOSE!B1724,STUDENT!A:A, STUDENT!C:C)</f>
        <v>Амина</v>
      </c>
      <c r="C1725" t="str">
        <f ca="1">INDEX(LESSON!A:A, RANDBETWEEN(2, COUNTA(LESSON!A:A)))</f>
        <v>F.ITA128</v>
      </c>
      <c r="D1725" t="str">
        <f ca="1">LOOKUP(LESSON_CHOOSE!C1724, LESSON!A:A,LESSON!B:B)</f>
        <v>Объект хандлагат программчлал</v>
      </c>
      <c r="E1725" t="str">
        <f ca="1">INDEX(TEACHER!A:A, RANDBETWEEN(2, COUNTA(TEACHER!A:A)))</f>
        <v>F.IT31</v>
      </c>
      <c r="F1725" t="str">
        <f ca="1">LOOKUP(LESSON_CHOOSE!D1724,TEACHER!A:A,TEACHER!B:B)</f>
        <v>Цогтжаргал</v>
      </c>
    </row>
    <row r="1726" spans="1:6">
      <c r="A1726" s="14" t="str" cm="1">
        <f t="array" aca="1" ref="A1726" ca="1">INDEX(STUDENT!A:A,RANDBETWEEN(2,COUNTA(STUDENT!A:A)))</f>
        <v>B241940411</v>
      </c>
      <c r="B1726" t="str">
        <f ca="1">LOOKUP(LESSON_CHOOSE!B1725,STUDENT!A:A, STUDENT!C:C)</f>
        <v>Пүрэвсүрэн</v>
      </c>
      <c r="C1726" t="str">
        <f ca="1">INDEX(LESSON!A:A, RANDBETWEEN(2, COUNTA(LESSON!A:A)))</f>
        <v>F.ITA114</v>
      </c>
      <c r="D1726" t="str">
        <f ca="1">LOOKUP(LESSON_CHOOSE!C1725, LESSON!A:A,LESSON!B:B)</f>
        <v>Өгөгдлийн сангийн систем</v>
      </c>
      <c r="E1726" t="str">
        <f ca="1">INDEX(TEACHER!A:A, RANDBETWEEN(2, COUNTA(TEACHER!A:A)))</f>
        <v>F.IT31</v>
      </c>
      <c r="F1726" t="str">
        <f ca="1">LOOKUP(LESSON_CHOOSE!D1725,TEACHER!A:A,TEACHER!B:B)</f>
        <v>Өсөх-Ирээдүй</v>
      </c>
    </row>
    <row r="1727" spans="1:6">
      <c r="A1727" s="14" t="str" cm="1">
        <f t="array" aca="1" ref="A1727" ca="1">INDEX(STUDENT!A:A,RANDBETWEEN(2,COUNTA(STUDENT!A:A)))</f>
        <v>B241940207</v>
      </c>
      <c r="B1727" t="str">
        <f ca="1">LOOKUP(LESSON_CHOOSE!B1726,STUDENT!A:A, STUDENT!C:C)</f>
        <v>Төгөлдөр</v>
      </c>
      <c r="C1727" t="str">
        <f ca="1">INDEX(LESSON!A:A, RANDBETWEEN(2, COUNTA(LESSON!A:A)))</f>
        <v>F.ITA137</v>
      </c>
      <c r="D1727" t="str">
        <f ca="1">LOOKUP(LESSON_CHOOSE!C1726, LESSON!A:A,LESSON!B:B)</f>
        <v>Математик 1B</v>
      </c>
      <c r="E1727" t="str">
        <f ca="1">INDEX(TEACHER!A:A, RANDBETWEEN(2, COUNTA(TEACHER!A:A)))</f>
        <v>F.IT06</v>
      </c>
      <c r="F1727" t="str">
        <f ca="1">LOOKUP(LESSON_CHOOSE!D1726,TEACHER!A:A,TEACHER!B:B)</f>
        <v>Түвшинбаяр</v>
      </c>
    </row>
    <row r="1728" spans="1:6">
      <c r="A1728" s="14" t="str" cm="1">
        <f t="array" aca="1" ref="A1728" ca="1">INDEX(STUDENT!A:A,RANDBETWEEN(2,COUNTA(STUDENT!A:A)))</f>
        <v>B241940214</v>
      </c>
      <c r="B1728" t="str">
        <f ca="1">LOOKUP(LESSON_CHOOSE!B1727,STUDENT!A:A, STUDENT!C:C)</f>
        <v>Жимсээ</v>
      </c>
      <c r="C1728" t="str">
        <f ca="1">INDEX(LESSON!A:A, RANDBETWEEN(2, COUNTA(LESSON!A:A)))</f>
        <v>F.ITA117</v>
      </c>
      <c r="D1728" t="str">
        <f ca="1">LOOKUP(LESSON_CHOOSE!C1727, LESSON!A:A,LESSON!B:B)</f>
        <v>Цахилгаан ба электрон техникийн үндэс</v>
      </c>
      <c r="E1728" t="str">
        <f ca="1">INDEX(TEACHER!A:A, RANDBETWEEN(2, COUNTA(TEACHER!A:A)))</f>
        <v>F.IT09</v>
      </c>
      <c r="F1728" t="str">
        <f ca="1">LOOKUP(LESSON_CHOOSE!D1727,TEACHER!A:A,TEACHER!B:B)</f>
        <v>Энхриймаа</v>
      </c>
    </row>
    <row r="1729" spans="1:6">
      <c r="A1729" s="14" t="str" cm="1">
        <f t="array" aca="1" ref="A1729" ca="1">INDEX(STUDENT!A:A,RANDBETWEEN(2,COUNTA(STUDENT!A:A)))</f>
        <v>B241940110</v>
      </c>
      <c r="B1729" t="str">
        <f ca="1">LOOKUP(LESSON_CHOOSE!B1728,STUDENT!A:A, STUDENT!C:C)</f>
        <v>Лхагвасүрэн</v>
      </c>
      <c r="C1729" t="str">
        <f ca="1">INDEX(LESSON!A:A, RANDBETWEEN(2, COUNTA(LESSON!A:A)))</f>
        <v>F.ITA121</v>
      </c>
      <c r="D1729" t="str">
        <f ca="1">LOOKUP(LESSON_CHOOSE!C1728, LESSON!A:A,LESSON!B:B)</f>
        <v>Инженерчлэлийн эдийн засаг</v>
      </c>
      <c r="E1729" t="str">
        <f ca="1">INDEX(TEACHER!A:A, RANDBETWEEN(2, COUNTA(TEACHER!A:A)))</f>
        <v>F.IT44</v>
      </c>
      <c r="F1729" t="str">
        <f ca="1">LOOKUP(LESSON_CHOOSE!D1728,TEACHER!A:A,TEACHER!B:B)</f>
        <v>Ананд</v>
      </c>
    </row>
    <row r="1730" spans="1:6">
      <c r="A1730" s="14" t="str" cm="1">
        <f t="array" aca="1" ref="A1730" ca="1">INDEX(STUDENT!A:A,RANDBETWEEN(2,COUNTA(STUDENT!A:A)))</f>
        <v>B241940381</v>
      </c>
      <c r="B1730" t="str">
        <f ca="1">LOOKUP(LESSON_CHOOSE!B1729,STUDENT!A:A, STUDENT!C:C)</f>
        <v>Энхжин</v>
      </c>
      <c r="C1730" t="str">
        <f ca="1">INDEX(LESSON!A:A, RANDBETWEEN(2, COUNTA(LESSON!A:A)))</f>
        <v>F.ITA134</v>
      </c>
      <c r="D1730" t="str">
        <f ca="1">LOOKUP(LESSON_CHOOSE!C1729, LESSON!A:A,LESSON!B:B)</f>
        <v>Гамшгаас хамгаалах менежмент</v>
      </c>
      <c r="E1730" t="str">
        <f ca="1">INDEX(TEACHER!A:A, RANDBETWEEN(2, COUNTA(TEACHER!A:A)))</f>
        <v>F.IT34</v>
      </c>
      <c r="F1730" t="str">
        <f ca="1">LOOKUP(LESSON_CHOOSE!D1729,TEACHER!A:A,TEACHER!B:B)</f>
        <v>Билгүүн</v>
      </c>
    </row>
    <row r="1731" spans="1:6">
      <c r="A1731" s="14" t="str" cm="1">
        <f t="array" aca="1" ref="A1731" ca="1">INDEX(STUDENT!A:A,RANDBETWEEN(2,COUNTA(STUDENT!A:A)))</f>
        <v>B241940148</v>
      </c>
      <c r="B1731" t="str">
        <f ca="1">LOOKUP(LESSON_CHOOSE!B1730,STUDENT!A:A, STUDENT!C:C)</f>
        <v>Дүүрэнжаргал</v>
      </c>
      <c r="C1731" t="str">
        <f ca="1">INDEX(LESSON!A:A, RANDBETWEEN(2, COUNTA(LESSON!A:A)))</f>
        <v>F.ITA123</v>
      </c>
      <c r="D1731" t="str">
        <f ca="1">LOOKUP(LESSON_CHOOSE!C1730, LESSON!A:A,LESSON!B:B)</f>
        <v>Магадлалын онол ба математик статистик</v>
      </c>
      <c r="E1731" t="str">
        <f ca="1">INDEX(TEACHER!A:A, RANDBETWEEN(2, COUNTA(TEACHER!A:A)))</f>
        <v>F.IT06</v>
      </c>
      <c r="F1731" t="str">
        <f ca="1">LOOKUP(LESSON_CHOOSE!D1730,TEACHER!A:A,TEACHER!B:B)</f>
        <v>Цогтжаргал</v>
      </c>
    </row>
    <row r="1732" spans="1:6">
      <c r="A1732" s="14" t="str" cm="1">
        <f t="array" aca="1" ref="A1732" ca="1">INDEX(STUDENT!A:A,RANDBETWEEN(2,COUNTA(STUDENT!A:A)))</f>
        <v>B241940101</v>
      </c>
      <c r="B1732" t="str">
        <f ca="1">LOOKUP(LESSON_CHOOSE!B1731,STUDENT!A:A, STUDENT!C:C)</f>
        <v>Ариунзаяа</v>
      </c>
      <c r="C1732" t="str">
        <f ca="1">INDEX(LESSON!A:A, RANDBETWEEN(2, COUNTA(LESSON!A:A)))</f>
        <v>F.ITA117</v>
      </c>
      <c r="D1732" t="str">
        <f ca="1">LOOKUP(LESSON_CHOOSE!C1731, LESSON!A:A,LESSON!B:B)</f>
        <v>Өгөгдлийн сангийн удирдлага</v>
      </c>
      <c r="E1732" t="str">
        <f ca="1">INDEX(TEACHER!A:A, RANDBETWEEN(2, COUNTA(TEACHER!A:A)))</f>
        <v>F.IT14</v>
      </c>
      <c r="F1732" t="str">
        <f ca="1">LOOKUP(LESSON_CHOOSE!D1731,TEACHER!A:A,TEACHER!B:B)</f>
        <v>Анар</v>
      </c>
    </row>
    <row r="1733" spans="1:6">
      <c r="A1733" s="14" t="str" cm="1">
        <f t="array" aca="1" ref="A1733" ca="1">INDEX(STUDENT!A:A,RANDBETWEEN(2,COUNTA(STUDENT!A:A)))</f>
        <v>B241940211</v>
      </c>
      <c r="B1733" t="str">
        <f ca="1">LOOKUP(LESSON_CHOOSE!B1732,STUDENT!A:A, STUDENT!C:C)</f>
        <v>Ууганбаяр</v>
      </c>
      <c r="C1733" t="str">
        <f ca="1">INDEX(LESSON!A:A, RANDBETWEEN(2, COUNTA(LESSON!A:A)))</f>
        <v>F.ITA115</v>
      </c>
      <c r="D1733" t="str">
        <f ca="1">LOOKUP(LESSON_CHOOSE!C1732, LESSON!A:A,LESSON!B:B)</f>
        <v>Мобайл технологи</v>
      </c>
      <c r="E1733" t="str">
        <f ca="1">INDEX(TEACHER!A:A, RANDBETWEEN(2, COUNTA(TEACHER!A:A)))</f>
        <v>F.IT40</v>
      </c>
      <c r="F1733" t="str">
        <f ca="1">LOOKUP(LESSON_CHOOSE!D1732,TEACHER!A:A,TEACHER!B:B)</f>
        <v>Эрдэнэчимэг</v>
      </c>
    </row>
    <row r="1734" spans="1:6">
      <c r="A1734" s="14" t="str" cm="1">
        <f t="array" aca="1" ref="A1734" ca="1">INDEX(STUDENT!A:A,RANDBETWEEN(2,COUNTA(STUDENT!A:A)))</f>
        <v>B241940358</v>
      </c>
      <c r="B1734" t="str">
        <f ca="1">LOOKUP(LESSON_CHOOSE!B1733,STUDENT!A:A, STUDENT!C:C)</f>
        <v>Пүрэвсүрэн</v>
      </c>
      <c r="C1734" t="str">
        <f ca="1">INDEX(LESSON!A:A, RANDBETWEEN(2, COUNTA(LESSON!A:A)))</f>
        <v>F.ITA111</v>
      </c>
      <c r="D1734" t="str">
        <f ca="1">LOOKUP(LESSON_CHOOSE!C1733, LESSON!A:A,LESSON!B:B)</f>
        <v>Өгөгдлийн сангийн удирдлага</v>
      </c>
      <c r="E1734" t="str">
        <f ca="1">INDEX(TEACHER!A:A, RANDBETWEEN(2, COUNTA(TEACHER!A:A)))</f>
        <v>F.IT06</v>
      </c>
      <c r="F1734" t="str">
        <f ca="1">LOOKUP(LESSON_CHOOSE!D1733,TEACHER!A:A,TEACHER!B:B)</f>
        <v>Ганзориг</v>
      </c>
    </row>
    <row r="1735" spans="1:6">
      <c r="A1735" s="14" t="str" cm="1">
        <f t="array" aca="1" ref="A1735" ca="1">INDEX(STUDENT!A:A,RANDBETWEEN(2,COUNTA(STUDENT!A:A)))</f>
        <v>B241940122</v>
      </c>
      <c r="B1735" t="str">
        <f ca="1">LOOKUP(LESSON_CHOOSE!B1734,STUDENT!A:A, STUDENT!C:C)</f>
        <v>Адьяасүрэн</v>
      </c>
      <c r="C1735" t="str">
        <f ca="1">INDEX(LESSON!A:A, RANDBETWEEN(2, COUNTA(LESSON!A:A)))</f>
        <v>F.ITA112</v>
      </c>
      <c r="D1735" t="str">
        <f ca="1">LOOKUP(LESSON_CHOOSE!C1734, LESSON!A:A,LESSON!B:B)</f>
        <v>Холбооны систем</v>
      </c>
      <c r="E1735" t="str">
        <f ca="1">INDEX(TEACHER!A:A, RANDBETWEEN(2, COUNTA(TEACHER!A:A)))</f>
        <v>F.IT21</v>
      </c>
      <c r="F1735" t="str">
        <f ca="1">LOOKUP(LESSON_CHOOSE!D1734,TEACHER!A:A,TEACHER!B:B)</f>
        <v>Оюундэлгэр</v>
      </c>
    </row>
    <row r="1736" spans="1:6">
      <c r="A1736" s="14" t="str" cm="1">
        <f t="array" aca="1" ref="A1736" ca="1">INDEX(STUDENT!A:A,RANDBETWEEN(2,COUNTA(STUDENT!A:A)))</f>
        <v>B241940211</v>
      </c>
      <c r="B1736" t="str">
        <f ca="1">LOOKUP(LESSON_CHOOSE!B1735,STUDENT!A:A, STUDENT!C:C)</f>
        <v>Энхжин</v>
      </c>
      <c r="C1736" t="str">
        <f ca="1">INDEX(LESSON!A:A, RANDBETWEEN(2, COUNTA(LESSON!A:A)))</f>
        <v>F.ITA138</v>
      </c>
      <c r="D1736" t="str">
        <f ca="1">LOOKUP(LESSON_CHOOSE!C1735, LESSON!A:A,LESSON!B:B)</f>
        <v>Компьютерийн сүлжээ</v>
      </c>
      <c r="E1736" t="str">
        <f ca="1">INDEX(TEACHER!A:A, RANDBETWEEN(2, COUNTA(TEACHER!A:A)))</f>
        <v>F.IT08</v>
      </c>
      <c r="F1736" t="str">
        <f ca="1">LOOKUP(LESSON_CHOOSE!D1735,TEACHER!A:A,TEACHER!B:B)</f>
        <v>Энхтуяа</v>
      </c>
    </row>
    <row r="1737" spans="1:6">
      <c r="A1737" s="14" t="str" cm="1">
        <f t="array" aca="1" ref="A1737" ca="1">INDEX(STUDENT!A:A,RANDBETWEEN(2,COUNTA(STUDENT!A:A)))</f>
        <v>B241940297</v>
      </c>
      <c r="B1737" t="str">
        <f ca="1">LOOKUP(LESSON_CHOOSE!B1736,STUDENT!A:A, STUDENT!C:C)</f>
        <v>Энхтөр</v>
      </c>
      <c r="C1737" t="str">
        <f ca="1">INDEX(LESSON!A:A, RANDBETWEEN(2, COUNTA(LESSON!A:A)))</f>
        <v>F.ITA120</v>
      </c>
      <c r="D1737" t="str">
        <f ca="1">LOOKUP(LESSON_CHOOSE!C1736, LESSON!A:A,LESSON!B:B)</f>
        <v>Математик 2B</v>
      </c>
      <c r="E1737" t="str">
        <f ca="1">INDEX(TEACHER!A:A, RANDBETWEEN(2, COUNTA(TEACHER!A:A)))</f>
        <v>F.IT46</v>
      </c>
      <c r="F1737" t="str">
        <f ca="1">LOOKUP(LESSON_CHOOSE!D1736,TEACHER!A:A,TEACHER!B:B)</f>
        <v>Амина</v>
      </c>
    </row>
    <row r="1738" spans="1:6">
      <c r="A1738" s="14" t="str" cm="1">
        <f t="array" aca="1" ref="A1738" ca="1">INDEX(STUDENT!A:A,RANDBETWEEN(2,COUNTA(STUDENT!A:A)))</f>
        <v>B241940112</v>
      </c>
      <c r="B1738" t="str">
        <f ca="1">LOOKUP(LESSON_CHOOSE!B1737,STUDENT!A:A, STUDENT!C:C)</f>
        <v>Бат-Эрдэнэ</v>
      </c>
      <c r="C1738" t="str">
        <f ca="1">INDEX(LESSON!A:A, RANDBETWEEN(2, COUNTA(LESSON!A:A)))</f>
        <v>F.ITA140</v>
      </c>
      <c r="D1738" t="str">
        <f ca="1">LOOKUP(LESSON_CHOOSE!C1737, LESSON!A:A,LESSON!B:B)</f>
        <v>Хиймэл оюун ухааны үндэс</v>
      </c>
      <c r="E1738" t="str">
        <f ca="1">INDEX(TEACHER!A:A, RANDBETWEEN(2, COUNTA(TEACHER!A:A)))</f>
        <v>F.IT26</v>
      </c>
      <c r="F1738" t="str">
        <f ca="1">LOOKUP(LESSON_CHOOSE!D1737,TEACHER!A:A,TEACHER!B:B)</f>
        <v>Ананд</v>
      </c>
    </row>
    <row r="1739" spans="1:6">
      <c r="A1739" s="14" t="str" cm="1">
        <f t="array" aca="1" ref="A1739" ca="1">INDEX(STUDENT!A:A,RANDBETWEEN(2,COUNTA(STUDENT!A:A)))</f>
        <v>B241940226</v>
      </c>
      <c r="B1739" t="str">
        <f ca="1">LOOKUP(LESSON_CHOOSE!B1738,STUDENT!A:A, STUDENT!C:C)</f>
        <v>Энхриймаа</v>
      </c>
      <c r="C1739" t="str">
        <f ca="1">INDEX(LESSON!A:A, RANDBETWEEN(2, COUNTA(LESSON!A:A)))</f>
        <v>F.ITA127</v>
      </c>
      <c r="D1739" t="str">
        <f ca="1">LOOKUP(LESSON_CHOOSE!C1738, LESSON!A:A,LESSON!B:B)</f>
        <v>Алгоритм ба программчлал</v>
      </c>
      <c r="E1739" t="str">
        <f ca="1">INDEX(TEACHER!A:A, RANDBETWEEN(2, COUNTA(TEACHER!A:A)))</f>
        <v>F.IT40</v>
      </c>
      <c r="F1739" t="str">
        <f ca="1">LOOKUP(LESSON_CHOOSE!D1738,TEACHER!A:A,TEACHER!B:B)</f>
        <v>Гантулга</v>
      </c>
    </row>
    <row r="1740" spans="1:6">
      <c r="A1740" s="14" t="str" cm="1">
        <f t="array" aca="1" ref="A1740" ca="1">INDEX(STUDENT!A:A,RANDBETWEEN(2,COUNTA(STUDENT!A:A)))</f>
        <v>B241940252</v>
      </c>
      <c r="B1740" t="str">
        <f ca="1">LOOKUP(LESSON_CHOOSE!B1739,STUDENT!A:A, STUDENT!C:C)</f>
        <v>Болд</v>
      </c>
      <c r="C1740" t="str">
        <f ca="1">INDEX(LESSON!A:A, RANDBETWEEN(2, COUNTA(LESSON!A:A)))</f>
        <v>F.ITA127</v>
      </c>
      <c r="D1740" t="str">
        <f ca="1">LOOKUP(LESSON_CHOOSE!C1739, LESSON!A:A,LESSON!B:B)</f>
        <v>Веб зохиомж</v>
      </c>
      <c r="E1740" t="str">
        <f ca="1">INDEX(TEACHER!A:A, RANDBETWEEN(2, COUNTA(TEACHER!A:A)))</f>
        <v>F.IT19</v>
      </c>
      <c r="F1740" t="str">
        <f ca="1">LOOKUP(LESSON_CHOOSE!D1739,TEACHER!A:A,TEACHER!B:B)</f>
        <v>Хүслэн</v>
      </c>
    </row>
    <row r="1741" spans="1:6">
      <c r="A1741" s="14" t="str" cm="1">
        <f t="array" aca="1" ref="A1741" ca="1">INDEX(STUDENT!A:A,RANDBETWEEN(2,COUNTA(STUDENT!A:A)))</f>
        <v>B241940453</v>
      </c>
      <c r="B1741" t="str">
        <f ca="1">LOOKUP(LESSON_CHOOSE!B1740,STUDENT!A:A, STUDENT!C:C)</f>
        <v>Жимсээ</v>
      </c>
      <c r="C1741" t="str">
        <f ca="1">INDEX(LESSON!A:A, RANDBETWEEN(2, COUNTA(LESSON!A:A)))</f>
        <v>F.ITA121</v>
      </c>
      <c r="D1741" t="str">
        <f ca="1">LOOKUP(LESSON_CHOOSE!C1740, LESSON!A:A,LESSON!B:B)</f>
        <v>Хүний хөгжил</v>
      </c>
      <c r="E1741" t="str">
        <f ca="1">INDEX(TEACHER!A:A, RANDBETWEEN(2, COUNTA(TEACHER!A:A)))</f>
        <v>F.IT34</v>
      </c>
      <c r="F1741" t="str">
        <f ca="1">LOOKUP(LESSON_CHOOSE!D1740,TEACHER!A:A,TEACHER!B:B)</f>
        <v>Эрдэнэчимэг</v>
      </c>
    </row>
    <row r="1742" spans="1:6">
      <c r="A1742" s="14" t="str" cm="1">
        <f t="array" aca="1" ref="A1742" ca="1">INDEX(STUDENT!A:A,RANDBETWEEN(2,COUNTA(STUDENT!A:A)))</f>
        <v>B241940362</v>
      </c>
      <c r="B1742" t="str">
        <f ca="1">LOOKUP(LESSON_CHOOSE!B1741,STUDENT!A:A, STUDENT!C:C)</f>
        <v>Гантулга</v>
      </c>
      <c r="C1742" t="str">
        <f ca="1">INDEX(LESSON!A:A, RANDBETWEEN(2, COUNTA(LESSON!A:A)))</f>
        <v>F.ITA120</v>
      </c>
      <c r="D1742" t="str">
        <f ca="1">LOOKUP(LESSON_CHOOSE!C1741, LESSON!A:A,LESSON!B:B)</f>
        <v>Веб систем ба технологи</v>
      </c>
      <c r="E1742" t="str">
        <f ca="1">INDEX(TEACHER!A:A, RANDBETWEEN(2, COUNTA(TEACHER!A:A)))</f>
        <v>F.IT40</v>
      </c>
      <c r="F1742" t="str">
        <f ca="1">LOOKUP(LESSON_CHOOSE!D1741,TEACHER!A:A,TEACHER!B:B)</f>
        <v>Пүрэвсамбуу</v>
      </c>
    </row>
    <row r="1743" spans="1:6">
      <c r="A1743" s="14" t="str" cm="1">
        <f t="array" aca="1" ref="A1743" ca="1">INDEX(STUDENT!A:A,RANDBETWEEN(2,COUNTA(STUDENT!A:A)))</f>
        <v>B241940123</v>
      </c>
      <c r="B1743" t="str">
        <f ca="1">LOOKUP(LESSON_CHOOSE!B1742,STUDENT!A:A, STUDENT!C:C)</f>
        <v>Болд</v>
      </c>
      <c r="C1743" t="str">
        <f ca="1">INDEX(LESSON!A:A, RANDBETWEEN(2, COUNTA(LESSON!A:A)))</f>
        <v>F.ITA134</v>
      </c>
      <c r="D1743" t="str">
        <f ca="1">LOOKUP(LESSON_CHOOSE!C1742, LESSON!A:A,LESSON!B:B)</f>
        <v>Программчлалын үндэс</v>
      </c>
      <c r="E1743" t="str">
        <f ca="1">INDEX(TEACHER!A:A, RANDBETWEEN(2, COUNTA(TEACHER!A:A)))</f>
        <v>F.IT23</v>
      </c>
      <c r="F1743" t="str">
        <f ca="1">LOOKUP(LESSON_CHOOSE!D1742,TEACHER!A:A,TEACHER!B:B)</f>
        <v>Ариунжаргал</v>
      </c>
    </row>
    <row r="1744" spans="1:6">
      <c r="A1744" s="14" t="str" cm="1">
        <f t="array" aca="1" ref="A1744" ca="1">INDEX(STUDENT!A:A,RANDBETWEEN(2,COUNTA(STUDENT!A:A)))</f>
        <v>B241940433</v>
      </c>
      <c r="B1744" t="str">
        <f ca="1">LOOKUP(LESSON_CHOOSE!B1743,STUDENT!A:A, STUDENT!C:C)</f>
        <v>Хулан</v>
      </c>
      <c r="C1744" t="str">
        <f ca="1">INDEX(LESSON!A:A, RANDBETWEEN(2, COUNTA(LESSON!A:A)))</f>
        <v>F.ITA127</v>
      </c>
      <c r="D1744" t="str">
        <f ca="1">LOOKUP(LESSON_CHOOSE!C1743, LESSON!A:A,LESSON!B:B)</f>
        <v>Мобайл технологи</v>
      </c>
      <c r="E1744" t="str">
        <f ca="1">INDEX(TEACHER!A:A, RANDBETWEEN(2, COUNTA(TEACHER!A:A)))</f>
        <v>F.IT21</v>
      </c>
      <c r="F1744" t="str">
        <f ca="1">LOOKUP(LESSON_CHOOSE!D1743,TEACHER!A:A,TEACHER!B:B)</f>
        <v>Анар</v>
      </c>
    </row>
    <row r="1745" spans="1:6">
      <c r="A1745" s="14" t="str" cm="1">
        <f t="array" aca="1" ref="A1745" ca="1">INDEX(STUDENT!A:A,RANDBETWEEN(2,COUNTA(STUDENT!A:A)))</f>
        <v>B241940483</v>
      </c>
      <c r="B1745" t="str">
        <f ca="1">LOOKUP(LESSON_CHOOSE!B1744,STUDENT!A:A, STUDENT!C:C)</f>
        <v>Гантулга</v>
      </c>
      <c r="C1745" t="str">
        <f ca="1">INDEX(LESSON!A:A, RANDBETWEEN(2, COUNTA(LESSON!A:A)))</f>
        <v>F.ITA116</v>
      </c>
      <c r="D1745" t="str">
        <f ca="1">LOOKUP(LESSON_CHOOSE!C1744, LESSON!A:A,LESSON!B:B)</f>
        <v>Математик 1B</v>
      </c>
      <c r="E1745" t="str">
        <f ca="1">INDEX(TEACHER!A:A, RANDBETWEEN(2, COUNTA(TEACHER!A:A)))</f>
        <v>F.IT15</v>
      </c>
      <c r="F1745" t="str">
        <f ca="1">LOOKUP(LESSON_CHOOSE!D1744,TEACHER!A:A,TEACHER!B:B)</f>
        <v>Энхтуяа</v>
      </c>
    </row>
    <row r="1746" spans="1:6">
      <c r="A1746" s="14" t="str" cm="1">
        <f t="array" aca="1" ref="A1746" ca="1">INDEX(STUDENT!A:A,RANDBETWEEN(2,COUNTA(STUDENT!A:A)))</f>
        <v>B241940364</v>
      </c>
      <c r="B1746" t="str">
        <f ca="1">LOOKUP(LESSON_CHOOSE!B1745,STUDENT!A:A, STUDENT!C:C)</f>
        <v>Бямбадорж</v>
      </c>
      <c r="C1746" t="str">
        <f ca="1">INDEX(LESSON!A:A, RANDBETWEEN(2, COUNTA(LESSON!A:A)))</f>
        <v>F.ITA130</v>
      </c>
      <c r="D1746" t="str">
        <f ca="1">LOOKUP(LESSON_CHOOSE!C1745, LESSON!A:A,LESSON!B:B)</f>
        <v>Өгөгдлийн бүтэц ба алгоритм</v>
      </c>
      <c r="E1746" t="str">
        <f ca="1">INDEX(TEACHER!A:A, RANDBETWEEN(2, COUNTA(TEACHER!A:A)))</f>
        <v>F.IT38</v>
      </c>
      <c r="F1746" t="str">
        <f ca="1">LOOKUP(LESSON_CHOOSE!D1745,TEACHER!A:A,TEACHER!B:B)</f>
        <v>Лхагвасүрэн</v>
      </c>
    </row>
    <row r="1747" spans="1:6">
      <c r="A1747" s="14" t="str" cm="1">
        <f t="array" aca="1" ref="A1747" ca="1">INDEX(STUDENT!A:A,RANDBETWEEN(2,COUNTA(STUDENT!A:A)))</f>
        <v>B241940084</v>
      </c>
      <c r="B1747" t="str">
        <f ca="1">LOOKUP(LESSON_CHOOSE!B1746,STUDENT!A:A, STUDENT!C:C)</f>
        <v>Адьяасүрэн</v>
      </c>
      <c r="C1747" t="str">
        <f ca="1">INDEX(LESSON!A:A, RANDBETWEEN(2, COUNTA(LESSON!A:A)))</f>
        <v>F.ITA132</v>
      </c>
      <c r="D1747" t="str">
        <f ca="1">LOOKUP(LESSON_CHOOSE!C1746, LESSON!A:A,LESSON!B:B)</f>
        <v>Хэл ярианы соёл</v>
      </c>
      <c r="E1747" t="str">
        <f ca="1">INDEX(TEACHER!A:A, RANDBETWEEN(2, COUNTA(TEACHER!A:A)))</f>
        <v>F.IT17</v>
      </c>
      <c r="F1747" t="str">
        <f ca="1">LOOKUP(LESSON_CHOOSE!D1746,TEACHER!A:A,TEACHER!B:B)</f>
        <v>Ганзориг</v>
      </c>
    </row>
    <row r="1748" spans="1:6">
      <c r="A1748" s="14" t="str" cm="1">
        <f t="array" aca="1" ref="A1748" ca="1">INDEX(STUDENT!A:A,RANDBETWEEN(2,COUNTA(STUDENT!A:A)))</f>
        <v>B241940160</v>
      </c>
      <c r="B1748" t="str">
        <f ca="1">LOOKUP(LESSON_CHOOSE!B1747,STUDENT!A:A, STUDENT!C:C)</f>
        <v>Отгонбаяр</v>
      </c>
      <c r="C1748" t="str">
        <f ca="1">INDEX(LESSON!A:A, RANDBETWEEN(2, COUNTA(LESSON!A:A)))</f>
        <v>F.ITA103</v>
      </c>
      <c r="D1748" t="str">
        <f ca="1">LOOKUP(LESSON_CHOOSE!C1747, LESSON!A:A,LESSON!B:B)</f>
        <v>Математик 1B</v>
      </c>
      <c r="E1748" t="str">
        <f ca="1">INDEX(TEACHER!A:A, RANDBETWEEN(2, COUNTA(TEACHER!A:A)))</f>
        <v>F.IT24</v>
      </c>
      <c r="F1748" t="str">
        <f ca="1">LOOKUP(LESSON_CHOOSE!D1747,TEACHER!A:A,TEACHER!B:B)</f>
        <v>Соёл-Эрдэнэ</v>
      </c>
    </row>
    <row r="1749" spans="1:6">
      <c r="A1749" s="14" t="str" cm="1">
        <f t="array" aca="1" ref="A1749" ca="1">INDEX(STUDENT!A:A,RANDBETWEEN(2,COUNTA(STUDENT!A:A)))</f>
        <v>B241940463</v>
      </c>
      <c r="B1749" t="str">
        <f ca="1">LOOKUP(LESSON_CHOOSE!B1748,STUDENT!A:A, STUDENT!C:C)</f>
        <v>Лхагвасүрэн</v>
      </c>
      <c r="C1749" t="str">
        <f ca="1">INDEX(LESSON!A:A, RANDBETWEEN(2, COUNTA(LESSON!A:A)))</f>
        <v>F.ITA114</v>
      </c>
      <c r="D1749" t="str">
        <f ca="1">LOOKUP(LESSON_CHOOSE!C1748, LESSON!A:A,LESSON!B:B)</f>
        <v>Блокчейн технологи</v>
      </c>
      <c r="E1749" t="str">
        <f ca="1">INDEX(TEACHER!A:A, RANDBETWEEN(2, COUNTA(TEACHER!A:A)))</f>
        <v>F.IT28</v>
      </c>
      <c r="F1749" t="str">
        <f ca="1">LOOKUP(LESSON_CHOOSE!D1748,TEACHER!A:A,TEACHER!B:B)</f>
        <v>Дөлгөөн</v>
      </c>
    </row>
    <row r="1750" spans="1:6">
      <c r="A1750" s="14" t="str" cm="1">
        <f t="array" aca="1" ref="A1750" ca="1">INDEX(STUDENT!A:A,RANDBETWEEN(2,COUNTA(STUDENT!A:A)))</f>
        <v>B241940112</v>
      </c>
      <c r="B1750" t="str">
        <f ca="1">LOOKUP(LESSON_CHOOSE!B1749,STUDENT!A:A, STUDENT!C:C)</f>
        <v>Аминхүсэл</v>
      </c>
      <c r="C1750" t="str">
        <f ca="1">INDEX(LESSON!A:A, RANDBETWEEN(2, COUNTA(LESSON!A:A)))</f>
        <v>F.ITA103</v>
      </c>
      <c r="D1750" t="str">
        <f ca="1">LOOKUP(LESSON_CHOOSE!C1749, LESSON!A:A,LESSON!B:B)</f>
        <v>Системийн шинжилгээ ба зохиомж</v>
      </c>
      <c r="E1750" t="str">
        <f ca="1">INDEX(TEACHER!A:A, RANDBETWEEN(2, COUNTA(TEACHER!A:A)))</f>
        <v>F.IT36</v>
      </c>
      <c r="F1750" t="str">
        <f ca="1">LOOKUP(LESSON_CHOOSE!D1749,TEACHER!A:A,TEACHER!B:B)</f>
        <v>Бямбадорж</v>
      </c>
    </row>
    <row r="1751" spans="1:6">
      <c r="A1751" s="14" t="str" cm="1">
        <f t="array" aca="1" ref="A1751" ca="1">INDEX(STUDENT!A:A,RANDBETWEEN(2,COUNTA(STUDENT!A:A)))</f>
        <v>B241940003</v>
      </c>
      <c r="B1751" t="str">
        <f ca="1">LOOKUP(LESSON_CHOOSE!B1750,STUDENT!A:A, STUDENT!C:C)</f>
        <v>Ариунзаяа</v>
      </c>
      <c r="C1751" t="str">
        <f ca="1">INDEX(LESSON!A:A, RANDBETWEEN(2, COUNTA(LESSON!A:A)))</f>
        <v>F.ITA142</v>
      </c>
      <c r="D1751" t="str">
        <f ca="1">LOOKUP(LESSON_CHOOSE!C1750, LESSON!A:A,LESSON!B:B)</f>
        <v>Программчлалын үндэс</v>
      </c>
      <c r="E1751" t="str">
        <f ca="1">INDEX(TEACHER!A:A, RANDBETWEEN(2, COUNTA(TEACHER!A:A)))</f>
        <v>F.IT48</v>
      </c>
      <c r="F1751" t="str">
        <f ca="1">LOOKUP(LESSON_CHOOSE!D1750,TEACHER!A:A,TEACHER!B:B)</f>
        <v>Эрдэнэчимэг</v>
      </c>
    </row>
    <row r="1752" spans="1:6">
      <c r="A1752" s="14" t="str" cm="1">
        <f t="array" aca="1" ref="A1752" ca="1">INDEX(STUDENT!A:A,RANDBETWEEN(2,COUNTA(STUDENT!A:A)))</f>
        <v>B241940308</v>
      </c>
      <c r="B1752" t="str">
        <f ca="1">LOOKUP(LESSON_CHOOSE!B1751,STUDENT!A:A, STUDENT!C:C)</f>
        <v>Мөнхтулга</v>
      </c>
      <c r="C1752" t="str">
        <f ca="1">INDEX(LESSON!A:A, RANDBETWEEN(2, COUNTA(LESSON!A:A)))</f>
        <v>F.ITA142</v>
      </c>
      <c r="D1752" t="str">
        <f ca="1">LOOKUP(LESSON_CHOOSE!C1751, LESSON!A:A,LESSON!B:B)</f>
        <v>Шинжлэх ухаан технологийн англи хэл</v>
      </c>
      <c r="E1752" t="str">
        <f ca="1">INDEX(TEACHER!A:A, RANDBETWEEN(2, COUNTA(TEACHER!A:A)))</f>
        <v>F.IT34</v>
      </c>
      <c r="F1752" t="str">
        <f ca="1">LOOKUP(LESSON_CHOOSE!D1751,TEACHER!A:A,TEACHER!B:B)</f>
        <v>Бат-Эрдэнэ</v>
      </c>
    </row>
    <row r="1753" spans="1:6">
      <c r="A1753" s="14" t="str" cm="1">
        <f t="array" aca="1" ref="A1753" ca="1">INDEX(STUDENT!A:A,RANDBETWEEN(2,COUNTA(STUDENT!A:A)))</f>
        <v>B241940499</v>
      </c>
      <c r="B1753" t="str">
        <f ca="1">LOOKUP(LESSON_CHOOSE!B1752,STUDENT!A:A, STUDENT!C:C)</f>
        <v>Оюун Эрдэнэ</v>
      </c>
      <c r="C1753" t="str">
        <f ca="1">INDEX(LESSON!A:A, RANDBETWEEN(2, COUNTA(LESSON!A:A)))</f>
        <v>F.ITA142</v>
      </c>
      <c r="D1753" t="str">
        <f ca="1">LOOKUP(LESSON_CHOOSE!C1752, LESSON!A:A,LESSON!B:B)</f>
        <v>Мэдээллийн технологийн дэд бүтэц</v>
      </c>
      <c r="E1753" t="str">
        <f ca="1">INDEX(TEACHER!A:A, RANDBETWEEN(2, COUNTA(TEACHER!A:A)))</f>
        <v>F.IT46</v>
      </c>
      <c r="F1753" t="str">
        <f ca="1">LOOKUP(LESSON_CHOOSE!D1752,TEACHER!A:A,TEACHER!B:B)</f>
        <v>Лхагвасүрэн</v>
      </c>
    </row>
    <row r="1754" spans="1:6">
      <c r="A1754" s="14" t="str" cm="1">
        <f t="array" aca="1" ref="A1754" ca="1">INDEX(STUDENT!A:A,RANDBETWEEN(2,COUNTA(STUDENT!A:A)))</f>
        <v>B241940417</v>
      </c>
      <c r="B1754" t="str">
        <f ca="1">LOOKUP(LESSON_CHOOSE!B1753,STUDENT!A:A, STUDENT!C:C)</f>
        <v>Анхил</v>
      </c>
      <c r="C1754" t="str">
        <f ca="1">INDEX(LESSON!A:A, RANDBETWEEN(2, COUNTA(LESSON!A:A)))</f>
        <v>F.ITA118</v>
      </c>
      <c r="D1754" t="str">
        <f ca="1">LOOKUP(LESSON_CHOOSE!C1753, LESSON!A:A,LESSON!B:B)</f>
        <v>Виртуал систем, сервис</v>
      </c>
      <c r="E1754" t="str">
        <f ca="1">INDEX(TEACHER!A:A, RANDBETWEEN(2, COUNTA(TEACHER!A:A)))</f>
        <v>F.IT01</v>
      </c>
      <c r="F1754" t="str">
        <f ca="1">LOOKUP(LESSON_CHOOSE!D1753,TEACHER!A:A,TEACHER!B:B)</f>
        <v>Буянтогтох</v>
      </c>
    </row>
    <row r="1755" spans="1:6">
      <c r="A1755" s="14" t="str" cm="1">
        <f t="array" aca="1" ref="A1755" ca="1">INDEX(STUDENT!A:A,RANDBETWEEN(2,COUNTA(STUDENT!A:A)))</f>
        <v>B241940481</v>
      </c>
      <c r="B1755" t="str">
        <f ca="1">LOOKUP(LESSON_CHOOSE!B1754,STUDENT!A:A, STUDENT!C:C)</f>
        <v>Ууганбаяр</v>
      </c>
      <c r="C1755" t="str">
        <f ca="1">INDEX(LESSON!A:A, RANDBETWEEN(2, COUNTA(LESSON!A:A)))</f>
        <v>F.ITA107</v>
      </c>
      <c r="D1755" t="str">
        <f ca="1">LOOKUP(LESSON_CHOOSE!C1754, LESSON!A:A,LESSON!B:B)</f>
        <v>Танилцах дадлага</v>
      </c>
      <c r="E1755" t="str">
        <f ca="1">INDEX(TEACHER!A:A, RANDBETWEEN(2, COUNTA(TEACHER!A:A)))</f>
        <v>F.IT44</v>
      </c>
      <c r="F1755" t="str">
        <f ca="1">LOOKUP(LESSON_CHOOSE!D1754,TEACHER!A:A,TEACHER!B:B)</f>
        <v>Соёл-Эрдэнэ</v>
      </c>
    </row>
    <row r="1756" spans="1:6">
      <c r="A1756" s="14" t="str" cm="1">
        <f t="array" aca="1" ref="A1756" ca="1">INDEX(STUDENT!A:A,RANDBETWEEN(2,COUNTA(STUDENT!A:A)))</f>
        <v>B241940235</v>
      </c>
      <c r="B1756" t="str">
        <f ca="1">LOOKUP(LESSON_CHOOSE!B1755,STUDENT!A:A, STUDENT!C:C)</f>
        <v>Бат-Эрдэнэ</v>
      </c>
      <c r="C1756" t="str">
        <f ca="1">INDEX(LESSON!A:A, RANDBETWEEN(2, COUNTA(LESSON!A:A)))</f>
        <v>F.ITA110</v>
      </c>
      <c r="D1756" t="str">
        <f ca="1">LOOKUP(LESSON_CHOOSE!C1755, LESSON!A:A,LESSON!B:B)</f>
        <v>Монголын түүх</v>
      </c>
      <c r="E1756" t="str">
        <f ca="1">INDEX(TEACHER!A:A, RANDBETWEEN(2, COUNTA(TEACHER!A:A)))</f>
        <v>F.IT26</v>
      </c>
      <c r="F1756" t="str">
        <f ca="1">LOOKUP(LESSON_CHOOSE!D1755,TEACHER!A:A,TEACHER!B:B)</f>
        <v>Цогтжаргал</v>
      </c>
    </row>
    <row r="1757" spans="1:6">
      <c r="A1757" s="14" t="str" cm="1">
        <f t="array" aca="1" ref="A1757" ca="1">INDEX(STUDENT!A:A,RANDBETWEEN(2,COUNTA(STUDENT!A:A)))</f>
        <v>B241940145</v>
      </c>
      <c r="B1757" t="str">
        <f ca="1">LOOKUP(LESSON_CHOOSE!B1756,STUDENT!A:A, STUDENT!C:C)</f>
        <v>Аминхүсэл</v>
      </c>
      <c r="C1757" t="str">
        <f ca="1">INDEX(LESSON!A:A, RANDBETWEEN(2, COUNTA(LESSON!A:A)))</f>
        <v>F.ITA117</v>
      </c>
      <c r="D1757" t="str">
        <f ca="1">LOOKUP(LESSON_CHOOSE!C1756, LESSON!A:A,LESSON!B:B)</f>
        <v>Гамшгаас хамгаалах менежмент</v>
      </c>
      <c r="E1757" t="str">
        <f ca="1">INDEX(TEACHER!A:A, RANDBETWEEN(2, COUNTA(TEACHER!A:A)))</f>
        <v>F.IT46</v>
      </c>
      <c r="F1757" t="str">
        <f ca="1">LOOKUP(LESSON_CHOOSE!D1756,TEACHER!A:A,TEACHER!B:B)</f>
        <v>Лхагвасүрэн</v>
      </c>
    </row>
    <row r="1758" spans="1:6">
      <c r="A1758" s="14" t="str" cm="1">
        <f t="array" aca="1" ref="A1758" ca="1">INDEX(STUDENT!A:A,RANDBETWEEN(2,COUNTA(STUDENT!A:A)))</f>
        <v>B241940288</v>
      </c>
      <c r="B1758" t="str">
        <f ca="1">LOOKUP(LESSON_CHOOSE!B1757,STUDENT!A:A, STUDENT!C:C)</f>
        <v>Ариунзаяа</v>
      </c>
      <c r="C1758" t="str">
        <f ca="1">INDEX(LESSON!A:A, RANDBETWEEN(2, COUNTA(LESSON!A:A)))</f>
        <v>F.ITA121</v>
      </c>
      <c r="D1758" t="str">
        <f ca="1">LOOKUP(LESSON_CHOOSE!C1757, LESSON!A:A,LESSON!B:B)</f>
        <v>Өгөгдлийн сангийн удирдлага</v>
      </c>
      <c r="E1758" t="str">
        <f ca="1">INDEX(TEACHER!A:A, RANDBETWEEN(2, COUNTA(TEACHER!A:A)))</f>
        <v>F.IT39</v>
      </c>
      <c r="F1758" t="str">
        <f ca="1">LOOKUP(LESSON_CHOOSE!D1757,TEACHER!A:A,TEACHER!B:B)</f>
        <v>Эрдэнэчимэг</v>
      </c>
    </row>
    <row r="1759" spans="1:6">
      <c r="A1759" s="14" t="str" cm="1">
        <f t="array" aca="1" ref="A1759" ca="1">INDEX(STUDENT!A:A,RANDBETWEEN(2,COUNTA(STUDENT!A:A)))</f>
        <v>B241940395</v>
      </c>
      <c r="B1759" t="str">
        <f ca="1">LOOKUP(LESSON_CHOOSE!B1758,STUDENT!A:A, STUDENT!C:C)</f>
        <v>Мөнх-Эрдэнэ</v>
      </c>
      <c r="C1759" t="str">
        <f ca="1">INDEX(LESSON!A:A, RANDBETWEEN(2, COUNTA(LESSON!A:A)))</f>
        <v>F.ITA143</v>
      </c>
      <c r="D1759" t="str">
        <f ca="1">LOOKUP(LESSON_CHOOSE!C1758, LESSON!A:A,LESSON!B:B)</f>
        <v>Холбооны систем</v>
      </c>
      <c r="E1759" t="str">
        <f ca="1">INDEX(TEACHER!A:A, RANDBETWEEN(2, COUNTA(TEACHER!A:A)))</f>
        <v>F.IT07</v>
      </c>
      <c r="F1759" t="str">
        <f ca="1">LOOKUP(LESSON_CHOOSE!D1758,TEACHER!A:A,TEACHER!B:B)</f>
        <v>Азжаргал</v>
      </c>
    </row>
    <row r="1760" spans="1:6">
      <c r="A1760" s="14" t="str" cm="1">
        <f t="array" aca="1" ref="A1760" ca="1">INDEX(STUDENT!A:A,RANDBETWEEN(2,COUNTA(STUDENT!A:A)))</f>
        <v>B241940423</v>
      </c>
      <c r="B1760" t="str">
        <f ca="1">LOOKUP(LESSON_CHOOSE!B1759,STUDENT!A:A, STUDENT!C:C)</f>
        <v>Энхжин</v>
      </c>
      <c r="C1760" t="str">
        <f ca="1">INDEX(LESSON!A:A, RANDBETWEEN(2, COUNTA(LESSON!A:A)))</f>
        <v>F.ITA132</v>
      </c>
      <c r="D1760" t="str">
        <f ca="1">LOOKUP(LESSON_CHOOSE!C1759, LESSON!A:A,LESSON!B:B)</f>
        <v>Мэргэжлийн удиртгал</v>
      </c>
      <c r="E1760" t="str">
        <f ca="1">INDEX(TEACHER!A:A, RANDBETWEEN(2, COUNTA(TEACHER!A:A)))</f>
        <v>F.IT21</v>
      </c>
      <c r="F1760" t="str">
        <f ca="1">LOOKUP(LESSON_CHOOSE!D1759,TEACHER!A:A,TEACHER!B:B)</f>
        <v>Билгүүн</v>
      </c>
    </row>
    <row r="1761" spans="1:6">
      <c r="A1761" s="14" t="str" cm="1">
        <f t="array" aca="1" ref="A1761" ca="1">INDEX(STUDENT!A:A,RANDBETWEEN(2,COUNTA(STUDENT!A:A)))</f>
        <v>B241940485</v>
      </c>
      <c r="B1761" t="str">
        <f ca="1">LOOKUP(LESSON_CHOOSE!B1760,STUDENT!A:A, STUDENT!C:C)</f>
        <v>Ууганбаяр</v>
      </c>
      <c r="C1761" t="str">
        <f ca="1">INDEX(LESSON!A:A, RANDBETWEEN(2, COUNTA(LESSON!A:A)))</f>
        <v>F.ITA107</v>
      </c>
      <c r="D1761" t="str">
        <f ca="1">LOOKUP(LESSON_CHOOSE!C1760, LESSON!A:A,LESSON!B:B)</f>
        <v>Бакалаврын дипломын төсөл</v>
      </c>
      <c r="E1761" t="str">
        <f ca="1">INDEX(TEACHER!A:A, RANDBETWEEN(2, COUNTA(TEACHER!A:A)))</f>
        <v>F.IT46</v>
      </c>
      <c r="F1761" t="str">
        <f ca="1">LOOKUP(LESSON_CHOOSE!D1760,TEACHER!A:A,TEACHER!B:B)</f>
        <v>Ариунжаргал</v>
      </c>
    </row>
    <row r="1762" spans="1:6">
      <c r="A1762" s="14" t="str" cm="1">
        <f t="array" aca="1" ref="A1762" ca="1">INDEX(STUDENT!A:A,RANDBETWEEN(2,COUNTA(STUDENT!A:A)))</f>
        <v>B241940274</v>
      </c>
      <c r="B1762" t="str">
        <f ca="1">LOOKUP(LESSON_CHOOSE!B1761,STUDENT!A:A, STUDENT!C:C)</f>
        <v>Болд</v>
      </c>
      <c r="C1762" t="str">
        <f ca="1">INDEX(LESSON!A:A, RANDBETWEEN(2, COUNTA(LESSON!A:A)))</f>
        <v>F.ITA103</v>
      </c>
      <c r="D1762" t="str">
        <f ca="1">LOOKUP(LESSON_CHOOSE!C1761, LESSON!A:A,LESSON!B:B)</f>
        <v>Өгөгдлийн бүтэц ба алгоритм</v>
      </c>
      <c r="E1762" t="str">
        <f ca="1">INDEX(TEACHER!A:A, RANDBETWEEN(2, COUNTA(TEACHER!A:A)))</f>
        <v>F.IT39</v>
      </c>
      <c r="F1762" t="str">
        <f ca="1">LOOKUP(LESSON_CHOOSE!D1761,TEACHER!A:A,TEACHER!B:B)</f>
        <v>Билгүүн</v>
      </c>
    </row>
    <row r="1763" spans="1:6">
      <c r="A1763" s="14" t="str" cm="1">
        <f t="array" aca="1" ref="A1763" ca="1">INDEX(STUDENT!A:A,RANDBETWEEN(2,COUNTA(STUDENT!A:A)))</f>
        <v>B241940436</v>
      </c>
      <c r="B1763" t="str">
        <f ca="1">LOOKUP(LESSON_CHOOSE!B1762,STUDENT!A:A, STUDENT!C:C)</f>
        <v>Эрдэнэчимэг</v>
      </c>
      <c r="C1763" t="str">
        <f ca="1">INDEX(LESSON!A:A, RANDBETWEEN(2, COUNTA(LESSON!A:A)))</f>
        <v>F.ITA118</v>
      </c>
      <c r="D1763" t="str">
        <f ca="1">LOOKUP(LESSON_CHOOSE!C1762, LESSON!A:A,LESSON!B:B)</f>
        <v>Үйлдвэрлэлийн дадлага</v>
      </c>
      <c r="E1763" t="str">
        <f ca="1">INDEX(TEACHER!A:A, RANDBETWEEN(2, COUNTA(TEACHER!A:A)))</f>
        <v>F.IT50</v>
      </c>
      <c r="F1763" t="str">
        <f ca="1">LOOKUP(LESSON_CHOOSE!D1762,TEACHER!A:A,TEACHER!B:B)</f>
        <v>Соёл-Эрдэнэ</v>
      </c>
    </row>
    <row r="1764" spans="1:6">
      <c r="A1764" s="14" t="str" cm="1">
        <f t="array" aca="1" ref="A1764" ca="1">INDEX(STUDENT!A:A,RANDBETWEEN(2,COUNTA(STUDENT!A:A)))</f>
        <v>B241940047</v>
      </c>
      <c r="B1764" t="str">
        <f ca="1">LOOKUP(LESSON_CHOOSE!B1763,STUDENT!A:A, STUDENT!C:C)</f>
        <v>Бат-Эрдэнэ</v>
      </c>
      <c r="C1764" t="str">
        <f ca="1">INDEX(LESSON!A:A, RANDBETWEEN(2, COUNTA(LESSON!A:A)))</f>
        <v>F.ITA117</v>
      </c>
      <c r="D1764" t="str">
        <f ca="1">LOOKUP(LESSON_CHOOSE!C1763, LESSON!A:A,LESSON!B:B)</f>
        <v>Мобайл технологи</v>
      </c>
      <c r="E1764" t="str">
        <f ca="1">INDEX(TEACHER!A:A, RANDBETWEEN(2, COUNTA(TEACHER!A:A)))</f>
        <v>F.IT09</v>
      </c>
      <c r="F1764" t="str">
        <f ca="1">LOOKUP(LESSON_CHOOSE!D1763,TEACHER!A:A,TEACHER!B:B)</f>
        <v>Лхагвасүрэн</v>
      </c>
    </row>
    <row r="1765" spans="1:6">
      <c r="A1765" s="14" t="str" cm="1">
        <f t="array" aca="1" ref="A1765" ca="1">INDEX(STUDENT!A:A,RANDBETWEEN(2,COUNTA(STUDENT!A:A)))</f>
        <v>B241940314</v>
      </c>
      <c r="B1765" t="str">
        <f ca="1">LOOKUP(LESSON_CHOOSE!B1764,STUDENT!A:A, STUDENT!C:C)</f>
        <v>Ууганжаргал</v>
      </c>
      <c r="C1765" t="str">
        <f ca="1">INDEX(LESSON!A:A, RANDBETWEEN(2, COUNTA(LESSON!A:A)))</f>
        <v>F.ITA116</v>
      </c>
      <c r="D1765" t="str">
        <f ca="1">LOOKUP(LESSON_CHOOSE!C1764, LESSON!A:A,LESSON!B:B)</f>
        <v>Үйлдвэрлэлийн дадлага</v>
      </c>
      <c r="E1765" t="str">
        <f ca="1">INDEX(TEACHER!A:A, RANDBETWEEN(2, COUNTA(TEACHER!A:A)))</f>
        <v>F.IT48</v>
      </c>
      <c r="F1765" t="str">
        <f ca="1">LOOKUP(LESSON_CHOOSE!D1764,TEACHER!A:A,TEACHER!B:B)</f>
        <v>Дөлгөөн</v>
      </c>
    </row>
    <row r="1766" spans="1:6">
      <c r="A1766" s="14" t="str" cm="1">
        <f t="array" aca="1" ref="A1766" ca="1">INDEX(STUDENT!A:A,RANDBETWEEN(2,COUNTA(STUDENT!A:A)))</f>
        <v>B241940076</v>
      </c>
      <c r="B1766" t="str">
        <f ca="1">LOOKUP(LESSON_CHOOSE!B1765,STUDENT!A:A, STUDENT!C:C)</f>
        <v>Аминхүсэл</v>
      </c>
      <c r="C1766" t="str">
        <f ca="1">INDEX(LESSON!A:A, RANDBETWEEN(2, COUNTA(LESSON!A:A)))</f>
        <v>F.ITA119</v>
      </c>
      <c r="D1766" t="str">
        <f ca="1">LOOKUP(LESSON_CHOOSE!C1765, LESSON!A:A,LESSON!B:B)</f>
        <v>Бакалаврын дипломын төсөл</v>
      </c>
      <c r="E1766" t="str">
        <f ca="1">INDEX(TEACHER!A:A, RANDBETWEEN(2, COUNTA(TEACHER!A:A)))</f>
        <v>F.IT18</v>
      </c>
      <c r="F1766" t="str">
        <f ca="1">LOOKUP(LESSON_CHOOSE!D1765,TEACHER!A:A,TEACHER!B:B)</f>
        <v>Адьяасүрэн</v>
      </c>
    </row>
    <row r="1767" spans="1:6">
      <c r="A1767" s="14" t="str" cm="1">
        <f t="array" aca="1" ref="A1767" ca="1">INDEX(STUDENT!A:A,RANDBETWEEN(2,COUNTA(STUDENT!A:A)))</f>
        <v>B241940142</v>
      </c>
      <c r="B1767" t="str">
        <f ca="1">LOOKUP(LESSON_CHOOSE!B1766,STUDENT!A:A, STUDENT!C:C)</f>
        <v>Болд</v>
      </c>
      <c r="C1767" t="str">
        <f ca="1">INDEX(LESSON!A:A, RANDBETWEEN(2, COUNTA(LESSON!A:A)))</f>
        <v>F.ITA109</v>
      </c>
      <c r="D1767" t="str">
        <f ca="1">LOOKUP(LESSON_CHOOSE!C1766, LESSON!A:A,LESSON!B:B)</f>
        <v>Гамшгаас хамгаалах менежмент</v>
      </c>
      <c r="E1767" t="str">
        <f ca="1">INDEX(TEACHER!A:A, RANDBETWEEN(2, COUNTA(TEACHER!A:A)))</f>
        <v>F.IT28</v>
      </c>
      <c r="F1767" t="str">
        <f ca="1">LOOKUP(LESSON_CHOOSE!D1766,TEACHER!A:A,TEACHER!B:B)</f>
        <v>Ананд</v>
      </c>
    </row>
    <row r="1768" spans="1:6">
      <c r="A1768" s="14" t="str" cm="1">
        <f t="array" aca="1" ref="A1768" ca="1">INDEX(STUDENT!A:A,RANDBETWEEN(2,COUNTA(STUDENT!A:A)))</f>
        <v>B241940167</v>
      </c>
      <c r="B1768" t="str">
        <f ca="1">LOOKUP(LESSON_CHOOSE!B1767,STUDENT!A:A, STUDENT!C:C)</f>
        <v>Амина</v>
      </c>
      <c r="C1768" t="str">
        <f ca="1">INDEX(LESSON!A:A, RANDBETWEEN(2, COUNTA(LESSON!A:A)))</f>
        <v>F.ITA132</v>
      </c>
      <c r="D1768" t="str">
        <f ca="1">LOOKUP(LESSON_CHOOSE!C1767, LESSON!A:A,LESSON!B:B)</f>
        <v>Хиймэл оюун ухааны үндэс</v>
      </c>
      <c r="E1768" t="str">
        <f ca="1">INDEX(TEACHER!A:A, RANDBETWEEN(2, COUNTA(TEACHER!A:A)))</f>
        <v>F.IT43</v>
      </c>
      <c r="F1768" t="str">
        <f ca="1">LOOKUP(LESSON_CHOOSE!D1767,TEACHER!A:A,TEACHER!B:B)</f>
        <v>Эрдэнэчимэг</v>
      </c>
    </row>
    <row r="1769" spans="1:6">
      <c r="A1769" s="14" t="str" cm="1">
        <f t="array" aca="1" ref="A1769" ca="1">INDEX(STUDENT!A:A,RANDBETWEEN(2,COUNTA(STUDENT!A:A)))</f>
        <v>B241940020</v>
      </c>
      <c r="B1769" t="str">
        <f ca="1">LOOKUP(LESSON_CHOOSE!B1768,STUDENT!A:A, STUDENT!C:C)</f>
        <v>Пүрэвсамбуу</v>
      </c>
      <c r="C1769" t="str">
        <f ca="1">INDEX(LESSON!A:A, RANDBETWEEN(2, COUNTA(LESSON!A:A)))</f>
        <v>F.ITA104</v>
      </c>
      <c r="D1769" t="str">
        <f ca="1">LOOKUP(LESSON_CHOOSE!C1768, LESSON!A:A,LESSON!B:B)</f>
        <v>Өгөгдлийн сангийн систем</v>
      </c>
      <c r="E1769" t="str">
        <f ca="1">INDEX(TEACHER!A:A, RANDBETWEEN(2, COUNTA(TEACHER!A:A)))</f>
        <v>F.IT01</v>
      </c>
      <c r="F1769" t="str">
        <f ca="1">LOOKUP(LESSON_CHOOSE!D1768,TEACHER!A:A,TEACHER!B:B)</f>
        <v>Буянтогтох</v>
      </c>
    </row>
    <row r="1770" spans="1:6">
      <c r="A1770" s="14" t="str" cm="1">
        <f t="array" aca="1" ref="A1770" ca="1">INDEX(STUDENT!A:A,RANDBETWEEN(2,COUNTA(STUDENT!A:A)))</f>
        <v>B241940357</v>
      </c>
      <c r="B1770" t="str">
        <f ca="1">LOOKUP(LESSON_CHOOSE!B1769,STUDENT!A:A, STUDENT!C:C)</f>
        <v>Мөнхтулга</v>
      </c>
      <c r="C1770" t="str">
        <f ca="1">INDEX(LESSON!A:A, RANDBETWEEN(2, COUNTA(LESSON!A:A)))</f>
        <v>F.ITA122</v>
      </c>
      <c r="D1770" t="str">
        <f ca="1">LOOKUP(LESSON_CHOOSE!C1769, LESSON!A:A,LESSON!B:B)</f>
        <v>Дэвшилтэт программчлал</v>
      </c>
      <c r="E1770" t="str">
        <f ca="1">INDEX(TEACHER!A:A, RANDBETWEEN(2, COUNTA(TEACHER!A:A)))</f>
        <v>F.IT26</v>
      </c>
      <c r="F1770" t="str">
        <f ca="1">LOOKUP(LESSON_CHOOSE!D1769,TEACHER!A:A,TEACHER!B:B)</f>
        <v>Өсөх-Ирээдүй</v>
      </c>
    </row>
    <row r="1771" spans="1:6">
      <c r="A1771" s="14" t="str" cm="1">
        <f t="array" aca="1" ref="A1771" ca="1">INDEX(STUDENT!A:A,RANDBETWEEN(2,COUNTA(STUDENT!A:A)))</f>
        <v>B241940385</v>
      </c>
      <c r="B1771" t="str">
        <f ca="1">LOOKUP(LESSON_CHOOSE!B1770,STUDENT!A:A, STUDENT!C:C)</f>
        <v>Элбэг</v>
      </c>
      <c r="C1771" t="str">
        <f ca="1">INDEX(LESSON!A:A, RANDBETWEEN(2, COUNTA(LESSON!A:A)))</f>
        <v>F.ITA113</v>
      </c>
      <c r="D1771" t="str">
        <f ca="1">LOOKUP(LESSON_CHOOSE!C1770, LESSON!A:A,LESSON!B:B)</f>
        <v>Блокчейн технологи</v>
      </c>
      <c r="E1771" t="str">
        <f ca="1">INDEX(TEACHER!A:A, RANDBETWEEN(2, COUNTA(TEACHER!A:A)))</f>
        <v>F.IT09</v>
      </c>
      <c r="F1771" t="str">
        <f ca="1">LOOKUP(LESSON_CHOOSE!D1770,TEACHER!A:A,TEACHER!B:B)</f>
        <v>Анар</v>
      </c>
    </row>
    <row r="1772" spans="1:6">
      <c r="A1772" s="14" t="str" cm="1">
        <f t="array" aca="1" ref="A1772" ca="1">INDEX(STUDENT!A:A,RANDBETWEEN(2,COUNTA(STUDENT!A:A)))</f>
        <v>B241940037</v>
      </c>
      <c r="B1772" t="str">
        <f ca="1">LOOKUP(LESSON_CHOOSE!B1771,STUDENT!A:A, STUDENT!C:C)</f>
        <v>Пүрэвсүрэн</v>
      </c>
      <c r="C1772" t="str">
        <f ca="1">INDEX(LESSON!A:A, RANDBETWEEN(2, COUNTA(LESSON!A:A)))</f>
        <v>F.ITA136</v>
      </c>
      <c r="D1772" t="str">
        <f ca="1">LOOKUP(LESSON_CHOOSE!C1771, LESSON!A:A,LESSON!B:B)</f>
        <v>Холбооны систем</v>
      </c>
      <c r="E1772" t="str">
        <f ca="1">INDEX(TEACHER!A:A, RANDBETWEEN(2, COUNTA(TEACHER!A:A)))</f>
        <v>F.IT07</v>
      </c>
      <c r="F1772" t="str">
        <f ca="1">LOOKUP(LESSON_CHOOSE!D1771,TEACHER!A:A,TEACHER!B:B)</f>
        <v>Отгонбаяр</v>
      </c>
    </row>
    <row r="1773" spans="1:6">
      <c r="A1773" s="14" t="str" cm="1">
        <f t="array" aca="1" ref="A1773" ca="1">INDEX(STUDENT!A:A,RANDBETWEEN(2,COUNTA(STUDENT!A:A)))</f>
        <v>B241940044</v>
      </c>
      <c r="B1773" t="str">
        <f ca="1">LOOKUP(LESSON_CHOOSE!B1772,STUDENT!A:A, STUDENT!C:C)</f>
        <v>Алтангэрэл</v>
      </c>
      <c r="C1773" t="str">
        <f ca="1">INDEX(LESSON!A:A, RANDBETWEEN(2, COUNTA(LESSON!A:A)))</f>
        <v>F.ITA110</v>
      </c>
      <c r="D1773" t="str">
        <f ca="1">LOOKUP(LESSON_CHOOSE!C1772, LESSON!A:A,LESSON!B:B)</f>
        <v>Виртуал систем, сервис</v>
      </c>
      <c r="E1773" t="str">
        <f ca="1">INDEX(TEACHER!A:A, RANDBETWEEN(2, COUNTA(TEACHER!A:A)))</f>
        <v>F.IT04</v>
      </c>
      <c r="F1773" t="str">
        <f ca="1">LOOKUP(LESSON_CHOOSE!D1772,TEACHER!A:A,TEACHER!B:B)</f>
        <v>Бат-Эрдэнэ</v>
      </c>
    </row>
    <row r="1774" spans="1:6">
      <c r="A1774" s="14" t="str" cm="1">
        <f t="array" aca="1" ref="A1774" ca="1">INDEX(STUDENT!A:A,RANDBETWEEN(2,COUNTA(STUDENT!A:A)))</f>
        <v>B241940467</v>
      </c>
      <c r="B1774" t="str">
        <f ca="1">LOOKUP(LESSON_CHOOSE!B1773,STUDENT!A:A, STUDENT!C:C)</f>
        <v>Азбаяр</v>
      </c>
      <c r="C1774" t="str">
        <f ca="1">INDEX(LESSON!A:A, RANDBETWEEN(2, COUNTA(LESSON!A:A)))</f>
        <v>F.ITA108</v>
      </c>
      <c r="D1774" t="str">
        <f ca="1">LOOKUP(LESSON_CHOOSE!C1773, LESSON!A:A,LESSON!B:B)</f>
        <v>Блокчейн технологи</v>
      </c>
      <c r="E1774" t="str">
        <f ca="1">INDEX(TEACHER!A:A, RANDBETWEEN(2, COUNTA(TEACHER!A:A)))</f>
        <v>F.IT04</v>
      </c>
      <c r="F1774" t="str">
        <f ca="1">LOOKUP(LESSON_CHOOSE!D1773,TEACHER!A:A,TEACHER!B:B)</f>
        <v>Анар</v>
      </c>
    </row>
    <row r="1775" spans="1:6">
      <c r="A1775" s="14" t="str" cm="1">
        <f t="array" aca="1" ref="A1775" ca="1">INDEX(STUDENT!A:A,RANDBETWEEN(2,COUNTA(STUDENT!A:A)))</f>
        <v>B241940175</v>
      </c>
      <c r="B1775" t="str">
        <f ca="1">LOOKUP(LESSON_CHOOSE!B1774,STUDENT!A:A, STUDENT!C:C)</f>
        <v>Ганзориг</v>
      </c>
      <c r="C1775" t="str">
        <f ca="1">INDEX(LESSON!A:A, RANDBETWEEN(2, COUNTA(LESSON!A:A)))</f>
        <v>F.ITA112</v>
      </c>
      <c r="D1775" t="str">
        <f ca="1">LOOKUP(LESSON_CHOOSE!C1774, LESSON!A:A,LESSON!B:B)</f>
        <v>Мэдээллийн хайлт</v>
      </c>
      <c r="E1775" t="str">
        <f ca="1">INDEX(TEACHER!A:A, RANDBETWEEN(2, COUNTA(TEACHER!A:A)))</f>
        <v>F.IT32</v>
      </c>
      <c r="F1775" t="str">
        <f ca="1">LOOKUP(LESSON_CHOOSE!D1774,TEACHER!A:A,TEACHER!B:B)</f>
        <v>Эрдэнэчимэг</v>
      </c>
    </row>
    <row r="1776" spans="1:6">
      <c r="A1776" s="14" t="str" cm="1">
        <f t="array" aca="1" ref="A1776" ca="1">INDEX(STUDENT!A:A,RANDBETWEEN(2,COUNTA(STUDENT!A:A)))</f>
        <v>B241940150</v>
      </c>
      <c r="B1776" t="str">
        <f ca="1">LOOKUP(LESSON_CHOOSE!B1775,STUDENT!A:A, STUDENT!C:C)</f>
        <v>Ариунзаяа</v>
      </c>
      <c r="C1776" t="str">
        <f ca="1">INDEX(LESSON!A:A, RANDBETWEEN(2, COUNTA(LESSON!A:A)))</f>
        <v>F.ITA121</v>
      </c>
      <c r="D1776" t="str">
        <f ca="1">LOOKUP(LESSON_CHOOSE!C1775, LESSON!A:A,LESSON!B:B)</f>
        <v>Шинжлэх ухаан технологийн англи хэл</v>
      </c>
      <c r="E1776" t="str">
        <f ca="1">INDEX(TEACHER!A:A, RANDBETWEEN(2, COUNTA(TEACHER!A:A)))</f>
        <v>F.IT39</v>
      </c>
      <c r="F1776" t="str">
        <f ca="1">LOOKUP(LESSON_CHOOSE!D1775,TEACHER!A:A,TEACHER!B:B)</f>
        <v>Энхтөр</v>
      </c>
    </row>
    <row r="1777" spans="1:6">
      <c r="A1777" s="14" t="str" cm="1">
        <f t="array" aca="1" ref="A1777" ca="1">INDEX(STUDENT!A:A,RANDBETWEEN(2,COUNTA(STUDENT!A:A)))</f>
        <v>B241940271</v>
      </c>
      <c r="B1777" t="str">
        <f ca="1">LOOKUP(LESSON_CHOOSE!B1776,STUDENT!A:A, STUDENT!C:C)</f>
        <v>Сайнзаяа</v>
      </c>
      <c r="C1777" t="str">
        <f ca="1">INDEX(LESSON!A:A, RANDBETWEEN(2, COUNTA(LESSON!A:A)))</f>
        <v>F.ITA135</v>
      </c>
      <c r="D1777" t="str">
        <f ca="1">LOOKUP(LESSON_CHOOSE!C1776, LESSON!A:A,LESSON!B:B)</f>
        <v>Өгөгдлийн сангийн систем</v>
      </c>
      <c r="E1777" t="str">
        <f ca="1">INDEX(TEACHER!A:A, RANDBETWEEN(2, COUNTA(TEACHER!A:A)))</f>
        <v>F.IT50</v>
      </c>
      <c r="F1777" t="str">
        <f ca="1">LOOKUP(LESSON_CHOOSE!D1776,TEACHER!A:A,TEACHER!B:B)</f>
        <v>Оюундэлгэр</v>
      </c>
    </row>
    <row r="1778" spans="1:6">
      <c r="A1778" s="14" t="str" cm="1">
        <f t="array" aca="1" ref="A1778" ca="1">INDEX(STUDENT!A:A,RANDBETWEEN(2,COUNTA(STUDENT!A:A)))</f>
        <v>B241940203</v>
      </c>
      <c r="B1778" t="str">
        <f ca="1">LOOKUP(LESSON_CHOOSE!B1777,STUDENT!A:A, STUDENT!C:C)</f>
        <v>Түвшинбаяр</v>
      </c>
      <c r="C1778" t="str">
        <f ca="1">INDEX(LESSON!A:A, RANDBETWEEN(2, COUNTA(LESSON!A:A)))</f>
        <v>F.ITA122</v>
      </c>
      <c r="D1778" t="str">
        <f ca="1">LOOKUP(LESSON_CHOOSE!C1777, LESSON!A:A,LESSON!B:B)</f>
        <v>Мэргэжлийн удиртгал</v>
      </c>
      <c r="E1778" t="str">
        <f ca="1">INDEX(TEACHER!A:A, RANDBETWEEN(2, COUNTA(TEACHER!A:A)))</f>
        <v>F.IT50</v>
      </c>
      <c r="F1778" t="str">
        <f ca="1">LOOKUP(LESSON_CHOOSE!D1777,TEACHER!A:A,TEACHER!B:B)</f>
        <v>Өсөх-Ирээдүй</v>
      </c>
    </row>
    <row r="1779" spans="1:6">
      <c r="A1779" s="14" t="str" cm="1">
        <f t="array" aca="1" ref="A1779" ca="1">INDEX(STUDENT!A:A,RANDBETWEEN(2,COUNTA(STUDENT!A:A)))</f>
        <v>B241940319</v>
      </c>
      <c r="B1779" t="str">
        <f ca="1">LOOKUP(LESSON_CHOOSE!B1778,STUDENT!A:A, STUDENT!C:C)</f>
        <v>Лхагвасүрэн</v>
      </c>
      <c r="C1779" t="str">
        <f ca="1">INDEX(LESSON!A:A, RANDBETWEEN(2, COUNTA(LESSON!A:A)))</f>
        <v>F.ITA120</v>
      </c>
      <c r="D1779" t="str">
        <f ca="1">LOOKUP(LESSON_CHOOSE!C1778, LESSON!A:A,LESSON!B:B)</f>
        <v>Инженерчлэлийн эдийн засаг</v>
      </c>
      <c r="E1779" t="str">
        <f ca="1">INDEX(TEACHER!A:A, RANDBETWEEN(2, COUNTA(TEACHER!A:A)))</f>
        <v>F.IT29</v>
      </c>
      <c r="F1779" t="str">
        <f ca="1">LOOKUP(LESSON_CHOOSE!D1778,TEACHER!A:A,TEACHER!B:B)</f>
        <v>Лхагвасүрэн</v>
      </c>
    </row>
    <row r="1780" spans="1:6">
      <c r="A1780" s="14" t="str" cm="1">
        <f t="array" aca="1" ref="A1780" ca="1">INDEX(STUDENT!A:A,RANDBETWEEN(2,COUNTA(STUDENT!A:A)))</f>
        <v>B241940486</v>
      </c>
      <c r="B1780" t="str">
        <f ca="1">LOOKUP(LESSON_CHOOSE!B1779,STUDENT!A:A, STUDENT!C:C)</f>
        <v>Энхжин</v>
      </c>
      <c r="C1780" t="str">
        <f ca="1">INDEX(LESSON!A:A, RANDBETWEEN(2, COUNTA(LESSON!A:A)))</f>
        <v>F.ITA134</v>
      </c>
      <c r="D1780" t="str">
        <f ca="1">LOOKUP(LESSON_CHOOSE!C1779, LESSON!A:A,LESSON!B:B)</f>
        <v>Биеийн тамир</v>
      </c>
      <c r="E1780" t="str">
        <f ca="1">INDEX(TEACHER!A:A, RANDBETWEEN(2, COUNTA(TEACHER!A:A)))</f>
        <v>F.IT19</v>
      </c>
      <c r="F1780" t="str">
        <f ca="1">LOOKUP(LESSON_CHOOSE!D1779,TEACHER!A:A,TEACHER!B:B)</f>
        <v>Билгүүн</v>
      </c>
    </row>
    <row r="1781" spans="1:6">
      <c r="A1781" s="14" t="str" cm="1">
        <f t="array" aca="1" ref="A1781" ca="1">INDEX(STUDENT!A:A,RANDBETWEEN(2,COUNTA(STUDENT!A:A)))</f>
        <v>B241940053</v>
      </c>
      <c r="B1781" t="str">
        <f ca="1">LOOKUP(LESSON_CHOOSE!B1780,STUDENT!A:A, STUDENT!C:C)</f>
        <v>Азбаяр</v>
      </c>
      <c r="C1781" t="str">
        <f ca="1">INDEX(LESSON!A:A, RANDBETWEEN(2, COUNTA(LESSON!A:A)))</f>
        <v>F.ITA139</v>
      </c>
      <c r="D1781" t="str">
        <f ca="1">LOOKUP(LESSON_CHOOSE!C1780, LESSON!A:A,LESSON!B:B)</f>
        <v>Математик 2B</v>
      </c>
      <c r="E1781" t="str">
        <f ca="1">INDEX(TEACHER!A:A, RANDBETWEEN(2, COUNTA(TEACHER!A:A)))</f>
        <v>F.IT28</v>
      </c>
      <c r="F1781" t="str">
        <f ca="1">LOOKUP(LESSON_CHOOSE!D1780,TEACHER!A:A,TEACHER!B:B)</f>
        <v>Ганзориг</v>
      </c>
    </row>
    <row r="1782" spans="1:6">
      <c r="A1782" s="14" t="str" cm="1">
        <f t="array" aca="1" ref="A1782" ca="1">INDEX(STUDENT!A:A,RANDBETWEEN(2,COUNTA(STUDENT!A:A)))</f>
        <v>B241940024</v>
      </c>
      <c r="B1782" t="str">
        <f ca="1">LOOKUP(LESSON_CHOOSE!B1781,STUDENT!A:A, STUDENT!C:C)</f>
        <v>Аминхүсэл</v>
      </c>
      <c r="C1782" t="str">
        <f ca="1">INDEX(LESSON!A:A, RANDBETWEEN(2, COUNTA(LESSON!A:A)))</f>
        <v>F.ITA139</v>
      </c>
      <c r="D1782" t="str">
        <f ca="1">LOOKUP(LESSON_CHOOSE!C1781, LESSON!A:A,LESSON!B:B)</f>
        <v>Мэргэжлийн удиртгал</v>
      </c>
      <c r="E1782" t="str">
        <f ca="1">INDEX(TEACHER!A:A, RANDBETWEEN(2, COUNTA(TEACHER!A:A)))</f>
        <v>F.IT18</v>
      </c>
      <c r="F1782" t="str">
        <f ca="1">LOOKUP(LESSON_CHOOSE!D1781,TEACHER!A:A,TEACHER!B:B)</f>
        <v>Эрдэнэчимэг</v>
      </c>
    </row>
    <row r="1783" spans="1:6">
      <c r="A1783" s="14" t="str" cm="1">
        <f t="array" aca="1" ref="A1783" ca="1">INDEX(STUDENT!A:A,RANDBETWEEN(2,COUNTA(STUDENT!A:A)))</f>
        <v>B241940126</v>
      </c>
      <c r="B1783" t="str">
        <f ca="1">LOOKUP(LESSON_CHOOSE!B1782,STUDENT!A:A, STUDENT!C:C)</f>
        <v>Эрдэнэчимэг</v>
      </c>
      <c r="C1783" t="str">
        <f ca="1">INDEX(LESSON!A:A, RANDBETWEEN(2, COUNTA(LESSON!A:A)))</f>
        <v>F.ITA138</v>
      </c>
      <c r="D1783" t="str">
        <f ca="1">LOOKUP(LESSON_CHOOSE!C1782, LESSON!A:A,LESSON!B:B)</f>
        <v>Бакалаврын дипломын төсөл</v>
      </c>
      <c r="E1783" t="str">
        <f ca="1">INDEX(TEACHER!A:A, RANDBETWEEN(2, COUNTA(TEACHER!A:A)))</f>
        <v>F.IT35</v>
      </c>
      <c r="F1783" t="str">
        <f ca="1">LOOKUP(LESSON_CHOOSE!D1782,TEACHER!A:A,TEACHER!B:B)</f>
        <v>Цогтжаргал</v>
      </c>
    </row>
    <row r="1784" spans="1:6">
      <c r="A1784" s="14" t="str" cm="1">
        <f t="array" aca="1" ref="A1784" ca="1">INDEX(STUDENT!A:A,RANDBETWEEN(2,COUNTA(STUDENT!A:A)))</f>
        <v>B241940014</v>
      </c>
      <c r="B1784" t="str">
        <f ca="1">LOOKUP(LESSON_CHOOSE!B1783,STUDENT!A:A, STUDENT!C:C)</f>
        <v>Хулан</v>
      </c>
      <c r="C1784" t="str">
        <f ca="1">INDEX(LESSON!A:A, RANDBETWEEN(2, COUNTA(LESSON!A:A)))</f>
        <v>F.ITA119</v>
      </c>
      <c r="D1784" t="str">
        <f ca="1">LOOKUP(LESSON_CHOOSE!C1783, LESSON!A:A,LESSON!B:B)</f>
        <v>Өгөгдлийн сангийн систем</v>
      </c>
      <c r="E1784" t="str">
        <f ca="1">INDEX(TEACHER!A:A, RANDBETWEEN(2, COUNTA(TEACHER!A:A)))</f>
        <v>F.IT10</v>
      </c>
      <c r="F1784" t="str">
        <f ca="1">LOOKUP(LESSON_CHOOSE!D1783,TEACHER!A:A,TEACHER!B:B)</f>
        <v>Ариунзаяа</v>
      </c>
    </row>
    <row r="1785" spans="1:6">
      <c r="A1785" s="14" t="str" cm="1">
        <f t="array" aca="1" ref="A1785" ca="1">INDEX(STUDENT!A:A,RANDBETWEEN(2,COUNTA(STUDENT!A:A)))</f>
        <v>B241940038</v>
      </c>
      <c r="B1785" t="str">
        <f ca="1">LOOKUP(LESSON_CHOOSE!B1784,STUDENT!A:A, STUDENT!C:C)</f>
        <v>Бямбасүрэн</v>
      </c>
      <c r="C1785" t="str">
        <f ca="1">INDEX(LESSON!A:A, RANDBETWEEN(2, COUNTA(LESSON!A:A)))</f>
        <v>F.ITA134</v>
      </c>
      <c r="D1785" t="str">
        <f ca="1">LOOKUP(LESSON_CHOOSE!C1784, LESSON!A:A,LESSON!B:B)</f>
        <v>Холбооны систем</v>
      </c>
      <c r="E1785" t="str">
        <f ca="1">INDEX(TEACHER!A:A, RANDBETWEEN(2, COUNTA(TEACHER!A:A)))</f>
        <v>F.IT09</v>
      </c>
      <c r="F1785" t="str">
        <f ca="1">LOOKUP(LESSON_CHOOSE!D1784,TEACHER!A:A,TEACHER!B:B)</f>
        <v>Ганзориг</v>
      </c>
    </row>
    <row r="1786" spans="1:6">
      <c r="A1786" s="14" t="str" cm="1">
        <f t="array" aca="1" ref="A1786" ca="1">INDEX(STUDENT!A:A,RANDBETWEEN(2,COUNTA(STUDENT!A:A)))</f>
        <v>B241940432</v>
      </c>
      <c r="B1786" t="str">
        <f ca="1">LOOKUP(LESSON_CHOOSE!B1785,STUDENT!A:A, STUDENT!C:C)</f>
        <v>Дөлгөөн</v>
      </c>
      <c r="C1786" t="str">
        <f ca="1">INDEX(LESSON!A:A, RANDBETWEEN(2, COUNTA(LESSON!A:A)))</f>
        <v>F.ITA113</v>
      </c>
      <c r="D1786" t="str">
        <f ca="1">LOOKUP(LESSON_CHOOSE!C1785, LESSON!A:A,LESSON!B:B)</f>
        <v>Өгөгдлийн бүтэц ба алгоритм</v>
      </c>
      <c r="E1786" t="str">
        <f ca="1">INDEX(TEACHER!A:A, RANDBETWEEN(2, COUNTA(TEACHER!A:A)))</f>
        <v>F.IT19</v>
      </c>
      <c r="F1786" t="str">
        <f ca="1">LOOKUP(LESSON_CHOOSE!D1785,TEACHER!A:A,TEACHER!B:B)</f>
        <v>Буянтогтох</v>
      </c>
    </row>
    <row r="1787" spans="1:6">
      <c r="A1787" s="14" t="str" cm="1">
        <f t="array" aca="1" ref="A1787" ca="1">INDEX(STUDENT!A:A,RANDBETWEEN(2,COUNTA(STUDENT!A:A)))</f>
        <v>B241940328</v>
      </c>
      <c r="B1787" t="str">
        <f ca="1">LOOKUP(LESSON_CHOOSE!B1786,STUDENT!A:A, STUDENT!C:C)</f>
        <v>Ууганжаргал</v>
      </c>
      <c r="C1787" t="str">
        <f ca="1">INDEX(LESSON!A:A, RANDBETWEEN(2, COUNTA(LESSON!A:A)))</f>
        <v>F.ITA111</v>
      </c>
      <c r="D1787" t="str">
        <f ca="1">LOOKUP(LESSON_CHOOSE!C1786, LESSON!A:A,LESSON!B:B)</f>
        <v>Мэргэжлийн удиртгал</v>
      </c>
      <c r="E1787" t="str">
        <f ca="1">INDEX(TEACHER!A:A, RANDBETWEEN(2, COUNTA(TEACHER!A:A)))</f>
        <v>F.IT40</v>
      </c>
      <c r="F1787" t="str">
        <f ca="1">LOOKUP(LESSON_CHOOSE!D1786,TEACHER!A:A,TEACHER!B:B)</f>
        <v>Ганзориг</v>
      </c>
    </row>
    <row r="1788" spans="1:6">
      <c r="A1788" s="14" t="str" cm="1">
        <f t="array" aca="1" ref="A1788" ca="1">INDEX(STUDENT!A:A,RANDBETWEEN(2,COUNTA(STUDENT!A:A)))</f>
        <v>B241940221</v>
      </c>
      <c r="B1788" t="str">
        <f ca="1">LOOKUP(LESSON_CHOOSE!B1787,STUDENT!A:A, STUDENT!C:C)</f>
        <v>Энхжин</v>
      </c>
      <c r="C1788" t="str">
        <f ca="1">INDEX(LESSON!A:A, RANDBETWEEN(2, COUNTA(LESSON!A:A)))</f>
        <v>F.ITA143</v>
      </c>
      <c r="D1788" t="str">
        <f ca="1">LOOKUP(LESSON_CHOOSE!C1787, LESSON!A:A,LESSON!B:B)</f>
        <v>Дискрет бүтэц</v>
      </c>
      <c r="E1788" t="str">
        <f ca="1">INDEX(TEACHER!A:A, RANDBETWEEN(2, COUNTA(TEACHER!A:A)))</f>
        <v>F.IT24</v>
      </c>
      <c r="F1788" t="str">
        <f ca="1">LOOKUP(LESSON_CHOOSE!D1787,TEACHER!A:A,TEACHER!B:B)</f>
        <v>Энхриймаа</v>
      </c>
    </row>
    <row r="1789" spans="1:6">
      <c r="A1789" s="14" t="str" cm="1">
        <f t="array" aca="1" ref="A1789" ca="1">INDEX(STUDENT!A:A,RANDBETWEEN(2,COUNTA(STUDENT!A:A)))</f>
        <v>B241940472</v>
      </c>
      <c r="B1789" t="str">
        <f ca="1">LOOKUP(LESSON_CHOOSE!B1788,STUDENT!A:A, STUDENT!C:C)</f>
        <v>Бямбасүрэн</v>
      </c>
      <c r="C1789" t="str">
        <f ca="1">INDEX(LESSON!A:A, RANDBETWEEN(2, COUNTA(LESSON!A:A)))</f>
        <v>F.ITA127</v>
      </c>
      <c r="D1789" t="str">
        <f ca="1">LOOKUP(LESSON_CHOOSE!C1788, LESSON!A:A,LESSON!B:B)</f>
        <v>Хэл ярианы соёл</v>
      </c>
      <c r="E1789" t="str">
        <f ca="1">INDEX(TEACHER!A:A, RANDBETWEEN(2, COUNTA(TEACHER!A:A)))</f>
        <v>F.IT09</v>
      </c>
      <c r="F1789" t="str">
        <f ca="1">LOOKUP(LESSON_CHOOSE!D1788,TEACHER!A:A,TEACHER!B:B)</f>
        <v>Цогтжаргал</v>
      </c>
    </row>
    <row r="1790" spans="1:6">
      <c r="A1790" s="14" t="str" cm="1">
        <f t="array" aca="1" ref="A1790" ca="1">INDEX(STUDENT!A:A,RANDBETWEEN(2,COUNTA(STUDENT!A:A)))</f>
        <v>B241940043</v>
      </c>
      <c r="B1790" t="str">
        <f ca="1">LOOKUP(LESSON_CHOOSE!B1789,STUDENT!A:A, STUDENT!C:C)</f>
        <v>Пүрэвсүрэн</v>
      </c>
      <c r="C1790" t="str">
        <f ca="1">INDEX(LESSON!A:A, RANDBETWEEN(2, COUNTA(LESSON!A:A)))</f>
        <v>F.ITA110</v>
      </c>
      <c r="D1790" t="str">
        <f ca="1">LOOKUP(LESSON_CHOOSE!C1789, LESSON!A:A,LESSON!B:B)</f>
        <v>Мобайл технологи</v>
      </c>
      <c r="E1790" t="str">
        <f ca="1">INDEX(TEACHER!A:A, RANDBETWEEN(2, COUNTA(TEACHER!A:A)))</f>
        <v>F.IT42</v>
      </c>
      <c r="F1790" t="str">
        <f ca="1">LOOKUP(LESSON_CHOOSE!D1789,TEACHER!A:A,TEACHER!B:B)</f>
        <v>Тэмүүжин</v>
      </c>
    </row>
    <row r="1791" spans="1:6">
      <c r="A1791" s="14" t="str" cm="1">
        <f t="array" aca="1" ref="A1791" ca="1">INDEX(STUDENT!A:A,RANDBETWEEN(2,COUNTA(STUDENT!A:A)))</f>
        <v>B241940045</v>
      </c>
      <c r="B1791" t="str">
        <f ca="1">LOOKUP(LESSON_CHOOSE!B1790,STUDENT!A:A, STUDENT!C:C)</f>
        <v>Нармандах</v>
      </c>
      <c r="C1791" t="str">
        <f ca="1">INDEX(LESSON!A:A, RANDBETWEEN(2, COUNTA(LESSON!A:A)))</f>
        <v>F.ITA121</v>
      </c>
      <c r="D1791" t="str">
        <f ca="1">LOOKUP(LESSON_CHOOSE!C1790, LESSON!A:A,LESSON!B:B)</f>
        <v>Компьютерийн сүлжээ</v>
      </c>
      <c r="E1791" t="str">
        <f ca="1">INDEX(TEACHER!A:A, RANDBETWEEN(2, COUNTA(TEACHER!A:A)))</f>
        <v>F.IT01</v>
      </c>
      <c r="F1791" t="str">
        <f ca="1">LOOKUP(LESSON_CHOOSE!D1790,TEACHER!A:A,TEACHER!B:B)</f>
        <v>Пүрэвсамбуу</v>
      </c>
    </row>
    <row r="1792" spans="1:6">
      <c r="A1792" s="14" t="str" cm="1">
        <f t="array" aca="1" ref="A1792" ca="1">INDEX(STUDENT!A:A,RANDBETWEEN(2,COUNTA(STUDENT!A:A)))</f>
        <v>B241940309</v>
      </c>
      <c r="B1792" t="str">
        <f ca="1">LOOKUP(LESSON_CHOOSE!B1791,STUDENT!A:A, STUDENT!C:C)</f>
        <v>Энхтуяа</v>
      </c>
      <c r="C1792" t="str">
        <f ca="1">INDEX(LESSON!A:A, RANDBETWEEN(2, COUNTA(LESSON!A:A)))</f>
        <v>F.ITA113</v>
      </c>
      <c r="D1792" t="str">
        <f ca="1">LOOKUP(LESSON_CHOOSE!C1791, LESSON!A:A,LESSON!B:B)</f>
        <v>Мэдээллийн баталгаажуулалт, хамгаалалт</v>
      </c>
      <c r="E1792" t="str">
        <f ca="1">INDEX(TEACHER!A:A, RANDBETWEEN(2, COUNTA(TEACHER!A:A)))</f>
        <v>F.IT24</v>
      </c>
      <c r="F1792" t="str">
        <f ca="1">LOOKUP(LESSON_CHOOSE!D1791,TEACHER!A:A,TEACHER!B:B)</f>
        <v>Азжаргал</v>
      </c>
    </row>
    <row r="1793" spans="1:6">
      <c r="A1793" s="14" t="str" cm="1">
        <f t="array" aca="1" ref="A1793" ca="1">INDEX(STUDENT!A:A,RANDBETWEEN(2,COUNTA(STUDENT!A:A)))</f>
        <v>B241940008</v>
      </c>
      <c r="B1793" t="str">
        <f ca="1">LOOKUP(LESSON_CHOOSE!B1792,STUDENT!A:A, STUDENT!C:C)</f>
        <v>Ананд</v>
      </c>
      <c r="C1793" t="str">
        <f ca="1">INDEX(LESSON!A:A, RANDBETWEEN(2, COUNTA(LESSON!A:A)))</f>
        <v>F.ITA131</v>
      </c>
      <c r="D1793" t="str">
        <f ca="1">LOOKUP(LESSON_CHOOSE!C1792, LESSON!A:A,LESSON!B:B)</f>
        <v>Өгөгдлийн тандалт</v>
      </c>
      <c r="E1793" t="str">
        <f ca="1">INDEX(TEACHER!A:A, RANDBETWEEN(2, COUNTA(TEACHER!A:A)))</f>
        <v>F.IT04</v>
      </c>
      <c r="F1793" t="str">
        <f ca="1">LOOKUP(LESSON_CHOOSE!D1792,TEACHER!A:A,TEACHER!B:B)</f>
        <v>Адьяасүрэн</v>
      </c>
    </row>
    <row r="1794" spans="1:6">
      <c r="A1794" s="14" t="str" cm="1">
        <f t="array" aca="1" ref="A1794" ca="1">INDEX(STUDENT!A:A,RANDBETWEEN(2,COUNTA(STUDENT!A:A)))</f>
        <v>B241940499</v>
      </c>
      <c r="B1794" t="str">
        <f ca="1">LOOKUP(LESSON_CHOOSE!B1793,STUDENT!A:A, STUDENT!C:C)</f>
        <v>Жимсээ</v>
      </c>
      <c r="C1794" t="str">
        <f ca="1">INDEX(LESSON!A:A, RANDBETWEEN(2, COUNTA(LESSON!A:A)))</f>
        <v>F.ITA105</v>
      </c>
      <c r="D1794" t="str">
        <f ca="1">LOOKUP(LESSON_CHOOSE!C1793, LESSON!A:A,LESSON!B:B)</f>
        <v>Инженерчлэлийн эдийн засаг</v>
      </c>
      <c r="E1794" t="str">
        <f ca="1">INDEX(TEACHER!A:A, RANDBETWEEN(2, COUNTA(TEACHER!A:A)))</f>
        <v>F.IT16</v>
      </c>
      <c r="F1794" t="str">
        <f ca="1">LOOKUP(LESSON_CHOOSE!D1793,TEACHER!A:A,TEACHER!B:B)</f>
        <v>Бат-Эрдэнэ</v>
      </c>
    </row>
    <row r="1795" spans="1:6">
      <c r="A1795" s="14" t="str" cm="1">
        <f t="array" aca="1" ref="A1795" ca="1">INDEX(STUDENT!A:A,RANDBETWEEN(2,COUNTA(STUDENT!A:A)))</f>
        <v>B241940124</v>
      </c>
      <c r="B1795" t="str">
        <f ca="1">LOOKUP(LESSON_CHOOSE!B1794,STUDENT!A:A, STUDENT!C:C)</f>
        <v>Анужин</v>
      </c>
      <c r="C1795" t="str">
        <f ca="1">INDEX(LESSON!A:A, RANDBETWEEN(2, COUNTA(LESSON!A:A)))</f>
        <v>F.ITA143</v>
      </c>
      <c r="D1795" t="str">
        <f ca="1">LOOKUP(LESSON_CHOOSE!C1794, LESSON!A:A,LESSON!B:B)</f>
        <v>Мобайл технологи</v>
      </c>
      <c r="E1795" t="str">
        <f ca="1">INDEX(TEACHER!A:A, RANDBETWEEN(2, COUNTA(TEACHER!A:A)))</f>
        <v>F.IT42</v>
      </c>
      <c r="F1795" t="str">
        <f ca="1">LOOKUP(LESSON_CHOOSE!D1794,TEACHER!A:A,TEACHER!B:B)</f>
        <v>Мөнхтулга</v>
      </c>
    </row>
    <row r="1796" spans="1:6">
      <c r="A1796" s="14" t="str" cm="1">
        <f t="array" aca="1" ref="A1796" ca="1">INDEX(STUDENT!A:A,RANDBETWEEN(2,COUNTA(STUDENT!A:A)))</f>
        <v>B241940365</v>
      </c>
      <c r="B1796" t="str">
        <f ca="1">LOOKUP(LESSON_CHOOSE!B1795,STUDENT!A:A, STUDENT!C:C)</f>
        <v>Азжаргал</v>
      </c>
      <c r="C1796" t="str">
        <f ca="1">INDEX(LESSON!A:A, RANDBETWEEN(2, COUNTA(LESSON!A:A)))</f>
        <v>F.ITA111</v>
      </c>
      <c r="D1796" t="str">
        <f ca="1">LOOKUP(LESSON_CHOOSE!C1795, LESSON!A:A,LESSON!B:B)</f>
        <v>Үйлдлийн систем</v>
      </c>
      <c r="E1796" t="str">
        <f ca="1">INDEX(TEACHER!A:A, RANDBETWEEN(2, COUNTA(TEACHER!A:A)))</f>
        <v>F.IT20</v>
      </c>
      <c r="F1796" t="str">
        <f ca="1">LOOKUP(LESSON_CHOOSE!D1795,TEACHER!A:A,TEACHER!B:B)</f>
        <v>Отгонбаяр</v>
      </c>
    </row>
    <row r="1797" spans="1:6">
      <c r="A1797" s="14" t="str" cm="1">
        <f t="array" aca="1" ref="A1797" ca="1">INDEX(STUDENT!A:A,RANDBETWEEN(2,COUNTA(STUDENT!A:A)))</f>
        <v>B241940063</v>
      </c>
      <c r="B1797" t="str">
        <f ca="1">LOOKUP(LESSON_CHOOSE!B1796,STUDENT!A:A, STUDENT!C:C)</f>
        <v>Бямбасүрэн</v>
      </c>
      <c r="C1797" t="str">
        <f ca="1">INDEX(LESSON!A:A, RANDBETWEEN(2, COUNTA(LESSON!A:A)))</f>
        <v>F.ITA112</v>
      </c>
      <c r="D1797" t="str">
        <f ca="1">LOOKUP(LESSON_CHOOSE!C1796, LESSON!A:A,LESSON!B:B)</f>
        <v>Блокчейн технологи</v>
      </c>
      <c r="E1797" t="str">
        <f ca="1">INDEX(TEACHER!A:A, RANDBETWEEN(2, COUNTA(TEACHER!A:A)))</f>
        <v>F.IT27</v>
      </c>
      <c r="F1797" t="str">
        <f ca="1">LOOKUP(LESSON_CHOOSE!D1796,TEACHER!A:A,TEACHER!B:B)</f>
        <v>Түвшинбаяр</v>
      </c>
    </row>
    <row r="1798" spans="1:6">
      <c r="A1798" s="14" t="str" cm="1">
        <f t="array" aca="1" ref="A1798" ca="1">INDEX(STUDENT!A:A,RANDBETWEEN(2,COUNTA(STUDENT!A:A)))</f>
        <v>B241940086</v>
      </c>
      <c r="B1798" t="str">
        <f ca="1">LOOKUP(LESSON_CHOOSE!B1797,STUDENT!A:A, STUDENT!C:C)</f>
        <v>Анужин</v>
      </c>
      <c r="C1798" t="str">
        <f ca="1">INDEX(LESSON!A:A, RANDBETWEEN(2, COUNTA(LESSON!A:A)))</f>
        <v>F.ITA104</v>
      </c>
      <c r="D1798" t="str">
        <f ca="1">LOOKUP(LESSON_CHOOSE!C1797, LESSON!A:A,LESSON!B:B)</f>
        <v>Математик 1B</v>
      </c>
      <c r="E1798" t="str">
        <f ca="1">INDEX(TEACHER!A:A, RANDBETWEEN(2, COUNTA(TEACHER!A:A)))</f>
        <v>F.IT41</v>
      </c>
      <c r="F1798" t="str">
        <f ca="1">LOOKUP(LESSON_CHOOSE!D1797,TEACHER!A:A,TEACHER!B:B)</f>
        <v>Ганзориг</v>
      </c>
    </row>
    <row r="1799" spans="1:6">
      <c r="A1799" s="14" t="str" cm="1">
        <f t="array" aca="1" ref="A1799" ca="1">INDEX(STUDENT!A:A,RANDBETWEEN(2,COUNTA(STUDENT!A:A)))</f>
        <v>B241940123</v>
      </c>
      <c r="B1799" t="str">
        <f ca="1">LOOKUP(LESSON_CHOOSE!B1798,STUDENT!A:A, STUDENT!C:C)</f>
        <v>Сайнзаяа</v>
      </c>
      <c r="C1799" t="str">
        <f ca="1">INDEX(LESSON!A:A, RANDBETWEEN(2, COUNTA(LESSON!A:A)))</f>
        <v>F.ITA123</v>
      </c>
      <c r="D1799" t="str">
        <f ca="1">LOOKUP(LESSON_CHOOSE!C1798, LESSON!A:A,LESSON!B:B)</f>
        <v>Хэл ярианы соёл</v>
      </c>
      <c r="E1799" t="str">
        <f ca="1">INDEX(TEACHER!A:A, RANDBETWEEN(2, COUNTA(TEACHER!A:A)))</f>
        <v>F.IT14</v>
      </c>
      <c r="F1799" t="str">
        <f ca="1">LOOKUP(LESSON_CHOOSE!D1798,TEACHER!A:A,TEACHER!B:B)</f>
        <v>Цогтжаргал</v>
      </c>
    </row>
    <row r="1800" spans="1:6">
      <c r="A1800" s="14" t="str" cm="1">
        <f t="array" aca="1" ref="A1800" ca="1">INDEX(STUDENT!A:A,RANDBETWEEN(2,COUNTA(STUDENT!A:A)))</f>
        <v>B241940057</v>
      </c>
      <c r="B1800" t="str">
        <f ca="1">LOOKUP(LESSON_CHOOSE!B1799,STUDENT!A:A, STUDENT!C:C)</f>
        <v>Анхил</v>
      </c>
      <c r="C1800" t="str">
        <f ca="1">INDEX(LESSON!A:A, RANDBETWEEN(2, COUNTA(LESSON!A:A)))</f>
        <v>F.ITA113</v>
      </c>
      <c r="D1800" t="str">
        <f ca="1">LOOKUP(LESSON_CHOOSE!C1799, LESSON!A:A,LESSON!B:B)</f>
        <v>Мобайл технологи</v>
      </c>
      <c r="E1800" t="str">
        <f ca="1">INDEX(TEACHER!A:A, RANDBETWEEN(2, COUNTA(TEACHER!A:A)))</f>
        <v>F.IT28</v>
      </c>
      <c r="F1800" t="str">
        <f ca="1">LOOKUP(LESSON_CHOOSE!D1799,TEACHER!A:A,TEACHER!B:B)</f>
        <v>Тэмүүжин</v>
      </c>
    </row>
    <row r="1801" spans="1:6">
      <c r="A1801" s="14" t="str" cm="1">
        <f t="array" aca="1" ref="A1801" ca="1">INDEX(STUDENT!A:A,RANDBETWEEN(2,COUNTA(STUDENT!A:A)))</f>
        <v>B241940290</v>
      </c>
      <c r="B1801" t="str">
        <f ca="1">LOOKUP(LESSON_CHOOSE!B1800,STUDENT!A:A, STUDENT!C:C)</f>
        <v>Азбаяр</v>
      </c>
      <c r="C1801" t="str">
        <f ca="1">INDEX(LESSON!A:A, RANDBETWEEN(2, COUNTA(LESSON!A:A)))</f>
        <v>F.ITA109</v>
      </c>
      <c r="D1801" t="str">
        <f ca="1">LOOKUP(LESSON_CHOOSE!C1800, LESSON!A:A,LESSON!B:B)</f>
        <v>Мэргэжлийн удиртгал</v>
      </c>
      <c r="E1801" t="str">
        <f ca="1">INDEX(TEACHER!A:A, RANDBETWEEN(2, COUNTA(TEACHER!A:A)))</f>
        <v>F.IT30</v>
      </c>
      <c r="F1801" t="str">
        <f ca="1">LOOKUP(LESSON_CHOOSE!D1800,TEACHER!A:A,TEACHER!B:B)</f>
        <v>Ариунжаргал</v>
      </c>
    </row>
    <row r="1802" spans="1:6">
      <c r="A1802" s="14" t="str" cm="1">
        <f t="array" aca="1" ref="A1802" ca="1">INDEX(STUDENT!A:A,RANDBETWEEN(2,COUNTA(STUDENT!A:A)))</f>
        <v>B241940310</v>
      </c>
      <c r="B1802" t="str">
        <f ca="1">LOOKUP(LESSON_CHOOSE!B1801,STUDENT!A:A, STUDENT!C:C)</f>
        <v>Оюундэлгэр</v>
      </c>
      <c r="C1802" t="str">
        <f ca="1">INDEX(LESSON!A:A, RANDBETWEEN(2, COUNTA(LESSON!A:A)))</f>
        <v>F.ITA119</v>
      </c>
      <c r="D1802" t="str">
        <f ca="1">LOOKUP(LESSON_CHOOSE!C1801, LESSON!A:A,LESSON!B:B)</f>
        <v>Мэдээллийн хайлт</v>
      </c>
      <c r="E1802" t="str">
        <f ca="1">INDEX(TEACHER!A:A, RANDBETWEEN(2, COUNTA(TEACHER!A:A)))</f>
        <v>F.IT17</v>
      </c>
      <c r="F1802" t="str">
        <f ca="1">LOOKUP(LESSON_CHOOSE!D1801,TEACHER!A:A,TEACHER!B:B)</f>
        <v>Анар</v>
      </c>
    </row>
    <row r="1803" spans="1:6">
      <c r="A1803" s="14" t="str" cm="1">
        <f t="array" aca="1" ref="A1803" ca="1">INDEX(STUDENT!A:A,RANDBETWEEN(2,COUNTA(STUDENT!A:A)))</f>
        <v>B241940034</v>
      </c>
      <c r="B1803" t="str">
        <f ca="1">LOOKUP(LESSON_CHOOSE!B1802,STUDENT!A:A, STUDENT!C:C)</f>
        <v>Сайнзаяа</v>
      </c>
      <c r="C1803" t="str">
        <f ca="1">INDEX(LESSON!A:A, RANDBETWEEN(2, COUNTA(LESSON!A:A)))</f>
        <v>F.ITA101</v>
      </c>
      <c r="D1803" t="str">
        <f ca="1">LOOKUP(LESSON_CHOOSE!C1802, LESSON!A:A,LESSON!B:B)</f>
        <v>Танилцах дадлага</v>
      </c>
      <c r="E1803" t="str">
        <f ca="1">INDEX(TEACHER!A:A, RANDBETWEEN(2, COUNTA(TEACHER!A:A)))</f>
        <v>F.IT45</v>
      </c>
      <c r="F1803" t="str">
        <f ca="1">LOOKUP(LESSON_CHOOSE!D1802,TEACHER!A:A,TEACHER!B:B)</f>
        <v>Соёл-Эрдэнэ</v>
      </c>
    </row>
    <row r="1804" spans="1:6">
      <c r="A1804" s="14" t="str" cm="1">
        <f t="array" aca="1" ref="A1804" ca="1">INDEX(STUDENT!A:A,RANDBETWEEN(2,COUNTA(STUDENT!A:A)))</f>
        <v>B241940387</v>
      </c>
      <c r="B1804" t="str">
        <f ca="1">LOOKUP(LESSON_CHOOSE!B1803,STUDENT!A:A, STUDENT!C:C)</f>
        <v>Дүүрэнжаргал</v>
      </c>
      <c r="C1804" t="str">
        <f ca="1">INDEX(LESSON!A:A, RANDBETWEEN(2, COUNTA(LESSON!A:A)))</f>
        <v>F.ITA136</v>
      </c>
      <c r="D1804" t="str">
        <f ca="1">LOOKUP(LESSON_CHOOSE!C1803, LESSON!A:A,LESSON!B:B)</f>
        <v>Мэдээллийн хайлт</v>
      </c>
      <c r="E1804" t="str">
        <f ca="1">INDEX(TEACHER!A:A, RANDBETWEEN(2, COUNTA(TEACHER!A:A)))</f>
        <v>F.IT05</v>
      </c>
      <c r="F1804" t="str">
        <f ca="1">LOOKUP(LESSON_CHOOSE!D1803,TEACHER!A:A,TEACHER!B:B)</f>
        <v>Анар</v>
      </c>
    </row>
    <row r="1805" spans="1:6">
      <c r="A1805" s="14" t="str" cm="1">
        <f t="array" aca="1" ref="A1805" ca="1">INDEX(STUDENT!A:A,RANDBETWEEN(2,COUNTA(STUDENT!A:A)))</f>
        <v>B241940151</v>
      </c>
      <c r="B1805" t="str">
        <f ca="1">LOOKUP(LESSON_CHOOSE!B1804,STUDENT!A:A, STUDENT!C:C)</f>
        <v>Энхбаяр</v>
      </c>
      <c r="C1805" t="str">
        <f ca="1">INDEX(LESSON!A:A, RANDBETWEEN(2, COUNTA(LESSON!A:A)))</f>
        <v>F.ITA139</v>
      </c>
      <c r="D1805" t="str">
        <f ca="1">LOOKUP(LESSON_CHOOSE!C1804, LESSON!A:A,LESSON!B:B)</f>
        <v>Мобайл технологи</v>
      </c>
      <c r="E1805" t="str">
        <f ca="1">INDEX(TEACHER!A:A, RANDBETWEEN(2, COUNTA(TEACHER!A:A)))</f>
        <v>F.IT41</v>
      </c>
      <c r="F1805" t="str">
        <f ca="1">LOOKUP(LESSON_CHOOSE!D1804,TEACHER!A:A,TEACHER!B:B)</f>
        <v>Лхагвасүрэн</v>
      </c>
    </row>
    <row r="1806" spans="1:6">
      <c r="A1806" s="14" t="str" cm="1">
        <f t="array" aca="1" ref="A1806" ca="1">INDEX(STUDENT!A:A,RANDBETWEEN(2,COUNTA(STUDENT!A:A)))</f>
        <v>B241940098</v>
      </c>
      <c r="B1806" t="str">
        <f ca="1">LOOKUP(LESSON_CHOOSE!B1805,STUDENT!A:A, STUDENT!C:C)</f>
        <v>Гантулга</v>
      </c>
      <c r="C1806" t="str">
        <f ca="1">INDEX(LESSON!A:A, RANDBETWEEN(2, COUNTA(LESSON!A:A)))</f>
        <v>F.ITA120</v>
      </c>
      <c r="D1806" t="str">
        <f ca="1">LOOKUP(LESSON_CHOOSE!C1805, LESSON!A:A,LESSON!B:B)</f>
        <v>Мэргэжлийн удиртгал</v>
      </c>
      <c r="E1806" t="str">
        <f ca="1">INDEX(TEACHER!A:A, RANDBETWEEN(2, COUNTA(TEACHER!A:A)))</f>
        <v>F.IT45</v>
      </c>
      <c r="F1806" t="str">
        <f ca="1">LOOKUP(LESSON_CHOOSE!D1805,TEACHER!A:A,TEACHER!B:B)</f>
        <v>Анар</v>
      </c>
    </row>
    <row r="1807" spans="1:6">
      <c r="A1807" s="14" t="str" cm="1">
        <f t="array" aca="1" ref="A1807" ca="1">INDEX(STUDENT!A:A,RANDBETWEEN(2,COUNTA(STUDENT!A:A)))</f>
        <v>B241940427</v>
      </c>
      <c r="B1807" t="str">
        <f ca="1">LOOKUP(LESSON_CHOOSE!B1806,STUDENT!A:A, STUDENT!C:C)</f>
        <v>Отгонбаяр</v>
      </c>
      <c r="C1807" t="str">
        <f ca="1">INDEX(LESSON!A:A, RANDBETWEEN(2, COUNTA(LESSON!A:A)))</f>
        <v>F.ITA107</v>
      </c>
      <c r="D1807" t="str">
        <f ca="1">LOOKUP(LESSON_CHOOSE!C1806, LESSON!A:A,LESSON!B:B)</f>
        <v>Объект хандлагат программчлал</v>
      </c>
      <c r="E1807" t="str">
        <f ca="1">INDEX(TEACHER!A:A, RANDBETWEEN(2, COUNTA(TEACHER!A:A)))</f>
        <v>F.IT43</v>
      </c>
      <c r="F1807" t="str">
        <f ca="1">LOOKUP(LESSON_CHOOSE!D1806,TEACHER!A:A,TEACHER!B:B)</f>
        <v>Өсөх-Ирээдүй</v>
      </c>
    </row>
    <row r="1808" spans="1:6">
      <c r="A1808" s="14" t="str" cm="1">
        <f t="array" aca="1" ref="A1808" ca="1">INDEX(STUDENT!A:A,RANDBETWEEN(2,COUNTA(STUDENT!A:A)))</f>
        <v>B241940448</v>
      </c>
      <c r="B1808" t="str">
        <f ca="1">LOOKUP(LESSON_CHOOSE!B1807,STUDENT!A:A, STUDENT!C:C)</f>
        <v>Батжаргал</v>
      </c>
      <c r="C1808" t="str">
        <f ca="1">INDEX(LESSON!A:A, RANDBETWEEN(2, COUNTA(LESSON!A:A)))</f>
        <v>F.ITA100</v>
      </c>
      <c r="D1808" t="str">
        <f ca="1">LOOKUP(LESSON_CHOOSE!C1807, LESSON!A:A,LESSON!B:B)</f>
        <v>Инженерчлэлийн эдийн засаг</v>
      </c>
      <c r="E1808" t="str">
        <f ca="1">INDEX(TEACHER!A:A, RANDBETWEEN(2, COUNTA(TEACHER!A:A)))</f>
        <v>F.IT14</v>
      </c>
      <c r="F1808" t="str">
        <f ca="1">LOOKUP(LESSON_CHOOSE!D1807,TEACHER!A:A,TEACHER!B:B)</f>
        <v>Соёл-Эрдэнэ</v>
      </c>
    </row>
    <row r="1809" spans="1:6">
      <c r="A1809" s="14" t="str" cm="1">
        <f t="array" aca="1" ref="A1809" ca="1">INDEX(STUDENT!A:A,RANDBETWEEN(2,COUNTA(STUDENT!A:A)))</f>
        <v>B241940398</v>
      </c>
      <c r="B1809" t="str">
        <f ca="1">LOOKUP(LESSON_CHOOSE!B1808,STUDENT!A:A, STUDENT!C:C)</f>
        <v>Адьяасүрэн</v>
      </c>
      <c r="C1809" t="str">
        <f ca="1">INDEX(LESSON!A:A, RANDBETWEEN(2, COUNTA(LESSON!A:A)))</f>
        <v>F.ITA114</v>
      </c>
      <c r="D1809" t="str">
        <f ca="1">LOOKUP(LESSON_CHOOSE!C1808, LESSON!A:A,LESSON!B:B)</f>
        <v>Мэдээллийн баталгаажуулалт, хамгаалалт</v>
      </c>
      <c r="E1809" t="str">
        <f ca="1">INDEX(TEACHER!A:A, RANDBETWEEN(2, COUNTA(TEACHER!A:A)))</f>
        <v>F.IT43</v>
      </c>
      <c r="F1809" t="str">
        <f ca="1">LOOKUP(LESSON_CHOOSE!D1808,TEACHER!A:A,TEACHER!B:B)</f>
        <v>Отгонбаяр</v>
      </c>
    </row>
    <row r="1810" spans="1:6">
      <c r="A1810" s="14" t="str" cm="1">
        <f t="array" aca="1" ref="A1810" ca="1">INDEX(STUDENT!A:A,RANDBETWEEN(2,COUNTA(STUDENT!A:A)))</f>
        <v>B241940468</v>
      </c>
      <c r="B1810" t="str">
        <f ca="1">LOOKUP(LESSON_CHOOSE!B1809,STUDENT!A:A, STUDENT!C:C)</f>
        <v>Элбэг</v>
      </c>
      <c r="C1810" t="str">
        <f ca="1">INDEX(LESSON!A:A, RANDBETWEEN(2, COUNTA(LESSON!A:A)))</f>
        <v>F.ITA140</v>
      </c>
      <c r="D1810" t="str">
        <f ca="1">LOOKUP(LESSON_CHOOSE!C1809, LESSON!A:A,LESSON!B:B)</f>
        <v>Холбооны систем</v>
      </c>
      <c r="E1810" t="str">
        <f ca="1">INDEX(TEACHER!A:A, RANDBETWEEN(2, COUNTA(TEACHER!A:A)))</f>
        <v>F.IT05</v>
      </c>
      <c r="F1810" t="str">
        <f ca="1">LOOKUP(LESSON_CHOOSE!D1809,TEACHER!A:A,TEACHER!B:B)</f>
        <v>Соёл-Эрдэнэ</v>
      </c>
    </row>
    <row r="1811" spans="1:6">
      <c r="A1811" s="14" t="str" cm="1">
        <f t="array" aca="1" ref="A1811" ca="1">INDEX(STUDENT!A:A,RANDBETWEEN(2,COUNTA(STUDENT!A:A)))</f>
        <v>B241940302</v>
      </c>
      <c r="B1811" t="str">
        <f ca="1">LOOKUP(LESSON_CHOOSE!B1810,STUDENT!A:A, STUDENT!C:C)</f>
        <v>Өсөх-Ирээдүй</v>
      </c>
      <c r="C1811" t="str">
        <f ca="1">INDEX(LESSON!A:A, RANDBETWEEN(2, COUNTA(LESSON!A:A)))</f>
        <v>F.ITA125</v>
      </c>
      <c r="D1811" t="str">
        <f ca="1">LOOKUP(LESSON_CHOOSE!C1810, LESSON!A:A,LESSON!B:B)</f>
        <v>Мэдээллийн хайлт</v>
      </c>
      <c r="E1811" t="str">
        <f ca="1">INDEX(TEACHER!A:A, RANDBETWEEN(2, COUNTA(TEACHER!A:A)))</f>
        <v>F.IT16</v>
      </c>
      <c r="F1811" t="str">
        <f ca="1">LOOKUP(LESSON_CHOOSE!D1810,TEACHER!A:A,TEACHER!B:B)</f>
        <v>Оюундэлгэр</v>
      </c>
    </row>
    <row r="1812" spans="1:6">
      <c r="A1812" s="14" t="str" cm="1">
        <f t="array" aca="1" ref="A1812" ca="1">INDEX(STUDENT!A:A,RANDBETWEEN(2,COUNTA(STUDENT!A:A)))</f>
        <v>B241940054</v>
      </c>
      <c r="B1812" t="str">
        <f ca="1">LOOKUP(LESSON_CHOOSE!B1811,STUDENT!A:A, STUDENT!C:C)</f>
        <v>Энхтөр</v>
      </c>
      <c r="C1812" t="str">
        <f ca="1">INDEX(LESSON!A:A, RANDBETWEEN(2, COUNTA(LESSON!A:A)))</f>
        <v>F.ITA142</v>
      </c>
      <c r="D1812" t="str">
        <f ca="1">LOOKUP(LESSON_CHOOSE!C1811, LESSON!A:A,LESSON!B:B)</f>
        <v>Блокчейн технологи</v>
      </c>
      <c r="E1812" t="str">
        <f ca="1">INDEX(TEACHER!A:A, RANDBETWEEN(2, COUNTA(TEACHER!A:A)))</f>
        <v>F.IT31</v>
      </c>
      <c r="F1812" t="str">
        <f ca="1">LOOKUP(LESSON_CHOOSE!D1811,TEACHER!A:A,TEACHER!B:B)</f>
        <v>Ганзориг</v>
      </c>
    </row>
    <row r="1813" spans="1:6">
      <c r="A1813" s="14" t="str" cm="1">
        <f t="array" aca="1" ref="A1813" ca="1">INDEX(STUDENT!A:A,RANDBETWEEN(2,COUNTA(STUDENT!A:A)))</f>
        <v>B241940141</v>
      </c>
      <c r="B1813" t="str">
        <f ca="1">LOOKUP(LESSON_CHOOSE!B1812,STUDENT!A:A, STUDENT!C:C)</f>
        <v>Отгонбаяр</v>
      </c>
      <c r="C1813" t="str">
        <f ca="1">INDEX(LESSON!A:A, RANDBETWEEN(2, COUNTA(LESSON!A:A)))</f>
        <v>F.ITA104</v>
      </c>
      <c r="D1813" t="str">
        <f ca="1">LOOKUP(LESSON_CHOOSE!C1812, LESSON!A:A,LESSON!B:B)</f>
        <v>Магадлалын онол ба математик статистик</v>
      </c>
      <c r="E1813" t="str">
        <f ca="1">INDEX(TEACHER!A:A, RANDBETWEEN(2, COUNTA(TEACHER!A:A)))</f>
        <v>F.IT41</v>
      </c>
      <c r="F1813" t="str">
        <f ca="1">LOOKUP(LESSON_CHOOSE!D1812,TEACHER!A:A,TEACHER!B:B)</f>
        <v>Оюундэлгэр</v>
      </c>
    </row>
    <row r="1814" spans="1:6">
      <c r="A1814" s="14" t="str" cm="1">
        <f t="array" aca="1" ref="A1814" ca="1">INDEX(STUDENT!A:A,RANDBETWEEN(2,COUNTA(STUDENT!A:A)))</f>
        <v>B241940486</v>
      </c>
      <c r="B1814" t="str">
        <f ca="1">LOOKUP(LESSON_CHOOSE!B1813,STUDENT!A:A, STUDENT!C:C)</f>
        <v>Азбаяр</v>
      </c>
      <c r="C1814" t="str">
        <f ca="1">INDEX(LESSON!A:A, RANDBETWEEN(2, COUNTA(LESSON!A:A)))</f>
        <v>F.ITA137</v>
      </c>
      <c r="D1814" t="str">
        <f ca="1">LOOKUP(LESSON_CHOOSE!C1813, LESSON!A:A,LESSON!B:B)</f>
        <v>Холбооны систем</v>
      </c>
      <c r="E1814" t="str">
        <f ca="1">INDEX(TEACHER!A:A, RANDBETWEEN(2, COUNTA(TEACHER!A:A)))</f>
        <v>F.IT47</v>
      </c>
      <c r="F1814" t="str">
        <f ca="1">LOOKUP(LESSON_CHOOSE!D1813,TEACHER!A:A,TEACHER!B:B)</f>
        <v>Билгүүн</v>
      </c>
    </row>
    <row r="1815" spans="1:6">
      <c r="A1815" s="14" t="str" cm="1">
        <f t="array" aca="1" ref="A1815" ca="1">INDEX(STUDENT!A:A,RANDBETWEEN(2,COUNTA(STUDENT!A:A)))</f>
        <v>B241940074</v>
      </c>
      <c r="B1815" t="str">
        <f ca="1">LOOKUP(LESSON_CHOOSE!B1814,STUDENT!A:A, STUDENT!C:C)</f>
        <v>Тэмүүжин</v>
      </c>
      <c r="C1815" t="str">
        <f ca="1">INDEX(LESSON!A:A, RANDBETWEEN(2, COUNTA(LESSON!A:A)))</f>
        <v>F.ITA129</v>
      </c>
      <c r="D1815" t="str">
        <f ca="1">LOOKUP(LESSON_CHOOSE!C1814, LESSON!A:A,LESSON!B:B)</f>
        <v>Мэдээллийн технологийн үндэс</v>
      </c>
      <c r="E1815" t="str">
        <f ca="1">INDEX(TEACHER!A:A, RANDBETWEEN(2, COUNTA(TEACHER!A:A)))</f>
        <v>F.IT07</v>
      </c>
      <c r="F1815" t="str">
        <f ca="1">LOOKUP(LESSON_CHOOSE!D1814,TEACHER!A:A,TEACHER!B:B)</f>
        <v>Дөлгөөн</v>
      </c>
    </row>
    <row r="1816" spans="1:6">
      <c r="A1816" s="14" t="str" cm="1">
        <f t="array" aca="1" ref="A1816" ca="1">INDEX(STUDENT!A:A,RANDBETWEEN(2,COUNTA(STUDENT!A:A)))</f>
        <v>B241940465</v>
      </c>
      <c r="B1816" t="str">
        <f ca="1">LOOKUP(LESSON_CHOOSE!B1815,STUDENT!A:A, STUDENT!C:C)</f>
        <v>Амина</v>
      </c>
      <c r="C1816" t="str">
        <f ca="1">INDEX(LESSON!A:A, RANDBETWEEN(2, COUNTA(LESSON!A:A)))</f>
        <v>F.ITA133</v>
      </c>
      <c r="D1816" t="str">
        <f ca="1">LOOKUP(LESSON_CHOOSE!C1815, LESSON!A:A,LESSON!B:B)</f>
        <v>Өгөгдлийн сангийн систем</v>
      </c>
      <c r="E1816" t="str">
        <f ca="1">INDEX(TEACHER!A:A, RANDBETWEEN(2, COUNTA(TEACHER!A:A)))</f>
        <v>F.IT37</v>
      </c>
      <c r="F1816" t="str">
        <f ca="1">LOOKUP(LESSON_CHOOSE!D1815,TEACHER!A:A,TEACHER!B:B)</f>
        <v>Хүслэн</v>
      </c>
    </row>
    <row r="1817" spans="1:6">
      <c r="A1817" s="14" t="str" cm="1">
        <f t="array" aca="1" ref="A1817" ca="1">INDEX(STUDENT!A:A,RANDBETWEEN(2,COUNTA(STUDENT!A:A)))</f>
        <v>B241940137</v>
      </c>
      <c r="B1817" t="str">
        <f ca="1">LOOKUP(LESSON_CHOOSE!B1816,STUDENT!A:A, STUDENT!C:C)</f>
        <v>Мөнхбат</v>
      </c>
      <c r="C1817" t="str">
        <f ca="1">INDEX(LESSON!A:A, RANDBETWEEN(2, COUNTA(LESSON!A:A)))</f>
        <v>F.ITA102</v>
      </c>
      <c r="D1817" t="str">
        <f ca="1">LOOKUP(LESSON_CHOOSE!C1816, LESSON!A:A,LESSON!B:B)</f>
        <v>Мэдээллийн технологийн үндэс</v>
      </c>
      <c r="E1817" t="str">
        <f ca="1">INDEX(TEACHER!A:A, RANDBETWEEN(2, COUNTA(TEACHER!A:A)))</f>
        <v>F.IT24</v>
      </c>
      <c r="F1817" t="str">
        <f ca="1">LOOKUP(LESSON_CHOOSE!D1816,TEACHER!A:A,TEACHER!B:B)</f>
        <v>Отгонбаяр</v>
      </c>
    </row>
    <row r="1818" spans="1:6">
      <c r="A1818" s="14" t="str" cm="1">
        <f t="array" aca="1" ref="A1818" ca="1">INDEX(STUDENT!A:A,RANDBETWEEN(2,COUNTA(STUDENT!A:A)))</f>
        <v>B241940088</v>
      </c>
      <c r="B1818" t="str">
        <f ca="1">LOOKUP(LESSON_CHOOSE!B1817,STUDENT!A:A, STUDENT!C:C)</f>
        <v>Анужин</v>
      </c>
      <c r="C1818" t="str">
        <f ca="1">INDEX(LESSON!A:A, RANDBETWEEN(2, COUNTA(LESSON!A:A)))</f>
        <v>F.ITA142</v>
      </c>
      <c r="D1818" t="str">
        <f ca="1">LOOKUP(LESSON_CHOOSE!C1817, LESSON!A:A,LESSON!B:B)</f>
        <v>Хиймэл оюун ухааны үндэс</v>
      </c>
      <c r="E1818" t="str">
        <f ca="1">INDEX(TEACHER!A:A, RANDBETWEEN(2, COUNTA(TEACHER!A:A)))</f>
        <v>F.IT07</v>
      </c>
      <c r="F1818" t="str">
        <f ca="1">LOOKUP(LESSON_CHOOSE!D1817,TEACHER!A:A,TEACHER!B:B)</f>
        <v>Цогтжаргал</v>
      </c>
    </row>
    <row r="1819" spans="1:6">
      <c r="A1819" s="14" t="str" cm="1">
        <f t="array" aca="1" ref="A1819" ca="1">INDEX(STUDENT!A:A,RANDBETWEEN(2,COUNTA(STUDENT!A:A)))</f>
        <v>B241940397</v>
      </c>
      <c r="B1819" t="str">
        <f ca="1">LOOKUP(LESSON_CHOOSE!B1818,STUDENT!A:A, STUDENT!C:C)</f>
        <v>Энхтуяа</v>
      </c>
      <c r="C1819" t="str">
        <f ca="1">INDEX(LESSON!A:A, RANDBETWEEN(2, COUNTA(LESSON!A:A)))</f>
        <v>F.ITA113</v>
      </c>
      <c r="D1819" t="str">
        <f ca="1">LOOKUP(LESSON_CHOOSE!C1818, LESSON!A:A,LESSON!B:B)</f>
        <v>Өгөгдлийн тандалт</v>
      </c>
      <c r="E1819" t="str">
        <f ca="1">INDEX(TEACHER!A:A, RANDBETWEEN(2, COUNTA(TEACHER!A:A)))</f>
        <v>F.IT09</v>
      </c>
      <c r="F1819" t="str">
        <f ca="1">LOOKUP(LESSON_CHOOSE!D1818,TEACHER!A:A,TEACHER!B:B)</f>
        <v>Энхтуяа</v>
      </c>
    </row>
    <row r="1820" spans="1:6">
      <c r="A1820" s="14" t="str" cm="1">
        <f t="array" aca="1" ref="A1820" ca="1">INDEX(STUDENT!A:A,RANDBETWEEN(2,COUNTA(STUDENT!A:A)))</f>
        <v>B241940283</v>
      </c>
      <c r="B1820" t="str">
        <f ca="1">LOOKUP(LESSON_CHOOSE!B1819,STUDENT!A:A, STUDENT!C:C)</f>
        <v>Анхил</v>
      </c>
      <c r="C1820" t="str">
        <f ca="1">INDEX(LESSON!A:A, RANDBETWEEN(2, COUNTA(LESSON!A:A)))</f>
        <v>F.ITA143</v>
      </c>
      <c r="D1820" t="str">
        <f ca="1">LOOKUP(LESSON_CHOOSE!C1819, LESSON!A:A,LESSON!B:B)</f>
        <v>Математик 1B</v>
      </c>
      <c r="E1820" t="str">
        <f ca="1">INDEX(TEACHER!A:A, RANDBETWEEN(2, COUNTA(TEACHER!A:A)))</f>
        <v>F.IT36</v>
      </c>
      <c r="F1820" t="str">
        <f ca="1">LOOKUP(LESSON_CHOOSE!D1819,TEACHER!A:A,TEACHER!B:B)</f>
        <v>Тэмүүжин</v>
      </c>
    </row>
    <row r="1821" spans="1:6">
      <c r="A1821" s="14" t="str" cm="1">
        <f t="array" aca="1" ref="A1821" ca="1">INDEX(STUDENT!A:A,RANDBETWEEN(2,COUNTA(STUDENT!A:A)))</f>
        <v>B241940177</v>
      </c>
      <c r="B1821" t="str">
        <f ca="1">LOOKUP(LESSON_CHOOSE!B1820,STUDENT!A:A, STUDENT!C:C)</f>
        <v>Буянтогтох</v>
      </c>
      <c r="C1821" t="str">
        <f ca="1">INDEX(LESSON!A:A, RANDBETWEEN(2, COUNTA(LESSON!A:A)))</f>
        <v>F.ITA140</v>
      </c>
      <c r="D1821" t="str">
        <f ca="1">LOOKUP(LESSON_CHOOSE!C1820, LESSON!A:A,LESSON!B:B)</f>
        <v>Системийн шинжилгээ ба зохиомж</v>
      </c>
      <c r="E1821" t="str">
        <f ca="1">INDEX(TEACHER!A:A, RANDBETWEEN(2, COUNTA(TEACHER!A:A)))</f>
        <v>F.IT19</v>
      </c>
      <c r="F1821" t="str">
        <f ca="1">LOOKUP(LESSON_CHOOSE!D1820,TEACHER!A:A,TEACHER!B:B)</f>
        <v>Анар</v>
      </c>
    </row>
    <row r="1822" spans="1:6">
      <c r="A1822" s="14" t="str" cm="1">
        <f t="array" aca="1" ref="A1822" ca="1">INDEX(STUDENT!A:A,RANDBETWEEN(2,COUNTA(STUDENT!A:A)))</f>
        <v>B241940099</v>
      </c>
      <c r="B1822" t="str">
        <f ca="1">LOOKUP(LESSON_CHOOSE!B1821,STUDENT!A:A, STUDENT!C:C)</f>
        <v>Мөнхбат</v>
      </c>
      <c r="C1822" t="str">
        <f ca="1">INDEX(LESSON!A:A, RANDBETWEEN(2, COUNTA(LESSON!A:A)))</f>
        <v>F.ITA116</v>
      </c>
      <c r="D1822" t="str">
        <f ca="1">LOOKUP(LESSON_CHOOSE!C1821, LESSON!A:A,LESSON!B:B)</f>
        <v>Монголын түүх</v>
      </c>
      <c r="E1822" t="str">
        <f ca="1">INDEX(TEACHER!A:A, RANDBETWEEN(2, COUNTA(TEACHER!A:A)))</f>
        <v>F.IT29</v>
      </c>
      <c r="F1822" t="str">
        <f ca="1">LOOKUP(LESSON_CHOOSE!D1821,TEACHER!A:A,TEACHER!B:B)</f>
        <v>Энхжин</v>
      </c>
    </row>
    <row r="1823" spans="1:6">
      <c r="A1823" s="14" t="str" cm="1">
        <f t="array" aca="1" ref="A1823" ca="1">INDEX(STUDENT!A:A,RANDBETWEEN(2,COUNTA(STUDENT!A:A)))</f>
        <v>B241940201</v>
      </c>
      <c r="B1823" t="str">
        <f ca="1">LOOKUP(LESSON_CHOOSE!B1822,STUDENT!A:A, STUDENT!C:C)</f>
        <v>Төгөлдөр</v>
      </c>
      <c r="C1823" t="str">
        <f ca="1">INDEX(LESSON!A:A, RANDBETWEEN(2, COUNTA(LESSON!A:A)))</f>
        <v>F.ITA104</v>
      </c>
      <c r="D1823" t="str">
        <f ca="1">LOOKUP(LESSON_CHOOSE!C1822, LESSON!A:A,LESSON!B:B)</f>
        <v>Цахилгаан ба электрон техникийн үндэс</v>
      </c>
      <c r="E1823" t="str">
        <f ca="1">INDEX(TEACHER!A:A, RANDBETWEEN(2, COUNTA(TEACHER!A:A)))</f>
        <v>F.IT34</v>
      </c>
      <c r="F1823" t="str">
        <f ca="1">LOOKUP(LESSON_CHOOSE!D1822,TEACHER!A:A,TEACHER!B:B)</f>
        <v>Эрдэнэчимэг</v>
      </c>
    </row>
    <row r="1824" spans="1:6">
      <c r="A1824" s="14" t="str" cm="1">
        <f t="array" aca="1" ref="A1824" ca="1">INDEX(STUDENT!A:A,RANDBETWEEN(2,COUNTA(STUDENT!A:A)))</f>
        <v>B241940222</v>
      </c>
      <c r="B1824" t="str">
        <f ca="1">LOOKUP(LESSON_CHOOSE!B1823,STUDENT!A:A, STUDENT!C:C)</f>
        <v>Дөлгөөн</v>
      </c>
      <c r="C1824" t="str">
        <f ca="1">INDEX(LESSON!A:A, RANDBETWEEN(2, COUNTA(LESSON!A:A)))</f>
        <v>F.ITA136</v>
      </c>
      <c r="D1824" t="str">
        <f ca="1">LOOKUP(LESSON_CHOOSE!C1823, LESSON!A:A,LESSON!B:B)</f>
        <v>Мэдээллийн хайлт</v>
      </c>
      <c r="E1824" t="str">
        <f ca="1">INDEX(TEACHER!A:A, RANDBETWEEN(2, COUNTA(TEACHER!A:A)))</f>
        <v>F.IT49</v>
      </c>
      <c r="F1824" t="str">
        <f ca="1">LOOKUP(LESSON_CHOOSE!D1823,TEACHER!A:A,TEACHER!B:B)</f>
        <v>Аминхүсэл</v>
      </c>
    </row>
    <row r="1825" spans="1:6">
      <c r="A1825" s="14" t="str" cm="1">
        <f t="array" aca="1" ref="A1825" ca="1">INDEX(STUDENT!A:A,RANDBETWEEN(2,COUNTA(STUDENT!A:A)))</f>
        <v>B241940436</v>
      </c>
      <c r="B1825" t="str">
        <f ca="1">LOOKUP(LESSON_CHOOSE!B1824,STUDENT!A:A, STUDENT!C:C)</f>
        <v>Хүслэн</v>
      </c>
      <c r="C1825" t="str">
        <f ca="1">INDEX(LESSON!A:A, RANDBETWEEN(2, COUNTA(LESSON!A:A)))</f>
        <v>F.ITA124</v>
      </c>
      <c r="D1825" t="str">
        <f ca="1">LOOKUP(LESSON_CHOOSE!C1824, LESSON!A:A,LESSON!B:B)</f>
        <v>Математик 2B</v>
      </c>
      <c r="E1825" t="str">
        <f ca="1">INDEX(TEACHER!A:A, RANDBETWEEN(2, COUNTA(TEACHER!A:A)))</f>
        <v>F.IT31</v>
      </c>
      <c r="F1825" t="str">
        <f ca="1">LOOKUP(LESSON_CHOOSE!D1824,TEACHER!A:A,TEACHER!B:B)</f>
        <v>Ариунзаяа</v>
      </c>
    </row>
    <row r="1826" spans="1:6">
      <c r="A1826" s="14" t="str" cm="1">
        <f t="array" aca="1" ref="A1826" ca="1">INDEX(STUDENT!A:A,RANDBETWEEN(2,COUNTA(STUDENT!A:A)))</f>
        <v>B241940233</v>
      </c>
      <c r="B1826" t="str">
        <f ca="1">LOOKUP(LESSON_CHOOSE!B1825,STUDENT!A:A, STUDENT!C:C)</f>
        <v>Пүрэвсамбуу</v>
      </c>
      <c r="C1826" t="str">
        <f ca="1">INDEX(LESSON!A:A, RANDBETWEEN(2, COUNTA(LESSON!A:A)))</f>
        <v>F.ITA122</v>
      </c>
      <c r="D1826" t="str">
        <f ca="1">LOOKUP(LESSON_CHOOSE!C1825, LESSON!A:A,LESSON!B:B)</f>
        <v>Өгөгдлийн тандалт</v>
      </c>
      <c r="E1826" t="str">
        <f ca="1">INDEX(TEACHER!A:A, RANDBETWEEN(2, COUNTA(TEACHER!A:A)))</f>
        <v>F.IT21</v>
      </c>
      <c r="F1826" t="str">
        <f ca="1">LOOKUP(LESSON_CHOOSE!D1825,TEACHER!A:A,TEACHER!B:B)</f>
        <v>Өсөх-Ирээдүй</v>
      </c>
    </row>
    <row r="1827" spans="1:6">
      <c r="A1827" s="14" t="str" cm="1">
        <f t="array" aca="1" ref="A1827" ca="1">INDEX(STUDENT!A:A,RANDBETWEEN(2,COUNTA(STUDENT!A:A)))</f>
        <v>B241940261</v>
      </c>
      <c r="B1827" t="str">
        <f ca="1">LOOKUP(LESSON_CHOOSE!B1826,STUDENT!A:A, STUDENT!C:C)</f>
        <v>Гантулга</v>
      </c>
      <c r="C1827" t="str">
        <f ca="1">INDEX(LESSON!A:A, RANDBETWEEN(2, COUNTA(LESSON!A:A)))</f>
        <v>F.ITA121</v>
      </c>
      <c r="D1827" t="str">
        <f ca="1">LOOKUP(LESSON_CHOOSE!C1826, LESSON!A:A,LESSON!B:B)</f>
        <v>Дискрет бүтэц</v>
      </c>
      <c r="E1827" t="str">
        <f ca="1">INDEX(TEACHER!A:A, RANDBETWEEN(2, COUNTA(TEACHER!A:A)))</f>
        <v>F.IT44</v>
      </c>
      <c r="F1827" t="str">
        <f ca="1">LOOKUP(LESSON_CHOOSE!D1826,TEACHER!A:A,TEACHER!B:B)</f>
        <v>Лхагвасүрэн</v>
      </c>
    </row>
    <row r="1828" spans="1:6">
      <c r="A1828" s="14" t="str" cm="1">
        <f t="array" aca="1" ref="A1828" ca="1">INDEX(STUDENT!A:A,RANDBETWEEN(2,COUNTA(STUDENT!A:A)))</f>
        <v>B241940327</v>
      </c>
      <c r="B1828" t="str">
        <f ca="1">LOOKUP(LESSON_CHOOSE!B1827,STUDENT!A:A, STUDENT!C:C)</f>
        <v>Буянтогтох</v>
      </c>
      <c r="C1828" t="str">
        <f ca="1">INDEX(LESSON!A:A, RANDBETWEEN(2, COUNTA(LESSON!A:A)))</f>
        <v>F.ITA111</v>
      </c>
      <c r="D1828" t="str">
        <f ca="1">LOOKUP(LESSON_CHOOSE!C1827, LESSON!A:A,LESSON!B:B)</f>
        <v>Компьютерийн сүлжээ</v>
      </c>
      <c r="E1828" t="str">
        <f ca="1">INDEX(TEACHER!A:A, RANDBETWEEN(2, COUNTA(TEACHER!A:A)))</f>
        <v>F.IT48</v>
      </c>
      <c r="F1828" t="str">
        <f ca="1">LOOKUP(LESSON_CHOOSE!D1827,TEACHER!A:A,TEACHER!B:B)</f>
        <v>Түвшинбаяр</v>
      </c>
    </row>
    <row r="1829" spans="1:6">
      <c r="A1829" s="14" t="str" cm="1">
        <f t="array" aca="1" ref="A1829" ca="1">INDEX(STUDENT!A:A,RANDBETWEEN(2,COUNTA(STUDENT!A:A)))</f>
        <v>B241940234</v>
      </c>
      <c r="B1829" t="str">
        <f ca="1">LOOKUP(LESSON_CHOOSE!B1828,STUDENT!A:A, STUDENT!C:C)</f>
        <v>Мөнх-Эрдэнэ</v>
      </c>
      <c r="C1829" t="str">
        <f ca="1">INDEX(LESSON!A:A, RANDBETWEEN(2, COUNTA(LESSON!A:A)))</f>
        <v>F.ITA100</v>
      </c>
      <c r="D1829" t="str">
        <f ca="1">LOOKUP(LESSON_CHOOSE!C1828, LESSON!A:A,LESSON!B:B)</f>
        <v>Мэргэжлийн удиртгал</v>
      </c>
      <c r="E1829" t="str">
        <f ca="1">INDEX(TEACHER!A:A, RANDBETWEEN(2, COUNTA(TEACHER!A:A)))</f>
        <v>F.IT42</v>
      </c>
      <c r="F1829" t="str">
        <f ca="1">LOOKUP(LESSON_CHOOSE!D1828,TEACHER!A:A,TEACHER!B:B)</f>
        <v>Гантулга</v>
      </c>
    </row>
    <row r="1830" spans="1:6">
      <c r="A1830" s="14" t="str" cm="1">
        <f t="array" aca="1" ref="A1830" ca="1">INDEX(STUDENT!A:A,RANDBETWEEN(2,COUNTA(STUDENT!A:A)))</f>
        <v>B241940440</v>
      </c>
      <c r="B1830" t="str">
        <f ca="1">LOOKUP(LESSON_CHOOSE!B1829,STUDENT!A:A, STUDENT!C:C)</f>
        <v>Халиунаа</v>
      </c>
      <c r="C1830" t="str">
        <f ca="1">INDEX(LESSON!A:A, RANDBETWEEN(2, COUNTA(LESSON!A:A)))</f>
        <v>F.ITA140</v>
      </c>
      <c r="D1830" t="str">
        <f ca="1">LOOKUP(LESSON_CHOOSE!C1829, LESSON!A:A,LESSON!B:B)</f>
        <v>Компьютерийн сүлжээ</v>
      </c>
      <c r="E1830" t="str">
        <f ca="1">INDEX(TEACHER!A:A, RANDBETWEEN(2, COUNTA(TEACHER!A:A)))</f>
        <v>F.IT35</v>
      </c>
      <c r="F1830" t="str">
        <f ca="1">LOOKUP(LESSON_CHOOSE!D1829,TEACHER!A:A,TEACHER!B:B)</f>
        <v>Бат-Эрдэнэ</v>
      </c>
    </row>
    <row r="1831" spans="1:6">
      <c r="A1831" s="14" t="str" cm="1">
        <f t="array" aca="1" ref="A1831" ca="1">INDEX(STUDENT!A:A,RANDBETWEEN(2,COUNTA(STUDENT!A:A)))</f>
        <v>B241940464</v>
      </c>
      <c r="B1831" t="str">
        <f ca="1">LOOKUP(LESSON_CHOOSE!B1830,STUDENT!A:A, STUDENT!C:C)</f>
        <v>Амина</v>
      </c>
      <c r="C1831" t="str">
        <f ca="1">INDEX(LESSON!A:A, RANDBETWEEN(2, COUNTA(LESSON!A:A)))</f>
        <v>F.ITA105</v>
      </c>
      <c r="D1831" t="str">
        <f ca="1">LOOKUP(LESSON_CHOOSE!C1830, LESSON!A:A,LESSON!B:B)</f>
        <v>Алгоритм ба программчлал</v>
      </c>
      <c r="E1831" t="str">
        <f ca="1">INDEX(TEACHER!A:A, RANDBETWEEN(2, COUNTA(TEACHER!A:A)))</f>
        <v>F.IT20</v>
      </c>
      <c r="F1831" t="str">
        <f ca="1">LOOKUP(LESSON_CHOOSE!D1830,TEACHER!A:A,TEACHER!B:B)</f>
        <v>Энхжин</v>
      </c>
    </row>
    <row r="1832" spans="1:6">
      <c r="A1832" s="14" t="str" cm="1">
        <f t="array" aca="1" ref="A1832" ca="1">INDEX(STUDENT!A:A,RANDBETWEEN(2,COUNTA(STUDENT!A:A)))</f>
        <v>B241940397</v>
      </c>
      <c r="B1832" t="str">
        <f ca="1">LOOKUP(LESSON_CHOOSE!B1831,STUDENT!A:A, STUDENT!C:C)</f>
        <v>Түвшинбаяр</v>
      </c>
      <c r="C1832" t="str">
        <f ca="1">INDEX(LESSON!A:A, RANDBETWEEN(2, COUNTA(LESSON!A:A)))</f>
        <v>F.ITA124</v>
      </c>
      <c r="D1832" t="str">
        <f ca="1">LOOKUP(LESSON_CHOOSE!C1831, LESSON!A:A,LESSON!B:B)</f>
        <v>Виртуал систем, сервис</v>
      </c>
      <c r="E1832" t="str">
        <f ca="1">INDEX(TEACHER!A:A, RANDBETWEEN(2, COUNTA(TEACHER!A:A)))</f>
        <v>F.IT44</v>
      </c>
      <c r="F1832" t="str">
        <f ca="1">LOOKUP(LESSON_CHOOSE!D1831,TEACHER!A:A,TEACHER!B:B)</f>
        <v>Цогтжаргал</v>
      </c>
    </row>
    <row r="1833" spans="1:6">
      <c r="A1833" s="14" t="str" cm="1">
        <f t="array" aca="1" ref="A1833" ca="1">INDEX(STUDENT!A:A,RANDBETWEEN(2,COUNTA(STUDENT!A:A)))</f>
        <v>B241940434</v>
      </c>
      <c r="B1833" t="str">
        <f ca="1">LOOKUP(LESSON_CHOOSE!B1832,STUDENT!A:A, STUDENT!C:C)</f>
        <v>Ууганбаяр</v>
      </c>
      <c r="C1833" t="str">
        <f ca="1">INDEX(LESSON!A:A, RANDBETWEEN(2, COUNTA(LESSON!A:A)))</f>
        <v>F.ITA134</v>
      </c>
      <c r="D1833" t="str">
        <f ca="1">LOOKUP(LESSON_CHOOSE!C1832, LESSON!A:A,LESSON!B:B)</f>
        <v>Биеийн тамир</v>
      </c>
      <c r="E1833" t="str">
        <f ca="1">INDEX(TEACHER!A:A, RANDBETWEEN(2, COUNTA(TEACHER!A:A)))</f>
        <v>F.IT36</v>
      </c>
      <c r="F1833" t="str">
        <f ca="1">LOOKUP(LESSON_CHOOSE!D1832,TEACHER!A:A,TEACHER!B:B)</f>
        <v>Билгүүн</v>
      </c>
    </row>
    <row r="1834" spans="1:6">
      <c r="A1834" s="14" t="str" cm="1">
        <f t="array" aca="1" ref="A1834" ca="1">INDEX(STUDENT!A:A,RANDBETWEEN(2,COUNTA(STUDENT!A:A)))</f>
        <v>B241940481</v>
      </c>
      <c r="B1834" t="str">
        <f ca="1">LOOKUP(LESSON_CHOOSE!B1833,STUDENT!A:A, STUDENT!C:C)</f>
        <v>Лхагвасүрэн</v>
      </c>
      <c r="C1834" t="str">
        <f ca="1">INDEX(LESSON!A:A, RANDBETWEEN(2, COUNTA(LESSON!A:A)))</f>
        <v>F.ITA139</v>
      </c>
      <c r="D1834" t="str">
        <f ca="1">LOOKUP(LESSON_CHOOSE!C1833, LESSON!A:A,LESSON!B:B)</f>
        <v>Мэргэжлийн удиртгал</v>
      </c>
      <c r="E1834" t="str">
        <f ca="1">INDEX(TEACHER!A:A, RANDBETWEEN(2, COUNTA(TEACHER!A:A)))</f>
        <v>F.IT35</v>
      </c>
      <c r="F1834" t="str">
        <f ca="1">LOOKUP(LESSON_CHOOSE!D1833,TEACHER!A:A,TEACHER!B:B)</f>
        <v>Ганзориг</v>
      </c>
    </row>
    <row r="1835" spans="1:6">
      <c r="A1835" s="14" t="str" cm="1">
        <f t="array" aca="1" ref="A1835" ca="1">INDEX(STUDENT!A:A,RANDBETWEEN(2,COUNTA(STUDENT!A:A)))</f>
        <v>B241940006</v>
      </c>
      <c r="B1835" t="str">
        <f ca="1">LOOKUP(LESSON_CHOOSE!B1834,STUDENT!A:A, STUDENT!C:C)</f>
        <v>Оюун Эрдэнэ</v>
      </c>
      <c r="C1835" t="str">
        <f ca="1">INDEX(LESSON!A:A, RANDBETWEEN(2, COUNTA(LESSON!A:A)))</f>
        <v>F.ITA123</v>
      </c>
      <c r="D1835" t="str">
        <f ca="1">LOOKUP(LESSON_CHOOSE!C1834, LESSON!A:A,LESSON!B:B)</f>
        <v>Биеийн тамир</v>
      </c>
      <c r="E1835" t="str">
        <f ca="1">INDEX(TEACHER!A:A, RANDBETWEEN(2, COUNTA(TEACHER!A:A)))</f>
        <v>F.IT18</v>
      </c>
      <c r="F1835" t="str">
        <f ca="1">LOOKUP(LESSON_CHOOSE!D1834,TEACHER!A:A,TEACHER!B:B)</f>
        <v>Билгүүн</v>
      </c>
    </row>
    <row r="1836" spans="1:6">
      <c r="A1836" s="14" t="str" cm="1">
        <f t="array" aca="1" ref="A1836" ca="1">INDEX(STUDENT!A:A,RANDBETWEEN(2,COUNTA(STUDENT!A:A)))</f>
        <v>B241940284</v>
      </c>
      <c r="B1836" t="str">
        <f ca="1">LOOKUP(LESSON_CHOOSE!B1835,STUDENT!A:A, STUDENT!C:C)</f>
        <v>Болд</v>
      </c>
      <c r="C1836" t="str">
        <f ca="1">INDEX(LESSON!A:A, RANDBETWEEN(2, COUNTA(LESSON!A:A)))</f>
        <v>F.ITA103</v>
      </c>
      <c r="D1836" t="str">
        <f ca="1">LOOKUP(LESSON_CHOOSE!C1835, LESSON!A:A,LESSON!B:B)</f>
        <v>Виртуал систем, сервис</v>
      </c>
      <c r="E1836" t="str">
        <f ca="1">INDEX(TEACHER!A:A, RANDBETWEEN(2, COUNTA(TEACHER!A:A)))</f>
        <v>F.IT22</v>
      </c>
      <c r="F1836" t="str">
        <f ca="1">LOOKUP(LESSON_CHOOSE!D1835,TEACHER!A:A,TEACHER!B:B)</f>
        <v>Анар</v>
      </c>
    </row>
    <row r="1837" spans="1:6">
      <c r="A1837" s="14" t="str" cm="1">
        <f t="array" aca="1" ref="A1837" ca="1">INDEX(STUDENT!A:A,RANDBETWEEN(2,COUNTA(STUDENT!A:A)))</f>
        <v>B241940348</v>
      </c>
      <c r="B1837" t="str">
        <f ca="1">LOOKUP(LESSON_CHOOSE!B1836,STUDENT!A:A, STUDENT!C:C)</f>
        <v>Мөнх-Эрдэнэ</v>
      </c>
      <c r="C1837" t="str">
        <f ca="1">INDEX(LESSON!A:A, RANDBETWEEN(2, COUNTA(LESSON!A:A)))</f>
        <v>F.ITA141</v>
      </c>
      <c r="D1837" t="str">
        <f ca="1">LOOKUP(LESSON_CHOOSE!C1836, LESSON!A:A,LESSON!B:B)</f>
        <v>Мэдээллийн баталгаажуулалт, хамгаалалт</v>
      </c>
      <c r="E1837" t="str">
        <f ca="1">INDEX(TEACHER!A:A, RANDBETWEEN(2, COUNTA(TEACHER!A:A)))</f>
        <v>F.IT34</v>
      </c>
      <c r="F1837" t="str">
        <f ca="1">LOOKUP(LESSON_CHOOSE!D1836,TEACHER!A:A,TEACHER!B:B)</f>
        <v>Амина</v>
      </c>
    </row>
    <row r="1838" spans="1:6">
      <c r="A1838" s="14" t="str" cm="1">
        <f t="array" aca="1" ref="A1838" ca="1">INDEX(STUDENT!A:A,RANDBETWEEN(2,COUNTA(STUDENT!A:A)))</f>
        <v>B241940438</v>
      </c>
      <c r="B1838" t="str">
        <f ca="1">LOOKUP(LESSON_CHOOSE!B1837,STUDENT!A:A, STUDENT!C:C)</f>
        <v>Анар</v>
      </c>
      <c r="C1838" t="str">
        <f ca="1">INDEX(LESSON!A:A, RANDBETWEEN(2, COUNTA(LESSON!A:A)))</f>
        <v>F.ITA121</v>
      </c>
      <c r="D1838" t="str">
        <f ca="1">LOOKUP(LESSON_CHOOSE!C1837, LESSON!A:A,LESSON!B:B)</f>
        <v>Бакалаврын дипломын төсөл</v>
      </c>
      <c r="E1838" t="str">
        <f ca="1">INDEX(TEACHER!A:A, RANDBETWEEN(2, COUNTA(TEACHER!A:A)))</f>
        <v>F.IT36</v>
      </c>
      <c r="F1838" t="str">
        <f ca="1">LOOKUP(LESSON_CHOOSE!D1837,TEACHER!A:A,TEACHER!B:B)</f>
        <v>Эрдэнэчимэг</v>
      </c>
    </row>
    <row r="1839" spans="1:6">
      <c r="A1839" s="14" t="str" cm="1">
        <f t="array" aca="1" ref="A1839" ca="1">INDEX(STUDENT!A:A,RANDBETWEEN(2,COUNTA(STUDENT!A:A)))</f>
        <v>B241940250</v>
      </c>
      <c r="B1839" t="str">
        <f ca="1">LOOKUP(LESSON_CHOOSE!B1838,STUDENT!A:A, STUDENT!C:C)</f>
        <v>Отгонбаяр</v>
      </c>
      <c r="C1839" t="str">
        <f ca="1">INDEX(LESSON!A:A, RANDBETWEEN(2, COUNTA(LESSON!A:A)))</f>
        <v>F.ITA119</v>
      </c>
      <c r="D1839" t="str">
        <f ca="1">LOOKUP(LESSON_CHOOSE!C1838, LESSON!A:A,LESSON!B:B)</f>
        <v>Физик I</v>
      </c>
      <c r="E1839" t="str">
        <f ca="1">INDEX(TEACHER!A:A, RANDBETWEEN(2, COUNTA(TEACHER!A:A)))</f>
        <v>F.IT46</v>
      </c>
      <c r="F1839" t="str">
        <f ca="1">LOOKUP(LESSON_CHOOSE!D1838,TEACHER!A:A,TEACHER!B:B)</f>
        <v>Буянтогтох</v>
      </c>
    </row>
    <row r="1840" spans="1:6">
      <c r="A1840" s="14" t="str" cm="1">
        <f t="array" aca="1" ref="A1840" ca="1">INDEX(STUDENT!A:A,RANDBETWEEN(2,COUNTA(STUDENT!A:A)))</f>
        <v>B241940194</v>
      </c>
      <c r="B1840" t="str">
        <f ca="1">LOOKUP(LESSON_CHOOSE!B1839,STUDENT!A:A, STUDENT!C:C)</f>
        <v>Ганзориг</v>
      </c>
      <c r="C1840" t="str">
        <f ca="1">INDEX(LESSON!A:A, RANDBETWEEN(2, COUNTA(LESSON!A:A)))</f>
        <v>F.ITA118</v>
      </c>
      <c r="D1840" t="str">
        <f ca="1">LOOKUP(LESSON_CHOOSE!C1839, LESSON!A:A,LESSON!B:B)</f>
        <v>Өгөгдлийн сангийн систем</v>
      </c>
      <c r="E1840" t="str">
        <f ca="1">INDEX(TEACHER!A:A, RANDBETWEEN(2, COUNTA(TEACHER!A:A)))</f>
        <v>F.IT28</v>
      </c>
      <c r="F1840" t="str">
        <f ca="1">LOOKUP(LESSON_CHOOSE!D1839,TEACHER!A:A,TEACHER!B:B)</f>
        <v>Бямбадорж</v>
      </c>
    </row>
    <row r="1841" spans="1:6">
      <c r="A1841" s="14" t="str" cm="1">
        <f t="array" aca="1" ref="A1841" ca="1">INDEX(STUDENT!A:A,RANDBETWEEN(2,COUNTA(STUDENT!A:A)))</f>
        <v>B241940446</v>
      </c>
      <c r="B1841" t="str">
        <f ca="1">LOOKUP(LESSON_CHOOSE!B1840,STUDENT!A:A, STUDENT!C:C)</f>
        <v>Пүрэвсүрэн</v>
      </c>
      <c r="C1841" t="str">
        <f ca="1">INDEX(LESSON!A:A, RANDBETWEEN(2, COUNTA(LESSON!A:A)))</f>
        <v>F.ITA108</v>
      </c>
      <c r="D1841" t="str">
        <f ca="1">LOOKUP(LESSON_CHOOSE!C1840, LESSON!A:A,LESSON!B:B)</f>
        <v>Системийн шинжилгээ ба зохиомж</v>
      </c>
      <c r="E1841" t="str">
        <f ca="1">INDEX(TEACHER!A:A, RANDBETWEEN(2, COUNTA(TEACHER!A:A)))</f>
        <v>F.IT14</v>
      </c>
      <c r="F1841" t="str">
        <f ca="1">LOOKUP(LESSON_CHOOSE!D1840,TEACHER!A:A,TEACHER!B:B)</f>
        <v>Азжаргал</v>
      </c>
    </row>
    <row r="1842" spans="1:6">
      <c r="A1842" s="14" t="str" cm="1">
        <f t="array" aca="1" ref="A1842" ca="1">INDEX(STUDENT!A:A,RANDBETWEEN(2,COUNTA(STUDENT!A:A)))</f>
        <v>B241940128</v>
      </c>
      <c r="B1842" t="str">
        <f ca="1">LOOKUP(LESSON_CHOOSE!B1841,STUDENT!A:A, STUDENT!C:C)</f>
        <v>Энхжин</v>
      </c>
      <c r="C1842" t="str">
        <f ca="1">INDEX(LESSON!A:A, RANDBETWEEN(2, COUNTA(LESSON!A:A)))</f>
        <v>F.ITA123</v>
      </c>
      <c r="D1842" t="str">
        <f ca="1">LOOKUP(LESSON_CHOOSE!C1841, LESSON!A:A,LESSON!B:B)</f>
        <v>Өгөгдлийн сангийн удирдлага</v>
      </c>
      <c r="E1842" t="str">
        <f ca="1">INDEX(TEACHER!A:A, RANDBETWEEN(2, COUNTA(TEACHER!A:A)))</f>
        <v>F.IT42</v>
      </c>
      <c r="F1842" t="str">
        <f ca="1">LOOKUP(LESSON_CHOOSE!D1841,TEACHER!A:A,TEACHER!B:B)</f>
        <v>Лхагвасүрэн</v>
      </c>
    </row>
    <row r="1843" spans="1:6">
      <c r="A1843" s="14" t="str" cm="1">
        <f t="array" aca="1" ref="A1843" ca="1">INDEX(STUDENT!A:A,RANDBETWEEN(2,COUNTA(STUDENT!A:A)))</f>
        <v>B241940198</v>
      </c>
      <c r="B1843" t="str">
        <f ca="1">LOOKUP(LESSON_CHOOSE!B1842,STUDENT!A:A, STUDENT!C:C)</f>
        <v>Ганзориг</v>
      </c>
      <c r="C1843" t="str">
        <f ca="1">INDEX(LESSON!A:A, RANDBETWEEN(2, COUNTA(LESSON!A:A)))</f>
        <v>F.ITA114</v>
      </c>
      <c r="D1843" t="str">
        <f ca="1">LOOKUP(LESSON_CHOOSE!C1842, LESSON!A:A,LESSON!B:B)</f>
        <v>Алгоритм ба программчлал</v>
      </c>
      <c r="E1843" t="str">
        <f ca="1">INDEX(TEACHER!A:A, RANDBETWEEN(2, COUNTA(TEACHER!A:A)))</f>
        <v>F.IT48</v>
      </c>
      <c r="F1843" t="str">
        <f ca="1">LOOKUP(LESSON_CHOOSE!D1842,TEACHER!A:A,TEACHER!B:B)</f>
        <v>Ариунжаргал</v>
      </c>
    </row>
    <row r="1844" spans="1:6">
      <c r="A1844" s="14" t="str" cm="1">
        <f t="array" aca="1" ref="A1844" ca="1">INDEX(STUDENT!A:A,RANDBETWEEN(2,COUNTA(STUDENT!A:A)))</f>
        <v>B241940391</v>
      </c>
      <c r="B1844" t="str">
        <f ca="1">LOOKUP(LESSON_CHOOSE!B1843,STUDENT!A:A, STUDENT!C:C)</f>
        <v>Дүүрэнжаргал</v>
      </c>
      <c r="C1844" t="str">
        <f ca="1">INDEX(LESSON!A:A, RANDBETWEEN(2, COUNTA(LESSON!A:A)))</f>
        <v>F.ITA110</v>
      </c>
      <c r="D1844" t="str">
        <f ca="1">LOOKUP(LESSON_CHOOSE!C1843, LESSON!A:A,LESSON!B:B)</f>
        <v>Үйлдлийн систем</v>
      </c>
      <c r="E1844" t="str">
        <f ca="1">INDEX(TEACHER!A:A, RANDBETWEEN(2, COUNTA(TEACHER!A:A)))</f>
        <v>F.IT32</v>
      </c>
      <c r="F1844" t="str">
        <f ca="1">LOOKUP(LESSON_CHOOSE!D1843,TEACHER!A:A,TEACHER!B:B)</f>
        <v>Ганзориг</v>
      </c>
    </row>
    <row r="1845" spans="1:6">
      <c r="A1845" s="14" t="str" cm="1">
        <f t="array" aca="1" ref="A1845" ca="1">INDEX(STUDENT!A:A,RANDBETWEEN(2,COUNTA(STUDENT!A:A)))</f>
        <v>B241940058</v>
      </c>
      <c r="B1845" t="str">
        <f ca="1">LOOKUP(LESSON_CHOOSE!B1844,STUDENT!A:A, STUDENT!C:C)</f>
        <v>Оюун Эрдэнэ</v>
      </c>
      <c r="C1845" t="str">
        <f ca="1">INDEX(LESSON!A:A, RANDBETWEEN(2, COUNTA(LESSON!A:A)))</f>
        <v>F.ITA137</v>
      </c>
      <c r="D1845" t="str">
        <f ca="1">LOOKUP(LESSON_CHOOSE!C1844, LESSON!A:A,LESSON!B:B)</f>
        <v>Монголын түүх</v>
      </c>
      <c r="E1845" t="str">
        <f ca="1">INDEX(TEACHER!A:A, RANDBETWEEN(2, COUNTA(TEACHER!A:A)))</f>
        <v>F.IT31</v>
      </c>
      <c r="F1845" t="str">
        <f ca="1">LOOKUP(LESSON_CHOOSE!D1844,TEACHER!A:A,TEACHER!B:B)</f>
        <v>Билгүүн</v>
      </c>
    </row>
    <row r="1846" spans="1:6">
      <c r="A1846" s="14" t="str" cm="1">
        <f t="array" aca="1" ref="A1846" ca="1">INDEX(STUDENT!A:A,RANDBETWEEN(2,COUNTA(STUDENT!A:A)))</f>
        <v>B241940019</v>
      </c>
      <c r="B1846" t="str">
        <f ca="1">LOOKUP(LESSON_CHOOSE!B1845,STUDENT!A:A, STUDENT!C:C)</f>
        <v>Тэмүүлэн</v>
      </c>
      <c r="C1846" t="str">
        <f ca="1">INDEX(LESSON!A:A, RANDBETWEEN(2, COUNTA(LESSON!A:A)))</f>
        <v>F.ITA118</v>
      </c>
      <c r="D1846" t="str">
        <f ca="1">LOOKUP(LESSON_CHOOSE!C1845, LESSON!A:A,LESSON!B:B)</f>
        <v>Дискрет бүтэц</v>
      </c>
      <c r="E1846" t="str">
        <f ca="1">INDEX(TEACHER!A:A, RANDBETWEEN(2, COUNTA(TEACHER!A:A)))</f>
        <v>F.IT46</v>
      </c>
      <c r="F1846" t="str">
        <f ca="1">LOOKUP(LESSON_CHOOSE!D1845,TEACHER!A:A,TEACHER!B:B)</f>
        <v>Амина</v>
      </c>
    </row>
    <row r="1847" spans="1:6">
      <c r="A1847" s="14" t="str" cm="1">
        <f t="array" aca="1" ref="A1847" ca="1">INDEX(STUDENT!A:A,RANDBETWEEN(2,COUNTA(STUDENT!A:A)))</f>
        <v>B241940204</v>
      </c>
      <c r="B1847" t="str">
        <f ca="1">LOOKUP(LESSON_CHOOSE!B1846,STUDENT!A:A, STUDENT!C:C)</f>
        <v>Төгөлдөр</v>
      </c>
      <c r="C1847" t="str">
        <f ca="1">INDEX(LESSON!A:A, RANDBETWEEN(2, COUNTA(LESSON!A:A)))</f>
        <v>F.ITA111</v>
      </c>
      <c r="D1847" t="str">
        <f ca="1">LOOKUP(LESSON_CHOOSE!C1846, LESSON!A:A,LESSON!B:B)</f>
        <v>Инженерчлэлийн эдийн засаг</v>
      </c>
      <c r="E1847" t="str">
        <f ca="1">INDEX(TEACHER!A:A, RANDBETWEEN(2, COUNTA(TEACHER!A:A)))</f>
        <v>F.IT49</v>
      </c>
      <c r="F1847" t="str">
        <f ca="1">LOOKUP(LESSON_CHOOSE!D1846,TEACHER!A:A,TEACHER!B:B)</f>
        <v>Гантулга</v>
      </c>
    </row>
    <row r="1848" spans="1:6">
      <c r="A1848" s="14" t="str" cm="1">
        <f t="array" aca="1" ref="A1848" ca="1">INDEX(STUDENT!A:A,RANDBETWEEN(2,COUNTA(STUDENT!A:A)))</f>
        <v>B241940002</v>
      </c>
      <c r="B1848" t="str">
        <f ca="1">LOOKUP(LESSON_CHOOSE!B1847,STUDENT!A:A, STUDENT!C:C)</f>
        <v>Мөнх-Эрдэнэ</v>
      </c>
      <c r="C1848" t="str">
        <f ca="1">INDEX(LESSON!A:A, RANDBETWEEN(2, COUNTA(LESSON!A:A)))</f>
        <v>F.ITA106</v>
      </c>
      <c r="D1848" t="str">
        <f ca="1">LOOKUP(LESSON_CHOOSE!C1847, LESSON!A:A,LESSON!B:B)</f>
        <v>Мэргэжлийн удиртгал</v>
      </c>
      <c r="E1848" t="str">
        <f ca="1">INDEX(TEACHER!A:A, RANDBETWEEN(2, COUNTA(TEACHER!A:A)))</f>
        <v>F.IT19</v>
      </c>
      <c r="F1848" t="str">
        <f ca="1">LOOKUP(LESSON_CHOOSE!D1847,TEACHER!A:A,TEACHER!B:B)</f>
        <v>Энхриймаа</v>
      </c>
    </row>
    <row r="1849" spans="1:6">
      <c r="A1849" s="14" t="str" cm="1">
        <f t="array" aca="1" ref="A1849" ca="1">INDEX(STUDENT!A:A,RANDBETWEEN(2,COUNTA(STUDENT!A:A)))</f>
        <v>B241940477</v>
      </c>
      <c r="B1849" t="str">
        <f ca="1">LOOKUP(LESSON_CHOOSE!B1848,STUDENT!A:A, STUDENT!C:C)</f>
        <v>Лхагвасүрэн</v>
      </c>
      <c r="C1849" t="str">
        <f ca="1">INDEX(LESSON!A:A, RANDBETWEEN(2, COUNTA(LESSON!A:A)))</f>
        <v>F.ITA110</v>
      </c>
      <c r="D1849" t="str">
        <f ca="1">LOOKUP(LESSON_CHOOSE!C1848, LESSON!A:A,LESSON!B:B)</f>
        <v>Үйлдлийн систем</v>
      </c>
      <c r="E1849" t="str">
        <f ca="1">INDEX(TEACHER!A:A, RANDBETWEEN(2, COUNTA(TEACHER!A:A)))</f>
        <v>F.IT42</v>
      </c>
      <c r="F1849" t="str">
        <f ca="1">LOOKUP(LESSON_CHOOSE!D1848,TEACHER!A:A,TEACHER!B:B)</f>
        <v>Амина</v>
      </c>
    </row>
    <row r="1850" spans="1:6">
      <c r="A1850" s="14" t="str" cm="1">
        <f t="array" aca="1" ref="A1850" ca="1">INDEX(STUDENT!A:A,RANDBETWEEN(2,COUNTA(STUDENT!A:A)))</f>
        <v>B241940455</v>
      </c>
      <c r="B1850" t="str">
        <f ca="1">LOOKUP(LESSON_CHOOSE!B1849,STUDENT!A:A, STUDENT!C:C)</f>
        <v>Бямбажаргал</v>
      </c>
      <c r="C1850" t="str">
        <f ca="1">INDEX(LESSON!A:A, RANDBETWEEN(2, COUNTA(LESSON!A:A)))</f>
        <v>F.ITA133</v>
      </c>
      <c r="D1850" t="str">
        <f ca="1">LOOKUP(LESSON_CHOOSE!C1849, LESSON!A:A,LESSON!B:B)</f>
        <v>Хүний хөгжил</v>
      </c>
      <c r="E1850" t="str">
        <f ca="1">INDEX(TEACHER!A:A, RANDBETWEEN(2, COUNTA(TEACHER!A:A)))</f>
        <v>F.IT31</v>
      </c>
      <c r="F1850" t="str">
        <f ca="1">LOOKUP(LESSON_CHOOSE!D1849,TEACHER!A:A,TEACHER!B:B)</f>
        <v>Алтангэрэл</v>
      </c>
    </row>
    <row r="1851" spans="1:6">
      <c r="A1851" s="14" t="str" cm="1">
        <f t="array" aca="1" ref="A1851" ca="1">INDEX(STUDENT!A:A,RANDBETWEEN(2,COUNTA(STUDENT!A:A)))</f>
        <v>B241940313</v>
      </c>
      <c r="B1851" t="str">
        <f ca="1">LOOKUP(LESSON_CHOOSE!B1850,STUDENT!A:A, STUDENT!C:C)</f>
        <v>Азбаяр</v>
      </c>
      <c r="C1851" t="str">
        <f ca="1">INDEX(LESSON!A:A, RANDBETWEEN(2, COUNTA(LESSON!A:A)))</f>
        <v>F.ITA102</v>
      </c>
      <c r="D1851" t="str">
        <f ca="1">LOOKUP(LESSON_CHOOSE!C1850, LESSON!A:A,LESSON!B:B)</f>
        <v>Биеийн тамир</v>
      </c>
      <c r="E1851" t="str">
        <f ca="1">INDEX(TEACHER!A:A, RANDBETWEEN(2, COUNTA(TEACHER!A:A)))</f>
        <v>F.IT04</v>
      </c>
      <c r="F1851" t="str">
        <f ca="1">LOOKUP(LESSON_CHOOSE!D1850,TEACHER!A:A,TEACHER!B:B)</f>
        <v>Пүрэвсамбуу</v>
      </c>
    </row>
    <row r="1852" spans="1:6">
      <c r="A1852" s="14" t="str" cm="1">
        <f t="array" aca="1" ref="A1852" ca="1">INDEX(STUDENT!A:A,RANDBETWEEN(2,COUNTA(STUDENT!A:A)))</f>
        <v>B241940410</v>
      </c>
      <c r="B1852" t="str">
        <f ca="1">LOOKUP(LESSON_CHOOSE!B1851,STUDENT!A:A, STUDENT!C:C)</f>
        <v>Дүүрэнжаргал</v>
      </c>
      <c r="C1852" t="str">
        <f ca="1">INDEX(LESSON!A:A, RANDBETWEEN(2, COUNTA(LESSON!A:A)))</f>
        <v>F.ITA136</v>
      </c>
      <c r="D1852" t="str">
        <f ca="1">LOOKUP(LESSON_CHOOSE!C1851, LESSON!A:A,LESSON!B:B)</f>
        <v>Биеийн тамир</v>
      </c>
      <c r="E1852" t="str">
        <f ca="1">INDEX(TEACHER!A:A, RANDBETWEEN(2, COUNTA(TEACHER!A:A)))</f>
        <v>F.IT02</v>
      </c>
      <c r="F1852" t="str">
        <f ca="1">LOOKUP(LESSON_CHOOSE!D1851,TEACHER!A:A,TEACHER!B:B)</f>
        <v>Бат-Эрдэнэ</v>
      </c>
    </row>
    <row r="1853" spans="1:6">
      <c r="A1853" s="14" t="str" cm="1">
        <f t="array" aca="1" ref="A1853" ca="1">INDEX(STUDENT!A:A,RANDBETWEEN(2,COUNTA(STUDENT!A:A)))</f>
        <v>B241940273</v>
      </c>
      <c r="B1853" t="str">
        <f ca="1">LOOKUP(LESSON_CHOOSE!B1852,STUDENT!A:A, STUDENT!C:C)</f>
        <v>Гантулга</v>
      </c>
      <c r="C1853" t="str">
        <f ca="1">INDEX(LESSON!A:A, RANDBETWEEN(2, COUNTA(LESSON!A:A)))</f>
        <v>F.ITA123</v>
      </c>
      <c r="D1853" t="str">
        <f ca="1">LOOKUP(LESSON_CHOOSE!C1852, LESSON!A:A,LESSON!B:B)</f>
        <v>Мэдээллийн технологийн төсөл I</v>
      </c>
      <c r="E1853" t="str">
        <f ca="1">INDEX(TEACHER!A:A, RANDBETWEEN(2, COUNTA(TEACHER!A:A)))</f>
        <v>F.IT49</v>
      </c>
      <c r="F1853" t="str">
        <f ca="1">LOOKUP(LESSON_CHOOSE!D1852,TEACHER!A:A,TEACHER!B:B)</f>
        <v>Энхриймаа</v>
      </c>
    </row>
    <row r="1854" spans="1:6">
      <c r="A1854" s="14" t="str" cm="1">
        <f t="array" aca="1" ref="A1854" ca="1">INDEX(STUDENT!A:A,RANDBETWEEN(2,COUNTA(STUDENT!A:A)))</f>
        <v>B241940210</v>
      </c>
      <c r="B1854" t="str">
        <f ca="1">LOOKUP(LESSON_CHOOSE!B1853,STUDENT!A:A, STUDENT!C:C)</f>
        <v>Ариунзаяа</v>
      </c>
      <c r="C1854" t="str">
        <f ca="1">INDEX(LESSON!A:A, RANDBETWEEN(2, COUNTA(LESSON!A:A)))</f>
        <v>F.ITA108</v>
      </c>
      <c r="D1854" t="str">
        <f ca="1">LOOKUP(LESSON_CHOOSE!C1853, LESSON!A:A,LESSON!B:B)</f>
        <v>Систем ба сүлжээний удирдлага</v>
      </c>
      <c r="E1854" t="str">
        <f ca="1">INDEX(TEACHER!A:A, RANDBETWEEN(2, COUNTA(TEACHER!A:A)))</f>
        <v>F.IT39</v>
      </c>
      <c r="F1854" t="str">
        <f ca="1">LOOKUP(LESSON_CHOOSE!D1853,TEACHER!A:A,TEACHER!B:B)</f>
        <v>Түвшинбаяр</v>
      </c>
    </row>
    <row r="1855" spans="1:6">
      <c r="A1855" s="14" t="str" cm="1">
        <f t="array" aca="1" ref="A1855" ca="1">INDEX(STUDENT!A:A,RANDBETWEEN(2,COUNTA(STUDENT!A:A)))</f>
        <v>B241940066</v>
      </c>
      <c r="B1855" t="str">
        <f ca="1">LOOKUP(LESSON_CHOOSE!B1854,STUDENT!A:A, STUDENT!C:C)</f>
        <v>Мөнхтулга</v>
      </c>
      <c r="C1855" t="str">
        <f ca="1">INDEX(LESSON!A:A, RANDBETWEEN(2, COUNTA(LESSON!A:A)))</f>
        <v>F.ITA139</v>
      </c>
      <c r="D1855" t="str">
        <f ca="1">LOOKUP(LESSON_CHOOSE!C1854, LESSON!A:A,LESSON!B:B)</f>
        <v>Гамшгаас хамгаалах менежмент</v>
      </c>
      <c r="E1855" t="str">
        <f ca="1">INDEX(TEACHER!A:A, RANDBETWEEN(2, COUNTA(TEACHER!A:A)))</f>
        <v>F.IT32</v>
      </c>
      <c r="F1855" t="str">
        <f ca="1">LOOKUP(LESSON_CHOOSE!D1854,TEACHER!A:A,TEACHER!B:B)</f>
        <v>Пүрэвсамбуу</v>
      </c>
    </row>
    <row r="1856" spans="1:6">
      <c r="A1856" s="14" t="str" cm="1">
        <f t="array" aca="1" ref="A1856" ca="1">INDEX(STUDENT!A:A,RANDBETWEEN(2,COUNTA(STUDENT!A:A)))</f>
        <v>B241940382</v>
      </c>
      <c r="B1856" t="str">
        <f ca="1">LOOKUP(LESSON_CHOOSE!B1855,STUDENT!A:A, STUDENT!C:C)</f>
        <v>Түвшинбаяр</v>
      </c>
      <c r="C1856" t="str">
        <f ca="1">INDEX(LESSON!A:A, RANDBETWEEN(2, COUNTA(LESSON!A:A)))</f>
        <v>F.ITA120</v>
      </c>
      <c r="D1856" t="str">
        <f ca="1">LOOKUP(LESSON_CHOOSE!C1855, LESSON!A:A,LESSON!B:B)</f>
        <v>Дэвшилтэт программчлал</v>
      </c>
      <c r="E1856" t="str">
        <f ca="1">INDEX(TEACHER!A:A, RANDBETWEEN(2, COUNTA(TEACHER!A:A)))</f>
        <v>F.IT20</v>
      </c>
      <c r="F1856" t="str">
        <f ca="1">LOOKUP(LESSON_CHOOSE!D1855,TEACHER!A:A,TEACHER!B:B)</f>
        <v>Буянтогтох</v>
      </c>
    </row>
    <row r="1857" spans="1:6">
      <c r="A1857" s="14" t="str" cm="1">
        <f t="array" aca="1" ref="A1857" ca="1">INDEX(STUDENT!A:A,RANDBETWEEN(2,COUNTA(STUDENT!A:A)))</f>
        <v>B241940009</v>
      </c>
      <c r="B1857" t="str">
        <f ca="1">LOOKUP(LESSON_CHOOSE!B1856,STUDENT!A:A, STUDENT!C:C)</f>
        <v>Тэмүүлэн</v>
      </c>
      <c r="C1857" t="str">
        <f ca="1">INDEX(LESSON!A:A, RANDBETWEEN(2, COUNTA(LESSON!A:A)))</f>
        <v>F.ITA121</v>
      </c>
      <c r="D1857" t="str">
        <f ca="1">LOOKUP(LESSON_CHOOSE!C1856, LESSON!A:A,LESSON!B:B)</f>
        <v>Веб зохиомж</v>
      </c>
      <c r="E1857" t="str">
        <f ca="1">INDEX(TEACHER!A:A, RANDBETWEEN(2, COUNTA(TEACHER!A:A)))</f>
        <v>F.IT37</v>
      </c>
      <c r="F1857" t="str">
        <f ca="1">LOOKUP(LESSON_CHOOSE!D1856,TEACHER!A:A,TEACHER!B:B)</f>
        <v>Хүслэн</v>
      </c>
    </row>
    <row r="1858" spans="1:6">
      <c r="A1858" s="14" t="str" cm="1">
        <f t="array" aca="1" ref="A1858" ca="1">INDEX(STUDENT!A:A,RANDBETWEEN(2,COUNTA(STUDENT!A:A)))</f>
        <v>B241940172</v>
      </c>
      <c r="B1858" t="str">
        <f ca="1">LOOKUP(LESSON_CHOOSE!B1857,STUDENT!A:A, STUDENT!C:C)</f>
        <v>Гантулга</v>
      </c>
      <c r="C1858" t="str">
        <f ca="1">INDEX(LESSON!A:A, RANDBETWEEN(2, COUNTA(LESSON!A:A)))</f>
        <v>F.ITA110</v>
      </c>
      <c r="D1858" t="str">
        <f ca="1">LOOKUP(LESSON_CHOOSE!C1857, LESSON!A:A,LESSON!B:B)</f>
        <v>Төслийн менежмент</v>
      </c>
      <c r="E1858" t="str">
        <f ca="1">INDEX(TEACHER!A:A, RANDBETWEEN(2, COUNTA(TEACHER!A:A)))</f>
        <v>F.IT39</v>
      </c>
      <c r="F1858" t="str">
        <f ca="1">LOOKUP(LESSON_CHOOSE!D1857,TEACHER!A:A,TEACHER!B:B)</f>
        <v>Билгүүн</v>
      </c>
    </row>
    <row r="1859" spans="1:6">
      <c r="A1859" s="14" t="str" cm="1">
        <f t="array" aca="1" ref="A1859" ca="1">INDEX(STUDENT!A:A,RANDBETWEEN(2,COUNTA(STUDENT!A:A)))</f>
        <v>B241940212</v>
      </c>
      <c r="B1859" t="str">
        <f ca="1">LOOKUP(LESSON_CHOOSE!B1858,STUDENT!A:A, STUDENT!C:C)</f>
        <v>Азбаяр</v>
      </c>
      <c r="C1859" t="str">
        <f ca="1">INDEX(LESSON!A:A, RANDBETWEEN(2, COUNTA(LESSON!A:A)))</f>
        <v>F.ITA105</v>
      </c>
      <c r="D1859" t="str">
        <f ca="1">LOOKUP(LESSON_CHOOSE!C1858, LESSON!A:A,LESSON!B:B)</f>
        <v>Объект хандлагат программчлал</v>
      </c>
      <c r="E1859" t="str">
        <f ca="1">INDEX(TEACHER!A:A, RANDBETWEEN(2, COUNTA(TEACHER!A:A)))</f>
        <v>F.IT40</v>
      </c>
      <c r="F1859" t="str">
        <f ca="1">LOOKUP(LESSON_CHOOSE!D1858,TEACHER!A:A,TEACHER!B:B)</f>
        <v>Ананд</v>
      </c>
    </row>
    <row r="1860" spans="1:6">
      <c r="A1860" s="14" t="str" cm="1">
        <f t="array" aca="1" ref="A1860" ca="1">INDEX(STUDENT!A:A,RANDBETWEEN(2,COUNTA(STUDENT!A:A)))</f>
        <v>B241940193</v>
      </c>
      <c r="B1860" t="str">
        <f ca="1">LOOKUP(LESSON_CHOOSE!B1859,STUDENT!A:A, STUDENT!C:C)</f>
        <v>Бямбасүрэн</v>
      </c>
      <c r="C1860" t="str">
        <f ca="1">INDEX(LESSON!A:A, RANDBETWEEN(2, COUNTA(LESSON!A:A)))</f>
        <v>F.ITA125</v>
      </c>
      <c r="D1860" t="str">
        <f ca="1">LOOKUP(LESSON_CHOOSE!C1859, LESSON!A:A,LESSON!B:B)</f>
        <v>Холбооны систем</v>
      </c>
      <c r="E1860" t="str">
        <f ca="1">INDEX(TEACHER!A:A, RANDBETWEEN(2, COUNTA(TEACHER!A:A)))</f>
        <v>F.IT26</v>
      </c>
      <c r="F1860" t="str">
        <f ca="1">LOOKUP(LESSON_CHOOSE!D1859,TEACHER!A:A,TEACHER!B:B)</f>
        <v>Энхриймаа</v>
      </c>
    </row>
    <row r="1861" spans="1:6">
      <c r="A1861" s="14" t="str" cm="1">
        <f t="array" aca="1" ref="A1861" ca="1">INDEX(STUDENT!A:A,RANDBETWEEN(2,COUNTA(STUDENT!A:A)))</f>
        <v>B241940197</v>
      </c>
      <c r="B1861" t="str">
        <f ca="1">LOOKUP(LESSON_CHOOSE!B1860,STUDENT!A:A, STUDENT!C:C)</f>
        <v>Лхагвасүрэн</v>
      </c>
      <c r="C1861" t="str">
        <f ca="1">INDEX(LESSON!A:A, RANDBETWEEN(2, COUNTA(LESSON!A:A)))</f>
        <v>F.ITA125</v>
      </c>
      <c r="D1861" t="str">
        <f ca="1">LOOKUP(LESSON_CHOOSE!C1860, LESSON!A:A,LESSON!B:B)</f>
        <v>Өгөгдлийн сангийн систем</v>
      </c>
      <c r="E1861" t="str">
        <f ca="1">INDEX(TEACHER!A:A, RANDBETWEEN(2, COUNTA(TEACHER!A:A)))</f>
        <v>F.IT18</v>
      </c>
      <c r="F1861" t="str">
        <f ca="1">LOOKUP(LESSON_CHOOSE!D1860,TEACHER!A:A,TEACHER!B:B)</f>
        <v>Ганзориг</v>
      </c>
    </row>
    <row r="1862" spans="1:6">
      <c r="A1862" s="14" t="str" cm="1">
        <f t="array" aca="1" ref="A1862" ca="1">INDEX(STUDENT!A:A,RANDBETWEEN(2,COUNTA(STUDENT!A:A)))</f>
        <v>B241940430</v>
      </c>
      <c r="B1862" t="str">
        <f ca="1">LOOKUP(LESSON_CHOOSE!B1861,STUDENT!A:A, STUDENT!C:C)</f>
        <v>Бат-Эрдэнэ</v>
      </c>
      <c r="C1862" t="str">
        <f ca="1">INDEX(LESSON!A:A, RANDBETWEEN(2, COUNTA(LESSON!A:A)))</f>
        <v>F.ITA127</v>
      </c>
      <c r="D1862" t="str">
        <f ca="1">LOOKUP(LESSON_CHOOSE!C1861, LESSON!A:A,LESSON!B:B)</f>
        <v>Математик 2B</v>
      </c>
      <c r="E1862" t="str">
        <f ca="1">INDEX(TEACHER!A:A, RANDBETWEEN(2, COUNTA(TEACHER!A:A)))</f>
        <v>F.IT24</v>
      </c>
      <c r="F1862" t="str">
        <f ca="1">LOOKUP(LESSON_CHOOSE!D1861,TEACHER!A:A,TEACHER!B:B)</f>
        <v>Мөнхтулга</v>
      </c>
    </row>
    <row r="1863" spans="1:6">
      <c r="A1863" s="14" t="str" cm="1">
        <f t="array" aca="1" ref="A1863" ca="1">INDEX(STUDENT!A:A,RANDBETWEEN(2,COUNTA(STUDENT!A:A)))</f>
        <v>B241940156</v>
      </c>
      <c r="B1863" t="str">
        <f ca="1">LOOKUP(LESSON_CHOOSE!B1862,STUDENT!A:A, STUDENT!C:C)</f>
        <v>Гантулга</v>
      </c>
      <c r="C1863" t="str">
        <f ca="1">INDEX(LESSON!A:A, RANDBETWEEN(2, COUNTA(LESSON!A:A)))</f>
        <v>F.ITA140</v>
      </c>
      <c r="D1863" t="str">
        <f ca="1">LOOKUP(LESSON_CHOOSE!C1862, LESSON!A:A,LESSON!B:B)</f>
        <v>Бакалаврын дипломын төсөл</v>
      </c>
      <c r="E1863" t="str">
        <f ca="1">INDEX(TEACHER!A:A, RANDBETWEEN(2, COUNTA(TEACHER!A:A)))</f>
        <v>F.IT02</v>
      </c>
      <c r="F1863" t="str">
        <f ca="1">LOOKUP(LESSON_CHOOSE!D1862,TEACHER!A:A,TEACHER!B:B)</f>
        <v>Билгүүн</v>
      </c>
    </row>
    <row r="1864" spans="1:6">
      <c r="A1864" s="14" t="str" cm="1">
        <f t="array" aca="1" ref="A1864" ca="1">INDEX(STUDENT!A:A,RANDBETWEEN(2,COUNTA(STUDENT!A:A)))</f>
        <v>B241940029</v>
      </c>
      <c r="B1864" t="str">
        <f ca="1">LOOKUP(LESSON_CHOOSE!B1863,STUDENT!A:A, STUDENT!C:C)</f>
        <v>Өсөх-Ирээдүй</v>
      </c>
      <c r="C1864" t="str">
        <f ca="1">INDEX(LESSON!A:A, RANDBETWEEN(2, COUNTA(LESSON!A:A)))</f>
        <v>F.ITA119</v>
      </c>
      <c r="D1864" t="str">
        <f ca="1">LOOKUP(LESSON_CHOOSE!C1863, LESSON!A:A,LESSON!B:B)</f>
        <v>Объект хандлагат программчлал</v>
      </c>
      <c r="E1864" t="str">
        <f ca="1">INDEX(TEACHER!A:A, RANDBETWEEN(2, COUNTA(TEACHER!A:A)))</f>
        <v>F.IT26</v>
      </c>
      <c r="F1864" t="str">
        <f ca="1">LOOKUP(LESSON_CHOOSE!D1863,TEACHER!A:A,TEACHER!B:B)</f>
        <v>Түвшинбаяр</v>
      </c>
    </row>
    <row r="1865" spans="1:6">
      <c r="A1865" s="14" t="str" cm="1">
        <f t="array" aca="1" ref="A1865" ca="1">INDEX(STUDENT!A:A,RANDBETWEEN(2,COUNTA(STUDENT!A:A)))</f>
        <v>B241940464</v>
      </c>
      <c r="B1865" t="str">
        <f ca="1">LOOKUP(LESSON_CHOOSE!B1864,STUDENT!A:A, STUDENT!C:C)</f>
        <v>Мөнхтулга</v>
      </c>
      <c r="C1865" t="str">
        <f ca="1">INDEX(LESSON!A:A, RANDBETWEEN(2, COUNTA(LESSON!A:A)))</f>
        <v>F.ITA122</v>
      </c>
      <c r="D1865" t="str">
        <f ca="1">LOOKUP(LESSON_CHOOSE!C1864, LESSON!A:A,LESSON!B:B)</f>
        <v>Их өгөгдлийн аналитик</v>
      </c>
      <c r="E1865" t="str">
        <f ca="1">INDEX(TEACHER!A:A, RANDBETWEEN(2, COUNTA(TEACHER!A:A)))</f>
        <v>F.IT46</v>
      </c>
      <c r="F1865" t="str">
        <f ca="1">LOOKUP(LESSON_CHOOSE!D1864,TEACHER!A:A,TEACHER!B:B)</f>
        <v>Бат-Эрдэнэ</v>
      </c>
    </row>
    <row r="1866" spans="1:6">
      <c r="A1866" s="14" t="str" cm="1">
        <f t="array" aca="1" ref="A1866" ca="1">INDEX(STUDENT!A:A,RANDBETWEEN(2,COUNTA(STUDENT!A:A)))</f>
        <v>B241940358</v>
      </c>
      <c r="B1866" t="str">
        <f ca="1">LOOKUP(LESSON_CHOOSE!B1865,STUDENT!A:A, STUDENT!C:C)</f>
        <v>Азбаяр</v>
      </c>
      <c r="C1866" t="str">
        <f ca="1">INDEX(LESSON!A:A, RANDBETWEEN(2, COUNTA(LESSON!A:A)))</f>
        <v>F.ITA117</v>
      </c>
      <c r="D1866" t="str">
        <f ca="1">LOOKUP(LESSON_CHOOSE!C1865, LESSON!A:A,LESSON!B:B)</f>
        <v>Мэдээллийн технологийн дэд бүтэц</v>
      </c>
      <c r="E1866" t="str">
        <f ca="1">INDEX(TEACHER!A:A, RANDBETWEEN(2, COUNTA(TEACHER!A:A)))</f>
        <v>F.IT23</v>
      </c>
      <c r="F1866" t="str">
        <f ca="1">LOOKUP(LESSON_CHOOSE!D1865,TEACHER!A:A,TEACHER!B:B)</f>
        <v>Ариунжаргал</v>
      </c>
    </row>
    <row r="1867" spans="1:6">
      <c r="A1867" s="14" t="str" cm="1">
        <f t="array" aca="1" ref="A1867" ca="1">INDEX(STUDENT!A:A,RANDBETWEEN(2,COUNTA(STUDENT!A:A)))</f>
        <v>B241940214</v>
      </c>
      <c r="B1867" t="str">
        <f ca="1">LOOKUP(LESSON_CHOOSE!B1866,STUDENT!A:A, STUDENT!C:C)</f>
        <v>Пүрэвсүрэн</v>
      </c>
      <c r="C1867" t="str">
        <f ca="1">INDEX(LESSON!A:A, RANDBETWEEN(2, COUNTA(LESSON!A:A)))</f>
        <v>F.ITA113</v>
      </c>
      <c r="D1867" t="str">
        <f ca="1">LOOKUP(LESSON_CHOOSE!C1866, LESSON!A:A,LESSON!B:B)</f>
        <v>Бакалаврын дипломын төсөл</v>
      </c>
      <c r="E1867" t="str">
        <f ca="1">INDEX(TEACHER!A:A, RANDBETWEEN(2, COUNTA(TEACHER!A:A)))</f>
        <v>F.IT07</v>
      </c>
      <c r="F1867" t="str">
        <f ca="1">LOOKUP(LESSON_CHOOSE!D1866,TEACHER!A:A,TEACHER!B:B)</f>
        <v>Бямбадорж</v>
      </c>
    </row>
    <row r="1868" spans="1:6">
      <c r="A1868" s="14" t="str" cm="1">
        <f t="array" aca="1" ref="A1868" ca="1">INDEX(STUDENT!A:A,RANDBETWEEN(2,COUNTA(STUDENT!A:A)))</f>
        <v>B241940099</v>
      </c>
      <c r="B1868" t="str">
        <f ca="1">LOOKUP(LESSON_CHOOSE!B1867,STUDENT!A:A, STUDENT!C:C)</f>
        <v>Ариунзаяа</v>
      </c>
      <c r="C1868" t="str">
        <f ca="1">INDEX(LESSON!A:A, RANDBETWEEN(2, COUNTA(LESSON!A:A)))</f>
        <v>F.ITA143</v>
      </c>
      <c r="D1868" t="str">
        <f ca="1">LOOKUP(LESSON_CHOOSE!C1867, LESSON!A:A,LESSON!B:B)</f>
        <v>Цахилгаан ба электрон техникийн үндэс</v>
      </c>
      <c r="E1868" t="str">
        <f ca="1">INDEX(TEACHER!A:A, RANDBETWEEN(2, COUNTA(TEACHER!A:A)))</f>
        <v>F.IT04</v>
      </c>
      <c r="F1868" t="str">
        <f ca="1">LOOKUP(LESSON_CHOOSE!D1867,TEACHER!A:A,TEACHER!B:B)</f>
        <v>Оюундэлгэр</v>
      </c>
    </row>
    <row r="1869" spans="1:6">
      <c r="A1869" s="14" t="str" cm="1">
        <f t="array" aca="1" ref="A1869" ca="1">INDEX(STUDENT!A:A,RANDBETWEEN(2,COUNTA(STUDENT!A:A)))</f>
        <v>B241940429</v>
      </c>
      <c r="B1869" t="str">
        <f ca="1">LOOKUP(LESSON_CHOOSE!B1868,STUDENT!A:A, STUDENT!C:C)</f>
        <v>Оюун Эрдэнэ</v>
      </c>
      <c r="C1869" t="str">
        <f ca="1">INDEX(LESSON!A:A, RANDBETWEEN(2, COUNTA(LESSON!A:A)))</f>
        <v>F.ITA110</v>
      </c>
      <c r="D1869" t="str">
        <f ca="1">LOOKUP(LESSON_CHOOSE!C1868, LESSON!A:A,LESSON!B:B)</f>
        <v>Биеийн тамир</v>
      </c>
      <c r="E1869" t="str">
        <f ca="1">INDEX(TEACHER!A:A, RANDBETWEEN(2, COUNTA(TEACHER!A:A)))</f>
        <v>F.IT40</v>
      </c>
      <c r="F1869" t="str">
        <f ca="1">LOOKUP(LESSON_CHOOSE!D1868,TEACHER!A:A,TEACHER!B:B)</f>
        <v>Мөнхтулга</v>
      </c>
    </row>
    <row r="1870" spans="1:6">
      <c r="A1870" s="14" t="str" cm="1">
        <f t="array" aca="1" ref="A1870" ca="1">INDEX(STUDENT!A:A,RANDBETWEEN(2,COUNTA(STUDENT!A:A)))</f>
        <v>B241940047</v>
      </c>
      <c r="B1870" t="str">
        <f ca="1">LOOKUP(LESSON_CHOOSE!B1869,STUDENT!A:A, STUDENT!C:C)</f>
        <v>Азбаяр</v>
      </c>
      <c r="C1870" t="str">
        <f ca="1">INDEX(LESSON!A:A, RANDBETWEEN(2, COUNTA(LESSON!A:A)))</f>
        <v>F.ITA140</v>
      </c>
      <c r="D1870" t="str">
        <f ca="1">LOOKUP(LESSON_CHOOSE!C1869, LESSON!A:A,LESSON!B:B)</f>
        <v>Мэдээллийн баталгаажуулалт, хамгаалалт</v>
      </c>
      <c r="E1870" t="str">
        <f ca="1">INDEX(TEACHER!A:A, RANDBETWEEN(2, COUNTA(TEACHER!A:A)))</f>
        <v>F.IT49</v>
      </c>
      <c r="F1870" t="str">
        <f ca="1">LOOKUP(LESSON_CHOOSE!D1869,TEACHER!A:A,TEACHER!B:B)</f>
        <v>Ариунзаяа</v>
      </c>
    </row>
    <row r="1871" spans="1:6">
      <c r="A1871" s="14" t="str" cm="1">
        <f t="array" aca="1" ref="A1871" ca="1">INDEX(STUDENT!A:A,RANDBETWEEN(2,COUNTA(STUDENT!A:A)))</f>
        <v>B241940061</v>
      </c>
      <c r="B1871" t="str">
        <f ca="1">LOOKUP(LESSON_CHOOSE!B1870,STUDENT!A:A, STUDENT!C:C)</f>
        <v>Бямбажаргал</v>
      </c>
      <c r="C1871" t="str">
        <f ca="1">INDEX(LESSON!A:A, RANDBETWEEN(2, COUNTA(LESSON!A:A)))</f>
        <v>F.ITA115</v>
      </c>
      <c r="D1871" t="str">
        <f ca="1">LOOKUP(LESSON_CHOOSE!C1870, LESSON!A:A,LESSON!B:B)</f>
        <v>Системийн шинжилгээ ба зохиомж</v>
      </c>
      <c r="E1871" t="str">
        <f ca="1">INDEX(TEACHER!A:A, RANDBETWEEN(2, COUNTA(TEACHER!A:A)))</f>
        <v>F.IT50</v>
      </c>
      <c r="F1871" t="str">
        <f ca="1">LOOKUP(LESSON_CHOOSE!D1870,TEACHER!A:A,TEACHER!B:B)</f>
        <v>Амина</v>
      </c>
    </row>
    <row r="1872" spans="1:6">
      <c r="A1872" s="14" t="str" cm="1">
        <f t="array" aca="1" ref="A1872" ca="1">INDEX(STUDENT!A:A,RANDBETWEEN(2,COUNTA(STUDENT!A:A)))</f>
        <v>B241940326</v>
      </c>
      <c r="B1872" t="str">
        <f ca="1">LOOKUP(LESSON_CHOOSE!B1871,STUDENT!A:A, STUDENT!C:C)</f>
        <v>Сайнзаяа</v>
      </c>
      <c r="C1872" t="str">
        <f ca="1">INDEX(LESSON!A:A, RANDBETWEEN(2, COUNTA(LESSON!A:A)))</f>
        <v>F.ITA108</v>
      </c>
      <c r="D1872" t="str">
        <f ca="1">LOOKUP(LESSON_CHOOSE!C1871, LESSON!A:A,LESSON!B:B)</f>
        <v>Систем ба сүлжээний удирдлага</v>
      </c>
      <c r="E1872" t="str">
        <f ca="1">INDEX(TEACHER!A:A, RANDBETWEEN(2, COUNTA(TEACHER!A:A)))</f>
        <v>F.IT44</v>
      </c>
      <c r="F1872" t="str">
        <f ca="1">LOOKUP(LESSON_CHOOSE!D1871,TEACHER!A:A,TEACHER!B:B)</f>
        <v>Ганзориг</v>
      </c>
    </row>
    <row r="1873" spans="1:6">
      <c r="A1873" s="14" t="str" cm="1">
        <f t="array" aca="1" ref="A1873" ca="1">INDEX(STUDENT!A:A,RANDBETWEEN(2,COUNTA(STUDENT!A:A)))</f>
        <v>B241940181</v>
      </c>
      <c r="B1873" t="str">
        <f ca="1">LOOKUP(LESSON_CHOOSE!B1872,STUDENT!A:A, STUDENT!C:C)</f>
        <v>Ууганжаргал</v>
      </c>
      <c r="C1873" t="str">
        <f ca="1">INDEX(LESSON!A:A, RANDBETWEEN(2, COUNTA(LESSON!A:A)))</f>
        <v>F.ITA142</v>
      </c>
      <c r="D1873" t="str">
        <f ca="1">LOOKUP(LESSON_CHOOSE!C1872, LESSON!A:A,LESSON!B:B)</f>
        <v>Шинжлэх ухаан технологийн англи хэл</v>
      </c>
      <c r="E1873" t="str">
        <f ca="1">INDEX(TEACHER!A:A, RANDBETWEEN(2, COUNTA(TEACHER!A:A)))</f>
        <v>F.IT40</v>
      </c>
      <c r="F1873" t="str">
        <f ca="1">LOOKUP(LESSON_CHOOSE!D1872,TEACHER!A:A,TEACHER!B:B)</f>
        <v>Отгонбаяр</v>
      </c>
    </row>
    <row r="1874" spans="1:6">
      <c r="A1874" s="14" t="str" cm="1">
        <f t="array" aca="1" ref="A1874" ca="1">INDEX(STUDENT!A:A,RANDBETWEEN(2,COUNTA(STUDENT!A:A)))</f>
        <v>B241940299</v>
      </c>
      <c r="B1874" t="str">
        <f ca="1">LOOKUP(LESSON_CHOOSE!B1873,STUDENT!A:A, STUDENT!C:C)</f>
        <v>Эрдэнэчимэг</v>
      </c>
      <c r="C1874" t="str">
        <f ca="1">INDEX(LESSON!A:A, RANDBETWEEN(2, COUNTA(LESSON!A:A)))</f>
        <v>F.ITA140</v>
      </c>
      <c r="D1874" t="str">
        <f ca="1">LOOKUP(LESSON_CHOOSE!C1873, LESSON!A:A,LESSON!B:B)</f>
        <v>Шинжлэх ухаан технологийн англи хэл</v>
      </c>
      <c r="E1874" t="str">
        <f ca="1">INDEX(TEACHER!A:A, RANDBETWEEN(2, COUNTA(TEACHER!A:A)))</f>
        <v>F.IT26</v>
      </c>
      <c r="F1874" t="str">
        <f ca="1">LOOKUP(LESSON_CHOOSE!D1873,TEACHER!A:A,TEACHER!B:B)</f>
        <v>Мөнхтулга</v>
      </c>
    </row>
    <row r="1875" spans="1:6">
      <c r="A1875" s="14" t="str" cm="1">
        <f t="array" aca="1" ref="A1875" ca="1">INDEX(STUDENT!A:A,RANDBETWEEN(2,COUNTA(STUDENT!A:A)))</f>
        <v>B241940473</v>
      </c>
      <c r="B1875" t="str">
        <f ca="1">LOOKUP(LESSON_CHOOSE!B1874,STUDENT!A:A, STUDENT!C:C)</f>
        <v>Пүрэвсамбуу</v>
      </c>
      <c r="C1875" t="str">
        <f ca="1">INDEX(LESSON!A:A, RANDBETWEEN(2, COUNTA(LESSON!A:A)))</f>
        <v>F.ITA112</v>
      </c>
      <c r="D1875" t="str">
        <f ca="1">LOOKUP(LESSON_CHOOSE!C1874, LESSON!A:A,LESSON!B:B)</f>
        <v>Шинжлэх ухаан технологийн англи хэл</v>
      </c>
      <c r="E1875" t="str">
        <f ca="1">INDEX(TEACHER!A:A, RANDBETWEEN(2, COUNTA(TEACHER!A:A)))</f>
        <v>F.IT03</v>
      </c>
      <c r="F1875" t="str">
        <f ca="1">LOOKUP(LESSON_CHOOSE!D1874,TEACHER!A:A,TEACHER!B:B)</f>
        <v>Эрдэнэчимэг</v>
      </c>
    </row>
    <row r="1876" spans="1:6">
      <c r="A1876" s="14" t="str" cm="1">
        <f t="array" aca="1" ref="A1876" ca="1">INDEX(STUDENT!A:A,RANDBETWEEN(2,COUNTA(STUDENT!A:A)))</f>
        <v>B241940489</v>
      </c>
      <c r="B1876" t="str">
        <f ca="1">LOOKUP(LESSON_CHOOSE!B1875,STUDENT!A:A, STUDENT!C:C)</f>
        <v>Азбаяр</v>
      </c>
      <c r="C1876" t="str">
        <f ca="1">INDEX(LESSON!A:A, RANDBETWEEN(2, COUNTA(LESSON!A:A)))</f>
        <v>F.ITA138</v>
      </c>
      <c r="D1876" t="str">
        <f ca="1">LOOKUP(LESSON_CHOOSE!C1875, LESSON!A:A,LESSON!B:B)</f>
        <v>Гамшгаас хамгаалах менежмент</v>
      </c>
      <c r="E1876" t="str">
        <f ca="1">INDEX(TEACHER!A:A, RANDBETWEEN(2, COUNTA(TEACHER!A:A)))</f>
        <v>F.IT03</v>
      </c>
      <c r="F1876" t="str">
        <f ca="1">LOOKUP(LESSON_CHOOSE!D1875,TEACHER!A:A,TEACHER!B:B)</f>
        <v>Ганзориг</v>
      </c>
    </row>
    <row r="1877" spans="1:6">
      <c r="A1877" s="14" t="str" cm="1">
        <f t="array" aca="1" ref="A1877" ca="1">INDEX(STUDENT!A:A,RANDBETWEEN(2,COUNTA(STUDENT!A:A)))</f>
        <v>B241940274</v>
      </c>
      <c r="B1877" t="str">
        <f ca="1">LOOKUP(LESSON_CHOOSE!B1876,STUDENT!A:A, STUDENT!C:C)</f>
        <v>Бямбажаргал</v>
      </c>
      <c r="C1877" t="str">
        <f ca="1">INDEX(LESSON!A:A, RANDBETWEEN(2, COUNTA(LESSON!A:A)))</f>
        <v>F.ITA114</v>
      </c>
      <c r="D1877" t="str">
        <f ca="1">LOOKUP(LESSON_CHOOSE!C1876, LESSON!A:A,LESSON!B:B)</f>
        <v>Физик I</v>
      </c>
      <c r="E1877" t="str">
        <f ca="1">INDEX(TEACHER!A:A, RANDBETWEEN(2, COUNTA(TEACHER!A:A)))</f>
        <v>F.IT40</v>
      </c>
      <c r="F1877" t="str">
        <f ca="1">LOOKUP(LESSON_CHOOSE!D1876,TEACHER!A:A,TEACHER!B:B)</f>
        <v>Билгүүн</v>
      </c>
    </row>
    <row r="1878" spans="1:6">
      <c r="A1878" s="14" t="str" cm="1">
        <f t="array" aca="1" ref="A1878" ca="1">INDEX(STUDENT!A:A,RANDBETWEEN(2,COUNTA(STUDENT!A:A)))</f>
        <v>B241940173</v>
      </c>
      <c r="B1878" t="str">
        <f ca="1">LOOKUP(LESSON_CHOOSE!B1877,STUDENT!A:A, STUDENT!C:C)</f>
        <v>Ананд</v>
      </c>
      <c r="C1878" t="str">
        <f ca="1">INDEX(LESSON!A:A, RANDBETWEEN(2, COUNTA(LESSON!A:A)))</f>
        <v>F.ITA130</v>
      </c>
      <c r="D1878" t="str">
        <f ca="1">LOOKUP(LESSON_CHOOSE!C1877, LESSON!A:A,LESSON!B:B)</f>
        <v>Хэл ярианы соёл</v>
      </c>
      <c r="E1878" t="str">
        <f ca="1">INDEX(TEACHER!A:A, RANDBETWEEN(2, COUNTA(TEACHER!A:A)))</f>
        <v>F.IT14</v>
      </c>
      <c r="F1878" t="str">
        <f ca="1">LOOKUP(LESSON_CHOOSE!D1877,TEACHER!A:A,TEACHER!B:B)</f>
        <v>Амина</v>
      </c>
    </row>
    <row r="1879" spans="1:6">
      <c r="A1879" s="14" t="str" cm="1">
        <f t="array" aca="1" ref="A1879" ca="1">INDEX(STUDENT!A:A,RANDBETWEEN(2,COUNTA(STUDENT!A:A)))</f>
        <v>B241940182</v>
      </c>
      <c r="B1879" t="str">
        <f ca="1">LOOKUP(LESSON_CHOOSE!B1878,STUDENT!A:A, STUDENT!C:C)</f>
        <v>Энхтөр</v>
      </c>
      <c r="C1879" t="str">
        <f ca="1">INDEX(LESSON!A:A, RANDBETWEEN(2, COUNTA(LESSON!A:A)))</f>
        <v>F.ITA142</v>
      </c>
      <c r="D1879" t="str">
        <f ca="1">LOOKUP(LESSON_CHOOSE!C1878, LESSON!A:A,LESSON!B:B)</f>
        <v>Мэдээллийн технологийн үндэс</v>
      </c>
      <c r="E1879" t="str">
        <f ca="1">INDEX(TEACHER!A:A, RANDBETWEEN(2, COUNTA(TEACHER!A:A)))</f>
        <v>F.IT07</v>
      </c>
      <c r="F1879" t="str">
        <f ca="1">LOOKUP(LESSON_CHOOSE!D1878,TEACHER!A:A,TEACHER!B:B)</f>
        <v>Мөнхтулга</v>
      </c>
    </row>
    <row r="1880" spans="1:6">
      <c r="A1880" s="14" t="str" cm="1">
        <f t="array" aca="1" ref="A1880" ca="1">INDEX(STUDENT!A:A,RANDBETWEEN(2,COUNTA(STUDENT!A:A)))</f>
        <v>B241940361</v>
      </c>
      <c r="B1880" t="str">
        <f ca="1">LOOKUP(LESSON_CHOOSE!B1879,STUDENT!A:A, STUDENT!C:C)</f>
        <v>Азбаяр</v>
      </c>
      <c r="C1880" t="str">
        <f ca="1">INDEX(LESSON!A:A, RANDBETWEEN(2, COUNTA(LESSON!A:A)))</f>
        <v>F.ITA101</v>
      </c>
      <c r="D1880" t="str">
        <f ca="1">LOOKUP(LESSON_CHOOSE!C1879, LESSON!A:A,LESSON!B:B)</f>
        <v>Веб зохиомж</v>
      </c>
      <c r="E1880" t="str">
        <f ca="1">INDEX(TEACHER!A:A, RANDBETWEEN(2, COUNTA(TEACHER!A:A)))</f>
        <v>F.IT37</v>
      </c>
      <c r="F1880" t="str">
        <f ca="1">LOOKUP(LESSON_CHOOSE!D1879,TEACHER!A:A,TEACHER!B:B)</f>
        <v>Эрдэнэчимэг</v>
      </c>
    </row>
    <row r="1881" spans="1:6">
      <c r="A1881" s="14" t="str" cm="1">
        <f t="array" aca="1" ref="A1881" ca="1">INDEX(STUDENT!A:A,RANDBETWEEN(2,COUNTA(STUDENT!A:A)))</f>
        <v>B241940025</v>
      </c>
      <c r="B1881" t="str">
        <f ca="1">LOOKUP(LESSON_CHOOSE!B1880,STUDENT!A:A, STUDENT!C:C)</f>
        <v>Тэмүүлэн</v>
      </c>
      <c r="C1881" t="str">
        <f ca="1">INDEX(LESSON!A:A, RANDBETWEEN(2, COUNTA(LESSON!A:A)))</f>
        <v>F.ITA113</v>
      </c>
      <c r="D1881" t="str">
        <f ca="1">LOOKUP(LESSON_CHOOSE!C1880, LESSON!A:A,LESSON!B:B)</f>
        <v>Виртуал систем, сервис</v>
      </c>
      <c r="E1881" t="str">
        <f ca="1">INDEX(TEACHER!A:A, RANDBETWEEN(2, COUNTA(TEACHER!A:A)))</f>
        <v>F.IT43</v>
      </c>
      <c r="F1881" t="str">
        <f ca="1">LOOKUP(LESSON_CHOOSE!D1880,TEACHER!A:A,TEACHER!B:B)</f>
        <v>Билгүүн</v>
      </c>
    </row>
    <row r="1882" spans="1:6">
      <c r="A1882" s="14" t="str" cm="1">
        <f t="array" aca="1" ref="A1882" ca="1">INDEX(STUDENT!A:A,RANDBETWEEN(2,COUNTA(STUDENT!A:A)))</f>
        <v>B241940308</v>
      </c>
      <c r="B1882" t="str">
        <f ca="1">LOOKUP(LESSON_CHOOSE!B1881,STUDENT!A:A, STUDENT!C:C)</f>
        <v>Адьяасүрэн</v>
      </c>
      <c r="C1882" t="str">
        <f ca="1">INDEX(LESSON!A:A, RANDBETWEEN(2, COUNTA(LESSON!A:A)))</f>
        <v>F.ITA134</v>
      </c>
      <c r="D1882" t="str">
        <f ca="1">LOOKUP(LESSON_CHOOSE!C1881, LESSON!A:A,LESSON!B:B)</f>
        <v>Программчлалын үндэс</v>
      </c>
      <c r="E1882" t="str">
        <f ca="1">INDEX(TEACHER!A:A, RANDBETWEEN(2, COUNTA(TEACHER!A:A)))</f>
        <v>F.IT27</v>
      </c>
      <c r="F1882" t="str">
        <f ca="1">LOOKUP(LESSON_CHOOSE!D1881,TEACHER!A:A,TEACHER!B:B)</f>
        <v>Мөнх-Эрдэнэ</v>
      </c>
    </row>
    <row r="1883" spans="1:6">
      <c r="A1883" s="14" t="str" cm="1">
        <f t="array" aca="1" ref="A1883" ca="1">INDEX(STUDENT!A:A,RANDBETWEEN(2,COUNTA(STUDENT!A:A)))</f>
        <v>B241940219</v>
      </c>
      <c r="B1883" t="str">
        <f ca="1">LOOKUP(LESSON_CHOOSE!B1882,STUDENT!A:A, STUDENT!C:C)</f>
        <v>Мөнх-Эрдэнэ</v>
      </c>
      <c r="C1883" t="str">
        <f ca="1">INDEX(LESSON!A:A, RANDBETWEEN(2, COUNTA(LESSON!A:A)))</f>
        <v>F.ITA112</v>
      </c>
      <c r="D1883" t="str">
        <f ca="1">LOOKUP(LESSON_CHOOSE!C1882, LESSON!A:A,LESSON!B:B)</f>
        <v>Биеийн тамир</v>
      </c>
      <c r="E1883" t="str">
        <f ca="1">INDEX(TEACHER!A:A, RANDBETWEEN(2, COUNTA(TEACHER!A:A)))</f>
        <v>F.IT40</v>
      </c>
      <c r="F1883" t="str">
        <f ca="1">LOOKUP(LESSON_CHOOSE!D1882,TEACHER!A:A,TEACHER!B:B)</f>
        <v>Энхтөр</v>
      </c>
    </row>
    <row r="1884" spans="1:6">
      <c r="A1884" s="14" t="str" cm="1">
        <f t="array" aca="1" ref="A1884" ca="1">INDEX(STUDENT!A:A,RANDBETWEEN(2,COUNTA(STUDENT!A:A)))</f>
        <v>B241940037</v>
      </c>
      <c r="B1884" t="str">
        <f ca="1">LOOKUP(LESSON_CHOOSE!B1883,STUDENT!A:A, STUDENT!C:C)</f>
        <v>Элбэг</v>
      </c>
      <c r="C1884" t="str">
        <f ca="1">INDEX(LESSON!A:A, RANDBETWEEN(2, COUNTA(LESSON!A:A)))</f>
        <v>F.ITA126</v>
      </c>
      <c r="D1884" t="str">
        <f ca="1">LOOKUP(LESSON_CHOOSE!C1883, LESSON!A:A,LESSON!B:B)</f>
        <v>Мэдээллийн технологийн дэд бүтэц</v>
      </c>
      <c r="E1884" t="str">
        <f ca="1">INDEX(TEACHER!A:A, RANDBETWEEN(2, COUNTA(TEACHER!A:A)))</f>
        <v>F.IT19</v>
      </c>
      <c r="F1884" t="str">
        <f ca="1">LOOKUP(LESSON_CHOOSE!D1883,TEACHER!A:A,TEACHER!B:B)</f>
        <v>Отгонбаяр</v>
      </c>
    </row>
    <row r="1885" spans="1:6">
      <c r="A1885" s="14" t="str" cm="1">
        <f t="array" aca="1" ref="A1885" ca="1">INDEX(STUDENT!A:A,RANDBETWEEN(2,COUNTA(STUDENT!A:A)))</f>
        <v>B241940304</v>
      </c>
      <c r="B1885" t="str">
        <f ca="1">LOOKUP(LESSON_CHOOSE!B1884,STUDENT!A:A, STUDENT!C:C)</f>
        <v>Бямбасүрэн</v>
      </c>
      <c r="C1885" t="str">
        <f ca="1">INDEX(LESSON!A:A, RANDBETWEEN(2, COUNTA(LESSON!A:A)))</f>
        <v>F.ITA108</v>
      </c>
      <c r="D1885" t="str">
        <f ca="1">LOOKUP(LESSON_CHOOSE!C1884, LESSON!A:A,LESSON!B:B)</f>
        <v>Харилцааны англи хэл</v>
      </c>
      <c r="E1885" t="str">
        <f ca="1">INDEX(TEACHER!A:A, RANDBETWEEN(2, COUNTA(TEACHER!A:A)))</f>
        <v>F.IT09</v>
      </c>
      <c r="F1885" t="str">
        <f ca="1">LOOKUP(LESSON_CHOOSE!D1884,TEACHER!A:A,TEACHER!B:B)</f>
        <v>Оюундэлгэр</v>
      </c>
    </row>
    <row r="1886" spans="1:6">
      <c r="A1886" s="14" t="str" cm="1">
        <f t="array" aca="1" ref="A1886" ca="1">INDEX(STUDENT!A:A,RANDBETWEEN(2,COUNTA(STUDENT!A:A)))</f>
        <v>B241940041</v>
      </c>
      <c r="B1886" t="str">
        <f ca="1">LOOKUP(LESSON_CHOOSE!B1885,STUDENT!A:A, STUDENT!C:C)</f>
        <v>Бямбасүрэн</v>
      </c>
      <c r="C1886" t="str">
        <f ca="1">INDEX(LESSON!A:A, RANDBETWEEN(2, COUNTA(LESSON!A:A)))</f>
        <v>F.ITA134</v>
      </c>
      <c r="D1886" t="str">
        <f ca="1">LOOKUP(LESSON_CHOOSE!C1885, LESSON!A:A,LESSON!B:B)</f>
        <v>Хүний хөгжил</v>
      </c>
      <c r="E1886" t="str">
        <f ca="1">INDEX(TEACHER!A:A, RANDBETWEEN(2, COUNTA(TEACHER!A:A)))</f>
        <v>F.IT48</v>
      </c>
      <c r="F1886" t="str">
        <f ca="1">LOOKUP(LESSON_CHOOSE!D1885,TEACHER!A:A,TEACHER!B:B)</f>
        <v>Элбэг</v>
      </c>
    </row>
    <row r="1887" spans="1:6">
      <c r="A1887" s="14" t="str" cm="1">
        <f t="array" aca="1" ref="A1887" ca="1">INDEX(STUDENT!A:A,RANDBETWEEN(2,COUNTA(STUDENT!A:A)))</f>
        <v>B241940426</v>
      </c>
      <c r="B1887" t="str">
        <f ca="1">LOOKUP(LESSON_CHOOSE!B1886,STUDENT!A:A, STUDENT!C:C)</f>
        <v>Дөлгөөн</v>
      </c>
      <c r="C1887" t="str">
        <f ca="1">INDEX(LESSON!A:A, RANDBETWEEN(2, COUNTA(LESSON!A:A)))</f>
        <v>F.ITA105</v>
      </c>
      <c r="D1887" t="str">
        <f ca="1">LOOKUP(LESSON_CHOOSE!C1886, LESSON!A:A,LESSON!B:B)</f>
        <v>Дискрет бүтэц</v>
      </c>
      <c r="E1887" t="str">
        <f ca="1">INDEX(TEACHER!A:A, RANDBETWEEN(2, COUNTA(TEACHER!A:A)))</f>
        <v>F.IT26</v>
      </c>
      <c r="F1887" t="str">
        <f ca="1">LOOKUP(LESSON_CHOOSE!D1886,TEACHER!A:A,TEACHER!B:B)</f>
        <v>Энхриймаа</v>
      </c>
    </row>
    <row r="1888" spans="1:6">
      <c r="A1888" s="14" t="str" cm="1">
        <f t="array" aca="1" ref="A1888" ca="1">INDEX(STUDENT!A:A,RANDBETWEEN(2,COUNTA(STUDENT!A:A)))</f>
        <v>B241940139</v>
      </c>
      <c r="B1888" t="str">
        <f ca="1">LOOKUP(LESSON_CHOOSE!B1887,STUDENT!A:A, STUDENT!C:C)</f>
        <v>Өсөх-Ирээдүй</v>
      </c>
      <c r="C1888" t="str">
        <f ca="1">INDEX(LESSON!A:A, RANDBETWEEN(2, COUNTA(LESSON!A:A)))</f>
        <v>F.ITA117</v>
      </c>
      <c r="D1888" t="str">
        <f ca="1">LOOKUP(LESSON_CHOOSE!C1887, LESSON!A:A,LESSON!B:B)</f>
        <v>Дискрет бүтэц</v>
      </c>
      <c r="E1888" t="str">
        <f ca="1">INDEX(TEACHER!A:A, RANDBETWEEN(2, COUNTA(TEACHER!A:A)))</f>
        <v>F.IT45</v>
      </c>
      <c r="F1888" t="str">
        <f ca="1">LOOKUP(LESSON_CHOOSE!D1887,TEACHER!A:A,TEACHER!B:B)</f>
        <v>Лхагвасүрэн</v>
      </c>
    </row>
    <row r="1889" spans="1:6">
      <c r="A1889" s="14" t="str" cm="1">
        <f t="array" aca="1" ref="A1889" ca="1">INDEX(STUDENT!A:A,RANDBETWEEN(2,COUNTA(STUDENT!A:A)))</f>
        <v>B241940111</v>
      </c>
      <c r="B1889" t="str">
        <f ca="1">LOOKUP(LESSON_CHOOSE!B1888,STUDENT!A:A, STUDENT!C:C)</f>
        <v>Нармандах</v>
      </c>
      <c r="C1889" t="str">
        <f ca="1">INDEX(LESSON!A:A, RANDBETWEEN(2, COUNTA(LESSON!A:A)))</f>
        <v>F.ITA136</v>
      </c>
      <c r="D1889" t="str">
        <f ca="1">LOOKUP(LESSON_CHOOSE!C1888, LESSON!A:A,LESSON!B:B)</f>
        <v>Бакалаврын дипломын төсөл</v>
      </c>
      <c r="E1889" t="str">
        <f ca="1">INDEX(TEACHER!A:A, RANDBETWEEN(2, COUNTA(TEACHER!A:A)))</f>
        <v>F.IT43</v>
      </c>
      <c r="F1889" t="str">
        <f ca="1">LOOKUP(LESSON_CHOOSE!D1888,TEACHER!A:A,TEACHER!B:B)</f>
        <v>Оюундэлгэр</v>
      </c>
    </row>
    <row r="1890" spans="1:6">
      <c r="A1890" s="14" t="str" cm="1">
        <f t="array" aca="1" ref="A1890" ca="1">INDEX(STUDENT!A:A,RANDBETWEEN(2,COUNTA(STUDENT!A:A)))</f>
        <v>B241940048</v>
      </c>
      <c r="B1890" t="str">
        <f ca="1">LOOKUP(LESSON_CHOOSE!B1889,STUDENT!A:A, STUDENT!C:C)</f>
        <v>Оюундэлгэр</v>
      </c>
      <c r="C1890" t="str">
        <f ca="1">INDEX(LESSON!A:A, RANDBETWEEN(2, COUNTA(LESSON!A:A)))</f>
        <v>F.ITA114</v>
      </c>
      <c r="D1890" t="str">
        <f ca="1">LOOKUP(LESSON_CHOOSE!C1889, LESSON!A:A,LESSON!B:B)</f>
        <v>Монголын түүх</v>
      </c>
      <c r="E1890" t="str">
        <f ca="1">INDEX(TEACHER!A:A, RANDBETWEEN(2, COUNTA(TEACHER!A:A)))</f>
        <v>F.IT22</v>
      </c>
      <c r="F1890" t="str">
        <f ca="1">LOOKUP(LESSON_CHOOSE!D1889,TEACHER!A:A,TEACHER!B:B)</f>
        <v>Цогтжаргал</v>
      </c>
    </row>
    <row r="1891" spans="1:6">
      <c r="A1891" s="14" t="str" cm="1">
        <f t="array" aca="1" ref="A1891" ca="1">INDEX(STUDENT!A:A,RANDBETWEEN(2,COUNTA(STUDENT!A:A)))</f>
        <v>B241940248</v>
      </c>
      <c r="B1891" t="str">
        <f ca="1">LOOKUP(LESSON_CHOOSE!B1890,STUDENT!A:A, STUDENT!C:C)</f>
        <v>Ананд</v>
      </c>
      <c r="C1891" t="str">
        <f ca="1">INDEX(LESSON!A:A, RANDBETWEEN(2, COUNTA(LESSON!A:A)))</f>
        <v>F.ITA143</v>
      </c>
      <c r="D1891" t="str">
        <f ca="1">LOOKUP(LESSON_CHOOSE!C1890, LESSON!A:A,LESSON!B:B)</f>
        <v>Системийн шинжилгээ ба зохиомж</v>
      </c>
      <c r="E1891" t="str">
        <f ca="1">INDEX(TEACHER!A:A, RANDBETWEEN(2, COUNTA(TEACHER!A:A)))</f>
        <v>F.IT01</v>
      </c>
      <c r="F1891" t="str">
        <f ca="1">LOOKUP(LESSON_CHOOSE!D1890,TEACHER!A:A,TEACHER!B:B)</f>
        <v>Адьяасүрэн</v>
      </c>
    </row>
    <row r="1892" spans="1:6">
      <c r="A1892" s="14" t="str" cm="1">
        <f t="array" aca="1" ref="A1892" ca="1">INDEX(STUDENT!A:A,RANDBETWEEN(2,COUNTA(STUDENT!A:A)))</f>
        <v>B241940113</v>
      </c>
      <c r="B1892" t="str">
        <f ca="1">LOOKUP(LESSON_CHOOSE!B1891,STUDENT!A:A, STUDENT!C:C)</f>
        <v>Гантулга</v>
      </c>
      <c r="C1892" t="str">
        <f ca="1">INDEX(LESSON!A:A, RANDBETWEEN(2, COUNTA(LESSON!A:A)))</f>
        <v>F.ITA112</v>
      </c>
      <c r="D1892" t="str">
        <f ca="1">LOOKUP(LESSON_CHOOSE!C1891, LESSON!A:A,LESSON!B:B)</f>
        <v>Мэргэжлийн удиртгал</v>
      </c>
      <c r="E1892" t="str">
        <f ca="1">INDEX(TEACHER!A:A, RANDBETWEEN(2, COUNTA(TEACHER!A:A)))</f>
        <v>F.IT20</v>
      </c>
      <c r="F1892" t="str">
        <f ca="1">LOOKUP(LESSON_CHOOSE!D1891,TEACHER!A:A,TEACHER!B:B)</f>
        <v>Дөлгөөн</v>
      </c>
    </row>
    <row r="1893" spans="1:6">
      <c r="A1893" s="14" t="str" cm="1">
        <f t="array" aca="1" ref="A1893" ca="1">INDEX(STUDENT!A:A,RANDBETWEEN(2,COUNTA(STUDENT!A:A)))</f>
        <v>B241940169</v>
      </c>
      <c r="B1893" t="str">
        <f ca="1">LOOKUP(LESSON_CHOOSE!B1892,STUDENT!A:A, STUDENT!C:C)</f>
        <v>Болд</v>
      </c>
      <c r="C1893" t="str">
        <f ca="1">INDEX(LESSON!A:A, RANDBETWEEN(2, COUNTA(LESSON!A:A)))</f>
        <v>F.ITA137</v>
      </c>
      <c r="D1893" t="str">
        <f ca="1">LOOKUP(LESSON_CHOOSE!C1892, LESSON!A:A,LESSON!B:B)</f>
        <v>Математик 2B</v>
      </c>
      <c r="E1893" t="str">
        <f ca="1">INDEX(TEACHER!A:A, RANDBETWEEN(2, COUNTA(TEACHER!A:A)))</f>
        <v>F.IT06</v>
      </c>
      <c r="F1893" t="str">
        <f ca="1">LOOKUP(LESSON_CHOOSE!D1892,TEACHER!A:A,TEACHER!B:B)</f>
        <v>Ганзориг</v>
      </c>
    </row>
    <row r="1894" spans="1:6">
      <c r="A1894" s="14" t="str" cm="1">
        <f t="array" aca="1" ref="A1894" ca="1">INDEX(STUDENT!A:A,RANDBETWEEN(2,COUNTA(STUDENT!A:A)))</f>
        <v>B241940420</v>
      </c>
      <c r="B1894" t="str">
        <f ca="1">LOOKUP(LESSON_CHOOSE!B1893,STUDENT!A:A, STUDENT!C:C)</f>
        <v>Төгөлдөр</v>
      </c>
      <c r="C1894" t="str">
        <f ca="1">INDEX(LESSON!A:A, RANDBETWEEN(2, COUNTA(LESSON!A:A)))</f>
        <v>F.ITA136</v>
      </c>
      <c r="D1894" t="str">
        <f ca="1">LOOKUP(LESSON_CHOOSE!C1893, LESSON!A:A,LESSON!B:B)</f>
        <v>Бакалаврын дипломын төсөл</v>
      </c>
      <c r="E1894" t="str">
        <f ca="1">INDEX(TEACHER!A:A, RANDBETWEEN(2, COUNTA(TEACHER!A:A)))</f>
        <v>F.IT17</v>
      </c>
      <c r="F1894" t="str">
        <f ca="1">LOOKUP(LESSON_CHOOSE!D1893,TEACHER!A:A,TEACHER!B:B)</f>
        <v>Аминхүсэл</v>
      </c>
    </row>
    <row r="1895" spans="1:6">
      <c r="A1895" s="14" t="str" cm="1">
        <f t="array" aca="1" ref="A1895" ca="1">INDEX(STUDENT!A:A,RANDBETWEEN(2,COUNTA(STUDENT!A:A)))</f>
        <v>B241940309</v>
      </c>
      <c r="B1895" t="str">
        <f ca="1">LOOKUP(LESSON_CHOOSE!B1894,STUDENT!A:A, STUDENT!C:C)</f>
        <v>Анхил</v>
      </c>
      <c r="C1895" t="str">
        <f ca="1">INDEX(LESSON!A:A, RANDBETWEEN(2, COUNTA(LESSON!A:A)))</f>
        <v>F.ITA100</v>
      </c>
      <c r="D1895" t="str">
        <f ca="1">LOOKUP(LESSON_CHOOSE!C1894, LESSON!A:A,LESSON!B:B)</f>
        <v>Мэдээллийн технологийн дэд бүтэц</v>
      </c>
      <c r="E1895" t="str">
        <f ca="1">INDEX(TEACHER!A:A, RANDBETWEEN(2, COUNTA(TEACHER!A:A)))</f>
        <v>F.IT34</v>
      </c>
      <c r="F1895" t="str">
        <f ca="1">LOOKUP(LESSON_CHOOSE!D1894,TEACHER!A:A,TEACHER!B:B)</f>
        <v>Ананд</v>
      </c>
    </row>
    <row r="1896" spans="1:6">
      <c r="A1896" s="14" t="str" cm="1">
        <f t="array" aca="1" ref="A1896" ca="1">INDEX(STUDENT!A:A,RANDBETWEEN(2,COUNTA(STUDENT!A:A)))</f>
        <v>B241940396</v>
      </c>
      <c r="B1896" t="str">
        <f ca="1">LOOKUP(LESSON_CHOOSE!B1895,STUDENT!A:A, STUDENT!C:C)</f>
        <v>Аминхүсэл</v>
      </c>
      <c r="C1896" t="str">
        <f ca="1">INDEX(LESSON!A:A, RANDBETWEEN(2, COUNTA(LESSON!A:A)))</f>
        <v>F.ITA121</v>
      </c>
      <c r="D1896" t="str">
        <f ca="1">LOOKUP(LESSON_CHOOSE!C1895, LESSON!A:A,LESSON!B:B)</f>
        <v>Өгөгдлийн бүтэц ба алгоритм</v>
      </c>
      <c r="E1896" t="str">
        <f ca="1">INDEX(TEACHER!A:A, RANDBETWEEN(2, COUNTA(TEACHER!A:A)))</f>
        <v>F.IT31</v>
      </c>
      <c r="F1896" t="str">
        <f ca="1">LOOKUP(LESSON_CHOOSE!D1895,TEACHER!A:A,TEACHER!B:B)</f>
        <v>Бямбадорж</v>
      </c>
    </row>
    <row r="1897" spans="1:6">
      <c r="A1897" s="14" t="str" cm="1">
        <f t="array" aca="1" ref="A1897" ca="1">INDEX(STUDENT!A:A,RANDBETWEEN(2,COUNTA(STUDENT!A:A)))</f>
        <v>B241940392</v>
      </c>
      <c r="B1897" t="str">
        <f ca="1">LOOKUP(LESSON_CHOOSE!B1896,STUDENT!A:A, STUDENT!C:C)</f>
        <v>Анхбаяр</v>
      </c>
      <c r="C1897" t="str">
        <f ca="1">INDEX(LESSON!A:A, RANDBETWEEN(2, COUNTA(LESSON!A:A)))</f>
        <v>F.ITA104</v>
      </c>
      <c r="D1897" t="str">
        <f ca="1">LOOKUP(LESSON_CHOOSE!C1896, LESSON!A:A,LESSON!B:B)</f>
        <v>Мэдээллийн хайлт</v>
      </c>
      <c r="E1897" t="str">
        <f ca="1">INDEX(TEACHER!A:A, RANDBETWEEN(2, COUNTA(TEACHER!A:A)))</f>
        <v>F.IT43</v>
      </c>
      <c r="F1897" t="str">
        <f ca="1">LOOKUP(LESSON_CHOOSE!D1896,TEACHER!A:A,TEACHER!B:B)</f>
        <v>Мөнхтулга</v>
      </c>
    </row>
    <row r="1898" spans="1:6">
      <c r="A1898" s="14" t="str" cm="1">
        <f t="array" aca="1" ref="A1898" ca="1">INDEX(STUDENT!A:A,RANDBETWEEN(2,COUNTA(STUDENT!A:A)))</f>
        <v>B241940244</v>
      </c>
      <c r="B1898" t="str">
        <f ca="1">LOOKUP(LESSON_CHOOSE!B1897,STUDENT!A:A, STUDENT!C:C)</f>
        <v>Анхил</v>
      </c>
      <c r="C1898" t="str">
        <f ca="1">INDEX(LESSON!A:A, RANDBETWEEN(2, COUNTA(LESSON!A:A)))</f>
        <v>F.ITA142</v>
      </c>
      <c r="D1898" t="str">
        <f ca="1">LOOKUP(LESSON_CHOOSE!C1897, LESSON!A:A,LESSON!B:B)</f>
        <v>Физик I</v>
      </c>
      <c r="E1898" t="str">
        <f ca="1">INDEX(TEACHER!A:A, RANDBETWEEN(2, COUNTA(TEACHER!A:A)))</f>
        <v>F.IT26</v>
      </c>
      <c r="F1898" t="str">
        <f ca="1">LOOKUP(LESSON_CHOOSE!D1897,TEACHER!A:A,TEACHER!B:B)</f>
        <v>Эрдэнэчимэг</v>
      </c>
    </row>
    <row r="1899" spans="1:6">
      <c r="A1899" s="14" t="str" cm="1">
        <f t="array" aca="1" ref="A1899" ca="1">INDEX(STUDENT!A:A,RANDBETWEEN(2,COUNTA(STUDENT!A:A)))</f>
        <v>B241940079</v>
      </c>
      <c r="B1899" t="str">
        <f ca="1">LOOKUP(LESSON_CHOOSE!B1898,STUDENT!A:A, STUDENT!C:C)</f>
        <v>Анужин</v>
      </c>
      <c r="C1899" t="str">
        <f ca="1">INDEX(LESSON!A:A, RANDBETWEEN(2, COUNTA(LESSON!A:A)))</f>
        <v>F.ITA107</v>
      </c>
      <c r="D1899" t="str">
        <f ca="1">LOOKUP(LESSON_CHOOSE!C1898, LESSON!A:A,LESSON!B:B)</f>
        <v>Инженерчлэлийн эдийн засаг</v>
      </c>
      <c r="E1899" t="str">
        <f ca="1">INDEX(TEACHER!A:A, RANDBETWEEN(2, COUNTA(TEACHER!A:A)))</f>
        <v>F.IT50</v>
      </c>
      <c r="F1899" t="str">
        <f ca="1">LOOKUP(LESSON_CHOOSE!D1898,TEACHER!A:A,TEACHER!B:B)</f>
        <v>Эрдэнэчимэг</v>
      </c>
    </row>
    <row r="1900" spans="1:6">
      <c r="A1900" s="14" t="str" cm="1">
        <f t="array" aca="1" ref="A1900" ca="1">INDEX(STUDENT!A:A,RANDBETWEEN(2,COUNTA(STUDENT!A:A)))</f>
        <v>B241940008</v>
      </c>
      <c r="B1900" t="str">
        <f ca="1">LOOKUP(LESSON_CHOOSE!B1899,STUDENT!A:A, STUDENT!C:C)</f>
        <v>Бат-Эрдэнэ</v>
      </c>
      <c r="C1900" t="str">
        <f ca="1">INDEX(LESSON!A:A, RANDBETWEEN(2, COUNTA(LESSON!A:A)))</f>
        <v>F.ITA134</v>
      </c>
      <c r="D1900" t="str">
        <f ca="1">LOOKUP(LESSON_CHOOSE!C1899, LESSON!A:A,LESSON!B:B)</f>
        <v>Бакалаврын дипломын төсөл</v>
      </c>
      <c r="E1900" t="str">
        <f ca="1">INDEX(TEACHER!A:A, RANDBETWEEN(2, COUNTA(TEACHER!A:A)))</f>
        <v>F.IT48</v>
      </c>
      <c r="F1900" t="str">
        <f ca="1">LOOKUP(LESSON_CHOOSE!D1899,TEACHER!A:A,TEACHER!B:B)</f>
        <v>Энхжин</v>
      </c>
    </row>
    <row r="1901" spans="1:6">
      <c r="A1901" s="14" t="str" cm="1">
        <f t="array" aca="1" ref="A1901" ca="1">INDEX(STUDENT!A:A,RANDBETWEEN(2,COUNTA(STUDENT!A:A)))</f>
        <v>B241940102</v>
      </c>
      <c r="B1901" t="str">
        <f ca="1">LOOKUP(LESSON_CHOOSE!B1900,STUDENT!A:A, STUDENT!C:C)</f>
        <v>Анхбаяр</v>
      </c>
      <c r="C1901" t="str">
        <f ca="1">INDEX(LESSON!A:A, RANDBETWEEN(2, COUNTA(LESSON!A:A)))</f>
        <v>F.ITA140</v>
      </c>
      <c r="D1901" t="str">
        <f ca="1">LOOKUP(LESSON_CHOOSE!C1900, LESSON!A:A,LESSON!B:B)</f>
        <v>Программчлалын үндэс</v>
      </c>
      <c r="E1901" t="str">
        <f ca="1">INDEX(TEACHER!A:A, RANDBETWEEN(2, COUNTA(TEACHER!A:A)))</f>
        <v>F.IT50</v>
      </c>
      <c r="F1901" t="str">
        <f ca="1">LOOKUP(LESSON_CHOOSE!D1900,TEACHER!A:A,TEACHER!B:B)</f>
        <v>Хүслэн</v>
      </c>
    </row>
    <row r="1902" spans="1:6">
      <c r="A1902" s="14" t="str" cm="1">
        <f t="array" aca="1" ref="A1902" ca="1">INDEX(STUDENT!A:A,RANDBETWEEN(2,COUNTA(STUDENT!A:A)))</f>
        <v>B241940368</v>
      </c>
      <c r="B1902" t="str">
        <f ca="1">LOOKUP(LESSON_CHOOSE!B1901,STUDENT!A:A, STUDENT!C:C)</f>
        <v>Аминхүсэл</v>
      </c>
      <c r="C1902" t="str">
        <f ca="1">INDEX(LESSON!A:A, RANDBETWEEN(2, COUNTA(LESSON!A:A)))</f>
        <v>F.ITA108</v>
      </c>
      <c r="D1902" t="str">
        <f ca="1">LOOKUP(LESSON_CHOOSE!C1901, LESSON!A:A,LESSON!B:B)</f>
        <v>Их өгөгдлийн аналитик</v>
      </c>
      <c r="E1902" t="str">
        <f ca="1">INDEX(TEACHER!A:A, RANDBETWEEN(2, COUNTA(TEACHER!A:A)))</f>
        <v>F.IT25</v>
      </c>
      <c r="F1902" t="str">
        <f ca="1">LOOKUP(LESSON_CHOOSE!D1901,TEACHER!A:A,TEACHER!B:B)</f>
        <v>Пүрэвсамбуу</v>
      </c>
    </row>
    <row r="1903" spans="1:6">
      <c r="A1903" s="14" t="str" cm="1">
        <f t="array" aca="1" ref="A1903" ca="1">INDEX(STUDENT!A:A,RANDBETWEEN(2,COUNTA(STUDENT!A:A)))</f>
        <v>B241940185</v>
      </c>
      <c r="B1903" t="str">
        <f ca="1">LOOKUP(LESSON_CHOOSE!B1902,STUDENT!A:A, STUDENT!C:C)</f>
        <v>Энхбаяр</v>
      </c>
      <c r="C1903" t="str">
        <f ca="1">INDEX(LESSON!A:A, RANDBETWEEN(2, COUNTA(LESSON!A:A)))</f>
        <v>F.ITA115</v>
      </c>
      <c r="D1903" t="str">
        <f ca="1">LOOKUP(LESSON_CHOOSE!C1902, LESSON!A:A,LESSON!B:B)</f>
        <v>Алгоритм ба программчлал</v>
      </c>
      <c r="E1903" t="str">
        <f ca="1">INDEX(TEACHER!A:A, RANDBETWEEN(2, COUNTA(TEACHER!A:A)))</f>
        <v>F.IT50</v>
      </c>
      <c r="F1903" t="str">
        <f ca="1">LOOKUP(LESSON_CHOOSE!D1902,TEACHER!A:A,TEACHER!B:B)</f>
        <v>Хүслэн</v>
      </c>
    </row>
    <row r="1904" spans="1:6">
      <c r="A1904" s="14" t="str" cm="1">
        <f t="array" aca="1" ref="A1904" ca="1">INDEX(STUDENT!A:A,RANDBETWEEN(2,COUNTA(STUDENT!A:A)))</f>
        <v>B241940388</v>
      </c>
      <c r="B1904" t="str">
        <f ca="1">LOOKUP(LESSON_CHOOSE!B1903,STUDENT!A:A, STUDENT!C:C)</f>
        <v>Оюун Эрдэнэ</v>
      </c>
      <c r="C1904" t="str">
        <f ca="1">INDEX(LESSON!A:A, RANDBETWEEN(2, COUNTA(LESSON!A:A)))</f>
        <v>F.ITA114</v>
      </c>
      <c r="D1904" t="str">
        <f ca="1">LOOKUP(LESSON_CHOOSE!C1903, LESSON!A:A,LESSON!B:B)</f>
        <v>Харилцааны англи хэл</v>
      </c>
      <c r="E1904" t="str">
        <f ca="1">INDEX(TEACHER!A:A, RANDBETWEEN(2, COUNTA(TEACHER!A:A)))</f>
        <v>F.IT21</v>
      </c>
      <c r="F1904" t="str">
        <f ca="1">LOOKUP(LESSON_CHOOSE!D1903,TEACHER!A:A,TEACHER!B:B)</f>
        <v>Дөлгөөн</v>
      </c>
    </row>
    <row r="1905" spans="1:6">
      <c r="A1905" s="14" t="str" cm="1">
        <f t="array" aca="1" ref="A1905" ca="1">INDEX(STUDENT!A:A,RANDBETWEEN(2,COUNTA(STUDENT!A:A)))</f>
        <v>B241940443</v>
      </c>
      <c r="B1905" t="str">
        <f ca="1">LOOKUP(LESSON_CHOOSE!B1904,STUDENT!A:A, STUDENT!C:C)</f>
        <v>Мишээл</v>
      </c>
      <c r="C1905" t="str">
        <f ca="1">INDEX(LESSON!A:A, RANDBETWEEN(2, COUNTA(LESSON!A:A)))</f>
        <v>F.ITA111</v>
      </c>
      <c r="D1905" t="str">
        <f ca="1">LOOKUP(LESSON_CHOOSE!C1904, LESSON!A:A,LESSON!B:B)</f>
        <v>Веб зохиомж</v>
      </c>
      <c r="E1905" t="str">
        <f ca="1">INDEX(TEACHER!A:A, RANDBETWEEN(2, COUNTA(TEACHER!A:A)))</f>
        <v>F.IT02</v>
      </c>
      <c r="F1905" t="str">
        <f ca="1">LOOKUP(LESSON_CHOOSE!D1904,TEACHER!A:A,TEACHER!B:B)</f>
        <v>Анар</v>
      </c>
    </row>
    <row r="1906" spans="1:6">
      <c r="A1906" s="14" t="str" cm="1">
        <f t="array" aca="1" ref="A1906" ca="1">INDEX(STUDENT!A:A,RANDBETWEEN(2,COUNTA(STUDENT!A:A)))</f>
        <v>B241940323</v>
      </c>
      <c r="B1906" t="str">
        <f ca="1">LOOKUP(LESSON_CHOOSE!B1905,STUDENT!A:A, STUDENT!C:C)</f>
        <v>Анхил</v>
      </c>
      <c r="C1906" t="str">
        <f ca="1">INDEX(LESSON!A:A, RANDBETWEEN(2, COUNTA(LESSON!A:A)))</f>
        <v>F.ITA139</v>
      </c>
      <c r="D1906" t="str">
        <f ca="1">LOOKUP(LESSON_CHOOSE!C1905, LESSON!A:A,LESSON!B:B)</f>
        <v>Биеийн тамир</v>
      </c>
      <c r="E1906" t="str">
        <f ca="1">INDEX(TEACHER!A:A, RANDBETWEEN(2, COUNTA(TEACHER!A:A)))</f>
        <v>F.IT11</v>
      </c>
      <c r="F1906" t="str">
        <f ca="1">LOOKUP(LESSON_CHOOSE!D1905,TEACHER!A:A,TEACHER!B:B)</f>
        <v>Аминхүсэл</v>
      </c>
    </row>
    <row r="1907" spans="1:6">
      <c r="A1907" s="14" t="str" cm="1">
        <f t="array" aca="1" ref="A1907" ca="1">INDEX(STUDENT!A:A,RANDBETWEEN(2,COUNTA(STUDENT!A:A)))</f>
        <v>B241940001</v>
      </c>
      <c r="B1907" t="str">
        <f ca="1">LOOKUP(LESSON_CHOOSE!B1906,STUDENT!A:A, STUDENT!C:C)</f>
        <v>Ууганбаяр</v>
      </c>
      <c r="C1907" t="str">
        <f ca="1">INDEX(LESSON!A:A, RANDBETWEEN(2, COUNTA(LESSON!A:A)))</f>
        <v>F.ITA105</v>
      </c>
      <c r="D1907" t="str">
        <f ca="1">LOOKUP(LESSON_CHOOSE!C1906, LESSON!A:A,LESSON!B:B)</f>
        <v>Объект хандлагат программчлал</v>
      </c>
      <c r="E1907" t="str">
        <f ca="1">INDEX(TEACHER!A:A, RANDBETWEEN(2, COUNTA(TEACHER!A:A)))</f>
        <v>F.IT19</v>
      </c>
      <c r="F1907" t="str">
        <f ca="1">LOOKUP(LESSON_CHOOSE!D1906,TEACHER!A:A,TEACHER!B:B)</f>
        <v>Цогтжаргал</v>
      </c>
    </row>
    <row r="1908" spans="1:6">
      <c r="A1908" s="14" t="str" cm="1">
        <f t="array" aca="1" ref="A1908" ca="1">INDEX(STUDENT!A:A,RANDBETWEEN(2,COUNTA(STUDENT!A:A)))</f>
        <v>B241940355</v>
      </c>
      <c r="B1908" t="str">
        <f ca="1">LOOKUP(LESSON_CHOOSE!B1907,STUDENT!A:A, STUDENT!C:C)</f>
        <v>Гантулга</v>
      </c>
      <c r="C1908" t="str">
        <f ca="1">INDEX(LESSON!A:A, RANDBETWEEN(2, COUNTA(LESSON!A:A)))</f>
        <v>F.ITA133</v>
      </c>
      <c r="D1908" t="str">
        <f ca="1">LOOKUP(LESSON_CHOOSE!C1907, LESSON!A:A,LESSON!B:B)</f>
        <v>Биеийн тамир</v>
      </c>
      <c r="E1908" t="str">
        <f ca="1">INDEX(TEACHER!A:A, RANDBETWEEN(2, COUNTA(TEACHER!A:A)))</f>
        <v>F.IT05</v>
      </c>
      <c r="F1908" t="str">
        <f ca="1">LOOKUP(LESSON_CHOOSE!D1907,TEACHER!A:A,TEACHER!B:B)</f>
        <v>Анар</v>
      </c>
    </row>
    <row r="1909" spans="1:6">
      <c r="A1909" s="14" t="str" cm="1">
        <f t="array" aca="1" ref="A1909" ca="1">INDEX(STUDENT!A:A,RANDBETWEEN(2,COUNTA(STUDENT!A:A)))</f>
        <v>B241940089</v>
      </c>
      <c r="B1909" t="str">
        <f ca="1">LOOKUP(LESSON_CHOOSE!B1908,STUDENT!A:A, STUDENT!C:C)</f>
        <v>Энхтөр</v>
      </c>
      <c r="C1909" t="str">
        <f ca="1">INDEX(LESSON!A:A, RANDBETWEEN(2, COUNTA(LESSON!A:A)))</f>
        <v>F.ITA133</v>
      </c>
      <c r="D1909" t="str">
        <f ca="1">LOOKUP(LESSON_CHOOSE!C1908, LESSON!A:A,LESSON!B:B)</f>
        <v>Программчлалын үндэс</v>
      </c>
      <c r="E1909" t="str">
        <f ca="1">INDEX(TEACHER!A:A, RANDBETWEEN(2, COUNTA(TEACHER!A:A)))</f>
        <v>F.IT01</v>
      </c>
      <c r="F1909" t="str">
        <f ca="1">LOOKUP(LESSON_CHOOSE!D1908,TEACHER!A:A,TEACHER!B:B)</f>
        <v>Бат-Эрдэнэ</v>
      </c>
    </row>
    <row r="1910" spans="1:6">
      <c r="A1910" s="14" t="str" cm="1">
        <f t="array" aca="1" ref="A1910" ca="1">INDEX(STUDENT!A:A,RANDBETWEEN(2,COUNTA(STUDENT!A:A)))</f>
        <v>B241940452</v>
      </c>
      <c r="B1910" t="str">
        <f ca="1">LOOKUP(LESSON_CHOOSE!B1909,STUDENT!A:A, STUDENT!C:C)</f>
        <v>Пүрэвсүрэн</v>
      </c>
      <c r="C1910" t="str">
        <f ca="1">INDEX(LESSON!A:A, RANDBETWEEN(2, COUNTA(LESSON!A:A)))</f>
        <v>F.ITA117</v>
      </c>
      <c r="D1910" t="str">
        <f ca="1">LOOKUP(LESSON_CHOOSE!C1909, LESSON!A:A,LESSON!B:B)</f>
        <v>Монголын түүх</v>
      </c>
      <c r="E1910" t="str">
        <f ca="1">INDEX(TEACHER!A:A, RANDBETWEEN(2, COUNTA(TEACHER!A:A)))</f>
        <v>F.IT15</v>
      </c>
      <c r="F1910" t="str">
        <f ca="1">LOOKUP(LESSON_CHOOSE!D1909,TEACHER!A:A,TEACHER!B:B)</f>
        <v>Оюундэлгэр</v>
      </c>
    </row>
    <row r="1911" spans="1:6">
      <c r="A1911" s="14" t="str" cm="1">
        <f t="array" aca="1" ref="A1911" ca="1">INDEX(STUDENT!A:A,RANDBETWEEN(2,COUNTA(STUDENT!A:A)))</f>
        <v>B241940275</v>
      </c>
      <c r="B1911" t="str">
        <f ca="1">LOOKUP(LESSON_CHOOSE!B1910,STUDENT!A:A, STUDENT!C:C)</f>
        <v>Энхбаяр</v>
      </c>
      <c r="C1911" t="str">
        <f ca="1">INDEX(LESSON!A:A, RANDBETWEEN(2, COUNTA(LESSON!A:A)))</f>
        <v>F.ITA133</v>
      </c>
      <c r="D1911" t="str">
        <f ca="1">LOOKUP(LESSON_CHOOSE!C1910, LESSON!A:A,LESSON!B:B)</f>
        <v>Монголын түүх</v>
      </c>
      <c r="E1911" t="str">
        <f ca="1">INDEX(TEACHER!A:A, RANDBETWEEN(2, COUNTA(TEACHER!A:A)))</f>
        <v>F.IT31</v>
      </c>
      <c r="F1911" t="str">
        <f ca="1">LOOKUP(LESSON_CHOOSE!D1910,TEACHER!A:A,TEACHER!B:B)</f>
        <v>Цогтжаргал</v>
      </c>
    </row>
    <row r="1912" spans="1:6">
      <c r="A1912" s="14" t="str" cm="1">
        <f t="array" aca="1" ref="A1912" ca="1">INDEX(STUDENT!A:A,RANDBETWEEN(2,COUNTA(STUDENT!A:A)))</f>
        <v>B241940072</v>
      </c>
      <c r="B1912" t="str">
        <f ca="1">LOOKUP(LESSON_CHOOSE!B1911,STUDENT!A:A, STUDENT!C:C)</f>
        <v>Мөнхтулга</v>
      </c>
      <c r="C1912" t="str">
        <f ca="1">INDEX(LESSON!A:A, RANDBETWEEN(2, COUNTA(LESSON!A:A)))</f>
        <v>F.ITA109</v>
      </c>
      <c r="D1912" t="str">
        <f ca="1">LOOKUP(LESSON_CHOOSE!C1911, LESSON!A:A,LESSON!B:B)</f>
        <v>Хэл ярианы соёл</v>
      </c>
      <c r="E1912" t="str">
        <f ca="1">INDEX(TEACHER!A:A, RANDBETWEEN(2, COUNTA(TEACHER!A:A)))</f>
        <v>F.IT45</v>
      </c>
      <c r="F1912" t="str">
        <f ca="1">LOOKUP(LESSON_CHOOSE!D1911,TEACHER!A:A,TEACHER!B:B)</f>
        <v>Ариунжаргал</v>
      </c>
    </row>
    <row r="1913" spans="1:6">
      <c r="A1913" s="14" t="str" cm="1">
        <f t="array" aca="1" ref="A1913" ca="1">INDEX(STUDENT!A:A,RANDBETWEEN(2,COUNTA(STUDENT!A:A)))</f>
        <v>B241940355</v>
      </c>
      <c r="B1913" t="str">
        <f ca="1">LOOKUP(LESSON_CHOOSE!B1912,STUDENT!A:A, STUDENT!C:C)</f>
        <v>Ганзориг</v>
      </c>
      <c r="C1913" t="str">
        <f ca="1">INDEX(LESSON!A:A, RANDBETWEEN(2, COUNTA(LESSON!A:A)))</f>
        <v>F.ITA126</v>
      </c>
      <c r="D1913" t="str">
        <f ca="1">LOOKUP(LESSON_CHOOSE!C1912, LESSON!A:A,LESSON!B:B)</f>
        <v>Бакалаврын дипломын төсөл</v>
      </c>
      <c r="E1913" t="str">
        <f ca="1">INDEX(TEACHER!A:A, RANDBETWEEN(2, COUNTA(TEACHER!A:A)))</f>
        <v>F.IT35</v>
      </c>
      <c r="F1913" t="str">
        <f ca="1">LOOKUP(LESSON_CHOOSE!D1912,TEACHER!A:A,TEACHER!B:B)</f>
        <v>Отгонбаяр</v>
      </c>
    </row>
    <row r="1914" spans="1:6">
      <c r="A1914" s="14" t="str" cm="1">
        <f t="array" aca="1" ref="A1914" ca="1">INDEX(STUDENT!A:A,RANDBETWEEN(2,COUNTA(STUDENT!A:A)))</f>
        <v>B241940375</v>
      </c>
      <c r="B1914" t="str">
        <f ca="1">LOOKUP(LESSON_CHOOSE!B1913,STUDENT!A:A, STUDENT!C:C)</f>
        <v>Төгөлдөр</v>
      </c>
      <c r="C1914" t="str">
        <f ca="1">INDEX(LESSON!A:A, RANDBETWEEN(2, COUNTA(LESSON!A:A)))</f>
        <v>F.ITA102</v>
      </c>
      <c r="D1914" t="str">
        <f ca="1">LOOKUP(LESSON_CHOOSE!C1913, LESSON!A:A,LESSON!B:B)</f>
        <v>Дискрет бүтэц</v>
      </c>
      <c r="E1914" t="str">
        <f ca="1">INDEX(TEACHER!A:A, RANDBETWEEN(2, COUNTA(TEACHER!A:A)))</f>
        <v>F.IT09</v>
      </c>
      <c r="F1914" t="str">
        <f ca="1">LOOKUP(LESSON_CHOOSE!D1913,TEACHER!A:A,TEACHER!B:B)</f>
        <v>Цогтжаргал</v>
      </c>
    </row>
    <row r="1915" spans="1:6">
      <c r="A1915" s="14" t="str" cm="1">
        <f t="array" aca="1" ref="A1915" ca="1">INDEX(STUDENT!A:A,RANDBETWEEN(2,COUNTA(STUDENT!A:A)))</f>
        <v>B241940248</v>
      </c>
      <c r="B1915" t="str">
        <f ca="1">LOOKUP(LESSON_CHOOSE!B1914,STUDENT!A:A, STUDENT!C:C)</f>
        <v>Мишээл</v>
      </c>
      <c r="C1915" t="str">
        <f ca="1">INDEX(LESSON!A:A, RANDBETWEEN(2, COUNTA(LESSON!A:A)))</f>
        <v>F.ITA105</v>
      </c>
      <c r="D1915" t="str">
        <f ca="1">LOOKUP(LESSON_CHOOSE!C1914, LESSON!A:A,LESSON!B:B)</f>
        <v>Мэдээллийн хайлт</v>
      </c>
      <c r="E1915" t="str">
        <f ca="1">INDEX(TEACHER!A:A, RANDBETWEEN(2, COUNTA(TEACHER!A:A)))</f>
        <v>F.IT29</v>
      </c>
      <c r="F1915" t="str">
        <f ca="1">LOOKUP(LESSON_CHOOSE!D1914,TEACHER!A:A,TEACHER!B:B)</f>
        <v>Элбэг</v>
      </c>
    </row>
    <row r="1916" spans="1:6">
      <c r="A1916" s="14" t="str" cm="1">
        <f t="array" aca="1" ref="A1916" ca="1">INDEX(STUDENT!A:A,RANDBETWEEN(2,COUNTA(STUDENT!A:A)))</f>
        <v>B241940263</v>
      </c>
      <c r="B1916" t="str">
        <f ca="1">LOOKUP(LESSON_CHOOSE!B1915,STUDENT!A:A, STUDENT!C:C)</f>
        <v>Бямбасүрэн</v>
      </c>
      <c r="C1916" t="str">
        <f ca="1">INDEX(LESSON!A:A, RANDBETWEEN(2, COUNTA(LESSON!A:A)))</f>
        <v>F.ITA139</v>
      </c>
      <c r="D1916" t="str">
        <f ca="1">LOOKUP(LESSON_CHOOSE!C1915, LESSON!A:A,LESSON!B:B)</f>
        <v>Биеийн тамир</v>
      </c>
      <c r="E1916" t="str">
        <f ca="1">INDEX(TEACHER!A:A, RANDBETWEEN(2, COUNTA(TEACHER!A:A)))</f>
        <v>F.IT25</v>
      </c>
      <c r="F1916" t="str">
        <f ca="1">LOOKUP(LESSON_CHOOSE!D1915,TEACHER!A:A,TEACHER!B:B)</f>
        <v>Буянтогтох</v>
      </c>
    </row>
    <row r="1917" spans="1:6">
      <c r="A1917" s="14" t="str" cm="1">
        <f t="array" aca="1" ref="A1917" ca="1">INDEX(STUDENT!A:A,RANDBETWEEN(2,COUNTA(STUDENT!A:A)))</f>
        <v>B241940161</v>
      </c>
      <c r="B1917" t="str">
        <f ca="1">LOOKUP(LESSON_CHOOSE!B1916,STUDENT!A:A, STUDENT!C:C)</f>
        <v>Билгүүн</v>
      </c>
      <c r="C1917" t="str">
        <f ca="1">INDEX(LESSON!A:A, RANDBETWEEN(2, COUNTA(LESSON!A:A)))</f>
        <v>F.ITA103</v>
      </c>
      <c r="D1917" t="str">
        <f ca="1">LOOKUP(LESSON_CHOOSE!C1916, LESSON!A:A,LESSON!B:B)</f>
        <v>Математик 1B</v>
      </c>
      <c r="E1917" t="str">
        <f ca="1">INDEX(TEACHER!A:A, RANDBETWEEN(2, COUNTA(TEACHER!A:A)))</f>
        <v>F.IT01</v>
      </c>
      <c r="F1917" t="str">
        <f ca="1">LOOKUP(LESSON_CHOOSE!D1916,TEACHER!A:A,TEACHER!B:B)</f>
        <v>Гантулга</v>
      </c>
    </row>
    <row r="1918" spans="1:6">
      <c r="A1918" s="14" t="str" cm="1">
        <f t="array" aca="1" ref="A1918" ca="1">INDEX(STUDENT!A:A,RANDBETWEEN(2,COUNTA(STUDENT!A:A)))</f>
        <v>B241940030</v>
      </c>
      <c r="B1918" t="str">
        <f ca="1">LOOKUP(LESSON_CHOOSE!B1917,STUDENT!A:A, STUDENT!C:C)</f>
        <v>Гантулга</v>
      </c>
      <c r="C1918" t="str">
        <f ca="1">INDEX(LESSON!A:A, RANDBETWEEN(2, COUNTA(LESSON!A:A)))</f>
        <v>F.ITA134</v>
      </c>
      <c r="D1918" t="str">
        <f ca="1">LOOKUP(LESSON_CHOOSE!C1917, LESSON!A:A,LESSON!B:B)</f>
        <v>Бакалаврын дипломын төсөл</v>
      </c>
      <c r="E1918" t="str">
        <f ca="1">INDEX(TEACHER!A:A, RANDBETWEEN(2, COUNTA(TEACHER!A:A)))</f>
        <v>F.IT26</v>
      </c>
      <c r="F1918" t="str">
        <f ca="1">LOOKUP(LESSON_CHOOSE!D1917,TEACHER!A:A,TEACHER!B:B)</f>
        <v>Отгонбаяр</v>
      </c>
    </row>
    <row r="1919" spans="1:6">
      <c r="A1919" s="14" t="str" cm="1">
        <f t="array" aca="1" ref="A1919" ca="1">INDEX(STUDENT!A:A,RANDBETWEEN(2,COUNTA(STUDENT!A:A)))</f>
        <v>B241940358</v>
      </c>
      <c r="B1919" t="str">
        <f ca="1">LOOKUP(LESSON_CHOOSE!B1918,STUDENT!A:A, STUDENT!C:C)</f>
        <v>Адьяасүрэн</v>
      </c>
      <c r="C1919" t="str">
        <f ca="1">INDEX(LESSON!A:A, RANDBETWEEN(2, COUNTA(LESSON!A:A)))</f>
        <v>F.ITA122</v>
      </c>
      <c r="D1919" t="str">
        <f ca="1">LOOKUP(LESSON_CHOOSE!C1918, LESSON!A:A,LESSON!B:B)</f>
        <v>Мобайл технологи</v>
      </c>
      <c r="E1919" t="str">
        <f ca="1">INDEX(TEACHER!A:A, RANDBETWEEN(2, COUNTA(TEACHER!A:A)))</f>
        <v>F.IT22</v>
      </c>
      <c r="F1919" t="str">
        <f ca="1">LOOKUP(LESSON_CHOOSE!D1918,TEACHER!A:A,TEACHER!B:B)</f>
        <v>Дөлгөөн</v>
      </c>
    </row>
    <row r="1920" spans="1:6">
      <c r="A1920" s="14" t="str" cm="1">
        <f t="array" aca="1" ref="A1920" ca="1">INDEX(STUDENT!A:A,RANDBETWEEN(2,COUNTA(STUDENT!A:A)))</f>
        <v>B241940188</v>
      </c>
      <c r="B1920" t="str">
        <f ca="1">LOOKUP(LESSON_CHOOSE!B1919,STUDENT!A:A, STUDENT!C:C)</f>
        <v>Азжаргал</v>
      </c>
      <c r="C1920" t="str">
        <f ca="1">INDEX(LESSON!A:A, RANDBETWEEN(2, COUNTA(LESSON!A:A)))</f>
        <v>F.ITA134</v>
      </c>
      <c r="D1920" t="str">
        <f ca="1">LOOKUP(LESSON_CHOOSE!C1919, LESSON!A:A,LESSON!B:B)</f>
        <v>Өгөгдлийн сангийн удирдлага</v>
      </c>
      <c r="E1920" t="str">
        <f ca="1">INDEX(TEACHER!A:A, RANDBETWEEN(2, COUNTA(TEACHER!A:A)))</f>
        <v>F.IT18</v>
      </c>
      <c r="F1920" t="str">
        <f ca="1">LOOKUP(LESSON_CHOOSE!D1919,TEACHER!A:A,TEACHER!B:B)</f>
        <v>Дөлгөөн</v>
      </c>
    </row>
    <row r="1921" spans="1:6">
      <c r="A1921" s="14" t="str" cm="1">
        <f t="array" aca="1" ref="A1921" ca="1">INDEX(STUDENT!A:A,RANDBETWEEN(2,COUNTA(STUDENT!A:A)))</f>
        <v>B241940250</v>
      </c>
      <c r="B1921" t="str">
        <f ca="1">LOOKUP(LESSON_CHOOSE!B1920,STUDENT!A:A, STUDENT!C:C)</f>
        <v>Цогтжаргал</v>
      </c>
      <c r="C1921" t="str">
        <f ca="1">INDEX(LESSON!A:A, RANDBETWEEN(2, COUNTA(LESSON!A:A)))</f>
        <v>F.ITA115</v>
      </c>
      <c r="D1921" t="str">
        <f ca="1">LOOKUP(LESSON_CHOOSE!C1920, LESSON!A:A,LESSON!B:B)</f>
        <v>Мэдээллийн технологийн үндэс</v>
      </c>
      <c r="E1921" t="str">
        <f ca="1">INDEX(TEACHER!A:A, RANDBETWEEN(2, COUNTA(TEACHER!A:A)))</f>
        <v>F.IT38</v>
      </c>
      <c r="F1921" t="str">
        <f ca="1">LOOKUP(LESSON_CHOOSE!D1920,TEACHER!A:A,TEACHER!B:B)</f>
        <v>Анар</v>
      </c>
    </row>
    <row r="1922" spans="1:6">
      <c r="A1922" s="14" t="str" cm="1">
        <f t="array" aca="1" ref="A1922" ca="1">INDEX(STUDENT!A:A,RANDBETWEEN(2,COUNTA(STUDENT!A:A)))</f>
        <v>B241940243</v>
      </c>
      <c r="B1922" t="str">
        <f ca="1">LOOKUP(LESSON_CHOOSE!B1921,STUDENT!A:A, STUDENT!C:C)</f>
        <v>Бат-Эрдэнэ</v>
      </c>
      <c r="C1922" t="str">
        <f ca="1">INDEX(LESSON!A:A, RANDBETWEEN(2, COUNTA(LESSON!A:A)))</f>
        <v>F.ITA106</v>
      </c>
      <c r="D1922" t="str">
        <f ca="1">LOOKUP(LESSON_CHOOSE!C1921, LESSON!A:A,LESSON!B:B)</f>
        <v>Хэл ярианы соёл</v>
      </c>
      <c r="E1922" t="str">
        <f ca="1">INDEX(TEACHER!A:A, RANDBETWEEN(2, COUNTA(TEACHER!A:A)))</f>
        <v>F.IT09</v>
      </c>
      <c r="F1922" t="str">
        <f ca="1">LOOKUP(LESSON_CHOOSE!D1921,TEACHER!A:A,TEACHER!B:B)</f>
        <v>Оюундэлгэр</v>
      </c>
    </row>
    <row r="1923" spans="1:6">
      <c r="A1923" s="14" t="str" cm="1">
        <f t="array" aca="1" ref="A1923" ca="1">INDEX(STUDENT!A:A,RANDBETWEEN(2,COUNTA(STUDENT!A:A)))</f>
        <v>B241940483</v>
      </c>
      <c r="B1923" t="str">
        <f ca="1">LOOKUP(LESSON_CHOOSE!B1922,STUDENT!A:A, STUDENT!C:C)</f>
        <v>Энхтөр</v>
      </c>
      <c r="C1923" t="str">
        <f ca="1">INDEX(LESSON!A:A, RANDBETWEEN(2, COUNTA(LESSON!A:A)))</f>
        <v>F.ITA124</v>
      </c>
      <c r="D1923" t="str">
        <f ca="1">LOOKUP(LESSON_CHOOSE!C1922, LESSON!A:A,LESSON!B:B)</f>
        <v>Алгоритм ба программчлал</v>
      </c>
      <c r="E1923" t="str">
        <f ca="1">INDEX(TEACHER!A:A, RANDBETWEEN(2, COUNTA(TEACHER!A:A)))</f>
        <v>F.IT10</v>
      </c>
      <c r="F1923" t="str">
        <f ca="1">LOOKUP(LESSON_CHOOSE!D1922,TEACHER!A:A,TEACHER!B:B)</f>
        <v>Пүрэвсамбуу</v>
      </c>
    </row>
    <row r="1924" spans="1:6">
      <c r="A1924" s="14" t="str" cm="1">
        <f t="array" aca="1" ref="A1924" ca="1">INDEX(STUDENT!A:A,RANDBETWEEN(2,COUNTA(STUDENT!A:A)))</f>
        <v>B241940062</v>
      </c>
      <c r="B1924" t="str">
        <f ca="1">LOOKUP(LESSON_CHOOSE!B1923,STUDENT!A:A, STUDENT!C:C)</f>
        <v>Буянтогтох</v>
      </c>
      <c r="C1924" t="str">
        <f ca="1">INDEX(LESSON!A:A, RANDBETWEEN(2, COUNTA(LESSON!A:A)))</f>
        <v>F.ITA139</v>
      </c>
      <c r="D1924" t="str">
        <f ca="1">LOOKUP(LESSON_CHOOSE!C1923, LESSON!A:A,LESSON!B:B)</f>
        <v>Цахилгаан ба электрон техникийн үндэс</v>
      </c>
      <c r="E1924" t="str">
        <f ca="1">INDEX(TEACHER!A:A, RANDBETWEEN(2, COUNTA(TEACHER!A:A)))</f>
        <v>F.IT16</v>
      </c>
      <c r="F1924" t="str">
        <f ca="1">LOOKUP(LESSON_CHOOSE!D1923,TEACHER!A:A,TEACHER!B:B)</f>
        <v>Анар</v>
      </c>
    </row>
    <row r="1925" spans="1:6">
      <c r="A1925" s="14" t="str" cm="1">
        <f t="array" aca="1" ref="A1925" ca="1">INDEX(STUDENT!A:A,RANDBETWEEN(2,COUNTA(STUDENT!A:A)))</f>
        <v>B241940473</v>
      </c>
      <c r="B1925" t="str">
        <f ca="1">LOOKUP(LESSON_CHOOSE!B1924,STUDENT!A:A, STUDENT!C:C)</f>
        <v>Адьяасүрэн</v>
      </c>
      <c r="C1925" t="str">
        <f ca="1">INDEX(LESSON!A:A, RANDBETWEEN(2, COUNTA(LESSON!A:A)))</f>
        <v>F.ITA111</v>
      </c>
      <c r="D1925" t="str">
        <f ca="1">LOOKUP(LESSON_CHOOSE!C1924, LESSON!A:A,LESSON!B:B)</f>
        <v>Үйлдвэрлэлийн дадлага</v>
      </c>
      <c r="E1925" t="str">
        <f ca="1">INDEX(TEACHER!A:A, RANDBETWEEN(2, COUNTA(TEACHER!A:A)))</f>
        <v>F.IT16</v>
      </c>
      <c r="F1925" t="str">
        <f ca="1">LOOKUP(LESSON_CHOOSE!D1924,TEACHER!A:A,TEACHER!B:B)</f>
        <v>Түвшинбаяр</v>
      </c>
    </row>
    <row r="1926" spans="1:6">
      <c r="A1926" s="14" t="str" cm="1">
        <f t="array" aca="1" ref="A1926" ca="1">INDEX(STUDENT!A:A,RANDBETWEEN(2,COUNTA(STUDENT!A:A)))</f>
        <v>B241940227</v>
      </c>
      <c r="B1926" t="str">
        <f ca="1">LOOKUP(LESSON_CHOOSE!B1925,STUDENT!A:A, STUDENT!C:C)</f>
        <v>Пүрэвсүрэн</v>
      </c>
      <c r="C1926" t="str">
        <f ca="1">INDEX(LESSON!A:A, RANDBETWEEN(2, COUNTA(LESSON!A:A)))</f>
        <v>F.ITA112</v>
      </c>
      <c r="D1926" t="str">
        <f ca="1">LOOKUP(LESSON_CHOOSE!C1925, LESSON!A:A,LESSON!B:B)</f>
        <v>Мобайл технологи</v>
      </c>
      <c r="E1926" t="str">
        <f ca="1">INDEX(TEACHER!A:A, RANDBETWEEN(2, COUNTA(TEACHER!A:A)))</f>
        <v>F.IT38</v>
      </c>
      <c r="F1926" t="str">
        <f ca="1">LOOKUP(LESSON_CHOOSE!D1925,TEACHER!A:A,TEACHER!B:B)</f>
        <v>Анар</v>
      </c>
    </row>
    <row r="1927" spans="1:6">
      <c r="A1927" s="14" t="str" cm="1">
        <f t="array" aca="1" ref="A1927" ca="1">INDEX(STUDENT!A:A,RANDBETWEEN(2,COUNTA(STUDENT!A:A)))</f>
        <v>B241940043</v>
      </c>
      <c r="B1927" t="str">
        <f ca="1">LOOKUP(LESSON_CHOOSE!B1926,STUDENT!A:A, STUDENT!C:C)</f>
        <v>Мишээл</v>
      </c>
      <c r="C1927" t="str">
        <f ca="1">INDEX(LESSON!A:A, RANDBETWEEN(2, COUNTA(LESSON!A:A)))</f>
        <v>F.ITA125</v>
      </c>
      <c r="D1927" t="str">
        <f ca="1">LOOKUP(LESSON_CHOOSE!C1926, LESSON!A:A,LESSON!B:B)</f>
        <v>Физик I</v>
      </c>
      <c r="E1927" t="str">
        <f ca="1">INDEX(TEACHER!A:A, RANDBETWEEN(2, COUNTA(TEACHER!A:A)))</f>
        <v>F.IT12</v>
      </c>
      <c r="F1927" t="str">
        <f ca="1">LOOKUP(LESSON_CHOOSE!D1926,TEACHER!A:A,TEACHER!B:B)</f>
        <v>Отгонбаяр</v>
      </c>
    </row>
    <row r="1928" spans="1:6">
      <c r="A1928" s="14" t="str" cm="1">
        <f t="array" aca="1" ref="A1928" ca="1">INDEX(STUDENT!A:A,RANDBETWEEN(2,COUNTA(STUDENT!A:A)))</f>
        <v>B241940256</v>
      </c>
      <c r="B1928" t="str">
        <f ca="1">LOOKUP(LESSON_CHOOSE!B1927,STUDENT!A:A, STUDENT!C:C)</f>
        <v>Мөнх-Эрдэнэ</v>
      </c>
      <c r="C1928" t="str">
        <f ca="1">INDEX(LESSON!A:A, RANDBETWEEN(2, COUNTA(LESSON!A:A)))</f>
        <v>F.ITA119</v>
      </c>
      <c r="D1928" t="str">
        <f ca="1">LOOKUP(LESSON_CHOOSE!C1927, LESSON!A:A,LESSON!B:B)</f>
        <v>Виртуал систем, сервис</v>
      </c>
      <c r="E1928" t="str">
        <f ca="1">INDEX(TEACHER!A:A, RANDBETWEEN(2, COUNTA(TEACHER!A:A)))</f>
        <v>F.IT33</v>
      </c>
      <c r="F1928" t="str">
        <f ca="1">LOOKUP(LESSON_CHOOSE!D1927,TEACHER!A:A,TEACHER!B:B)</f>
        <v>Анар</v>
      </c>
    </row>
    <row r="1929" spans="1:6">
      <c r="A1929" s="14" t="str" cm="1">
        <f t="array" aca="1" ref="A1929" ca="1">INDEX(STUDENT!A:A,RANDBETWEEN(2,COUNTA(STUDENT!A:A)))</f>
        <v>B241940202</v>
      </c>
      <c r="B1929" t="str">
        <f ca="1">LOOKUP(LESSON_CHOOSE!B1928,STUDENT!A:A, STUDENT!C:C)</f>
        <v>Азбаяр</v>
      </c>
      <c r="C1929" t="str">
        <f ca="1">INDEX(LESSON!A:A, RANDBETWEEN(2, COUNTA(LESSON!A:A)))</f>
        <v>F.ITA117</v>
      </c>
      <c r="D1929" t="str">
        <f ca="1">LOOKUP(LESSON_CHOOSE!C1928, LESSON!A:A,LESSON!B:B)</f>
        <v>Мэргэжлийн удиртгал</v>
      </c>
      <c r="E1929" t="str">
        <f ca="1">INDEX(TEACHER!A:A, RANDBETWEEN(2, COUNTA(TEACHER!A:A)))</f>
        <v>F.IT16</v>
      </c>
      <c r="F1929" t="str">
        <f ca="1">LOOKUP(LESSON_CHOOSE!D1928,TEACHER!A:A,TEACHER!B:B)</f>
        <v>Билгүүн</v>
      </c>
    </row>
    <row r="1930" spans="1:6">
      <c r="A1930" s="14" t="str" cm="1">
        <f t="array" aca="1" ref="A1930" ca="1">INDEX(STUDENT!A:A,RANDBETWEEN(2,COUNTA(STUDENT!A:A)))</f>
        <v>B241940178</v>
      </c>
      <c r="B1930" t="str">
        <f ca="1">LOOKUP(LESSON_CHOOSE!B1929,STUDENT!A:A, STUDENT!C:C)</f>
        <v>Болд</v>
      </c>
      <c r="C1930" t="str">
        <f ca="1">INDEX(LESSON!A:A, RANDBETWEEN(2, COUNTA(LESSON!A:A)))</f>
        <v>F.ITA122</v>
      </c>
      <c r="D1930" t="str">
        <f ca="1">LOOKUP(LESSON_CHOOSE!C1929, LESSON!A:A,LESSON!B:B)</f>
        <v>Мэдээллийн технологийн үндэс</v>
      </c>
      <c r="E1930" t="str">
        <f ca="1">INDEX(TEACHER!A:A, RANDBETWEEN(2, COUNTA(TEACHER!A:A)))</f>
        <v>F.IT41</v>
      </c>
      <c r="F1930" t="str">
        <f ca="1">LOOKUP(LESSON_CHOOSE!D1929,TEACHER!A:A,TEACHER!B:B)</f>
        <v>Өсөх-Ирээдүй</v>
      </c>
    </row>
    <row r="1931" spans="1:6">
      <c r="A1931" s="14" t="str" cm="1">
        <f t="array" aca="1" ref="A1931" ca="1">INDEX(STUDENT!A:A,RANDBETWEEN(2,COUNTA(STUDENT!A:A)))</f>
        <v>B241940359</v>
      </c>
      <c r="B1931" t="str">
        <f ca="1">LOOKUP(LESSON_CHOOSE!B1930,STUDENT!A:A, STUDENT!C:C)</f>
        <v>Дөлгөөн</v>
      </c>
      <c r="C1931" t="str">
        <f ca="1">INDEX(LESSON!A:A, RANDBETWEEN(2, COUNTA(LESSON!A:A)))</f>
        <v>F.ITA103</v>
      </c>
      <c r="D1931" t="str">
        <f ca="1">LOOKUP(LESSON_CHOOSE!C1930, LESSON!A:A,LESSON!B:B)</f>
        <v>Хиймэл оюун ухааны үндэс</v>
      </c>
      <c r="E1931" t="str">
        <f ca="1">INDEX(TEACHER!A:A, RANDBETWEEN(2, COUNTA(TEACHER!A:A)))</f>
        <v>F.IT42</v>
      </c>
      <c r="F1931" t="str">
        <f ca="1">LOOKUP(LESSON_CHOOSE!D1930,TEACHER!A:A,TEACHER!B:B)</f>
        <v>Ариунжаргал</v>
      </c>
    </row>
    <row r="1932" spans="1:6">
      <c r="A1932" s="14" t="str" cm="1">
        <f t="array" aca="1" ref="A1932" ca="1">INDEX(STUDENT!A:A,RANDBETWEEN(2,COUNTA(STUDENT!A:A)))</f>
        <v>B241940020</v>
      </c>
      <c r="B1932" t="str">
        <f ca="1">LOOKUP(LESSON_CHOOSE!B1931,STUDENT!A:A, STUDENT!C:C)</f>
        <v>Халиунаа</v>
      </c>
      <c r="C1932" t="str">
        <f ca="1">INDEX(LESSON!A:A, RANDBETWEEN(2, COUNTA(LESSON!A:A)))</f>
        <v>F.ITA143</v>
      </c>
      <c r="D1932" t="str">
        <f ca="1">LOOKUP(LESSON_CHOOSE!C1931, LESSON!A:A,LESSON!B:B)</f>
        <v>Системийн шинжилгээ ба зохиомж</v>
      </c>
      <c r="E1932" t="str">
        <f ca="1">INDEX(TEACHER!A:A, RANDBETWEEN(2, COUNTA(TEACHER!A:A)))</f>
        <v>F.IT47</v>
      </c>
      <c r="F1932" t="str">
        <f ca="1">LOOKUP(LESSON_CHOOSE!D1931,TEACHER!A:A,TEACHER!B:B)</f>
        <v>Соёл-Эрдэнэ</v>
      </c>
    </row>
    <row r="1933" spans="1:6">
      <c r="A1933" s="14" t="str" cm="1">
        <f t="array" aca="1" ref="A1933" ca="1">INDEX(STUDENT!A:A,RANDBETWEEN(2,COUNTA(STUDENT!A:A)))</f>
        <v>B241940233</v>
      </c>
      <c r="B1933" t="str">
        <f ca="1">LOOKUP(LESSON_CHOOSE!B1932,STUDENT!A:A, STUDENT!C:C)</f>
        <v>Тэмүүлэн</v>
      </c>
      <c r="C1933" t="str">
        <f ca="1">INDEX(LESSON!A:A, RANDBETWEEN(2, COUNTA(LESSON!A:A)))</f>
        <v>F.ITA104</v>
      </c>
      <c r="D1933" t="str">
        <f ca="1">LOOKUP(LESSON_CHOOSE!C1932, LESSON!A:A,LESSON!B:B)</f>
        <v>Өгөгдлийн бүтэц ба алгоритм</v>
      </c>
      <c r="E1933" t="str">
        <f ca="1">INDEX(TEACHER!A:A, RANDBETWEEN(2, COUNTA(TEACHER!A:A)))</f>
        <v>F.IT09</v>
      </c>
      <c r="F1933" t="str">
        <f ca="1">LOOKUP(LESSON_CHOOSE!D1932,TEACHER!A:A,TEACHER!B:B)</f>
        <v>Билгүүн</v>
      </c>
    </row>
    <row r="1934" spans="1:6">
      <c r="A1934" s="14" t="str" cm="1">
        <f t="array" aca="1" ref="A1934" ca="1">INDEX(STUDENT!A:A,RANDBETWEEN(2,COUNTA(STUDENT!A:A)))</f>
        <v>B241940498</v>
      </c>
      <c r="B1934" t="str">
        <f ca="1">LOOKUP(LESSON_CHOOSE!B1933,STUDENT!A:A, STUDENT!C:C)</f>
        <v>Ананд</v>
      </c>
      <c r="C1934" t="str">
        <f ca="1">INDEX(LESSON!A:A, RANDBETWEEN(2, COUNTA(LESSON!A:A)))</f>
        <v>F.ITA119</v>
      </c>
      <c r="D1934" t="str">
        <f ca="1">LOOKUP(LESSON_CHOOSE!C1933, LESSON!A:A,LESSON!B:B)</f>
        <v>Веб зохиомж</v>
      </c>
      <c r="E1934" t="str">
        <f ca="1">INDEX(TEACHER!A:A, RANDBETWEEN(2, COUNTA(TEACHER!A:A)))</f>
        <v>F.IT14</v>
      </c>
      <c r="F1934" t="str">
        <f ca="1">LOOKUP(LESSON_CHOOSE!D1933,TEACHER!A:A,TEACHER!B:B)</f>
        <v>Азжаргал</v>
      </c>
    </row>
    <row r="1935" spans="1:6">
      <c r="A1935" s="14" t="str" cm="1">
        <f t="array" aca="1" ref="A1935" ca="1">INDEX(STUDENT!A:A,RANDBETWEEN(2,COUNTA(STUDENT!A:A)))</f>
        <v>B241940277</v>
      </c>
      <c r="B1935" t="str">
        <f ca="1">LOOKUP(LESSON_CHOOSE!B1934,STUDENT!A:A, STUDENT!C:C)</f>
        <v>Мөнхтулга</v>
      </c>
      <c r="C1935" t="str">
        <f ca="1">INDEX(LESSON!A:A, RANDBETWEEN(2, COUNTA(LESSON!A:A)))</f>
        <v>F.ITA140</v>
      </c>
      <c r="D1935" t="str">
        <f ca="1">LOOKUP(LESSON_CHOOSE!C1934, LESSON!A:A,LESSON!B:B)</f>
        <v>Программчлалын үндэс</v>
      </c>
      <c r="E1935" t="str">
        <f ca="1">INDEX(TEACHER!A:A, RANDBETWEEN(2, COUNTA(TEACHER!A:A)))</f>
        <v>F.IT17</v>
      </c>
      <c r="F1935" t="str">
        <f ca="1">LOOKUP(LESSON_CHOOSE!D1934,TEACHER!A:A,TEACHER!B:B)</f>
        <v>Мөнхтулга</v>
      </c>
    </row>
    <row r="1936" spans="1:6">
      <c r="A1936" s="14" t="str" cm="1">
        <f t="array" aca="1" ref="A1936" ca="1">INDEX(STUDENT!A:A,RANDBETWEEN(2,COUNTA(STUDENT!A:A)))</f>
        <v>B241940409</v>
      </c>
      <c r="B1936" t="str">
        <f ca="1">LOOKUP(LESSON_CHOOSE!B1935,STUDENT!A:A, STUDENT!C:C)</f>
        <v>Билгүүн</v>
      </c>
      <c r="C1936" t="str">
        <f ca="1">INDEX(LESSON!A:A, RANDBETWEEN(2, COUNTA(LESSON!A:A)))</f>
        <v>F.ITA130</v>
      </c>
      <c r="D1936" t="str">
        <f ca="1">LOOKUP(LESSON_CHOOSE!C1935, LESSON!A:A,LESSON!B:B)</f>
        <v>Виртуал систем, сервис</v>
      </c>
      <c r="E1936" t="str">
        <f ca="1">INDEX(TEACHER!A:A, RANDBETWEEN(2, COUNTA(TEACHER!A:A)))</f>
        <v>F.IT33</v>
      </c>
      <c r="F1936" t="str">
        <f ca="1">LOOKUP(LESSON_CHOOSE!D1935,TEACHER!A:A,TEACHER!B:B)</f>
        <v>Ариунжаргал</v>
      </c>
    </row>
    <row r="1937" spans="1:6">
      <c r="A1937" s="14" t="str" cm="1">
        <f t="array" aca="1" ref="A1937" ca="1">INDEX(STUDENT!A:A,RANDBETWEEN(2,COUNTA(STUDENT!A:A)))</f>
        <v>B241940418</v>
      </c>
      <c r="B1937" t="str">
        <f ca="1">LOOKUP(LESSON_CHOOSE!B1936,STUDENT!A:A, STUDENT!C:C)</f>
        <v>Чимэдцэрэн</v>
      </c>
      <c r="C1937" t="str">
        <f ca="1">INDEX(LESSON!A:A, RANDBETWEEN(2, COUNTA(LESSON!A:A)))</f>
        <v>F.ITA143</v>
      </c>
      <c r="D1937" t="str">
        <f ca="1">LOOKUP(LESSON_CHOOSE!C1936, LESSON!A:A,LESSON!B:B)</f>
        <v>Хэл ярианы соёл</v>
      </c>
      <c r="E1937" t="str">
        <f ca="1">INDEX(TEACHER!A:A, RANDBETWEEN(2, COUNTA(TEACHER!A:A)))</f>
        <v>F.IT09</v>
      </c>
      <c r="F1937" t="str">
        <f ca="1">LOOKUP(LESSON_CHOOSE!D1936,TEACHER!A:A,TEACHER!B:B)</f>
        <v>Анар</v>
      </c>
    </row>
    <row r="1938" spans="1:6">
      <c r="A1938" s="14" t="str" cm="1">
        <f t="array" aca="1" ref="A1938" ca="1">INDEX(STUDENT!A:A,RANDBETWEEN(2,COUNTA(STUDENT!A:A)))</f>
        <v>B241940285</v>
      </c>
      <c r="B1938" t="str">
        <f ca="1">LOOKUP(LESSON_CHOOSE!B1937,STUDENT!A:A, STUDENT!C:C)</f>
        <v>Энхриймаа</v>
      </c>
      <c r="C1938" t="str">
        <f ca="1">INDEX(LESSON!A:A, RANDBETWEEN(2, COUNTA(LESSON!A:A)))</f>
        <v>F.ITA140</v>
      </c>
      <c r="D1938" t="str">
        <f ca="1">LOOKUP(LESSON_CHOOSE!C1937, LESSON!A:A,LESSON!B:B)</f>
        <v>Алгоритм ба программчлал</v>
      </c>
      <c r="E1938" t="str">
        <f ca="1">INDEX(TEACHER!A:A, RANDBETWEEN(2, COUNTA(TEACHER!A:A)))</f>
        <v>F.IT14</v>
      </c>
      <c r="F1938" t="str">
        <f ca="1">LOOKUP(LESSON_CHOOSE!D1937,TEACHER!A:A,TEACHER!B:B)</f>
        <v>Мөнхтулга</v>
      </c>
    </row>
    <row r="1939" spans="1:6">
      <c r="A1939" s="14" t="str" cm="1">
        <f t="array" aca="1" ref="A1939" ca="1">INDEX(STUDENT!A:A,RANDBETWEEN(2,COUNTA(STUDENT!A:A)))</f>
        <v>B241940016</v>
      </c>
      <c r="B1939" t="str">
        <f ca="1">LOOKUP(LESSON_CHOOSE!B1938,STUDENT!A:A, STUDENT!C:C)</f>
        <v>Тэмүүлэн</v>
      </c>
      <c r="C1939" t="str">
        <f ca="1">INDEX(LESSON!A:A, RANDBETWEEN(2, COUNTA(LESSON!A:A)))</f>
        <v>F.ITA112</v>
      </c>
      <c r="D1939" t="str">
        <f ca="1">LOOKUP(LESSON_CHOOSE!C1938, LESSON!A:A,LESSON!B:B)</f>
        <v>Мэдээллийн хайлт</v>
      </c>
      <c r="E1939" t="str">
        <f ca="1">INDEX(TEACHER!A:A, RANDBETWEEN(2, COUNTA(TEACHER!A:A)))</f>
        <v>F.IT06</v>
      </c>
      <c r="F1939" t="str">
        <f ca="1">LOOKUP(LESSON_CHOOSE!D1938,TEACHER!A:A,TEACHER!B:B)</f>
        <v>Цогтжаргал</v>
      </c>
    </row>
    <row r="1940" spans="1:6">
      <c r="A1940" s="14" t="str" cm="1">
        <f t="array" aca="1" ref="A1940" ca="1">INDEX(STUDENT!A:A,RANDBETWEEN(2,COUNTA(STUDENT!A:A)))</f>
        <v>B241940409</v>
      </c>
      <c r="B1940" t="str">
        <f ca="1">LOOKUP(LESSON_CHOOSE!B1939,STUDENT!A:A, STUDENT!C:C)</f>
        <v>Азбаяр</v>
      </c>
      <c r="C1940" t="str">
        <f ca="1">INDEX(LESSON!A:A, RANDBETWEEN(2, COUNTA(LESSON!A:A)))</f>
        <v>F.ITA121</v>
      </c>
      <c r="D1940" t="str">
        <f ca="1">LOOKUP(LESSON_CHOOSE!C1939, LESSON!A:A,LESSON!B:B)</f>
        <v>Мэдээллийн баталгаажуулалт, хамгаалалт</v>
      </c>
      <c r="E1940" t="str">
        <f ca="1">INDEX(TEACHER!A:A, RANDBETWEEN(2, COUNTA(TEACHER!A:A)))</f>
        <v>F.IT16</v>
      </c>
      <c r="F1940" t="str">
        <f ca="1">LOOKUP(LESSON_CHOOSE!D1939,TEACHER!A:A,TEACHER!B:B)</f>
        <v>Бат-Эрдэнэ</v>
      </c>
    </row>
    <row r="1941" spans="1:6">
      <c r="A1941" s="14" t="str" cm="1">
        <f t="array" aca="1" ref="A1941" ca="1">INDEX(STUDENT!A:A,RANDBETWEEN(2,COUNTA(STUDENT!A:A)))</f>
        <v>B241940187</v>
      </c>
      <c r="B1941" t="str">
        <f ca="1">LOOKUP(LESSON_CHOOSE!B1940,STUDENT!A:A, STUDENT!C:C)</f>
        <v>Азбаяр</v>
      </c>
      <c r="C1941" t="str">
        <f ca="1">INDEX(LESSON!A:A, RANDBETWEEN(2, COUNTA(LESSON!A:A)))</f>
        <v>F.ITA138</v>
      </c>
      <c r="D1941" t="str">
        <f ca="1">LOOKUP(LESSON_CHOOSE!C1940, LESSON!A:A,LESSON!B:B)</f>
        <v>Физик I</v>
      </c>
      <c r="E1941" t="str">
        <f ca="1">INDEX(TEACHER!A:A, RANDBETWEEN(2, COUNTA(TEACHER!A:A)))</f>
        <v>F.IT27</v>
      </c>
      <c r="F1941" t="str">
        <f ca="1">LOOKUP(LESSON_CHOOSE!D1940,TEACHER!A:A,TEACHER!B:B)</f>
        <v>Цогтжаргал</v>
      </c>
    </row>
    <row r="1942" spans="1:6">
      <c r="A1942" s="14" t="str" cm="1">
        <f t="array" aca="1" ref="A1942" ca="1">INDEX(STUDENT!A:A,RANDBETWEEN(2,COUNTA(STUDENT!A:A)))</f>
        <v>B241940186</v>
      </c>
      <c r="B1942" t="str">
        <f ca="1">LOOKUP(LESSON_CHOOSE!B1941,STUDENT!A:A, STUDENT!C:C)</f>
        <v>Ууганбаяр</v>
      </c>
      <c r="C1942" t="str">
        <f ca="1">INDEX(LESSON!A:A, RANDBETWEEN(2, COUNTA(LESSON!A:A)))</f>
        <v>F.ITA131</v>
      </c>
      <c r="D1942" t="str">
        <f ca="1">LOOKUP(LESSON_CHOOSE!C1941, LESSON!A:A,LESSON!B:B)</f>
        <v>Шинжлэх ухаан технологийн англи хэл</v>
      </c>
      <c r="E1942" t="str">
        <f ca="1">INDEX(TEACHER!A:A, RANDBETWEEN(2, COUNTA(TEACHER!A:A)))</f>
        <v>F.IT19</v>
      </c>
      <c r="F1942" t="str">
        <f ca="1">LOOKUP(LESSON_CHOOSE!D1941,TEACHER!A:A,TEACHER!B:B)</f>
        <v>Буянтогтох</v>
      </c>
    </row>
    <row r="1943" spans="1:6">
      <c r="A1943" s="14" t="str" cm="1">
        <f t="array" aca="1" ref="A1943" ca="1">INDEX(STUDENT!A:A,RANDBETWEEN(2,COUNTA(STUDENT!A:A)))</f>
        <v>B241940267</v>
      </c>
      <c r="B1943" t="str">
        <f ca="1">LOOKUP(LESSON_CHOOSE!B1942,STUDENT!A:A, STUDENT!C:C)</f>
        <v>Нармандах</v>
      </c>
      <c r="C1943" t="str">
        <f ca="1">INDEX(LESSON!A:A, RANDBETWEEN(2, COUNTA(LESSON!A:A)))</f>
        <v>F.ITA103</v>
      </c>
      <c r="D1943" t="str">
        <f ca="1">LOOKUP(LESSON_CHOOSE!C1942, LESSON!A:A,LESSON!B:B)</f>
        <v>Систем ба сүлжээний удирдлага</v>
      </c>
      <c r="E1943" t="str">
        <f ca="1">INDEX(TEACHER!A:A, RANDBETWEEN(2, COUNTA(TEACHER!A:A)))</f>
        <v>F.IT30</v>
      </c>
      <c r="F1943" t="str">
        <f ca="1">LOOKUP(LESSON_CHOOSE!D1942,TEACHER!A:A,TEACHER!B:B)</f>
        <v>Соёл-Эрдэнэ</v>
      </c>
    </row>
    <row r="1944" spans="1:6">
      <c r="A1944" s="14" t="str" cm="1">
        <f t="array" aca="1" ref="A1944" ca="1">INDEX(STUDENT!A:A,RANDBETWEEN(2,COUNTA(STUDENT!A:A)))</f>
        <v>B241940128</v>
      </c>
      <c r="B1944" t="str">
        <f ca="1">LOOKUP(LESSON_CHOOSE!B1943,STUDENT!A:A, STUDENT!C:C)</f>
        <v>Сайнзаяа</v>
      </c>
      <c r="C1944" t="str">
        <f ca="1">INDEX(LESSON!A:A, RANDBETWEEN(2, COUNTA(LESSON!A:A)))</f>
        <v>F.ITA143</v>
      </c>
      <c r="D1944" t="str">
        <f ca="1">LOOKUP(LESSON_CHOOSE!C1943, LESSON!A:A,LESSON!B:B)</f>
        <v>Холбооны систем</v>
      </c>
      <c r="E1944" t="str">
        <f ca="1">INDEX(TEACHER!A:A, RANDBETWEEN(2, COUNTA(TEACHER!A:A)))</f>
        <v>F.IT15</v>
      </c>
      <c r="F1944" t="str">
        <f ca="1">LOOKUP(LESSON_CHOOSE!D1943,TEACHER!A:A,TEACHER!B:B)</f>
        <v>Бат-Эрдэнэ</v>
      </c>
    </row>
    <row r="1945" spans="1:6">
      <c r="A1945" s="14" t="str" cm="1">
        <f t="array" aca="1" ref="A1945" ca="1">INDEX(STUDENT!A:A,RANDBETWEEN(2,COUNTA(STUDENT!A:A)))</f>
        <v>B241940318</v>
      </c>
      <c r="B1945" t="str">
        <f ca="1">LOOKUP(LESSON_CHOOSE!B1944,STUDENT!A:A, STUDENT!C:C)</f>
        <v>Энхбаяр</v>
      </c>
      <c r="C1945" t="str">
        <f ca="1">INDEX(LESSON!A:A, RANDBETWEEN(2, COUNTA(LESSON!A:A)))</f>
        <v>F.ITA143</v>
      </c>
      <c r="D1945" t="str">
        <f ca="1">LOOKUP(LESSON_CHOOSE!C1944, LESSON!A:A,LESSON!B:B)</f>
        <v>Цахилгаан ба электрон техникийн үндэс</v>
      </c>
      <c r="E1945" t="str">
        <f ca="1">INDEX(TEACHER!A:A, RANDBETWEEN(2, COUNTA(TEACHER!A:A)))</f>
        <v>F.IT44</v>
      </c>
      <c r="F1945" t="str">
        <f ca="1">LOOKUP(LESSON_CHOOSE!D1944,TEACHER!A:A,TEACHER!B:B)</f>
        <v>Гантулга</v>
      </c>
    </row>
    <row r="1946" spans="1:6">
      <c r="A1946" s="14" t="str" cm="1">
        <f t="array" aca="1" ref="A1946" ca="1">INDEX(STUDENT!A:A,RANDBETWEEN(2,COUNTA(STUDENT!A:A)))</f>
        <v>B241940073</v>
      </c>
      <c r="B1946" t="str">
        <f ca="1">LOOKUP(LESSON_CHOOSE!B1945,STUDENT!A:A, STUDENT!C:C)</f>
        <v>Ууганбаяр</v>
      </c>
      <c r="C1946" t="str">
        <f ca="1">INDEX(LESSON!A:A, RANDBETWEEN(2, COUNTA(LESSON!A:A)))</f>
        <v>F.ITA124</v>
      </c>
      <c r="D1946" t="str">
        <f ca="1">LOOKUP(LESSON_CHOOSE!C1945, LESSON!A:A,LESSON!B:B)</f>
        <v>Хиймэл оюун ухааны үндэс</v>
      </c>
      <c r="E1946" t="str">
        <f ca="1">INDEX(TEACHER!A:A, RANDBETWEEN(2, COUNTA(TEACHER!A:A)))</f>
        <v>F.IT24</v>
      </c>
      <c r="F1946" t="str">
        <f ca="1">LOOKUP(LESSON_CHOOSE!D1945,TEACHER!A:A,TEACHER!B:B)</f>
        <v>Отгонбаяр</v>
      </c>
    </row>
    <row r="1947" spans="1:6">
      <c r="A1947" s="14" t="str" cm="1">
        <f t="array" aca="1" ref="A1947" ca="1">INDEX(STUDENT!A:A,RANDBETWEEN(2,COUNTA(STUDENT!A:A)))</f>
        <v>B241940235</v>
      </c>
      <c r="B1947" t="str">
        <f ca="1">LOOKUP(LESSON_CHOOSE!B1946,STUDENT!A:A, STUDENT!C:C)</f>
        <v>Ананд</v>
      </c>
      <c r="C1947" t="str">
        <f ca="1">INDEX(LESSON!A:A, RANDBETWEEN(2, COUNTA(LESSON!A:A)))</f>
        <v>F.ITA120</v>
      </c>
      <c r="D1947" t="str">
        <f ca="1">LOOKUP(LESSON_CHOOSE!C1946, LESSON!A:A,LESSON!B:B)</f>
        <v>Блокчейн технологи</v>
      </c>
      <c r="E1947" t="str">
        <f ca="1">INDEX(TEACHER!A:A, RANDBETWEEN(2, COUNTA(TEACHER!A:A)))</f>
        <v>F.IT03</v>
      </c>
      <c r="F1947" t="str">
        <f ca="1">LOOKUP(LESSON_CHOOSE!D1946,TEACHER!A:A,TEACHER!B:B)</f>
        <v>Энхриймаа</v>
      </c>
    </row>
    <row r="1948" spans="1:6">
      <c r="A1948" s="14" t="str" cm="1">
        <f t="array" aca="1" ref="A1948" ca="1">INDEX(STUDENT!A:A,RANDBETWEEN(2,COUNTA(STUDENT!A:A)))</f>
        <v>B241940441</v>
      </c>
      <c r="B1948" t="str">
        <f ca="1">LOOKUP(LESSON_CHOOSE!B1947,STUDENT!A:A, STUDENT!C:C)</f>
        <v>Буянтогтох</v>
      </c>
      <c r="C1948" t="str">
        <f ca="1">INDEX(LESSON!A:A, RANDBETWEEN(2, COUNTA(LESSON!A:A)))</f>
        <v>F.ITA138</v>
      </c>
      <c r="D1948" t="str">
        <f ca="1">LOOKUP(LESSON_CHOOSE!C1947, LESSON!A:A,LESSON!B:B)</f>
        <v>Инженерчлэлийн эдийн засаг</v>
      </c>
      <c r="E1948" t="str">
        <f ca="1">INDEX(TEACHER!A:A, RANDBETWEEN(2, COUNTA(TEACHER!A:A)))</f>
        <v>F.IT14</v>
      </c>
      <c r="F1948" t="str">
        <f ca="1">LOOKUP(LESSON_CHOOSE!D1947,TEACHER!A:A,TEACHER!B:B)</f>
        <v>Оюундэлгэр</v>
      </c>
    </row>
    <row r="1949" spans="1:6">
      <c r="A1949" s="14" t="str" cm="1">
        <f t="array" aca="1" ref="A1949" ca="1">INDEX(STUDENT!A:A,RANDBETWEEN(2,COUNTA(STUDENT!A:A)))</f>
        <v>B241940385</v>
      </c>
      <c r="B1949" t="str">
        <f ca="1">LOOKUP(LESSON_CHOOSE!B1948,STUDENT!A:A, STUDENT!C:C)</f>
        <v>Элбэг</v>
      </c>
      <c r="C1949" t="str">
        <f ca="1">INDEX(LESSON!A:A, RANDBETWEEN(2, COUNTA(LESSON!A:A)))</f>
        <v>F.ITA143</v>
      </c>
      <c r="D1949" t="str">
        <f ca="1">LOOKUP(LESSON_CHOOSE!C1948, LESSON!A:A,LESSON!B:B)</f>
        <v>Хиймэл оюун ухааны үндэс</v>
      </c>
      <c r="E1949" t="str">
        <f ca="1">INDEX(TEACHER!A:A, RANDBETWEEN(2, COUNTA(TEACHER!A:A)))</f>
        <v>F.IT30</v>
      </c>
      <c r="F1949" t="str">
        <f ca="1">LOOKUP(LESSON_CHOOSE!D1948,TEACHER!A:A,TEACHER!B:B)</f>
        <v>Эрдэнэчимэг</v>
      </c>
    </row>
    <row r="1950" spans="1:6">
      <c r="A1950" s="14" t="str" cm="1">
        <f t="array" aca="1" ref="A1950" ca="1">INDEX(STUDENT!A:A,RANDBETWEEN(2,COUNTA(STUDENT!A:A)))</f>
        <v>B241940368</v>
      </c>
      <c r="B1950" t="str">
        <f ca="1">LOOKUP(LESSON_CHOOSE!B1949,STUDENT!A:A, STUDENT!C:C)</f>
        <v>Анужин</v>
      </c>
      <c r="C1950" t="str">
        <f ca="1">INDEX(LESSON!A:A, RANDBETWEEN(2, COUNTA(LESSON!A:A)))</f>
        <v>F.ITA128</v>
      </c>
      <c r="D1950" t="str">
        <f ca="1">LOOKUP(LESSON_CHOOSE!C1949, LESSON!A:A,LESSON!B:B)</f>
        <v>Цахилгаан ба электрон техникийн үндэс</v>
      </c>
      <c r="E1950" t="str">
        <f ca="1">INDEX(TEACHER!A:A, RANDBETWEEN(2, COUNTA(TEACHER!A:A)))</f>
        <v>F.IT37</v>
      </c>
      <c r="F1950" t="str">
        <f ca="1">LOOKUP(LESSON_CHOOSE!D1949,TEACHER!A:A,TEACHER!B:B)</f>
        <v>Тэмүүжин</v>
      </c>
    </row>
    <row r="1951" spans="1:6">
      <c r="A1951" s="14" t="str" cm="1">
        <f t="array" aca="1" ref="A1951" ca="1">INDEX(STUDENT!A:A,RANDBETWEEN(2,COUNTA(STUDENT!A:A)))</f>
        <v>B241940002</v>
      </c>
      <c r="B1951" t="str">
        <f ca="1">LOOKUP(LESSON_CHOOSE!B1950,STUDENT!A:A, STUDENT!C:C)</f>
        <v>Элбэг</v>
      </c>
      <c r="C1951" t="str">
        <f ca="1">INDEX(LESSON!A:A, RANDBETWEEN(2, COUNTA(LESSON!A:A)))</f>
        <v>F.ITA128</v>
      </c>
      <c r="D1951" t="str">
        <f ca="1">LOOKUP(LESSON_CHOOSE!C1950, LESSON!A:A,LESSON!B:B)</f>
        <v>Өгөгдлийн бүтэц ба алгоритм</v>
      </c>
      <c r="E1951" t="str">
        <f ca="1">INDEX(TEACHER!A:A, RANDBETWEEN(2, COUNTA(TEACHER!A:A)))</f>
        <v>F.IT35</v>
      </c>
      <c r="F1951" t="str">
        <f ca="1">LOOKUP(LESSON_CHOOSE!D1950,TEACHER!A:A,TEACHER!B:B)</f>
        <v>Эрдэнэчимэг</v>
      </c>
    </row>
    <row r="1952" spans="1:6">
      <c r="A1952" s="14" t="str" cm="1">
        <f t="array" aca="1" ref="A1952" ca="1">INDEX(STUDENT!A:A,RANDBETWEEN(2,COUNTA(STUDENT!A:A)))</f>
        <v>B241940012</v>
      </c>
      <c r="B1952" t="str">
        <f ca="1">LOOKUP(LESSON_CHOOSE!B1951,STUDENT!A:A, STUDENT!C:C)</f>
        <v>Бямбасүрэн</v>
      </c>
      <c r="C1952" t="str">
        <f ca="1">INDEX(LESSON!A:A, RANDBETWEEN(2, COUNTA(LESSON!A:A)))</f>
        <v>F.ITA122</v>
      </c>
      <c r="D1952" t="str">
        <f ca="1">LOOKUP(LESSON_CHOOSE!C1951, LESSON!A:A,LESSON!B:B)</f>
        <v>Шинжлэх ухаан технологийн англи хэл</v>
      </c>
      <c r="E1952" t="str">
        <f ca="1">INDEX(TEACHER!A:A, RANDBETWEEN(2, COUNTA(TEACHER!A:A)))</f>
        <v>F.IT12</v>
      </c>
      <c r="F1952" t="str">
        <f ca="1">LOOKUP(LESSON_CHOOSE!D1951,TEACHER!A:A,TEACHER!B:B)</f>
        <v>Отгонбаяр</v>
      </c>
    </row>
    <row r="1953" spans="1:6">
      <c r="A1953" s="14" t="str" cm="1">
        <f t="array" aca="1" ref="A1953" ca="1">INDEX(STUDENT!A:A,RANDBETWEEN(2,COUNTA(STUDENT!A:A)))</f>
        <v>B241940045</v>
      </c>
      <c r="B1953" t="str">
        <f ca="1">LOOKUP(LESSON_CHOOSE!B1952,STUDENT!A:A, STUDENT!C:C)</f>
        <v>Дөлгөөн</v>
      </c>
      <c r="C1953" t="str">
        <f ca="1">INDEX(LESSON!A:A, RANDBETWEEN(2, COUNTA(LESSON!A:A)))</f>
        <v>F.ITA133</v>
      </c>
      <c r="D1953" t="str">
        <f ca="1">LOOKUP(LESSON_CHOOSE!C1952, LESSON!A:A,LESSON!B:B)</f>
        <v>Дискрет бүтэц</v>
      </c>
      <c r="E1953" t="str">
        <f ca="1">INDEX(TEACHER!A:A, RANDBETWEEN(2, COUNTA(TEACHER!A:A)))</f>
        <v>F.IT31</v>
      </c>
      <c r="F1953" t="str">
        <f ca="1">LOOKUP(LESSON_CHOOSE!D1952,TEACHER!A:A,TEACHER!B:B)</f>
        <v>Оюундэлгэр</v>
      </c>
    </row>
    <row r="1954" spans="1:6">
      <c r="A1954" s="14" t="str" cm="1">
        <f t="array" aca="1" ref="A1954" ca="1">INDEX(STUDENT!A:A,RANDBETWEEN(2,COUNTA(STUDENT!A:A)))</f>
        <v>B241940079</v>
      </c>
      <c r="B1954" t="str">
        <f ca="1">LOOKUP(LESSON_CHOOSE!B1953,STUDENT!A:A, STUDENT!C:C)</f>
        <v>Төгөлдөр</v>
      </c>
      <c r="C1954" t="str">
        <f ca="1">INDEX(LESSON!A:A, RANDBETWEEN(2, COUNTA(LESSON!A:A)))</f>
        <v>F.ITA138</v>
      </c>
      <c r="D1954" t="str">
        <f ca="1">LOOKUP(LESSON_CHOOSE!C1953, LESSON!A:A,LESSON!B:B)</f>
        <v>Шинжлэх ухаан технологийн англи хэл</v>
      </c>
      <c r="E1954" t="str">
        <f ca="1">INDEX(TEACHER!A:A, RANDBETWEEN(2, COUNTA(TEACHER!A:A)))</f>
        <v>F.IT18</v>
      </c>
      <c r="F1954" t="str">
        <f ca="1">LOOKUP(LESSON_CHOOSE!D1953,TEACHER!A:A,TEACHER!B:B)</f>
        <v>Ариунзаяа</v>
      </c>
    </row>
    <row r="1955" spans="1:6">
      <c r="A1955" s="14" t="str" cm="1">
        <f t="array" aca="1" ref="A1955" ca="1">INDEX(STUDENT!A:A,RANDBETWEEN(2,COUNTA(STUDENT!A:A)))</f>
        <v>B241940226</v>
      </c>
      <c r="B1955" t="str">
        <f ca="1">LOOKUP(LESSON_CHOOSE!B1954,STUDENT!A:A, STUDENT!C:C)</f>
        <v>Ууганбаяр</v>
      </c>
      <c r="C1955" t="str">
        <f ca="1">INDEX(LESSON!A:A, RANDBETWEEN(2, COUNTA(LESSON!A:A)))</f>
        <v>F.ITA104</v>
      </c>
      <c r="D1955" t="str">
        <f ca="1">LOOKUP(LESSON_CHOOSE!C1954, LESSON!A:A,LESSON!B:B)</f>
        <v>Хиймэл оюун ухааны үндэс</v>
      </c>
      <c r="E1955" t="str">
        <f ca="1">INDEX(TEACHER!A:A, RANDBETWEEN(2, COUNTA(TEACHER!A:A)))</f>
        <v>F.IT10</v>
      </c>
      <c r="F1955" t="str">
        <f ca="1">LOOKUP(LESSON_CHOOSE!D1954,TEACHER!A:A,TEACHER!B:B)</f>
        <v>Ариунзаяа</v>
      </c>
    </row>
    <row r="1956" spans="1:6">
      <c r="A1956" s="14" t="str" cm="1">
        <f t="array" aca="1" ref="A1956" ca="1">INDEX(STUDENT!A:A,RANDBETWEEN(2,COUNTA(STUDENT!A:A)))</f>
        <v>B241940220</v>
      </c>
      <c r="B1956" t="str">
        <f ca="1">LOOKUP(LESSON_CHOOSE!B1955,STUDENT!A:A, STUDENT!C:C)</f>
        <v>Отгонбаяр</v>
      </c>
      <c r="C1956" t="str">
        <f ca="1">INDEX(LESSON!A:A, RANDBETWEEN(2, COUNTA(LESSON!A:A)))</f>
        <v>F.ITA126</v>
      </c>
      <c r="D1956" t="str">
        <f ca="1">LOOKUP(LESSON_CHOOSE!C1955, LESSON!A:A,LESSON!B:B)</f>
        <v>Мэргэжлийн удиртгал</v>
      </c>
      <c r="E1956" t="str">
        <f ca="1">INDEX(TEACHER!A:A, RANDBETWEEN(2, COUNTA(TEACHER!A:A)))</f>
        <v>F.IT12</v>
      </c>
      <c r="F1956" t="str">
        <f ca="1">LOOKUP(LESSON_CHOOSE!D1955,TEACHER!A:A,TEACHER!B:B)</f>
        <v>Гантулга</v>
      </c>
    </row>
    <row r="1957" spans="1:6">
      <c r="A1957" s="14" t="str" cm="1">
        <f t="array" aca="1" ref="A1957" ca="1">INDEX(STUDENT!A:A,RANDBETWEEN(2,COUNTA(STUDENT!A:A)))</f>
        <v>B241940413</v>
      </c>
      <c r="B1957" t="str">
        <f ca="1">LOOKUP(LESSON_CHOOSE!B1956,STUDENT!A:A, STUDENT!C:C)</f>
        <v>Төгөлдөр</v>
      </c>
      <c r="C1957" t="str">
        <f ca="1">INDEX(LESSON!A:A, RANDBETWEEN(2, COUNTA(LESSON!A:A)))</f>
        <v>F.ITA140</v>
      </c>
      <c r="D1957" t="str">
        <f ca="1">LOOKUP(LESSON_CHOOSE!C1956, LESSON!A:A,LESSON!B:B)</f>
        <v>Физик I</v>
      </c>
      <c r="E1957" t="str">
        <f ca="1">INDEX(TEACHER!A:A, RANDBETWEEN(2, COUNTA(TEACHER!A:A)))</f>
        <v>F.IT19</v>
      </c>
      <c r="F1957" t="str">
        <f ca="1">LOOKUP(LESSON_CHOOSE!D1956,TEACHER!A:A,TEACHER!B:B)</f>
        <v>Тэмүүжин</v>
      </c>
    </row>
    <row r="1958" spans="1:6">
      <c r="A1958" s="14" t="str" cm="1">
        <f t="array" aca="1" ref="A1958" ca="1">INDEX(STUDENT!A:A,RANDBETWEEN(2,COUNTA(STUDENT!A:A)))</f>
        <v>B241940153</v>
      </c>
      <c r="B1958" t="str">
        <f ca="1">LOOKUP(LESSON_CHOOSE!B1957,STUDENT!A:A, STUDENT!C:C)</f>
        <v>Ганзориг</v>
      </c>
      <c r="C1958" t="str">
        <f ca="1">INDEX(LESSON!A:A, RANDBETWEEN(2, COUNTA(LESSON!A:A)))</f>
        <v>F.ITA123</v>
      </c>
      <c r="D1958" t="str">
        <f ca="1">LOOKUP(LESSON_CHOOSE!C1957, LESSON!A:A,LESSON!B:B)</f>
        <v>Бакалаврын дипломын төсөл</v>
      </c>
      <c r="E1958" t="str">
        <f ca="1">INDEX(TEACHER!A:A, RANDBETWEEN(2, COUNTA(TEACHER!A:A)))</f>
        <v>F.IT05</v>
      </c>
      <c r="F1958" t="str">
        <f ca="1">LOOKUP(LESSON_CHOOSE!D1957,TEACHER!A:A,TEACHER!B:B)</f>
        <v>Гантулга</v>
      </c>
    </row>
    <row r="1959" spans="1:6">
      <c r="A1959" s="14" t="str" cm="1">
        <f t="array" aca="1" ref="A1959" ca="1">INDEX(STUDENT!A:A,RANDBETWEEN(2,COUNTA(STUDENT!A:A)))</f>
        <v>B241940327</v>
      </c>
      <c r="B1959" t="str">
        <f ca="1">LOOKUP(LESSON_CHOOSE!B1958,STUDENT!A:A, STUDENT!C:C)</f>
        <v>Отгонбаяр</v>
      </c>
      <c r="C1959" t="str">
        <f ca="1">INDEX(LESSON!A:A, RANDBETWEEN(2, COUNTA(LESSON!A:A)))</f>
        <v>F.ITA126</v>
      </c>
      <c r="D1959" t="str">
        <f ca="1">LOOKUP(LESSON_CHOOSE!C1958, LESSON!A:A,LESSON!B:B)</f>
        <v>Математик 2B</v>
      </c>
      <c r="E1959" t="str">
        <f ca="1">INDEX(TEACHER!A:A, RANDBETWEEN(2, COUNTA(TEACHER!A:A)))</f>
        <v>F.IT49</v>
      </c>
      <c r="F1959" t="str">
        <f ca="1">LOOKUP(LESSON_CHOOSE!D1958,TEACHER!A:A,TEACHER!B:B)</f>
        <v>Түвшинбаяр</v>
      </c>
    </row>
    <row r="1960" spans="1:6">
      <c r="A1960" s="14" t="str" cm="1">
        <f t="array" aca="1" ref="A1960" ca="1">INDEX(STUDENT!A:A,RANDBETWEEN(2,COUNTA(STUDENT!A:A)))</f>
        <v>B241940007</v>
      </c>
      <c r="B1960" t="str">
        <f ca="1">LOOKUP(LESSON_CHOOSE!B1959,STUDENT!A:A, STUDENT!C:C)</f>
        <v>Энхбаяр</v>
      </c>
      <c r="C1960" t="str">
        <f ca="1">INDEX(LESSON!A:A, RANDBETWEEN(2, COUNTA(LESSON!A:A)))</f>
        <v>F.ITA136</v>
      </c>
      <c r="D1960" t="str">
        <f ca="1">LOOKUP(LESSON_CHOOSE!C1959, LESSON!A:A,LESSON!B:B)</f>
        <v>Веб систем ба технологи</v>
      </c>
      <c r="E1960" t="str">
        <f ca="1">INDEX(TEACHER!A:A, RANDBETWEEN(2, COUNTA(TEACHER!A:A)))</f>
        <v>F.IT23</v>
      </c>
      <c r="F1960" t="str">
        <f ca="1">LOOKUP(LESSON_CHOOSE!D1959,TEACHER!A:A,TEACHER!B:B)</f>
        <v>Цогтжаргал</v>
      </c>
    </row>
    <row r="1961" spans="1:6">
      <c r="A1961" s="14" t="str" cm="1">
        <f t="array" aca="1" ref="A1961" ca="1">INDEX(STUDENT!A:A,RANDBETWEEN(2,COUNTA(STUDENT!A:A)))</f>
        <v>B241940406</v>
      </c>
      <c r="B1961" t="str">
        <f ca="1">LOOKUP(LESSON_CHOOSE!B1960,STUDENT!A:A, STUDENT!C:C)</f>
        <v>Халиунаа</v>
      </c>
      <c r="C1961" t="str">
        <f ca="1">INDEX(LESSON!A:A, RANDBETWEEN(2, COUNTA(LESSON!A:A)))</f>
        <v>F.ITA121</v>
      </c>
      <c r="D1961" t="str">
        <f ca="1">LOOKUP(LESSON_CHOOSE!C1960, LESSON!A:A,LESSON!B:B)</f>
        <v>Веб зохиомж</v>
      </c>
      <c r="E1961" t="str">
        <f ca="1">INDEX(TEACHER!A:A, RANDBETWEEN(2, COUNTA(TEACHER!A:A)))</f>
        <v>F.IT36</v>
      </c>
      <c r="F1961" t="str">
        <f ca="1">LOOKUP(LESSON_CHOOSE!D1960,TEACHER!A:A,TEACHER!B:B)</f>
        <v>Ганзориг</v>
      </c>
    </row>
    <row r="1962" spans="1:6">
      <c r="A1962" s="14" t="str" cm="1">
        <f t="array" aca="1" ref="A1962" ca="1">INDEX(STUDENT!A:A,RANDBETWEEN(2,COUNTA(STUDENT!A:A)))</f>
        <v>B241940025</v>
      </c>
      <c r="B1962" t="str">
        <f ca="1">LOOKUP(LESSON_CHOOSE!B1961,STUDENT!A:A, STUDENT!C:C)</f>
        <v>Гантулга</v>
      </c>
      <c r="C1962" t="str">
        <f ca="1">INDEX(LESSON!A:A, RANDBETWEEN(2, COUNTA(LESSON!A:A)))</f>
        <v>F.ITA107</v>
      </c>
      <c r="D1962" t="str">
        <f ca="1">LOOKUP(LESSON_CHOOSE!C1961, LESSON!A:A,LESSON!B:B)</f>
        <v>Систем ба сүлжээний удирдлага</v>
      </c>
      <c r="E1962" t="str">
        <f ca="1">INDEX(TEACHER!A:A, RANDBETWEEN(2, COUNTA(TEACHER!A:A)))</f>
        <v>F.IT07</v>
      </c>
      <c r="F1962" t="str">
        <f ca="1">LOOKUP(LESSON_CHOOSE!D1961,TEACHER!A:A,TEACHER!B:B)</f>
        <v>Адьяасүрэн</v>
      </c>
    </row>
    <row r="1963" spans="1:6">
      <c r="A1963" s="14" t="str" cm="1">
        <f t="array" aca="1" ref="A1963" ca="1">INDEX(STUDENT!A:A,RANDBETWEEN(2,COUNTA(STUDENT!A:A)))</f>
        <v>B241940421</v>
      </c>
      <c r="B1963" t="str">
        <f ca="1">LOOKUP(LESSON_CHOOSE!B1962,STUDENT!A:A, STUDENT!C:C)</f>
        <v>Энхтөр</v>
      </c>
      <c r="C1963" t="str">
        <f ca="1">INDEX(LESSON!A:A, RANDBETWEEN(2, COUNTA(LESSON!A:A)))</f>
        <v>F.ITA117</v>
      </c>
      <c r="D1963" t="str">
        <f ca="1">LOOKUP(LESSON_CHOOSE!C1962, LESSON!A:A,LESSON!B:B)</f>
        <v>Хүний хөгжил</v>
      </c>
      <c r="E1963" t="str">
        <f ca="1">INDEX(TEACHER!A:A, RANDBETWEEN(2, COUNTA(TEACHER!A:A)))</f>
        <v>F.IT05</v>
      </c>
      <c r="F1963" t="str">
        <f ca="1">LOOKUP(LESSON_CHOOSE!D1962,TEACHER!A:A,TEACHER!B:B)</f>
        <v>Ганзориг</v>
      </c>
    </row>
    <row r="1964" spans="1:6">
      <c r="A1964" s="14" t="str" cm="1">
        <f t="array" aca="1" ref="A1964" ca="1">INDEX(STUDENT!A:A,RANDBETWEEN(2,COUNTA(STUDENT!A:A)))</f>
        <v>B241940271</v>
      </c>
      <c r="B1964" t="str">
        <f ca="1">LOOKUP(LESSON_CHOOSE!B1963,STUDENT!A:A, STUDENT!C:C)</f>
        <v>Бат-Эрдэнэ</v>
      </c>
      <c r="C1964" t="str">
        <f ca="1">INDEX(LESSON!A:A, RANDBETWEEN(2, COUNTA(LESSON!A:A)))</f>
        <v>F.ITA117</v>
      </c>
      <c r="D1964" t="str">
        <f ca="1">LOOKUP(LESSON_CHOOSE!C1963, LESSON!A:A,LESSON!B:B)</f>
        <v>Инженерчлэлийн эдийн засаг</v>
      </c>
      <c r="E1964" t="str">
        <f ca="1">INDEX(TEACHER!A:A, RANDBETWEEN(2, COUNTA(TEACHER!A:A)))</f>
        <v>F.IT31</v>
      </c>
      <c r="F1964" t="str">
        <f ca="1">LOOKUP(LESSON_CHOOSE!D1963,TEACHER!A:A,TEACHER!B:B)</f>
        <v>Эрдэнэчимэг</v>
      </c>
    </row>
    <row r="1965" spans="1:6">
      <c r="A1965" s="14" t="str" cm="1">
        <f t="array" aca="1" ref="A1965" ca="1">INDEX(STUDENT!A:A,RANDBETWEEN(2,COUNTA(STUDENT!A:A)))</f>
        <v>B241940062</v>
      </c>
      <c r="B1965" t="str">
        <f ca="1">LOOKUP(LESSON_CHOOSE!B1964,STUDENT!A:A, STUDENT!C:C)</f>
        <v>Амина</v>
      </c>
      <c r="C1965" t="str">
        <f ca="1">INDEX(LESSON!A:A, RANDBETWEEN(2, COUNTA(LESSON!A:A)))</f>
        <v>F.ITA109</v>
      </c>
      <c r="D1965" t="str">
        <f ca="1">LOOKUP(LESSON_CHOOSE!C1964, LESSON!A:A,LESSON!B:B)</f>
        <v>Мэдээллийн баталгаажуулалт, хамгаалалт</v>
      </c>
      <c r="E1965" t="str">
        <f ca="1">INDEX(TEACHER!A:A, RANDBETWEEN(2, COUNTA(TEACHER!A:A)))</f>
        <v>F.IT35</v>
      </c>
      <c r="F1965" t="str">
        <f ca="1">LOOKUP(LESSON_CHOOSE!D1964,TEACHER!A:A,TEACHER!B:B)</f>
        <v>Пүрэвсамбуу</v>
      </c>
    </row>
    <row r="1966" spans="1:6">
      <c r="A1966" s="14" t="str" cm="1">
        <f t="array" aca="1" ref="A1966" ca="1">INDEX(STUDENT!A:A,RANDBETWEEN(2,COUNTA(STUDENT!A:A)))</f>
        <v>B241940288</v>
      </c>
      <c r="B1966" t="str">
        <f ca="1">LOOKUP(LESSON_CHOOSE!B1965,STUDENT!A:A, STUDENT!C:C)</f>
        <v>Алтангэрэл</v>
      </c>
      <c r="C1966" t="str">
        <f ca="1">INDEX(LESSON!A:A, RANDBETWEEN(2, COUNTA(LESSON!A:A)))</f>
        <v>F.ITA102</v>
      </c>
      <c r="D1966" t="str">
        <f ca="1">LOOKUP(LESSON_CHOOSE!C1965, LESSON!A:A,LESSON!B:B)</f>
        <v>Мобайл технологи</v>
      </c>
      <c r="E1966" t="str">
        <f ca="1">INDEX(TEACHER!A:A, RANDBETWEEN(2, COUNTA(TEACHER!A:A)))</f>
        <v>F.IT46</v>
      </c>
      <c r="F1966" t="str">
        <f ca="1">LOOKUP(LESSON_CHOOSE!D1965,TEACHER!A:A,TEACHER!B:B)</f>
        <v>Билгүүн</v>
      </c>
    </row>
    <row r="1967" spans="1:6">
      <c r="A1967" s="14" t="str" cm="1">
        <f t="array" aca="1" ref="A1967" ca="1">INDEX(STUDENT!A:A,RANDBETWEEN(2,COUNTA(STUDENT!A:A)))</f>
        <v>B241940483</v>
      </c>
      <c r="B1967" t="str">
        <f ca="1">LOOKUP(LESSON_CHOOSE!B1966,STUDENT!A:A, STUDENT!C:C)</f>
        <v>Ууганбаяр</v>
      </c>
      <c r="C1967" t="str">
        <f ca="1">INDEX(LESSON!A:A, RANDBETWEEN(2, COUNTA(LESSON!A:A)))</f>
        <v>F.ITA116</v>
      </c>
      <c r="D1967" t="str">
        <f ca="1">LOOKUP(LESSON_CHOOSE!C1966, LESSON!A:A,LESSON!B:B)</f>
        <v>Мэдээллийн хайлт</v>
      </c>
      <c r="E1967" t="str">
        <f ca="1">INDEX(TEACHER!A:A, RANDBETWEEN(2, COUNTA(TEACHER!A:A)))</f>
        <v>F.IT02</v>
      </c>
      <c r="F1967" t="str">
        <f ca="1">LOOKUP(LESSON_CHOOSE!D1966,TEACHER!A:A,TEACHER!B:B)</f>
        <v>Бямбадорж</v>
      </c>
    </row>
    <row r="1968" spans="1:6">
      <c r="A1968" s="14" t="str" cm="1">
        <f t="array" aca="1" ref="A1968" ca="1">INDEX(STUDENT!A:A,RANDBETWEEN(2,COUNTA(STUDENT!A:A)))</f>
        <v>B241940132</v>
      </c>
      <c r="B1968" t="str">
        <f ca="1">LOOKUP(LESSON_CHOOSE!B1967,STUDENT!A:A, STUDENT!C:C)</f>
        <v>Азбаяр</v>
      </c>
      <c r="C1968" t="str">
        <f ca="1">INDEX(LESSON!A:A, RANDBETWEEN(2, COUNTA(LESSON!A:A)))</f>
        <v>F.ITA128</v>
      </c>
      <c r="D1968" t="str">
        <f ca="1">LOOKUP(LESSON_CHOOSE!C1967, LESSON!A:A,LESSON!B:B)</f>
        <v>Веб зохиомж</v>
      </c>
      <c r="E1968" t="str">
        <f ca="1">INDEX(TEACHER!A:A, RANDBETWEEN(2, COUNTA(TEACHER!A:A)))</f>
        <v>F.IT30</v>
      </c>
      <c r="F1968" t="str">
        <f ca="1">LOOKUP(LESSON_CHOOSE!D1967,TEACHER!A:A,TEACHER!B:B)</f>
        <v>Энхриймаа</v>
      </c>
    </row>
    <row r="1969" spans="1:6">
      <c r="A1969" s="14" t="str" cm="1">
        <f t="array" aca="1" ref="A1969" ca="1">INDEX(STUDENT!A:A,RANDBETWEEN(2,COUNTA(STUDENT!A:A)))</f>
        <v>B241940451</v>
      </c>
      <c r="B1969" t="str">
        <f ca="1">LOOKUP(LESSON_CHOOSE!B1968,STUDENT!A:A, STUDENT!C:C)</f>
        <v>Мөнхбат</v>
      </c>
      <c r="C1969" t="str">
        <f ca="1">INDEX(LESSON!A:A, RANDBETWEEN(2, COUNTA(LESSON!A:A)))</f>
        <v>F.ITA133</v>
      </c>
      <c r="D1969" t="str">
        <f ca="1">LOOKUP(LESSON_CHOOSE!C1968, LESSON!A:A,LESSON!B:B)</f>
        <v>Өгөгдлийн сангийн удирдлага</v>
      </c>
      <c r="E1969" t="str">
        <f ca="1">INDEX(TEACHER!A:A, RANDBETWEEN(2, COUNTA(TEACHER!A:A)))</f>
        <v>F.IT18</v>
      </c>
      <c r="F1969" t="str">
        <f ca="1">LOOKUP(LESSON_CHOOSE!D1968,TEACHER!A:A,TEACHER!B:B)</f>
        <v>Цогтжаргал</v>
      </c>
    </row>
    <row r="1970" spans="1:6">
      <c r="A1970" s="14" t="str" cm="1">
        <f t="array" aca="1" ref="A1970" ca="1">INDEX(STUDENT!A:A,RANDBETWEEN(2,COUNTA(STUDENT!A:A)))</f>
        <v>B241940159</v>
      </c>
      <c r="B1970" t="str">
        <f ca="1">LOOKUP(LESSON_CHOOSE!B1969,STUDENT!A:A, STUDENT!C:C)</f>
        <v>Төгөлдөр</v>
      </c>
      <c r="C1970" t="str">
        <f ca="1">INDEX(LESSON!A:A, RANDBETWEEN(2, COUNTA(LESSON!A:A)))</f>
        <v>F.ITA113</v>
      </c>
      <c r="D1970" t="str">
        <f ca="1">LOOKUP(LESSON_CHOOSE!C1969, LESSON!A:A,LESSON!B:B)</f>
        <v>Блокчейн технологи</v>
      </c>
      <c r="E1970" t="str">
        <f ca="1">INDEX(TEACHER!A:A, RANDBETWEEN(2, COUNTA(TEACHER!A:A)))</f>
        <v>F.IT22</v>
      </c>
      <c r="F1970" t="str">
        <f ca="1">LOOKUP(LESSON_CHOOSE!D1969,TEACHER!A:A,TEACHER!B:B)</f>
        <v>Амина</v>
      </c>
    </row>
    <row r="1971" spans="1:6">
      <c r="A1971" s="14" t="str" cm="1">
        <f t="array" aca="1" ref="A1971" ca="1">INDEX(STUDENT!A:A,RANDBETWEEN(2,COUNTA(STUDENT!A:A)))</f>
        <v>B241940455</v>
      </c>
      <c r="B1971" t="str">
        <f ca="1">LOOKUP(LESSON_CHOOSE!B1970,STUDENT!A:A, STUDENT!C:C)</f>
        <v>Гантулга</v>
      </c>
      <c r="C1971" t="str">
        <f ca="1">INDEX(LESSON!A:A, RANDBETWEEN(2, COUNTA(LESSON!A:A)))</f>
        <v>F.ITA127</v>
      </c>
      <c r="D1971" t="str">
        <f ca="1">LOOKUP(LESSON_CHOOSE!C1970, LESSON!A:A,LESSON!B:B)</f>
        <v>Систем ба сүлжээний удирдлага</v>
      </c>
      <c r="E1971" t="str">
        <f ca="1">INDEX(TEACHER!A:A, RANDBETWEEN(2, COUNTA(TEACHER!A:A)))</f>
        <v>F.IT04</v>
      </c>
      <c r="F1971" t="str">
        <f ca="1">LOOKUP(LESSON_CHOOSE!D1970,TEACHER!A:A,TEACHER!B:B)</f>
        <v>Цогтжаргал</v>
      </c>
    </row>
    <row r="1972" spans="1:6">
      <c r="A1972" s="14" t="str" cm="1">
        <f t="array" aca="1" ref="A1972" ca="1">INDEX(STUDENT!A:A,RANDBETWEEN(2,COUNTA(STUDENT!A:A)))</f>
        <v>B241940039</v>
      </c>
      <c r="B1972" t="str">
        <f ca="1">LOOKUP(LESSON_CHOOSE!B1971,STUDENT!A:A, STUDENT!C:C)</f>
        <v>Бямбажаргал</v>
      </c>
      <c r="C1972" t="str">
        <f ca="1">INDEX(LESSON!A:A, RANDBETWEEN(2, COUNTA(LESSON!A:A)))</f>
        <v>F.ITA140</v>
      </c>
      <c r="D1972" t="str">
        <f ca="1">LOOKUP(LESSON_CHOOSE!C1971, LESSON!A:A,LESSON!B:B)</f>
        <v>Мэргэжлийн удиртгал</v>
      </c>
      <c r="E1972" t="str">
        <f ca="1">INDEX(TEACHER!A:A, RANDBETWEEN(2, COUNTA(TEACHER!A:A)))</f>
        <v>F.IT21</v>
      </c>
      <c r="F1972" t="str">
        <f ca="1">LOOKUP(LESSON_CHOOSE!D1971,TEACHER!A:A,TEACHER!B:B)</f>
        <v>Мөнхтулга</v>
      </c>
    </row>
    <row r="1973" spans="1:6">
      <c r="A1973" s="14" t="str" cm="1">
        <f t="array" aca="1" ref="A1973" ca="1">INDEX(STUDENT!A:A,RANDBETWEEN(2,COUNTA(STUDENT!A:A)))</f>
        <v>B241940395</v>
      </c>
      <c r="B1973" t="str">
        <f ca="1">LOOKUP(LESSON_CHOOSE!B1972,STUDENT!A:A, STUDENT!C:C)</f>
        <v>Сайнзаяа</v>
      </c>
      <c r="C1973" t="str">
        <f ca="1">INDEX(LESSON!A:A, RANDBETWEEN(2, COUNTA(LESSON!A:A)))</f>
        <v>F.ITA113</v>
      </c>
      <c r="D1973" t="str">
        <f ca="1">LOOKUP(LESSON_CHOOSE!C1972, LESSON!A:A,LESSON!B:B)</f>
        <v>Өгөгдлийн бүтэц ба алгоритм</v>
      </c>
      <c r="E1973" t="str">
        <f ca="1">INDEX(TEACHER!A:A, RANDBETWEEN(2, COUNTA(TEACHER!A:A)))</f>
        <v>F.IT45</v>
      </c>
      <c r="F1973" t="str">
        <f ca="1">LOOKUP(LESSON_CHOOSE!D1972,TEACHER!A:A,TEACHER!B:B)</f>
        <v>Оюундэлгэр</v>
      </c>
    </row>
    <row r="1974" spans="1:6">
      <c r="A1974" s="14" t="str" cm="1">
        <f t="array" aca="1" ref="A1974" ca="1">INDEX(STUDENT!A:A,RANDBETWEEN(2,COUNTA(STUDENT!A:A)))</f>
        <v>B241940264</v>
      </c>
      <c r="B1974" t="str">
        <f ca="1">LOOKUP(LESSON_CHOOSE!B1973,STUDENT!A:A, STUDENT!C:C)</f>
        <v>Азжаргал</v>
      </c>
      <c r="C1974" t="str">
        <f ca="1">INDEX(LESSON!A:A, RANDBETWEEN(2, COUNTA(LESSON!A:A)))</f>
        <v>F.ITA112</v>
      </c>
      <c r="D1974" t="str">
        <f ca="1">LOOKUP(LESSON_CHOOSE!C1973, LESSON!A:A,LESSON!B:B)</f>
        <v>Их өгөгдлийн аналитик</v>
      </c>
      <c r="E1974" t="str">
        <f ca="1">INDEX(TEACHER!A:A, RANDBETWEEN(2, COUNTA(TEACHER!A:A)))</f>
        <v>F.IT25</v>
      </c>
      <c r="F1974" t="str">
        <f ca="1">LOOKUP(LESSON_CHOOSE!D1973,TEACHER!A:A,TEACHER!B:B)</f>
        <v>Ариунжаргал</v>
      </c>
    </row>
    <row r="1975" spans="1:6">
      <c r="A1975" s="14" t="str" cm="1">
        <f t="array" aca="1" ref="A1975" ca="1">INDEX(STUDENT!A:A,RANDBETWEEN(2,COUNTA(STUDENT!A:A)))</f>
        <v>B241940439</v>
      </c>
      <c r="B1975" t="str">
        <f ca="1">LOOKUP(LESSON_CHOOSE!B1974,STUDENT!A:A, STUDENT!C:C)</f>
        <v>Ариунзаяа</v>
      </c>
      <c r="C1975" t="str">
        <f ca="1">INDEX(LESSON!A:A, RANDBETWEEN(2, COUNTA(LESSON!A:A)))</f>
        <v>F.ITA106</v>
      </c>
      <c r="D1975" t="str">
        <f ca="1">LOOKUP(LESSON_CHOOSE!C1974, LESSON!A:A,LESSON!B:B)</f>
        <v>Үйлдлийн систем</v>
      </c>
      <c r="E1975" t="str">
        <f ca="1">INDEX(TEACHER!A:A, RANDBETWEEN(2, COUNTA(TEACHER!A:A)))</f>
        <v>F.IT23</v>
      </c>
      <c r="F1975" t="str">
        <f ca="1">LOOKUP(LESSON_CHOOSE!D1974,TEACHER!A:A,TEACHER!B:B)</f>
        <v>Аминхүсэл</v>
      </c>
    </row>
    <row r="1976" spans="1:6">
      <c r="A1976" s="14" t="str" cm="1">
        <f t="array" aca="1" ref="A1976" ca="1">INDEX(STUDENT!A:A,RANDBETWEEN(2,COUNTA(STUDENT!A:A)))</f>
        <v>B241940044</v>
      </c>
      <c r="B1976" t="str">
        <f ca="1">LOOKUP(LESSON_CHOOSE!B1975,STUDENT!A:A, STUDENT!C:C)</f>
        <v>Тэмүүлэн</v>
      </c>
      <c r="C1976" t="str">
        <f ca="1">INDEX(LESSON!A:A, RANDBETWEEN(2, COUNTA(LESSON!A:A)))</f>
        <v>F.ITA135</v>
      </c>
      <c r="D1976" t="str">
        <f ca="1">LOOKUP(LESSON_CHOOSE!C1975, LESSON!A:A,LESSON!B:B)</f>
        <v>Блокчейн технологи</v>
      </c>
      <c r="E1976" t="str">
        <f ca="1">INDEX(TEACHER!A:A, RANDBETWEEN(2, COUNTA(TEACHER!A:A)))</f>
        <v>F.IT18</v>
      </c>
      <c r="F1976" t="str">
        <f ca="1">LOOKUP(LESSON_CHOOSE!D1975,TEACHER!A:A,TEACHER!B:B)</f>
        <v>Энхриймаа</v>
      </c>
    </row>
    <row r="1977" spans="1:6">
      <c r="A1977" s="14" t="str" cm="1">
        <f t="array" aca="1" ref="A1977" ca="1">INDEX(STUDENT!A:A,RANDBETWEEN(2,COUNTA(STUDENT!A:A)))</f>
        <v>B241940064</v>
      </c>
      <c r="B1977" t="str">
        <f ca="1">LOOKUP(LESSON_CHOOSE!B1976,STUDENT!A:A, STUDENT!C:C)</f>
        <v>Анужин</v>
      </c>
      <c r="C1977" t="str">
        <f ca="1">INDEX(LESSON!A:A, RANDBETWEEN(2, COUNTA(LESSON!A:A)))</f>
        <v>F.ITA127</v>
      </c>
      <c r="D1977" t="str">
        <f ca="1">LOOKUP(LESSON_CHOOSE!C1976, LESSON!A:A,LESSON!B:B)</f>
        <v>Мэдээллийн хайлт</v>
      </c>
      <c r="E1977" t="str">
        <f ca="1">INDEX(TEACHER!A:A, RANDBETWEEN(2, COUNTA(TEACHER!A:A)))</f>
        <v>F.IT33</v>
      </c>
      <c r="F1977" t="str">
        <f ca="1">LOOKUP(LESSON_CHOOSE!D1976,TEACHER!A:A,TEACHER!B:B)</f>
        <v>Билгүүн</v>
      </c>
    </row>
    <row r="1978" spans="1:6">
      <c r="A1978" s="14" t="str" cm="1">
        <f t="array" aca="1" ref="A1978" ca="1">INDEX(STUDENT!A:A,RANDBETWEEN(2,COUNTA(STUDENT!A:A)))</f>
        <v>B241940232</v>
      </c>
      <c r="B1978" t="str">
        <f ca="1">LOOKUP(LESSON_CHOOSE!B1977,STUDENT!A:A, STUDENT!C:C)</f>
        <v>Эрдэнэчимэг</v>
      </c>
      <c r="C1978" t="str">
        <f ca="1">INDEX(LESSON!A:A, RANDBETWEEN(2, COUNTA(LESSON!A:A)))</f>
        <v>F.ITA118</v>
      </c>
      <c r="D1978" t="str">
        <f ca="1">LOOKUP(LESSON_CHOOSE!C1977, LESSON!A:A,LESSON!B:B)</f>
        <v>Өгөгдлийн сангийн систем</v>
      </c>
      <c r="E1978" t="str">
        <f ca="1">INDEX(TEACHER!A:A, RANDBETWEEN(2, COUNTA(TEACHER!A:A)))</f>
        <v>F.IT46</v>
      </c>
      <c r="F1978" t="str">
        <f ca="1">LOOKUP(LESSON_CHOOSE!D1977,TEACHER!A:A,TEACHER!B:B)</f>
        <v>Лхагвасүрэн</v>
      </c>
    </row>
    <row r="1979" spans="1:6">
      <c r="A1979" s="14" t="str" cm="1">
        <f t="array" aca="1" ref="A1979" ca="1">INDEX(STUDENT!A:A,RANDBETWEEN(2,COUNTA(STUDENT!A:A)))</f>
        <v>B241940448</v>
      </c>
      <c r="B1979" t="str">
        <f ca="1">LOOKUP(LESSON_CHOOSE!B1978,STUDENT!A:A, STUDENT!C:C)</f>
        <v>Гантулга</v>
      </c>
      <c r="C1979" t="str">
        <f ca="1">INDEX(LESSON!A:A, RANDBETWEEN(2, COUNTA(LESSON!A:A)))</f>
        <v>F.ITA103</v>
      </c>
      <c r="D1979" t="str">
        <f ca="1">LOOKUP(LESSON_CHOOSE!C1978, LESSON!A:A,LESSON!B:B)</f>
        <v>Өгөгдлийн тандалт</v>
      </c>
      <c r="E1979" t="str">
        <f ca="1">INDEX(TEACHER!A:A, RANDBETWEEN(2, COUNTA(TEACHER!A:A)))</f>
        <v>F.IT08</v>
      </c>
      <c r="F1979" t="str">
        <f ca="1">LOOKUP(LESSON_CHOOSE!D1978,TEACHER!A:A,TEACHER!B:B)</f>
        <v>Билгүүн</v>
      </c>
    </row>
    <row r="1980" spans="1:6">
      <c r="A1980" s="14" t="str" cm="1">
        <f t="array" aca="1" ref="A1980" ca="1">INDEX(STUDENT!A:A,RANDBETWEEN(2,COUNTA(STUDENT!A:A)))</f>
        <v>B241940162</v>
      </c>
      <c r="B1980" t="str">
        <f ca="1">LOOKUP(LESSON_CHOOSE!B1979,STUDENT!A:A, STUDENT!C:C)</f>
        <v>Алтангэрэл</v>
      </c>
      <c r="C1980" t="str">
        <f ca="1">INDEX(LESSON!A:A, RANDBETWEEN(2, COUNTA(LESSON!A:A)))</f>
        <v>F.ITA136</v>
      </c>
      <c r="D1980" t="str">
        <f ca="1">LOOKUP(LESSON_CHOOSE!C1979, LESSON!A:A,LESSON!B:B)</f>
        <v>Алгоритм ба программчлал</v>
      </c>
      <c r="E1980" t="str">
        <f ca="1">INDEX(TEACHER!A:A, RANDBETWEEN(2, COUNTA(TEACHER!A:A)))</f>
        <v>F.IT06</v>
      </c>
      <c r="F1980" t="str">
        <f ca="1">LOOKUP(LESSON_CHOOSE!D1979,TEACHER!A:A,TEACHER!B:B)</f>
        <v>Мөнхтулга</v>
      </c>
    </row>
    <row r="1981" spans="1:6">
      <c r="A1981" s="14" t="str" cm="1">
        <f t="array" aca="1" ref="A1981" ca="1">INDEX(STUDENT!A:A,RANDBETWEEN(2,COUNTA(STUDENT!A:A)))</f>
        <v>B241940439</v>
      </c>
      <c r="B1981" t="str">
        <f ca="1">LOOKUP(LESSON_CHOOSE!B1980,STUDENT!A:A, STUDENT!C:C)</f>
        <v>Бямбасүрэн</v>
      </c>
      <c r="C1981" t="str">
        <f ca="1">INDEX(LESSON!A:A, RANDBETWEEN(2, COUNTA(LESSON!A:A)))</f>
        <v>F.ITA136</v>
      </c>
      <c r="D1981" t="str">
        <f ca="1">LOOKUP(LESSON_CHOOSE!C1980, LESSON!A:A,LESSON!B:B)</f>
        <v>Үйлдвэрлэлийн дадлага</v>
      </c>
      <c r="E1981" t="str">
        <f ca="1">INDEX(TEACHER!A:A, RANDBETWEEN(2, COUNTA(TEACHER!A:A)))</f>
        <v>F.IT40</v>
      </c>
      <c r="F1981" t="str">
        <f ca="1">LOOKUP(LESSON_CHOOSE!D1980,TEACHER!A:A,TEACHER!B:B)</f>
        <v>Анар</v>
      </c>
    </row>
    <row r="1982" spans="1:6">
      <c r="A1982" s="14" t="str" cm="1">
        <f t="array" aca="1" ref="A1982" ca="1">INDEX(STUDENT!A:A,RANDBETWEEN(2,COUNTA(STUDENT!A:A)))</f>
        <v>B241940058</v>
      </c>
      <c r="B1982" t="str">
        <f ca="1">LOOKUP(LESSON_CHOOSE!B1981,STUDENT!A:A, STUDENT!C:C)</f>
        <v>Түвшинбаяр</v>
      </c>
      <c r="C1982" t="str">
        <f ca="1">INDEX(LESSON!A:A, RANDBETWEEN(2, COUNTA(LESSON!A:A)))</f>
        <v>F.ITA136</v>
      </c>
      <c r="D1982" t="str">
        <f ca="1">LOOKUP(LESSON_CHOOSE!C1981, LESSON!A:A,LESSON!B:B)</f>
        <v>Хэл ярианы соёл</v>
      </c>
      <c r="E1982" t="str">
        <f ca="1">INDEX(TEACHER!A:A, RANDBETWEEN(2, COUNTA(TEACHER!A:A)))</f>
        <v>F.IT27</v>
      </c>
      <c r="F1982" t="str">
        <f ca="1">LOOKUP(LESSON_CHOOSE!D1981,TEACHER!A:A,TEACHER!B:B)</f>
        <v>Ариунжаргал</v>
      </c>
    </row>
    <row r="1983" spans="1:6">
      <c r="A1983" s="14" t="str" cm="1">
        <f t="array" aca="1" ref="A1983" ca="1">INDEX(STUDENT!A:A,RANDBETWEEN(2,COUNTA(STUDENT!A:A)))</f>
        <v>B241940368</v>
      </c>
      <c r="B1983" t="str">
        <f ca="1">LOOKUP(LESSON_CHOOSE!B1982,STUDENT!A:A, STUDENT!C:C)</f>
        <v>Отгонбаяр</v>
      </c>
      <c r="C1983" t="str">
        <f ca="1">INDEX(LESSON!A:A, RANDBETWEEN(2, COUNTA(LESSON!A:A)))</f>
        <v>F.ITA117</v>
      </c>
      <c r="D1983" t="str">
        <f ca="1">LOOKUP(LESSON_CHOOSE!C1982, LESSON!A:A,LESSON!B:B)</f>
        <v>Мэдээллийн технологийн үндэс</v>
      </c>
      <c r="E1983" t="str">
        <f ca="1">INDEX(TEACHER!A:A, RANDBETWEEN(2, COUNTA(TEACHER!A:A)))</f>
        <v>F.IT41</v>
      </c>
      <c r="F1983" t="str">
        <f ca="1">LOOKUP(LESSON_CHOOSE!D1982,TEACHER!A:A,TEACHER!B:B)</f>
        <v>Ананд</v>
      </c>
    </row>
    <row r="1984" spans="1:6">
      <c r="A1984" s="14" t="str" cm="1">
        <f t="array" aca="1" ref="A1984" ca="1">INDEX(STUDENT!A:A,RANDBETWEEN(2,COUNTA(STUDENT!A:A)))</f>
        <v>B241940068</v>
      </c>
      <c r="B1984" t="str">
        <f ca="1">LOOKUP(LESSON_CHOOSE!B1983,STUDENT!A:A, STUDENT!C:C)</f>
        <v>Анхбаяр</v>
      </c>
      <c r="C1984" t="str">
        <f ca="1">INDEX(LESSON!A:A, RANDBETWEEN(2, COUNTA(LESSON!A:A)))</f>
        <v>F.ITA134</v>
      </c>
      <c r="D1984" t="str">
        <f ca="1">LOOKUP(LESSON_CHOOSE!C1983, LESSON!A:A,LESSON!B:B)</f>
        <v>Өгөгдлийн сангийн удирдлага</v>
      </c>
      <c r="E1984" t="str">
        <f ca="1">INDEX(TEACHER!A:A, RANDBETWEEN(2, COUNTA(TEACHER!A:A)))</f>
        <v>F.IT08</v>
      </c>
      <c r="F1984" t="str">
        <f ca="1">LOOKUP(LESSON_CHOOSE!D1983,TEACHER!A:A,TEACHER!B:B)</f>
        <v>Эрдэнэчимэг</v>
      </c>
    </row>
    <row r="1985" spans="1:6">
      <c r="A1985" s="14" t="str" cm="1">
        <f t="array" aca="1" ref="A1985" ca="1">INDEX(STUDENT!A:A,RANDBETWEEN(2,COUNTA(STUDENT!A:A)))</f>
        <v>B241940286</v>
      </c>
      <c r="B1985" t="str">
        <f ca="1">LOOKUP(LESSON_CHOOSE!B1984,STUDENT!A:A, STUDENT!C:C)</f>
        <v>Лхагвасүрэн</v>
      </c>
      <c r="C1985" t="str">
        <f ca="1">INDEX(LESSON!A:A, RANDBETWEEN(2, COUNTA(LESSON!A:A)))</f>
        <v>F.ITA137</v>
      </c>
      <c r="D1985" t="str">
        <f ca="1">LOOKUP(LESSON_CHOOSE!C1984, LESSON!A:A,LESSON!B:B)</f>
        <v>Мэдээллийн технологийн үндэс</v>
      </c>
      <c r="E1985" t="str">
        <f ca="1">INDEX(TEACHER!A:A, RANDBETWEEN(2, COUNTA(TEACHER!A:A)))</f>
        <v>F.IT43</v>
      </c>
      <c r="F1985" t="str">
        <f ca="1">LOOKUP(LESSON_CHOOSE!D1984,TEACHER!A:A,TEACHER!B:B)</f>
        <v>Ганзориг</v>
      </c>
    </row>
    <row r="1986" spans="1:6">
      <c r="A1986" s="14" t="str" cm="1">
        <f t="array" aca="1" ref="A1986" ca="1">INDEX(STUDENT!A:A,RANDBETWEEN(2,COUNTA(STUDENT!A:A)))</f>
        <v>B241940230</v>
      </c>
      <c r="B1986" t="str">
        <f ca="1">LOOKUP(LESSON_CHOOSE!B1985,STUDENT!A:A, STUDENT!C:C)</f>
        <v>Хулан</v>
      </c>
      <c r="C1986" t="str">
        <f ca="1">INDEX(LESSON!A:A, RANDBETWEEN(2, COUNTA(LESSON!A:A)))</f>
        <v>F.ITA137</v>
      </c>
      <c r="D1986" t="str">
        <f ca="1">LOOKUP(LESSON_CHOOSE!C1985, LESSON!A:A,LESSON!B:B)</f>
        <v>Физик I</v>
      </c>
      <c r="E1986" t="str">
        <f ca="1">INDEX(TEACHER!A:A, RANDBETWEEN(2, COUNTA(TEACHER!A:A)))</f>
        <v>F.IT05</v>
      </c>
      <c r="F1986" t="str">
        <f ca="1">LOOKUP(LESSON_CHOOSE!D1985,TEACHER!A:A,TEACHER!B:B)</f>
        <v>Түвшинбаяр</v>
      </c>
    </row>
    <row r="1987" spans="1:6">
      <c r="A1987" s="14" t="str" cm="1">
        <f t="array" aca="1" ref="A1987" ca="1">INDEX(STUDENT!A:A,RANDBETWEEN(2,COUNTA(STUDENT!A:A)))</f>
        <v>B241940412</v>
      </c>
      <c r="B1987" t="str">
        <f ca="1">LOOKUP(LESSON_CHOOSE!B1986,STUDENT!A:A, STUDENT!C:C)</f>
        <v>Оюундэлгэр</v>
      </c>
      <c r="C1987" t="str">
        <f ca="1">INDEX(LESSON!A:A, RANDBETWEEN(2, COUNTA(LESSON!A:A)))</f>
        <v>F.ITA105</v>
      </c>
      <c r="D1987" t="str">
        <f ca="1">LOOKUP(LESSON_CHOOSE!C1986, LESSON!A:A,LESSON!B:B)</f>
        <v>Математик 2B</v>
      </c>
      <c r="E1987" t="str">
        <f ca="1">INDEX(TEACHER!A:A, RANDBETWEEN(2, COUNTA(TEACHER!A:A)))</f>
        <v>F.IT33</v>
      </c>
      <c r="F1987" t="str">
        <f ca="1">LOOKUP(LESSON_CHOOSE!D1986,TEACHER!A:A,TEACHER!B:B)</f>
        <v>Буянтогтох</v>
      </c>
    </row>
    <row r="1988" spans="1:6">
      <c r="A1988" s="14" t="str" cm="1">
        <f t="array" aca="1" ref="A1988" ca="1">INDEX(STUDENT!A:A,RANDBETWEEN(2,COUNTA(STUDENT!A:A)))</f>
        <v>B241940375</v>
      </c>
      <c r="B1988" t="str">
        <f ca="1">LOOKUP(LESSON_CHOOSE!B1987,STUDENT!A:A, STUDENT!C:C)</f>
        <v>Мөнхбат</v>
      </c>
      <c r="C1988" t="str">
        <f ca="1">INDEX(LESSON!A:A, RANDBETWEEN(2, COUNTA(LESSON!A:A)))</f>
        <v>F.ITA141</v>
      </c>
      <c r="D1988" t="str">
        <f ca="1">LOOKUP(LESSON_CHOOSE!C1987, LESSON!A:A,LESSON!B:B)</f>
        <v>Цахилгаан ба электрон техникийн үндэс</v>
      </c>
      <c r="E1988" t="str">
        <f ca="1">INDEX(TEACHER!A:A, RANDBETWEEN(2, COUNTA(TEACHER!A:A)))</f>
        <v>F.IT39</v>
      </c>
      <c r="F1988" t="str">
        <f ca="1">LOOKUP(LESSON_CHOOSE!D1987,TEACHER!A:A,TEACHER!B:B)</f>
        <v>Мөнхтулга</v>
      </c>
    </row>
    <row r="1989" spans="1:6">
      <c r="A1989" s="14" t="str" cm="1">
        <f t="array" aca="1" ref="A1989" ca="1">INDEX(STUDENT!A:A,RANDBETWEEN(2,COUNTA(STUDENT!A:A)))</f>
        <v>B241940496</v>
      </c>
      <c r="B1989" t="str">
        <f ca="1">LOOKUP(LESSON_CHOOSE!B1988,STUDENT!A:A, STUDENT!C:C)</f>
        <v>Халиунаа</v>
      </c>
      <c r="C1989" t="str">
        <f ca="1">INDEX(LESSON!A:A, RANDBETWEEN(2, COUNTA(LESSON!A:A)))</f>
        <v>F.ITA102</v>
      </c>
      <c r="D1989" t="str">
        <f ca="1">LOOKUP(LESSON_CHOOSE!C1988, LESSON!A:A,LESSON!B:B)</f>
        <v>Хэл ярианы соёл</v>
      </c>
      <c r="E1989" t="str">
        <f ca="1">INDEX(TEACHER!A:A, RANDBETWEEN(2, COUNTA(TEACHER!A:A)))</f>
        <v>F.IT38</v>
      </c>
      <c r="F1989" t="str">
        <f ca="1">LOOKUP(LESSON_CHOOSE!D1988,TEACHER!A:A,TEACHER!B:B)</f>
        <v>Буянтогтох</v>
      </c>
    </row>
    <row r="1990" spans="1:6">
      <c r="A1990" s="14" t="str" cm="1">
        <f t="array" aca="1" ref="A1990" ca="1">INDEX(STUDENT!A:A,RANDBETWEEN(2,COUNTA(STUDENT!A:A)))</f>
        <v>B241940112</v>
      </c>
      <c r="B1990" t="str">
        <f ca="1">LOOKUP(LESSON_CHOOSE!B1989,STUDENT!A:A, STUDENT!C:C)</f>
        <v>Эрдэнэчимэг</v>
      </c>
      <c r="C1990" t="str">
        <f ca="1">INDEX(LESSON!A:A, RANDBETWEEN(2, COUNTA(LESSON!A:A)))</f>
        <v>F.ITA142</v>
      </c>
      <c r="D1990" t="str">
        <f ca="1">LOOKUP(LESSON_CHOOSE!C1989, LESSON!A:A,LESSON!B:B)</f>
        <v>Бакалаврын дипломын төсөл</v>
      </c>
      <c r="E1990" t="str">
        <f ca="1">INDEX(TEACHER!A:A, RANDBETWEEN(2, COUNTA(TEACHER!A:A)))</f>
        <v>F.IT10</v>
      </c>
      <c r="F1990" t="str">
        <f ca="1">LOOKUP(LESSON_CHOOSE!D1989,TEACHER!A:A,TEACHER!B:B)</f>
        <v>Элбэг</v>
      </c>
    </row>
    <row r="1991" spans="1:6">
      <c r="A1991" s="14" t="str" cm="1">
        <f t="array" aca="1" ref="A1991" ca="1">INDEX(STUDENT!A:A,RANDBETWEEN(2,COUNTA(STUDENT!A:A)))</f>
        <v>B241940045</v>
      </c>
      <c r="B1991" t="str">
        <f ca="1">LOOKUP(LESSON_CHOOSE!B1990,STUDENT!A:A, STUDENT!C:C)</f>
        <v>Ариунзаяа</v>
      </c>
      <c r="C1991" t="str">
        <f ca="1">INDEX(LESSON!A:A, RANDBETWEEN(2, COUNTA(LESSON!A:A)))</f>
        <v>F.ITA108</v>
      </c>
      <c r="D1991" t="str">
        <f ca="1">LOOKUP(LESSON_CHOOSE!C1990, LESSON!A:A,LESSON!B:B)</f>
        <v>Объект хандлагат программчлал</v>
      </c>
      <c r="E1991" t="str">
        <f ca="1">INDEX(TEACHER!A:A, RANDBETWEEN(2, COUNTA(TEACHER!A:A)))</f>
        <v>F.IT07</v>
      </c>
      <c r="F1991" t="str">
        <f ca="1">LOOKUP(LESSON_CHOOSE!D1990,TEACHER!A:A,TEACHER!B:B)</f>
        <v>Өсөх-Ирээдүй</v>
      </c>
    </row>
    <row r="1992" spans="1:6">
      <c r="A1992" s="14" t="str" cm="1">
        <f t="array" aca="1" ref="A1992" ca="1">INDEX(STUDENT!A:A,RANDBETWEEN(2,COUNTA(STUDENT!A:A)))</f>
        <v>B241940278</v>
      </c>
      <c r="B1992" t="str">
        <f ca="1">LOOKUP(LESSON_CHOOSE!B1991,STUDENT!A:A, STUDENT!C:C)</f>
        <v>Тэмүүлэн</v>
      </c>
      <c r="C1992" t="str">
        <f ca="1">INDEX(LESSON!A:A, RANDBETWEEN(2, COUNTA(LESSON!A:A)))</f>
        <v>F.ITA131</v>
      </c>
      <c r="D1992" t="str">
        <f ca="1">LOOKUP(LESSON_CHOOSE!C1991, LESSON!A:A,LESSON!B:B)</f>
        <v>Танилцах дадлага</v>
      </c>
      <c r="E1992" t="str">
        <f ca="1">INDEX(TEACHER!A:A, RANDBETWEEN(2, COUNTA(TEACHER!A:A)))</f>
        <v>F.IT41</v>
      </c>
      <c r="F1992" t="str">
        <f ca="1">LOOKUP(LESSON_CHOOSE!D1991,TEACHER!A:A,TEACHER!B:B)</f>
        <v>Ганзориг</v>
      </c>
    </row>
    <row r="1993" spans="1:6">
      <c r="A1993" s="14" t="str" cm="1">
        <f t="array" aca="1" ref="A1993" ca="1">INDEX(STUDENT!A:A,RANDBETWEEN(2,COUNTA(STUDENT!A:A)))</f>
        <v>B241940313</v>
      </c>
      <c r="B1993" t="str">
        <f ca="1">LOOKUP(LESSON_CHOOSE!B1992,STUDENT!A:A, STUDENT!C:C)</f>
        <v>Отгонбаяр</v>
      </c>
      <c r="C1993" t="str">
        <f ca="1">INDEX(LESSON!A:A, RANDBETWEEN(2, COUNTA(LESSON!A:A)))</f>
        <v>F.ITA120</v>
      </c>
      <c r="D1993" t="str">
        <f ca="1">LOOKUP(LESSON_CHOOSE!C1992, LESSON!A:A,LESSON!B:B)</f>
        <v>Мэдээллийн технологийн дэд бүтэц</v>
      </c>
      <c r="E1993" t="str">
        <f ca="1">INDEX(TEACHER!A:A, RANDBETWEEN(2, COUNTA(TEACHER!A:A)))</f>
        <v>F.IT44</v>
      </c>
      <c r="F1993" t="str">
        <f ca="1">LOOKUP(LESSON_CHOOSE!D1992,TEACHER!A:A,TEACHER!B:B)</f>
        <v>Пүрэвсамбуу</v>
      </c>
    </row>
    <row r="1994" spans="1:6">
      <c r="A1994" s="14" t="str" cm="1">
        <f t="array" aca="1" ref="A1994" ca="1">INDEX(STUDENT!A:A,RANDBETWEEN(2,COUNTA(STUDENT!A:A)))</f>
        <v>B241940399</v>
      </c>
      <c r="B1994" t="str">
        <f ca="1">LOOKUP(LESSON_CHOOSE!B1993,STUDENT!A:A, STUDENT!C:C)</f>
        <v>Азбаяр</v>
      </c>
      <c r="C1994" t="str">
        <f ca="1">INDEX(LESSON!A:A, RANDBETWEEN(2, COUNTA(LESSON!A:A)))</f>
        <v>F.ITA121</v>
      </c>
      <c r="D1994" t="str">
        <f ca="1">LOOKUP(LESSON_CHOOSE!C1993, LESSON!A:A,LESSON!B:B)</f>
        <v>Үйлдвэрлэлийн дадлага</v>
      </c>
      <c r="E1994" t="str">
        <f ca="1">INDEX(TEACHER!A:A, RANDBETWEEN(2, COUNTA(TEACHER!A:A)))</f>
        <v>F.IT37</v>
      </c>
      <c r="F1994" t="str">
        <f ca="1">LOOKUP(LESSON_CHOOSE!D1993,TEACHER!A:A,TEACHER!B:B)</f>
        <v>Аминхүсэл</v>
      </c>
    </row>
    <row r="1995" spans="1:6">
      <c r="A1995" s="14" t="str" cm="1">
        <f t="array" aca="1" ref="A1995" ca="1">INDEX(STUDENT!A:A,RANDBETWEEN(2,COUNTA(STUDENT!A:A)))</f>
        <v>B241940421</v>
      </c>
      <c r="B1995" t="str">
        <f ca="1">LOOKUP(LESSON_CHOOSE!B1994,STUDENT!A:A, STUDENT!C:C)</f>
        <v>Тэмүүжин</v>
      </c>
      <c r="C1995" t="str">
        <f ca="1">INDEX(LESSON!A:A, RANDBETWEEN(2, COUNTA(LESSON!A:A)))</f>
        <v>F.ITA141</v>
      </c>
      <c r="D1995" t="str">
        <f ca="1">LOOKUP(LESSON_CHOOSE!C1994, LESSON!A:A,LESSON!B:B)</f>
        <v>Мэдээллийн технологийн дэд бүтэц</v>
      </c>
      <c r="E1995" t="str">
        <f ca="1">INDEX(TEACHER!A:A, RANDBETWEEN(2, COUNTA(TEACHER!A:A)))</f>
        <v>F.IT13</v>
      </c>
      <c r="F1995" t="str">
        <f ca="1">LOOKUP(LESSON_CHOOSE!D1994,TEACHER!A:A,TEACHER!B:B)</f>
        <v>Түвшинбаяр</v>
      </c>
    </row>
    <row r="1996" spans="1:6">
      <c r="A1996" s="14" t="str" cm="1">
        <f t="array" aca="1" ref="A1996" ca="1">INDEX(STUDENT!A:A,RANDBETWEEN(2,COUNTA(STUDENT!A:A)))</f>
        <v>B241940483</v>
      </c>
      <c r="B1996" t="str">
        <f ca="1">LOOKUP(LESSON_CHOOSE!B1995,STUDENT!A:A, STUDENT!C:C)</f>
        <v>Энхтөр</v>
      </c>
      <c r="C1996" t="str">
        <f ca="1">INDEX(LESSON!A:A, RANDBETWEEN(2, COUNTA(LESSON!A:A)))</f>
        <v>F.ITA114</v>
      </c>
      <c r="D1996" t="str">
        <f ca="1">LOOKUP(LESSON_CHOOSE!C1995, LESSON!A:A,LESSON!B:B)</f>
        <v>Төслийн менежмент</v>
      </c>
      <c r="E1996" t="str">
        <f ca="1">INDEX(TEACHER!A:A, RANDBETWEEN(2, COUNTA(TEACHER!A:A)))</f>
        <v>F.IT45</v>
      </c>
      <c r="F1996" t="str">
        <f ca="1">LOOKUP(LESSON_CHOOSE!D1995,TEACHER!A:A,TEACHER!B:B)</f>
        <v>Билгүүн</v>
      </c>
    </row>
    <row r="1997" spans="1:6">
      <c r="A1997" s="14" t="str" cm="1">
        <f t="array" aca="1" ref="A1997" ca="1">INDEX(STUDENT!A:A,RANDBETWEEN(2,COUNTA(STUDENT!A:A)))</f>
        <v>B241940448</v>
      </c>
      <c r="B1997" t="str">
        <f ca="1">LOOKUP(LESSON_CHOOSE!B1996,STUDENT!A:A, STUDENT!C:C)</f>
        <v>Бямбадорж</v>
      </c>
      <c r="C1997" t="str">
        <f ca="1">INDEX(LESSON!A:A, RANDBETWEEN(2, COUNTA(LESSON!A:A)))</f>
        <v>F.ITA133</v>
      </c>
      <c r="D1997" t="str">
        <f ca="1">LOOKUP(LESSON_CHOOSE!C1996, LESSON!A:A,LESSON!B:B)</f>
        <v>Бакалаврын дипломын төсөл</v>
      </c>
      <c r="E1997" t="str">
        <f ca="1">INDEX(TEACHER!A:A, RANDBETWEEN(2, COUNTA(TEACHER!A:A)))</f>
        <v>F.IT39</v>
      </c>
      <c r="F1997" t="str">
        <f ca="1">LOOKUP(LESSON_CHOOSE!D1996,TEACHER!A:A,TEACHER!B:B)</f>
        <v>Оюундэлгэр</v>
      </c>
    </row>
    <row r="1998" spans="1:6">
      <c r="A1998" s="14" t="str" cm="1">
        <f t="array" aca="1" ref="A1998" ca="1">INDEX(STUDENT!A:A,RANDBETWEEN(2,COUNTA(STUDENT!A:A)))</f>
        <v>B241940495</v>
      </c>
      <c r="B1998" t="str">
        <f ca="1">LOOKUP(LESSON_CHOOSE!B1997,STUDENT!A:A, STUDENT!C:C)</f>
        <v>Хулан</v>
      </c>
      <c r="C1998" t="str">
        <f ca="1">INDEX(LESSON!A:A, RANDBETWEEN(2, COUNTA(LESSON!A:A)))</f>
        <v>F.ITA136</v>
      </c>
      <c r="D1998" t="str">
        <f ca="1">LOOKUP(LESSON_CHOOSE!C1997, LESSON!A:A,LESSON!B:B)</f>
        <v>Виртуал систем, сервис</v>
      </c>
      <c r="E1998" t="str">
        <f ca="1">INDEX(TEACHER!A:A, RANDBETWEEN(2, COUNTA(TEACHER!A:A)))</f>
        <v>F.IT45</v>
      </c>
      <c r="F1998" t="str">
        <f ca="1">LOOKUP(LESSON_CHOOSE!D1997,TEACHER!A:A,TEACHER!B:B)</f>
        <v>Эрдэнэчимэг</v>
      </c>
    </row>
    <row r="1999" spans="1:6">
      <c r="A1999" s="14" t="str" cm="1">
        <f t="array" aca="1" ref="A1999" ca="1">INDEX(STUDENT!A:A,RANDBETWEEN(2,COUNTA(STUDENT!A:A)))</f>
        <v>B241940312</v>
      </c>
      <c r="B1999" t="str">
        <f ca="1">LOOKUP(LESSON_CHOOSE!B1998,STUDENT!A:A, STUDENT!C:C)</f>
        <v>Бямбасүрэн</v>
      </c>
      <c r="C1999" t="str">
        <f ca="1">INDEX(LESSON!A:A, RANDBETWEEN(2, COUNTA(LESSON!A:A)))</f>
        <v>F.ITA137</v>
      </c>
      <c r="D1999" t="str">
        <f ca="1">LOOKUP(LESSON_CHOOSE!C1998, LESSON!A:A,LESSON!B:B)</f>
        <v>Инженерчлэлийн эдийн засаг</v>
      </c>
      <c r="E1999" t="str">
        <f ca="1">INDEX(TEACHER!A:A, RANDBETWEEN(2, COUNTA(TEACHER!A:A)))</f>
        <v>F.IT13</v>
      </c>
      <c r="F1999" t="str">
        <f ca="1">LOOKUP(LESSON_CHOOSE!D1998,TEACHER!A:A,TEACHER!B:B)</f>
        <v>Ганзориг</v>
      </c>
    </row>
    <row r="2000" spans="1:6">
      <c r="A2000" s="14" t="str" cm="1">
        <f t="array" aca="1" ref="A2000" ca="1">INDEX(STUDENT!A:A,RANDBETWEEN(2,COUNTA(STUDENT!A:A)))</f>
        <v>B241940476</v>
      </c>
      <c r="B2000" t="str">
        <f ca="1">LOOKUP(LESSON_CHOOSE!B1999,STUDENT!A:A, STUDENT!C:C)</f>
        <v>Азбаяр</v>
      </c>
      <c r="C2000" t="str">
        <f ca="1">INDEX(LESSON!A:A, RANDBETWEEN(2, COUNTA(LESSON!A:A)))</f>
        <v>F.ITA104</v>
      </c>
      <c r="D2000" t="str">
        <f ca="1">LOOKUP(LESSON_CHOOSE!C1999, LESSON!A:A,LESSON!B:B)</f>
        <v>Гамшгаас хамгаалах менежмент</v>
      </c>
      <c r="E2000" t="str">
        <f ca="1">INDEX(TEACHER!A:A, RANDBETWEEN(2, COUNTA(TEACHER!A:A)))</f>
        <v>F.IT26</v>
      </c>
      <c r="F2000" t="str">
        <f ca="1">LOOKUP(LESSON_CHOOSE!D1999,TEACHER!A:A,TEACHER!B:B)</f>
        <v>Цогтжаргал</v>
      </c>
    </row>
    <row r="2001" spans="1:6">
      <c r="A2001" s="14" t="str" cm="1">
        <f t="array" aca="1" ref="A2001" ca="1">INDEX(STUDENT!A:A,RANDBETWEEN(2,COUNTA(STUDENT!A:A)))</f>
        <v>B241940144</v>
      </c>
      <c r="B2001" t="str">
        <f ca="1">LOOKUP(LESSON_CHOOSE!B2000,STUDENT!A:A, STUDENT!C:C)</f>
        <v>Анхил</v>
      </c>
      <c r="C2001" t="str">
        <f ca="1">INDEX(LESSON!A:A, RANDBETWEEN(2, COUNTA(LESSON!A:A)))</f>
        <v>F.ITA141</v>
      </c>
      <c r="D2001" t="str">
        <f ca="1">LOOKUP(LESSON_CHOOSE!C2000, LESSON!A:A,LESSON!B:B)</f>
        <v>Виртуал систем, сервис</v>
      </c>
      <c r="E2001" t="str">
        <f ca="1">INDEX(TEACHER!A:A, RANDBETWEEN(2, COUNTA(TEACHER!A:A)))</f>
        <v>F.IT30</v>
      </c>
      <c r="F2001" t="str">
        <f ca="1">LOOKUP(LESSON_CHOOSE!D2000,TEACHER!A:A,TEACHER!B:B)</f>
        <v>Отгонбаяр</v>
      </c>
    </row>
    <row r="2002" spans="1:6">
      <c r="A2002" s="14" t="str" cm="1">
        <f t="array" aca="1" ref="A2002" ca="1">INDEX(STUDENT!A:A,RANDBETWEEN(2,COUNTA(STUDENT!A:A)))</f>
        <v>B241940228</v>
      </c>
      <c r="B2002" t="str">
        <f ca="1">LOOKUP(LESSON_CHOOSE!B2001,STUDENT!A:A, STUDENT!C:C)</f>
        <v>Азбаяр</v>
      </c>
      <c r="C2002" t="str">
        <f ca="1">INDEX(LESSON!A:A, RANDBETWEEN(2, COUNTA(LESSON!A:A)))</f>
        <v>F.ITA130</v>
      </c>
      <c r="D2002" t="str">
        <f ca="1">LOOKUP(LESSON_CHOOSE!C2001, LESSON!A:A,LESSON!B:B)</f>
        <v>Мэргэжлийн удиртгал</v>
      </c>
      <c r="E2002" t="str">
        <f ca="1">INDEX(TEACHER!A:A, RANDBETWEEN(2, COUNTA(TEACHER!A:A)))</f>
        <v>F.IT24</v>
      </c>
      <c r="F2002" t="str">
        <f ca="1">LOOKUP(LESSON_CHOOSE!D2001,TEACHER!A:A,TEACHER!B:B)</f>
        <v>Түвшинбаяр</v>
      </c>
    </row>
    <row r="2003" spans="1:6">
      <c r="A2003" s="14" t="str" cm="1">
        <f t="array" aca="1" ref="A2003" ca="1">INDEX(STUDENT!A:A,RANDBETWEEN(2,COUNTA(STUDENT!A:A)))</f>
        <v>B241940160</v>
      </c>
      <c r="B2003" t="str">
        <f ca="1">LOOKUP(LESSON_CHOOSE!B2002,STUDENT!A:A, STUDENT!C:C)</f>
        <v>Анхил</v>
      </c>
      <c r="C2003" t="str">
        <f ca="1">INDEX(LESSON!A:A, RANDBETWEEN(2, COUNTA(LESSON!A:A)))</f>
        <v>F.ITA112</v>
      </c>
      <c r="D2003" t="str">
        <f ca="1">LOOKUP(LESSON_CHOOSE!C2002, LESSON!A:A,LESSON!B:B)</f>
        <v>Танилцах дадлага</v>
      </c>
      <c r="E2003" t="str">
        <f ca="1">INDEX(TEACHER!A:A, RANDBETWEEN(2, COUNTA(TEACHER!A:A)))</f>
        <v>F.IT13</v>
      </c>
      <c r="F2003" t="str">
        <f ca="1">LOOKUP(LESSON_CHOOSE!D2002,TEACHER!A:A,TEACHER!B:B)</f>
        <v>Бат-Эрдэнэ</v>
      </c>
    </row>
    <row r="2004" spans="1:6">
      <c r="A2004" s="14" t="str" cm="1">
        <f t="array" aca="1" ref="A2004" ca="1">INDEX(STUDENT!A:A,RANDBETWEEN(2,COUNTA(STUDENT!A:A)))</f>
        <v>B241940053</v>
      </c>
      <c r="B2004" t="str">
        <f ca="1">LOOKUP(LESSON_CHOOSE!B2003,STUDENT!A:A, STUDENT!C:C)</f>
        <v>Болд</v>
      </c>
      <c r="C2004" t="str">
        <f ca="1">INDEX(LESSON!A:A, RANDBETWEEN(2, COUNTA(LESSON!A:A)))</f>
        <v>F.ITA112</v>
      </c>
      <c r="D2004" t="str">
        <f ca="1">LOOKUP(LESSON_CHOOSE!C2003, LESSON!A:A,LESSON!B:B)</f>
        <v>Хэл ярианы соёл</v>
      </c>
      <c r="E2004" t="str">
        <f ca="1">INDEX(TEACHER!A:A, RANDBETWEEN(2, COUNTA(TEACHER!A:A)))</f>
        <v>F.IT21</v>
      </c>
      <c r="F2004" t="str">
        <f ca="1">LOOKUP(LESSON_CHOOSE!D2003,TEACHER!A:A,TEACHER!B:B)</f>
        <v>Оюундэлгэр</v>
      </c>
    </row>
    <row r="2005" spans="1:6">
      <c r="A2005" s="14" t="str" cm="1">
        <f t="array" aca="1" ref="A2005" ca="1">INDEX(STUDENT!A:A,RANDBETWEEN(2,COUNTA(STUDENT!A:A)))</f>
        <v>B241940032</v>
      </c>
      <c r="B2005" t="str">
        <f ca="1">LOOKUP(LESSON_CHOOSE!B2004,STUDENT!A:A, STUDENT!C:C)</f>
        <v>Ууганжаргал</v>
      </c>
      <c r="C2005" t="str">
        <f ca="1">INDEX(LESSON!A:A, RANDBETWEEN(2, COUNTA(LESSON!A:A)))</f>
        <v>F.ITA142</v>
      </c>
      <c r="D2005" t="str">
        <f ca="1">LOOKUP(LESSON_CHOOSE!C2004, LESSON!A:A,LESSON!B:B)</f>
        <v>Бакалаврын дипломын төсөл</v>
      </c>
      <c r="E2005" t="str">
        <f ca="1">INDEX(TEACHER!A:A, RANDBETWEEN(2, COUNTA(TEACHER!A:A)))</f>
        <v>F.IT39</v>
      </c>
      <c r="F2005" t="str">
        <f ca="1">LOOKUP(LESSON_CHOOSE!D2004,TEACHER!A:A,TEACHER!B:B)</f>
        <v>Эрдэнэчимэг</v>
      </c>
    </row>
    <row r="2006" spans="1:6">
      <c r="A2006" s="14" t="str" cm="1">
        <f t="array" aca="1" ref="A2006" ca="1">INDEX(STUDENT!A:A,RANDBETWEEN(2,COUNTA(STUDENT!A:A)))</f>
        <v>B241940234</v>
      </c>
      <c r="B2006" t="str">
        <f ca="1">LOOKUP(LESSON_CHOOSE!B2005,STUDENT!A:A, STUDENT!C:C)</f>
        <v>Анар</v>
      </c>
      <c r="C2006" t="str">
        <f ca="1">INDEX(LESSON!A:A, RANDBETWEEN(2, COUNTA(LESSON!A:A)))</f>
        <v>F.ITA136</v>
      </c>
      <c r="D2006" t="str">
        <f ca="1">LOOKUP(LESSON_CHOOSE!C2005, LESSON!A:A,LESSON!B:B)</f>
        <v>Бакалаврын дипломын төсөл</v>
      </c>
      <c r="E2006" t="str">
        <f ca="1">INDEX(TEACHER!A:A, RANDBETWEEN(2, COUNTA(TEACHER!A:A)))</f>
        <v>F.IT04</v>
      </c>
      <c r="F2006" t="str">
        <f ca="1">LOOKUP(LESSON_CHOOSE!D2005,TEACHER!A:A,TEACHER!B:B)</f>
        <v>Энхжин</v>
      </c>
    </row>
    <row r="2007" spans="1:6">
      <c r="A2007" s="14" t="str" cm="1">
        <f t="array" aca="1" ref="A2007" ca="1">INDEX(STUDENT!A:A,RANDBETWEEN(2,COUNTA(STUDENT!A:A)))</f>
        <v>B241940309</v>
      </c>
      <c r="B2007" t="str">
        <f ca="1">LOOKUP(LESSON_CHOOSE!B2006,STUDENT!A:A, STUDENT!C:C)</f>
        <v>Пүрэвсамбуу</v>
      </c>
      <c r="C2007" t="str">
        <f ca="1">INDEX(LESSON!A:A, RANDBETWEEN(2, COUNTA(LESSON!A:A)))</f>
        <v>F.ITA108</v>
      </c>
      <c r="D2007" t="str">
        <f ca="1">LOOKUP(LESSON_CHOOSE!C2006, LESSON!A:A,LESSON!B:B)</f>
        <v>Шинжлэх ухаан технологийн англи хэл</v>
      </c>
      <c r="E2007" t="str">
        <f ca="1">INDEX(TEACHER!A:A, RANDBETWEEN(2, COUNTA(TEACHER!A:A)))</f>
        <v>F.IT24</v>
      </c>
      <c r="F2007" t="str">
        <f ca="1">LOOKUP(LESSON_CHOOSE!D2006,TEACHER!A:A,TEACHER!B:B)</f>
        <v>Ганзориг</v>
      </c>
    </row>
    <row r="2008" spans="1:6">
      <c r="A2008" s="14" t="str" cm="1">
        <f t="array" aca="1" ref="A2008" ca="1">INDEX(STUDENT!A:A,RANDBETWEEN(2,COUNTA(STUDENT!A:A)))</f>
        <v>B241940083</v>
      </c>
      <c r="B2008" t="str">
        <f ca="1">LOOKUP(LESSON_CHOOSE!B2007,STUDENT!A:A, STUDENT!C:C)</f>
        <v>Мөнх-Эрдэнэ</v>
      </c>
      <c r="C2008" t="str">
        <f ca="1">INDEX(LESSON!A:A, RANDBETWEEN(2, COUNTA(LESSON!A:A)))</f>
        <v>F.ITA132</v>
      </c>
      <c r="D2008" t="str">
        <f ca="1">LOOKUP(LESSON_CHOOSE!C2007, LESSON!A:A,LESSON!B:B)</f>
        <v>Төслийн менежмент</v>
      </c>
      <c r="E2008" t="str">
        <f ca="1">INDEX(TEACHER!A:A, RANDBETWEEN(2, COUNTA(TEACHER!A:A)))</f>
        <v>F.IT19</v>
      </c>
      <c r="F2008" t="str">
        <f ca="1">LOOKUP(LESSON_CHOOSE!D2007,TEACHER!A:A,TEACHER!B:B)</f>
        <v>Тэмүүжин</v>
      </c>
    </row>
    <row r="2009" spans="1:6">
      <c r="A2009" s="14" t="str" cm="1">
        <f t="array" aca="1" ref="A2009" ca="1">INDEX(STUDENT!A:A,RANDBETWEEN(2,COUNTA(STUDENT!A:A)))</f>
        <v>B241940460</v>
      </c>
      <c r="B2009" t="str">
        <f ca="1">LOOKUP(LESSON_CHOOSE!B2008,STUDENT!A:A, STUDENT!C:C)</f>
        <v>Батжаргал</v>
      </c>
      <c r="C2009" t="str">
        <f ca="1">INDEX(LESSON!A:A, RANDBETWEEN(2, COUNTA(LESSON!A:A)))</f>
        <v>F.ITA100</v>
      </c>
      <c r="D2009" t="str">
        <f ca="1">LOOKUP(LESSON_CHOOSE!C2008, LESSON!A:A,LESSON!B:B)</f>
        <v>Хиймэл оюун ухааны үндэс</v>
      </c>
      <c r="E2009" t="str">
        <f ca="1">INDEX(TEACHER!A:A, RANDBETWEEN(2, COUNTA(TEACHER!A:A)))</f>
        <v>F.IT25</v>
      </c>
      <c r="F2009" t="str">
        <f ca="1">LOOKUP(LESSON_CHOOSE!D2008,TEACHER!A:A,TEACHER!B:B)</f>
        <v>Бат-Эрдэнэ</v>
      </c>
    </row>
    <row r="2010" spans="1:6">
      <c r="A2010" s="14" t="str" cm="1">
        <f t="array" aca="1" ref="A2010" ca="1">INDEX(STUDENT!A:A,RANDBETWEEN(2,COUNTA(STUDENT!A:A)))</f>
        <v>B241940090</v>
      </c>
      <c r="B2010" t="str">
        <f ca="1">LOOKUP(LESSON_CHOOSE!B2009,STUDENT!A:A, STUDENT!C:C)</f>
        <v>Ариунзаяа</v>
      </c>
      <c r="C2010" t="str">
        <f ca="1">INDEX(LESSON!A:A, RANDBETWEEN(2, COUNTA(LESSON!A:A)))</f>
        <v>F.ITA131</v>
      </c>
      <c r="D2010" t="str">
        <f ca="1">LOOKUP(LESSON_CHOOSE!C2009, LESSON!A:A,LESSON!B:B)</f>
        <v>Дискрет бүтэц</v>
      </c>
      <c r="E2010" t="str">
        <f ca="1">INDEX(TEACHER!A:A, RANDBETWEEN(2, COUNTA(TEACHER!A:A)))</f>
        <v>F.IT15</v>
      </c>
      <c r="F2010" t="str">
        <f ca="1">LOOKUP(LESSON_CHOOSE!D2009,TEACHER!A:A,TEACHER!B:B)</f>
        <v>Аминхүсэл</v>
      </c>
    </row>
    <row r="2011" spans="1:6">
      <c r="A2011" s="14" t="str" cm="1">
        <f t="array" aca="1" ref="A2011" ca="1">INDEX(STUDENT!A:A,RANDBETWEEN(2,COUNTA(STUDENT!A:A)))</f>
        <v>B241940311</v>
      </c>
      <c r="B2011" t="str">
        <f ca="1">LOOKUP(LESSON_CHOOSE!B2010,STUDENT!A:A, STUDENT!C:C)</f>
        <v>Отгонбаяр</v>
      </c>
      <c r="C2011" t="str">
        <f ca="1">INDEX(LESSON!A:A, RANDBETWEEN(2, COUNTA(LESSON!A:A)))</f>
        <v>F.ITA106</v>
      </c>
      <c r="D2011" t="str">
        <f ca="1">LOOKUP(LESSON_CHOOSE!C2010, LESSON!A:A,LESSON!B:B)</f>
        <v>Блокчейн технологи</v>
      </c>
      <c r="E2011" t="str">
        <f ca="1">INDEX(TEACHER!A:A, RANDBETWEEN(2, COUNTA(TEACHER!A:A)))</f>
        <v>F.IT18</v>
      </c>
      <c r="F2011" t="str">
        <f ca="1">LOOKUP(LESSON_CHOOSE!D2010,TEACHER!A:A,TEACHER!B:B)</f>
        <v>Пүрэвсамбуу</v>
      </c>
    </row>
    <row r="2012" spans="1:6">
      <c r="A2012" s="14" t="str" cm="1">
        <f t="array" aca="1" ref="A2012" ca="1">INDEX(STUDENT!A:A,RANDBETWEEN(2,COUNTA(STUDENT!A:A)))</f>
        <v>B241940280</v>
      </c>
      <c r="B2012" t="str">
        <f ca="1">LOOKUP(LESSON_CHOOSE!B2011,STUDENT!A:A, STUDENT!C:C)</f>
        <v>Бямбажаргал</v>
      </c>
      <c r="C2012" t="str">
        <f ca="1">INDEX(LESSON!A:A, RANDBETWEEN(2, COUNTA(LESSON!A:A)))</f>
        <v>F.ITA134</v>
      </c>
      <c r="D2012" t="str">
        <f ca="1">LOOKUP(LESSON_CHOOSE!C2011, LESSON!A:A,LESSON!B:B)</f>
        <v>Объект хандлагат программчлал</v>
      </c>
      <c r="E2012" t="str">
        <f ca="1">INDEX(TEACHER!A:A, RANDBETWEEN(2, COUNTA(TEACHER!A:A)))</f>
        <v>F.IT04</v>
      </c>
      <c r="F2012" t="str">
        <f ca="1">LOOKUP(LESSON_CHOOSE!D2011,TEACHER!A:A,TEACHER!B:B)</f>
        <v>Билгүүн</v>
      </c>
    </row>
    <row r="2013" spans="1:6">
      <c r="A2013" s="14" t="str" cm="1">
        <f t="array" aca="1" ref="A2013" ca="1">INDEX(STUDENT!A:A,RANDBETWEEN(2,COUNTA(STUDENT!A:A)))</f>
        <v>B241940170</v>
      </c>
      <c r="B2013" t="str">
        <f ca="1">LOOKUP(LESSON_CHOOSE!B2012,STUDENT!A:A, STUDENT!C:C)</f>
        <v>Түвшинбаяр</v>
      </c>
      <c r="C2013" t="str">
        <f ca="1">INDEX(LESSON!A:A, RANDBETWEEN(2, COUNTA(LESSON!A:A)))</f>
        <v>F.ITA119</v>
      </c>
      <c r="D2013" t="str">
        <f ca="1">LOOKUP(LESSON_CHOOSE!C2012, LESSON!A:A,LESSON!B:B)</f>
        <v>Өгөгдлийн сангийн удирдлага</v>
      </c>
      <c r="E2013" t="str">
        <f ca="1">INDEX(TEACHER!A:A, RANDBETWEEN(2, COUNTA(TEACHER!A:A)))</f>
        <v>F.IT13</v>
      </c>
      <c r="F2013" t="str">
        <f ca="1">LOOKUP(LESSON_CHOOSE!D2012,TEACHER!A:A,TEACHER!B:B)</f>
        <v>Бямбадорж</v>
      </c>
    </row>
    <row r="2014" spans="1:6">
      <c r="A2014" s="14" t="str" cm="1">
        <f t="array" aca="1" ref="A2014" ca="1">INDEX(STUDENT!A:A,RANDBETWEEN(2,COUNTA(STUDENT!A:A)))</f>
        <v>B241940089</v>
      </c>
      <c r="B2014" t="str">
        <f ca="1">LOOKUP(LESSON_CHOOSE!B2013,STUDENT!A:A, STUDENT!C:C)</f>
        <v>Бямбадорж</v>
      </c>
      <c r="C2014" t="str">
        <f ca="1">INDEX(LESSON!A:A, RANDBETWEEN(2, COUNTA(LESSON!A:A)))</f>
        <v>F.ITA103</v>
      </c>
      <c r="D2014" t="str">
        <f ca="1">LOOKUP(LESSON_CHOOSE!C2013, LESSON!A:A,LESSON!B:B)</f>
        <v>Компьютерийн сүлжээ</v>
      </c>
      <c r="E2014" t="str">
        <f ca="1">INDEX(TEACHER!A:A, RANDBETWEEN(2, COUNTA(TEACHER!A:A)))</f>
        <v>F.IT48</v>
      </c>
      <c r="F2014" t="str">
        <f ca="1">LOOKUP(LESSON_CHOOSE!D2013,TEACHER!A:A,TEACHER!B:B)</f>
        <v>Адьяасүрэн</v>
      </c>
    </row>
    <row r="2015" spans="1:6">
      <c r="A2015" s="14" t="str" cm="1">
        <f t="array" aca="1" ref="A2015" ca="1">INDEX(STUDENT!A:A,RANDBETWEEN(2,COUNTA(STUDENT!A:A)))</f>
        <v>B241940497</v>
      </c>
      <c r="B2015" t="str">
        <f ca="1">LOOKUP(LESSON_CHOOSE!B2014,STUDENT!A:A, STUDENT!C:C)</f>
        <v>Энхжин</v>
      </c>
      <c r="C2015" t="str">
        <f ca="1">INDEX(LESSON!A:A, RANDBETWEEN(2, COUNTA(LESSON!A:A)))</f>
        <v>F.ITA100</v>
      </c>
      <c r="D2015" t="str">
        <f ca="1">LOOKUP(LESSON_CHOOSE!C2014, LESSON!A:A,LESSON!B:B)</f>
        <v>Үйлдлийн систем</v>
      </c>
      <c r="E2015" t="str">
        <f ca="1">INDEX(TEACHER!A:A, RANDBETWEEN(2, COUNTA(TEACHER!A:A)))</f>
        <v>F.IT34</v>
      </c>
      <c r="F2015" t="str">
        <f ca="1">LOOKUP(LESSON_CHOOSE!D2014,TEACHER!A:A,TEACHER!B:B)</f>
        <v>Ганзориг</v>
      </c>
    </row>
    <row r="2016" spans="1:6">
      <c r="A2016" s="14" t="str" cm="1">
        <f t="array" aca="1" ref="A2016" ca="1">INDEX(STUDENT!A:A,RANDBETWEEN(2,COUNTA(STUDENT!A:A)))</f>
        <v>B241940387</v>
      </c>
      <c r="B2016" t="str">
        <f ca="1">LOOKUP(LESSON_CHOOSE!B2015,STUDENT!A:A, STUDENT!C:C)</f>
        <v>Мөнхтулга</v>
      </c>
      <c r="C2016" t="str">
        <f ca="1">INDEX(LESSON!A:A, RANDBETWEEN(2, COUNTA(LESSON!A:A)))</f>
        <v>F.ITA118</v>
      </c>
      <c r="D2016" t="str">
        <f ca="1">LOOKUP(LESSON_CHOOSE!C2015, LESSON!A:A,LESSON!B:B)</f>
        <v>Бакалаврын дипломын төсөл</v>
      </c>
      <c r="E2016" t="str">
        <f ca="1">INDEX(TEACHER!A:A, RANDBETWEEN(2, COUNTA(TEACHER!A:A)))</f>
        <v>F.IT19</v>
      </c>
      <c r="F2016" t="str">
        <f ca="1">LOOKUP(LESSON_CHOOSE!D2015,TEACHER!A:A,TEACHER!B:B)</f>
        <v>Мөнх-Эрдэнэ</v>
      </c>
    </row>
    <row r="2017" spans="1:6">
      <c r="A2017" s="14" t="str" cm="1">
        <f t="array" aca="1" ref="A2017" ca="1">INDEX(STUDENT!A:A,RANDBETWEEN(2,COUNTA(STUDENT!A:A)))</f>
        <v>B241940437</v>
      </c>
      <c r="B2017" t="str">
        <f ca="1">LOOKUP(LESSON_CHOOSE!B2016,STUDENT!A:A, STUDENT!C:C)</f>
        <v>Дөлгөөн</v>
      </c>
      <c r="C2017" t="str">
        <f ca="1">INDEX(LESSON!A:A, RANDBETWEEN(2, COUNTA(LESSON!A:A)))</f>
        <v>F.ITA130</v>
      </c>
      <c r="D2017" t="str">
        <f ca="1">LOOKUP(LESSON_CHOOSE!C2016, LESSON!A:A,LESSON!B:B)</f>
        <v>Бакалаврын дипломын төсөл</v>
      </c>
      <c r="E2017" t="str">
        <f ca="1">INDEX(TEACHER!A:A, RANDBETWEEN(2, COUNTA(TEACHER!A:A)))</f>
        <v>F.IT08</v>
      </c>
      <c r="F2017" t="str">
        <f ca="1">LOOKUP(LESSON_CHOOSE!D2016,TEACHER!A:A,TEACHER!B:B)</f>
        <v>Лхагвасүрэн</v>
      </c>
    </row>
    <row r="2018" spans="1:6">
      <c r="A2018" s="14" t="str" cm="1">
        <f t="array" aca="1" ref="A2018" ca="1">INDEX(STUDENT!A:A,RANDBETWEEN(2,COUNTA(STUDENT!A:A)))</f>
        <v>B241940205</v>
      </c>
      <c r="B2018" t="str">
        <f ca="1">LOOKUP(LESSON_CHOOSE!B2017,STUDENT!A:A, STUDENT!C:C)</f>
        <v>Тэмүүжин</v>
      </c>
      <c r="C2018" t="str">
        <f ca="1">INDEX(LESSON!A:A, RANDBETWEEN(2, COUNTA(LESSON!A:A)))</f>
        <v>F.ITA126</v>
      </c>
      <c r="D2018" t="str">
        <f ca="1">LOOKUP(LESSON_CHOOSE!C2017, LESSON!A:A,LESSON!B:B)</f>
        <v>Хүний хөгжил</v>
      </c>
      <c r="E2018" t="str">
        <f ca="1">INDEX(TEACHER!A:A, RANDBETWEEN(2, COUNTA(TEACHER!A:A)))</f>
        <v>F.IT08</v>
      </c>
      <c r="F2018" t="str">
        <f ca="1">LOOKUP(LESSON_CHOOSE!D2017,TEACHER!A:A,TEACHER!B:B)</f>
        <v>Дөлгөөн</v>
      </c>
    </row>
    <row r="2019" spans="1:6">
      <c r="A2019" s="14" t="str" cm="1">
        <f t="array" aca="1" ref="A2019" ca="1">INDEX(STUDENT!A:A,RANDBETWEEN(2,COUNTA(STUDENT!A:A)))</f>
        <v>B241940421</v>
      </c>
      <c r="B2019" t="str">
        <f ca="1">LOOKUP(LESSON_CHOOSE!B2018,STUDENT!A:A, STUDENT!C:C)</f>
        <v>Мөнхбат</v>
      </c>
      <c r="C2019" t="str">
        <f ca="1">INDEX(LESSON!A:A, RANDBETWEEN(2, COUNTA(LESSON!A:A)))</f>
        <v>F.ITA140</v>
      </c>
      <c r="D2019" t="str">
        <f ca="1">LOOKUP(LESSON_CHOOSE!C2018, LESSON!A:A,LESSON!B:B)</f>
        <v>Үйлдвэрлэлийн дадлага</v>
      </c>
      <c r="E2019" t="str">
        <f ca="1">INDEX(TEACHER!A:A, RANDBETWEEN(2, COUNTA(TEACHER!A:A)))</f>
        <v>F.IT13</v>
      </c>
      <c r="F2019" t="str">
        <f ca="1">LOOKUP(LESSON_CHOOSE!D2018,TEACHER!A:A,TEACHER!B:B)</f>
        <v>Мөнхтулга</v>
      </c>
    </row>
    <row r="2020" spans="1:6">
      <c r="A2020" s="14" t="str" cm="1">
        <f t="array" aca="1" ref="A2020" ca="1">INDEX(STUDENT!A:A,RANDBETWEEN(2,COUNTA(STUDENT!A:A)))</f>
        <v>B241940110</v>
      </c>
      <c r="B2020" t="str">
        <f ca="1">LOOKUP(LESSON_CHOOSE!B2019,STUDENT!A:A, STUDENT!C:C)</f>
        <v>Тэмүүлэн</v>
      </c>
      <c r="C2020" t="str">
        <f ca="1">INDEX(LESSON!A:A, RANDBETWEEN(2, COUNTA(LESSON!A:A)))</f>
        <v>F.ITA125</v>
      </c>
      <c r="D2020" t="str">
        <f ca="1">LOOKUP(LESSON_CHOOSE!C2019, LESSON!A:A,LESSON!B:B)</f>
        <v>Бакалаврын дипломын төсөл</v>
      </c>
      <c r="E2020" t="str">
        <f ca="1">INDEX(TEACHER!A:A, RANDBETWEEN(2, COUNTA(TEACHER!A:A)))</f>
        <v>F.IT32</v>
      </c>
      <c r="F2020" t="str">
        <f ca="1">LOOKUP(LESSON_CHOOSE!D2019,TEACHER!A:A,TEACHER!B:B)</f>
        <v>Ананд</v>
      </c>
    </row>
    <row r="2021" spans="1:6">
      <c r="A2021" s="14" t="str" cm="1">
        <f t="array" aca="1" ref="A2021" ca="1">INDEX(STUDENT!A:A,RANDBETWEEN(2,COUNTA(STUDENT!A:A)))</f>
        <v>B241940445</v>
      </c>
      <c r="B2021" t="str">
        <f ca="1">LOOKUP(LESSON_CHOOSE!B2020,STUDENT!A:A, STUDENT!C:C)</f>
        <v>Бат-Эрдэнэ</v>
      </c>
      <c r="C2021" t="str">
        <f ca="1">INDEX(LESSON!A:A, RANDBETWEEN(2, COUNTA(LESSON!A:A)))</f>
        <v>F.ITA103</v>
      </c>
      <c r="D2021" t="str">
        <f ca="1">LOOKUP(LESSON_CHOOSE!C2020, LESSON!A:A,LESSON!B:B)</f>
        <v>Инженерчлэлийн эдийн засаг</v>
      </c>
      <c r="E2021" t="str">
        <f ca="1">INDEX(TEACHER!A:A, RANDBETWEEN(2, COUNTA(TEACHER!A:A)))</f>
        <v>F.IT03</v>
      </c>
      <c r="F2021" t="str">
        <f ca="1">LOOKUP(LESSON_CHOOSE!D2020,TEACHER!A:A,TEACHER!B:B)</f>
        <v>Пүрэвсамбуу</v>
      </c>
    </row>
    <row r="2022" spans="1:6">
      <c r="A2022" s="14" t="str" cm="1">
        <f t="array" aca="1" ref="A2022" ca="1">INDEX(STUDENT!A:A,RANDBETWEEN(2,COUNTA(STUDENT!A:A)))</f>
        <v>B241940349</v>
      </c>
      <c r="B2022" t="str">
        <f ca="1">LOOKUP(LESSON_CHOOSE!B2021,STUDENT!A:A, STUDENT!C:C)</f>
        <v>Төгөлдөр</v>
      </c>
      <c r="C2022" t="str">
        <f ca="1">INDEX(LESSON!A:A, RANDBETWEEN(2, COUNTA(LESSON!A:A)))</f>
        <v>F.ITA102</v>
      </c>
      <c r="D2022" t="str">
        <f ca="1">LOOKUP(LESSON_CHOOSE!C2021, LESSON!A:A,LESSON!B:B)</f>
        <v>Мобайл технологи</v>
      </c>
      <c r="E2022" t="str">
        <f ca="1">INDEX(TEACHER!A:A, RANDBETWEEN(2, COUNTA(TEACHER!A:A)))</f>
        <v>F.IT23</v>
      </c>
      <c r="F2022" t="str">
        <f ca="1">LOOKUP(LESSON_CHOOSE!D2021,TEACHER!A:A,TEACHER!B:B)</f>
        <v>Оюундэлгэр</v>
      </c>
    </row>
    <row r="2023" spans="1:6">
      <c r="A2023" s="14" t="str" cm="1">
        <f t="array" aca="1" ref="A2023" ca="1">INDEX(STUDENT!A:A,RANDBETWEEN(2,COUNTA(STUDENT!A:A)))</f>
        <v>B241940223</v>
      </c>
      <c r="B2023" t="str">
        <f ca="1">LOOKUP(LESSON_CHOOSE!B2022,STUDENT!A:A, STUDENT!C:C)</f>
        <v>Лхагвасүрэн</v>
      </c>
      <c r="C2023" t="str">
        <f ca="1">INDEX(LESSON!A:A, RANDBETWEEN(2, COUNTA(LESSON!A:A)))</f>
        <v>F.ITA135</v>
      </c>
      <c r="D2023" t="str">
        <f ca="1">LOOKUP(LESSON_CHOOSE!C2022, LESSON!A:A,LESSON!B:B)</f>
        <v>Виртуал систем, сервис</v>
      </c>
      <c r="E2023" t="str">
        <f ca="1">INDEX(TEACHER!A:A, RANDBETWEEN(2, COUNTA(TEACHER!A:A)))</f>
        <v>F.IT19</v>
      </c>
      <c r="F2023" t="str">
        <f ca="1">LOOKUP(LESSON_CHOOSE!D2022,TEACHER!A:A,TEACHER!B:B)</f>
        <v>Цогтжаргал</v>
      </c>
    </row>
    <row r="2024" spans="1:6">
      <c r="A2024" s="14" t="str" cm="1">
        <f t="array" aca="1" ref="A2024" ca="1">INDEX(STUDENT!A:A,RANDBETWEEN(2,COUNTA(STUDENT!A:A)))</f>
        <v>B241940120</v>
      </c>
      <c r="B2024" t="str">
        <f ca="1">LOOKUP(LESSON_CHOOSE!B2023,STUDENT!A:A, STUDENT!C:C)</f>
        <v>Ууганбаяр</v>
      </c>
      <c r="C2024" t="str">
        <f ca="1">INDEX(LESSON!A:A, RANDBETWEEN(2, COUNTA(LESSON!A:A)))</f>
        <v>F.ITA134</v>
      </c>
      <c r="D2024" t="str">
        <f ca="1">LOOKUP(LESSON_CHOOSE!C2023, LESSON!A:A,LESSON!B:B)</f>
        <v>Математик 2B</v>
      </c>
      <c r="E2024" t="str">
        <f ca="1">INDEX(TEACHER!A:A, RANDBETWEEN(2, COUNTA(TEACHER!A:A)))</f>
        <v>F.IT20</v>
      </c>
      <c r="F2024" t="str">
        <f ca="1">LOOKUP(LESSON_CHOOSE!D2023,TEACHER!A:A,TEACHER!B:B)</f>
        <v>Ганзориг</v>
      </c>
    </row>
    <row r="2025" spans="1:6">
      <c r="A2025" s="14" t="str" cm="1">
        <f t="array" aca="1" ref="A2025" ca="1">INDEX(STUDENT!A:A,RANDBETWEEN(2,COUNTA(STUDENT!A:A)))</f>
        <v>B241940241</v>
      </c>
      <c r="B2025" t="str">
        <f ca="1">LOOKUP(LESSON_CHOOSE!B2024,STUDENT!A:A, STUDENT!C:C)</f>
        <v>Анхил</v>
      </c>
      <c r="C2025" t="str">
        <f ca="1">INDEX(LESSON!A:A, RANDBETWEEN(2, COUNTA(LESSON!A:A)))</f>
        <v>F.ITA124</v>
      </c>
      <c r="D2025" t="str">
        <f ca="1">LOOKUP(LESSON_CHOOSE!C2024, LESSON!A:A,LESSON!B:B)</f>
        <v>Инженерчлэлийн эдийн засаг</v>
      </c>
      <c r="E2025" t="str">
        <f ca="1">INDEX(TEACHER!A:A, RANDBETWEEN(2, COUNTA(TEACHER!A:A)))</f>
        <v>F.IT49</v>
      </c>
      <c r="F2025" t="str">
        <f ca="1">LOOKUP(LESSON_CHOOSE!D2024,TEACHER!A:A,TEACHER!B:B)</f>
        <v>Буянтогтох</v>
      </c>
    </row>
    <row r="2026" spans="1:6">
      <c r="A2026" s="14" t="str" cm="1">
        <f t="array" aca="1" ref="A2026" ca="1">INDEX(STUDENT!A:A,RANDBETWEEN(2,COUNTA(STUDENT!A:A)))</f>
        <v>B241940244</v>
      </c>
      <c r="B2026" t="str">
        <f ca="1">LOOKUP(LESSON_CHOOSE!B2025,STUDENT!A:A, STUDENT!C:C)</f>
        <v>Төгөлдөр</v>
      </c>
      <c r="C2026" t="str">
        <f ca="1">INDEX(LESSON!A:A, RANDBETWEEN(2, COUNTA(LESSON!A:A)))</f>
        <v>F.ITA112</v>
      </c>
      <c r="D2026" t="str">
        <f ca="1">LOOKUP(LESSON_CHOOSE!C2025, LESSON!A:A,LESSON!B:B)</f>
        <v>Блокчейн технологи</v>
      </c>
      <c r="E2026" t="str">
        <f ca="1">INDEX(TEACHER!A:A, RANDBETWEEN(2, COUNTA(TEACHER!A:A)))</f>
        <v>F.IT06</v>
      </c>
      <c r="F2026" t="str">
        <f ca="1">LOOKUP(LESSON_CHOOSE!D2025,TEACHER!A:A,TEACHER!B:B)</f>
        <v>Элбэг</v>
      </c>
    </row>
    <row r="2027" spans="1:6">
      <c r="A2027" s="14" t="str" cm="1">
        <f t="array" aca="1" ref="A2027" ca="1">INDEX(STUDENT!A:A,RANDBETWEEN(2,COUNTA(STUDENT!A:A)))</f>
        <v>B241940344</v>
      </c>
      <c r="B2027" t="str">
        <f ca="1">LOOKUP(LESSON_CHOOSE!B2026,STUDENT!A:A, STUDENT!C:C)</f>
        <v>Дөлгөөн</v>
      </c>
      <c r="C2027" t="str">
        <f ca="1">INDEX(LESSON!A:A, RANDBETWEEN(2, COUNTA(LESSON!A:A)))</f>
        <v>F.ITA129</v>
      </c>
      <c r="D2027" t="str">
        <f ca="1">LOOKUP(LESSON_CHOOSE!C2026, LESSON!A:A,LESSON!B:B)</f>
        <v>Биеийн тамир</v>
      </c>
      <c r="E2027" t="str">
        <f ca="1">INDEX(TEACHER!A:A, RANDBETWEEN(2, COUNTA(TEACHER!A:A)))</f>
        <v>F.IT11</v>
      </c>
      <c r="F2027" t="str">
        <f ca="1">LOOKUP(LESSON_CHOOSE!D2026,TEACHER!A:A,TEACHER!B:B)</f>
        <v>Адьяасүрэн</v>
      </c>
    </row>
    <row r="2028" spans="1:6">
      <c r="A2028" s="14" t="str" cm="1">
        <f t="array" aca="1" ref="A2028" ca="1">INDEX(STUDENT!A:A,RANDBETWEEN(2,COUNTA(STUDENT!A:A)))</f>
        <v>B241940379</v>
      </c>
      <c r="B2028" t="str">
        <f ca="1">LOOKUP(LESSON_CHOOSE!B2027,STUDENT!A:A, STUDENT!C:C)</f>
        <v>Анужин</v>
      </c>
      <c r="C2028" t="str">
        <f ca="1">INDEX(LESSON!A:A, RANDBETWEEN(2, COUNTA(LESSON!A:A)))</f>
        <v>F.ITA143</v>
      </c>
      <c r="D2028" t="str">
        <f ca="1">LOOKUP(LESSON_CHOOSE!C2027, LESSON!A:A,LESSON!B:B)</f>
        <v>Мэдээллийн технологийн дэд бүтэц</v>
      </c>
      <c r="E2028" t="str">
        <f ca="1">INDEX(TEACHER!A:A, RANDBETWEEN(2, COUNTA(TEACHER!A:A)))</f>
        <v>F.IT33</v>
      </c>
      <c r="F2028" t="str">
        <f ca="1">LOOKUP(LESSON_CHOOSE!D2027,TEACHER!A:A,TEACHER!B:B)</f>
        <v>Эрдэнэчимэг</v>
      </c>
    </row>
    <row r="2029" spans="1:6">
      <c r="A2029" s="14" t="str" cm="1">
        <f t="array" aca="1" ref="A2029" ca="1">INDEX(STUDENT!A:A,RANDBETWEEN(2,COUNTA(STUDENT!A:A)))</f>
        <v>B241940318</v>
      </c>
      <c r="B2029" t="str">
        <f ca="1">LOOKUP(LESSON_CHOOSE!B2028,STUDENT!A:A, STUDENT!C:C)</f>
        <v>Төгөлдөр</v>
      </c>
      <c r="C2029" t="str">
        <f ca="1">INDEX(LESSON!A:A, RANDBETWEEN(2, COUNTA(LESSON!A:A)))</f>
        <v>F.ITA117</v>
      </c>
      <c r="D2029" t="str">
        <f ca="1">LOOKUP(LESSON_CHOOSE!C2028, LESSON!A:A,LESSON!B:B)</f>
        <v>Бакалаврын дипломын төсөл</v>
      </c>
      <c r="E2029" t="str">
        <f ca="1">INDEX(TEACHER!A:A, RANDBETWEEN(2, COUNTA(TEACHER!A:A)))</f>
        <v>F.IT19</v>
      </c>
      <c r="F2029" t="str">
        <f ca="1">LOOKUP(LESSON_CHOOSE!D2028,TEACHER!A:A,TEACHER!B:B)</f>
        <v>Гантулга</v>
      </c>
    </row>
    <row r="2030" spans="1:6">
      <c r="A2030" s="14" t="str" cm="1">
        <f t="array" aca="1" ref="A2030" ca="1">INDEX(STUDENT!A:A,RANDBETWEEN(2,COUNTA(STUDENT!A:A)))</f>
        <v>B241940384</v>
      </c>
      <c r="B2030" t="str">
        <f ca="1">LOOKUP(LESSON_CHOOSE!B2029,STUDENT!A:A, STUDENT!C:C)</f>
        <v>Тэмүүжин</v>
      </c>
      <c r="C2030" t="str">
        <f ca="1">INDEX(LESSON!A:A, RANDBETWEEN(2, COUNTA(LESSON!A:A)))</f>
        <v>F.ITA117</v>
      </c>
      <c r="D2030" t="str">
        <f ca="1">LOOKUP(LESSON_CHOOSE!C2029, LESSON!A:A,LESSON!B:B)</f>
        <v>Мэдээллийн технологийн үндэс</v>
      </c>
      <c r="E2030" t="str">
        <f ca="1">INDEX(TEACHER!A:A, RANDBETWEEN(2, COUNTA(TEACHER!A:A)))</f>
        <v>F.IT37</v>
      </c>
      <c r="F2030" t="str">
        <f ca="1">LOOKUP(LESSON_CHOOSE!D2029,TEACHER!A:A,TEACHER!B:B)</f>
        <v>Ананд</v>
      </c>
    </row>
    <row r="2031" spans="1:6">
      <c r="A2031" s="14" t="str" cm="1">
        <f t="array" aca="1" ref="A2031" ca="1">INDEX(STUDENT!A:A,RANDBETWEEN(2,COUNTA(STUDENT!A:A)))</f>
        <v>B241940491</v>
      </c>
      <c r="B2031" t="str">
        <f ca="1">LOOKUP(LESSON_CHOOSE!B2030,STUDENT!A:A, STUDENT!C:C)</f>
        <v>Отгонбаяр</v>
      </c>
      <c r="C2031" t="str">
        <f ca="1">INDEX(LESSON!A:A, RANDBETWEEN(2, COUNTA(LESSON!A:A)))</f>
        <v>F.ITA117</v>
      </c>
      <c r="D2031" t="str">
        <f ca="1">LOOKUP(LESSON_CHOOSE!C2030, LESSON!A:A,LESSON!B:B)</f>
        <v>Веб зохиомж</v>
      </c>
      <c r="E2031" t="str">
        <f ca="1">INDEX(TEACHER!A:A, RANDBETWEEN(2, COUNTA(TEACHER!A:A)))</f>
        <v>F.IT47</v>
      </c>
      <c r="F2031" t="str">
        <f ca="1">LOOKUP(LESSON_CHOOSE!D2030,TEACHER!A:A,TEACHER!B:B)</f>
        <v>Ганзориг</v>
      </c>
    </row>
    <row r="2032" spans="1:6">
      <c r="A2032" s="14" t="str" cm="1">
        <f t="array" aca="1" ref="A2032" ca="1">INDEX(STUDENT!A:A,RANDBETWEEN(2,COUNTA(STUDENT!A:A)))</f>
        <v>B241940341</v>
      </c>
      <c r="B2032" t="str">
        <f ca="1">LOOKUP(LESSON_CHOOSE!B2031,STUDENT!A:A, STUDENT!C:C)</f>
        <v>Буянтогтох</v>
      </c>
      <c r="C2032" t="str">
        <f ca="1">INDEX(LESSON!A:A, RANDBETWEEN(2, COUNTA(LESSON!A:A)))</f>
        <v>F.ITA103</v>
      </c>
      <c r="D2032" t="str">
        <f ca="1">LOOKUP(LESSON_CHOOSE!C2031, LESSON!A:A,LESSON!B:B)</f>
        <v>Үйлдлийн систем</v>
      </c>
      <c r="E2032" t="str">
        <f ca="1">INDEX(TEACHER!A:A, RANDBETWEEN(2, COUNTA(TEACHER!A:A)))</f>
        <v>F.IT34</v>
      </c>
      <c r="F2032" t="str">
        <f ca="1">LOOKUP(LESSON_CHOOSE!D2031,TEACHER!A:A,TEACHER!B:B)</f>
        <v>Анар</v>
      </c>
    </row>
    <row r="2033" spans="1:6">
      <c r="A2033" s="14" t="str" cm="1">
        <f t="array" aca="1" ref="A2033" ca="1">INDEX(STUDENT!A:A,RANDBETWEEN(2,COUNTA(STUDENT!A:A)))</f>
        <v>B241940381</v>
      </c>
      <c r="B2033" t="str">
        <f ca="1">LOOKUP(LESSON_CHOOSE!B2032,STUDENT!A:A, STUDENT!C:C)</f>
        <v>Бямбадорж</v>
      </c>
      <c r="C2033" t="str">
        <f ca="1">INDEX(LESSON!A:A, RANDBETWEEN(2, COUNTA(LESSON!A:A)))</f>
        <v>F.ITA100</v>
      </c>
      <c r="D2033" t="str">
        <f ca="1">LOOKUP(LESSON_CHOOSE!C2032, LESSON!A:A,LESSON!B:B)</f>
        <v>Программчлалын үндэс</v>
      </c>
      <c r="E2033" t="str">
        <f ca="1">INDEX(TEACHER!A:A, RANDBETWEEN(2, COUNTA(TEACHER!A:A)))</f>
        <v>F.IT40</v>
      </c>
      <c r="F2033" t="str">
        <f ca="1">LOOKUP(LESSON_CHOOSE!D2032,TEACHER!A:A,TEACHER!B:B)</f>
        <v>Мөнхтулга</v>
      </c>
    </row>
    <row r="2034" spans="1:6">
      <c r="A2034" s="14" t="str" cm="1">
        <f t="array" aca="1" ref="A2034" ca="1">INDEX(STUDENT!A:A,RANDBETWEEN(2,COUNTA(STUDENT!A:A)))</f>
        <v>B241940227</v>
      </c>
      <c r="B2034" t="str">
        <f ca="1">LOOKUP(LESSON_CHOOSE!B2033,STUDENT!A:A, STUDENT!C:C)</f>
        <v>Тэмүүжин</v>
      </c>
      <c r="C2034" t="str">
        <f ca="1">INDEX(LESSON!A:A, RANDBETWEEN(2, COUNTA(LESSON!A:A)))</f>
        <v>F.ITA129</v>
      </c>
      <c r="D2034" t="str">
        <f ca="1">LOOKUP(LESSON_CHOOSE!C2033, LESSON!A:A,LESSON!B:B)</f>
        <v>Дэвшилтэт программчлал</v>
      </c>
      <c r="E2034" t="str">
        <f ca="1">INDEX(TEACHER!A:A, RANDBETWEEN(2, COUNTA(TEACHER!A:A)))</f>
        <v>F.IT08</v>
      </c>
      <c r="F2034" t="str">
        <f ca="1">LOOKUP(LESSON_CHOOSE!D2033,TEACHER!A:A,TEACHER!B:B)</f>
        <v>Дөлгөөн</v>
      </c>
    </row>
    <row r="2035" spans="1:6">
      <c r="A2035" s="14" t="str" cm="1">
        <f t="array" aca="1" ref="A2035" ca="1">INDEX(STUDENT!A:A,RANDBETWEEN(2,COUNTA(STUDENT!A:A)))</f>
        <v>B241940069</v>
      </c>
      <c r="B2035" t="str">
        <f ca="1">LOOKUP(LESSON_CHOOSE!B2034,STUDENT!A:A, STUDENT!C:C)</f>
        <v>Отгонбаяр</v>
      </c>
      <c r="C2035" t="str">
        <f ca="1">INDEX(LESSON!A:A, RANDBETWEEN(2, COUNTA(LESSON!A:A)))</f>
        <v>F.ITA112</v>
      </c>
      <c r="D2035" t="str">
        <f ca="1">LOOKUP(LESSON_CHOOSE!C2034, LESSON!A:A,LESSON!B:B)</f>
        <v>Блокчейн технологи</v>
      </c>
      <c r="E2035" t="str">
        <f ca="1">INDEX(TEACHER!A:A, RANDBETWEEN(2, COUNTA(TEACHER!A:A)))</f>
        <v>F.IT41</v>
      </c>
      <c r="F2035" t="str">
        <f ca="1">LOOKUP(LESSON_CHOOSE!D2034,TEACHER!A:A,TEACHER!B:B)</f>
        <v>Бат-Эрдэнэ</v>
      </c>
    </row>
    <row r="2036" spans="1:6">
      <c r="A2036" s="14" t="str" cm="1">
        <f t="array" aca="1" ref="A2036" ca="1">INDEX(STUDENT!A:A,RANDBETWEEN(2,COUNTA(STUDENT!A:A)))</f>
        <v>B241940221</v>
      </c>
      <c r="B2036" t="str">
        <f ca="1">LOOKUP(LESSON_CHOOSE!B2035,STUDENT!A:A, STUDENT!C:C)</f>
        <v>Дөлгөөн</v>
      </c>
      <c r="C2036" t="str">
        <f ca="1">INDEX(LESSON!A:A, RANDBETWEEN(2, COUNTA(LESSON!A:A)))</f>
        <v>F.ITA126</v>
      </c>
      <c r="D2036" t="str">
        <f ca="1">LOOKUP(LESSON_CHOOSE!C2035, LESSON!A:A,LESSON!B:B)</f>
        <v>Өгөгдлийн бүтэц ба алгоритм</v>
      </c>
      <c r="E2036" t="str">
        <f ca="1">INDEX(TEACHER!A:A, RANDBETWEEN(2, COUNTA(TEACHER!A:A)))</f>
        <v>F.IT30</v>
      </c>
      <c r="F2036" t="str">
        <f ca="1">LOOKUP(LESSON_CHOOSE!D2035,TEACHER!A:A,TEACHER!B:B)</f>
        <v>Алтангэрэл</v>
      </c>
    </row>
    <row r="2037" spans="1:6">
      <c r="A2037" s="14" t="str" cm="1">
        <f t="array" aca="1" ref="A2037" ca="1">INDEX(STUDENT!A:A,RANDBETWEEN(2,COUNTA(STUDENT!A:A)))</f>
        <v>B241940276</v>
      </c>
      <c r="B2037" t="str">
        <f ca="1">LOOKUP(LESSON_CHOOSE!B2036,STUDENT!A:A, STUDENT!C:C)</f>
        <v>Батжаргал</v>
      </c>
      <c r="C2037" t="str">
        <f ca="1">INDEX(LESSON!A:A, RANDBETWEEN(2, COUNTA(LESSON!A:A)))</f>
        <v>F.ITA127</v>
      </c>
      <c r="D2037" t="str">
        <f ca="1">LOOKUP(LESSON_CHOOSE!C2036, LESSON!A:A,LESSON!B:B)</f>
        <v>Өгөгдлийн сангийн систем</v>
      </c>
      <c r="E2037" t="str">
        <f ca="1">INDEX(TEACHER!A:A, RANDBETWEEN(2, COUNTA(TEACHER!A:A)))</f>
        <v>F.IT37</v>
      </c>
      <c r="F2037" t="str">
        <f ca="1">LOOKUP(LESSON_CHOOSE!D2036,TEACHER!A:A,TEACHER!B:B)</f>
        <v>Эрдэнэчимэг</v>
      </c>
    </row>
    <row r="2038" spans="1:6">
      <c r="A2038" s="14" t="str" cm="1">
        <f t="array" aca="1" ref="A2038" ca="1">INDEX(STUDENT!A:A,RANDBETWEEN(2,COUNTA(STUDENT!A:A)))</f>
        <v>B241940367</v>
      </c>
      <c r="B2038" t="str">
        <f ca="1">LOOKUP(LESSON_CHOOSE!B2037,STUDENT!A:A, STUDENT!C:C)</f>
        <v>Пүрэвсамбуу</v>
      </c>
      <c r="C2038" t="str">
        <f ca="1">INDEX(LESSON!A:A, RANDBETWEEN(2, COUNTA(LESSON!A:A)))</f>
        <v>F.ITA121</v>
      </c>
      <c r="D2038" t="str">
        <f ca="1">LOOKUP(LESSON_CHOOSE!C2037, LESSON!A:A,LESSON!B:B)</f>
        <v>Бакалаврын дипломын төсөл</v>
      </c>
      <c r="E2038" t="str">
        <f ca="1">INDEX(TEACHER!A:A, RANDBETWEEN(2, COUNTA(TEACHER!A:A)))</f>
        <v>F.IT43</v>
      </c>
      <c r="F2038" t="str">
        <f ca="1">LOOKUP(LESSON_CHOOSE!D2037,TEACHER!A:A,TEACHER!B:B)</f>
        <v>Эрдэнэчимэг</v>
      </c>
    </row>
    <row r="2039" spans="1:6">
      <c r="A2039" s="14" t="str" cm="1">
        <f t="array" aca="1" ref="A2039" ca="1">INDEX(STUDENT!A:A,RANDBETWEEN(2,COUNTA(STUDENT!A:A)))</f>
        <v>B241940375</v>
      </c>
      <c r="B2039" t="str">
        <f ca="1">LOOKUP(LESSON_CHOOSE!B2038,STUDENT!A:A, STUDENT!C:C)</f>
        <v>Ууганжаргал</v>
      </c>
      <c r="C2039" t="str">
        <f ca="1">INDEX(LESSON!A:A, RANDBETWEEN(2, COUNTA(LESSON!A:A)))</f>
        <v>F.ITA126</v>
      </c>
      <c r="D2039" t="str">
        <f ca="1">LOOKUP(LESSON_CHOOSE!C2038, LESSON!A:A,LESSON!B:B)</f>
        <v>Физик I</v>
      </c>
      <c r="E2039" t="str">
        <f ca="1">INDEX(TEACHER!A:A, RANDBETWEEN(2, COUNTA(TEACHER!A:A)))</f>
        <v>F.IT48</v>
      </c>
      <c r="F2039" t="str">
        <f ca="1">LOOKUP(LESSON_CHOOSE!D2038,TEACHER!A:A,TEACHER!B:B)</f>
        <v>Бат-Эрдэнэ</v>
      </c>
    </row>
    <row r="2040" spans="1:6">
      <c r="A2040" s="14" t="str" cm="1">
        <f t="array" aca="1" ref="A2040" ca="1">INDEX(STUDENT!A:A,RANDBETWEEN(2,COUNTA(STUDENT!A:A)))</f>
        <v>B241940185</v>
      </c>
      <c r="B2040" t="str">
        <f ca="1">LOOKUP(LESSON_CHOOSE!B2039,STUDENT!A:A, STUDENT!C:C)</f>
        <v>Оюундэлгэр</v>
      </c>
      <c r="C2040" t="str">
        <f ca="1">INDEX(LESSON!A:A, RANDBETWEEN(2, COUNTA(LESSON!A:A)))</f>
        <v>F.ITA114</v>
      </c>
      <c r="D2040" t="str">
        <f ca="1">LOOKUP(LESSON_CHOOSE!C2039, LESSON!A:A,LESSON!B:B)</f>
        <v>Өгөгдлийн тандалт</v>
      </c>
      <c r="E2040" t="str">
        <f ca="1">INDEX(TEACHER!A:A, RANDBETWEEN(2, COUNTA(TEACHER!A:A)))</f>
        <v>F.IT16</v>
      </c>
      <c r="F2040" t="str">
        <f ca="1">LOOKUP(LESSON_CHOOSE!D2039,TEACHER!A:A,TEACHER!B:B)</f>
        <v>Отгонбаяр</v>
      </c>
    </row>
    <row r="2041" spans="1:6">
      <c r="A2041" s="14" t="str" cm="1">
        <f t="array" aca="1" ref="A2041" ca="1">INDEX(STUDENT!A:A,RANDBETWEEN(2,COUNTA(STUDENT!A:A)))</f>
        <v>B241940297</v>
      </c>
      <c r="B2041" t="str">
        <f ca="1">LOOKUP(LESSON_CHOOSE!B2040,STUDENT!A:A, STUDENT!C:C)</f>
        <v>Гантулга</v>
      </c>
      <c r="C2041" t="str">
        <f ca="1">INDEX(LESSON!A:A, RANDBETWEEN(2, COUNTA(LESSON!A:A)))</f>
        <v>F.ITA119</v>
      </c>
      <c r="D2041" t="str">
        <f ca="1">LOOKUP(LESSON_CHOOSE!C2040, LESSON!A:A,LESSON!B:B)</f>
        <v>Математик 1B</v>
      </c>
      <c r="E2041" t="str">
        <f ca="1">INDEX(TEACHER!A:A, RANDBETWEEN(2, COUNTA(TEACHER!A:A)))</f>
        <v>F.IT18</v>
      </c>
      <c r="F2041" t="str">
        <f ca="1">LOOKUP(LESSON_CHOOSE!D2040,TEACHER!A:A,TEACHER!B:B)</f>
        <v>Отгонбаяр</v>
      </c>
    </row>
    <row r="2042" spans="1:6">
      <c r="A2042" s="14" t="str" cm="1">
        <f t="array" aca="1" ref="A2042" ca="1">INDEX(STUDENT!A:A,RANDBETWEEN(2,COUNTA(STUDENT!A:A)))</f>
        <v>B241940374</v>
      </c>
      <c r="B2042" t="str">
        <f ca="1">LOOKUP(LESSON_CHOOSE!B2041,STUDENT!A:A, STUDENT!C:C)</f>
        <v>Отгонбаяр</v>
      </c>
      <c r="C2042" t="str">
        <f ca="1">INDEX(LESSON!A:A, RANDBETWEEN(2, COUNTA(LESSON!A:A)))</f>
        <v>F.ITA101</v>
      </c>
      <c r="D2042" t="str">
        <f ca="1">LOOKUP(LESSON_CHOOSE!C2041, LESSON!A:A,LESSON!B:B)</f>
        <v>Мэдээллийн хайлт</v>
      </c>
      <c r="E2042" t="str">
        <f ca="1">INDEX(TEACHER!A:A, RANDBETWEEN(2, COUNTA(TEACHER!A:A)))</f>
        <v>F.IT17</v>
      </c>
      <c r="F2042" t="str">
        <f ca="1">LOOKUP(LESSON_CHOOSE!D2041,TEACHER!A:A,TEACHER!B:B)</f>
        <v>Ганзориг</v>
      </c>
    </row>
    <row r="2043" spans="1:6">
      <c r="A2043" s="14" t="str" cm="1">
        <f t="array" aca="1" ref="A2043" ca="1">INDEX(STUDENT!A:A,RANDBETWEEN(2,COUNTA(STUDENT!A:A)))</f>
        <v>B241940407</v>
      </c>
      <c r="B2043" t="str">
        <f ca="1">LOOKUP(LESSON_CHOOSE!B2042,STUDENT!A:A, STUDENT!C:C)</f>
        <v>Энхриймаа</v>
      </c>
      <c r="C2043" t="str">
        <f ca="1">INDEX(LESSON!A:A, RANDBETWEEN(2, COUNTA(LESSON!A:A)))</f>
        <v>F.ITA101</v>
      </c>
      <c r="D2043" t="str">
        <f ca="1">LOOKUP(LESSON_CHOOSE!C2042, LESSON!A:A,LESSON!B:B)</f>
        <v>Монголын түүх</v>
      </c>
      <c r="E2043" t="str">
        <f ca="1">INDEX(TEACHER!A:A, RANDBETWEEN(2, COUNTA(TEACHER!A:A)))</f>
        <v>F.IT05</v>
      </c>
      <c r="F2043" t="str">
        <f ca="1">LOOKUP(LESSON_CHOOSE!D2042,TEACHER!A:A,TEACHER!B:B)</f>
        <v>Адьяасүрэн</v>
      </c>
    </row>
    <row r="2044" spans="1:6">
      <c r="A2044" s="14" t="str" cm="1">
        <f t="array" aca="1" ref="A2044" ca="1">INDEX(STUDENT!A:A,RANDBETWEEN(2,COUNTA(STUDENT!A:A)))</f>
        <v>B241940007</v>
      </c>
      <c r="B2044" t="str">
        <f ca="1">LOOKUP(LESSON_CHOOSE!B2043,STUDENT!A:A, STUDENT!C:C)</f>
        <v>Төгөлдөр</v>
      </c>
      <c r="C2044" t="str">
        <f ca="1">INDEX(LESSON!A:A, RANDBETWEEN(2, COUNTA(LESSON!A:A)))</f>
        <v>F.ITA128</v>
      </c>
      <c r="D2044" t="str">
        <f ca="1">LOOKUP(LESSON_CHOOSE!C2043, LESSON!A:A,LESSON!B:B)</f>
        <v>Дэвшилтэт программчлал</v>
      </c>
      <c r="E2044" t="str">
        <f ca="1">INDEX(TEACHER!A:A, RANDBETWEEN(2, COUNTA(TEACHER!A:A)))</f>
        <v>F.IT33</v>
      </c>
      <c r="F2044" t="str">
        <f ca="1">LOOKUP(LESSON_CHOOSE!D2043,TEACHER!A:A,TEACHER!B:B)</f>
        <v>Дөлгөөн</v>
      </c>
    </row>
    <row r="2045" spans="1:6">
      <c r="A2045" s="14" t="str" cm="1">
        <f t="array" aca="1" ref="A2045" ca="1">INDEX(STUDENT!A:A,RANDBETWEEN(2,COUNTA(STUDENT!A:A)))</f>
        <v>B241940086</v>
      </c>
      <c r="B2045" t="str">
        <f ca="1">LOOKUP(LESSON_CHOOSE!B2044,STUDENT!A:A, STUDENT!C:C)</f>
        <v>Батжаргал</v>
      </c>
      <c r="C2045" t="str">
        <f ca="1">INDEX(LESSON!A:A, RANDBETWEEN(2, COUNTA(LESSON!A:A)))</f>
        <v>F.ITA117</v>
      </c>
      <c r="D2045" t="str">
        <f ca="1">LOOKUP(LESSON_CHOOSE!C2044, LESSON!A:A,LESSON!B:B)</f>
        <v>Үйлдвэрлэлийн дадлага</v>
      </c>
      <c r="E2045" t="str">
        <f ca="1">INDEX(TEACHER!A:A, RANDBETWEEN(2, COUNTA(TEACHER!A:A)))</f>
        <v>F.IT33</v>
      </c>
      <c r="F2045" t="str">
        <f ca="1">LOOKUP(LESSON_CHOOSE!D2044,TEACHER!A:A,TEACHER!B:B)</f>
        <v>Цогтжаргал</v>
      </c>
    </row>
    <row r="2046" spans="1:6">
      <c r="A2046" s="14" t="str" cm="1">
        <f t="array" aca="1" ref="A2046" ca="1">INDEX(STUDENT!A:A,RANDBETWEEN(2,COUNTA(STUDENT!A:A)))</f>
        <v>B241940248</v>
      </c>
      <c r="B2046" t="str">
        <f ca="1">LOOKUP(LESSON_CHOOSE!B2045,STUDENT!A:A, STUDENT!C:C)</f>
        <v>Адьяасүрэн</v>
      </c>
      <c r="C2046" t="str">
        <f ca="1">INDEX(LESSON!A:A, RANDBETWEEN(2, COUNTA(LESSON!A:A)))</f>
        <v>F.ITA126</v>
      </c>
      <c r="D2046" t="str">
        <f ca="1">LOOKUP(LESSON_CHOOSE!C2045, LESSON!A:A,LESSON!B:B)</f>
        <v>Өгөгдлийн сангийн систем</v>
      </c>
      <c r="E2046" t="str">
        <f ca="1">INDEX(TEACHER!A:A, RANDBETWEEN(2, COUNTA(TEACHER!A:A)))</f>
        <v>F.IT45</v>
      </c>
      <c r="F2046" t="str">
        <f ca="1">LOOKUP(LESSON_CHOOSE!D2045,TEACHER!A:A,TEACHER!B:B)</f>
        <v>Мөнх-Эрдэнэ</v>
      </c>
    </row>
    <row r="2047" spans="1:6">
      <c r="A2047" s="14" t="str" cm="1">
        <f t="array" aca="1" ref="A2047" ca="1">INDEX(STUDENT!A:A,RANDBETWEEN(2,COUNTA(STUDENT!A:A)))</f>
        <v>B241940417</v>
      </c>
      <c r="B2047" t="str">
        <f ca="1">LOOKUP(LESSON_CHOOSE!B2046,STUDENT!A:A, STUDENT!C:C)</f>
        <v>Дүүрэнжаргал</v>
      </c>
      <c r="C2047" t="str">
        <f ca="1">INDEX(LESSON!A:A, RANDBETWEEN(2, COUNTA(LESSON!A:A)))</f>
        <v>F.ITA111</v>
      </c>
      <c r="D2047" t="str">
        <f ca="1">LOOKUP(LESSON_CHOOSE!C2046, LESSON!A:A,LESSON!B:B)</f>
        <v>Өгөгдлийн сангийн удирдлага</v>
      </c>
      <c r="E2047" t="str">
        <f ca="1">INDEX(TEACHER!A:A, RANDBETWEEN(2, COUNTA(TEACHER!A:A)))</f>
        <v>F.IT04</v>
      </c>
      <c r="F2047" t="str">
        <f ca="1">LOOKUP(LESSON_CHOOSE!D2046,TEACHER!A:A,TEACHER!B:B)</f>
        <v>Эрдэнэчимэг</v>
      </c>
    </row>
    <row r="2048" spans="1:6">
      <c r="A2048" s="14" t="str" cm="1">
        <f t="array" aca="1" ref="A2048" ca="1">INDEX(STUDENT!A:A,RANDBETWEEN(2,COUNTA(STUDENT!A:A)))</f>
        <v>B241940061</v>
      </c>
      <c r="B2048" t="str">
        <f ca="1">LOOKUP(LESSON_CHOOSE!B2047,STUDENT!A:A, STUDENT!C:C)</f>
        <v>Анхбаяр</v>
      </c>
      <c r="C2048" t="str">
        <f ca="1">INDEX(LESSON!A:A, RANDBETWEEN(2, COUNTA(LESSON!A:A)))</f>
        <v>F.ITA137</v>
      </c>
      <c r="D2048" t="str">
        <f ca="1">LOOKUP(LESSON_CHOOSE!C2047, LESSON!A:A,LESSON!B:B)</f>
        <v>Дискрет бүтэц</v>
      </c>
      <c r="E2048" t="str">
        <f ca="1">INDEX(TEACHER!A:A, RANDBETWEEN(2, COUNTA(TEACHER!A:A)))</f>
        <v>F.IT47</v>
      </c>
      <c r="F2048" t="str">
        <f ca="1">LOOKUP(LESSON_CHOOSE!D2047,TEACHER!A:A,TEACHER!B:B)</f>
        <v>Цогтжаргал</v>
      </c>
    </row>
    <row r="2049" spans="1:6">
      <c r="A2049" s="14" t="str" cm="1">
        <f t="array" aca="1" ref="A2049" ca="1">INDEX(STUDENT!A:A,RANDBETWEEN(2,COUNTA(STUDENT!A:A)))</f>
        <v>B241940096</v>
      </c>
      <c r="B2049" t="str">
        <f ca="1">LOOKUP(LESSON_CHOOSE!B2048,STUDENT!A:A, STUDENT!C:C)</f>
        <v>Алтангэрэл</v>
      </c>
      <c r="C2049" t="str">
        <f ca="1">INDEX(LESSON!A:A, RANDBETWEEN(2, COUNTA(LESSON!A:A)))</f>
        <v>F.ITA116</v>
      </c>
      <c r="D2049" t="str">
        <f ca="1">LOOKUP(LESSON_CHOOSE!C2048, LESSON!A:A,LESSON!B:B)</f>
        <v>Математик 1B</v>
      </c>
      <c r="E2049" t="str">
        <f ca="1">INDEX(TEACHER!A:A, RANDBETWEEN(2, COUNTA(TEACHER!A:A)))</f>
        <v>F.IT27</v>
      </c>
      <c r="F2049" t="str">
        <f ca="1">LOOKUP(LESSON_CHOOSE!D2048,TEACHER!A:A,TEACHER!B:B)</f>
        <v>Энхриймаа</v>
      </c>
    </row>
    <row r="2050" spans="1:6">
      <c r="A2050" s="14" t="str" cm="1">
        <f t="array" aca="1" ref="A2050" ca="1">INDEX(STUDENT!A:A,RANDBETWEEN(2,COUNTA(STUDENT!A:A)))</f>
        <v>B241940161</v>
      </c>
      <c r="B2050" t="str">
        <f ca="1">LOOKUP(LESSON_CHOOSE!B2049,STUDENT!A:A, STUDENT!C:C)</f>
        <v>Бат-Эрдэнэ</v>
      </c>
      <c r="C2050" t="str">
        <f ca="1">INDEX(LESSON!A:A, RANDBETWEEN(2, COUNTA(LESSON!A:A)))</f>
        <v>F.ITA112</v>
      </c>
      <c r="D2050" t="str">
        <f ca="1">LOOKUP(LESSON_CHOOSE!C2049, LESSON!A:A,LESSON!B:B)</f>
        <v>Мэргэжлийн удиртгал</v>
      </c>
      <c r="E2050" t="str">
        <f ca="1">INDEX(TEACHER!A:A, RANDBETWEEN(2, COUNTA(TEACHER!A:A)))</f>
        <v>F.IT21</v>
      </c>
      <c r="F2050" t="str">
        <f ca="1">LOOKUP(LESSON_CHOOSE!D2049,TEACHER!A:A,TEACHER!B:B)</f>
        <v>Анар</v>
      </c>
    </row>
    <row r="2051" spans="1:6">
      <c r="A2051" s="14" t="str" cm="1">
        <f t="array" aca="1" ref="A2051" ca="1">INDEX(STUDENT!A:A,RANDBETWEEN(2,COUNTA(STUDENT!A:A)))</f>
        <v>B241940408</v>
      </c>
      <c r="B2051" t="str">
        <f ca="1">LOOKUP(LESSON_CHOOSE!B2050,STUDENT!A:A, STUDENT!C:C)</f>
        <v>Буянтогтох</v>
      </c>
      <c r="C2051" t="str">
        <f ca="1">INDEX(LESSON!A:A, RANDBETWEEN(2, COUNTA(LESSON!A:A)))</f>
        <v>F.ITA129</v>
      </c>
      <c r="D2051" t="str">
        <f ca="1">LOOKUP(LESSON_CHOOSE!C2050, LESSON!A:A,LESSON!B:B)</f>
        <v>Дискрет бүтэц</v>
      </c>
      <c r="E2051" t="str">
        <f ca="1">INDEX(TEACHER!A:A, RANDBETWEEN(2, COUNTA(TEACHER!A:A)))</f>
        <v>F.IT30</v>
      </c>
      <c r="F2051" t="str">
        <f ca="1">LOOKUP(LESSON_CHOOSE!D2050,TEACHER!A:A,TEACHER!B:B)</f>
        <v>Эрдэнэчимэг</v>
      </c>
    </row>
    <row r="2052" spans="1:6">
      <c r="A2052" s="14" t="str" cm="1">
        <f t="array" aca="1" ref="A2052" ca="1">INDEX(STUDENT!A:A,RANDBETWEEN(2,COUNTA(STUDENT!A:A)))</f>
        <v>B241940354</v>
      </c>
      <c r="B2052" t="str">
        <f ca="1">LOOKUP(LESSON_CHOOSE!B2051,STUDENT!A:A, STUDENT!C:C)</f>
        <v>Түвшинбаяр</v>
      </c>
      <c r="C2052" t="str">
        <f ca="1">INDEX(LESSON!A:A, RANDBETWEEN(2, COUNTA(LESSON!A:A)))</f>
        <v>F.ITA116</v>
      </c>
      <c r="D2052" t="str">
        <f ca="1">LOOKUP(LESSON_CHOOSE!C2051, LESSON!A:A,LESSON!B:B)</f>
        <v>Мобайл технологи</v>
      </c>
      <c r="E2052" t="str">
        <f ca="1">INDEX(TEACHER!A:A, RANDBETWEEN(2, COUNTA(TEACHER!A:A)))</f>
        <v>F.IT18</v>
      </c>
      <c r="F2052" t="str">
        <f ca="1">LOOKUP(LESSON_CHOOSE!D2051,TEACHER!A:A,TEACHER!B:B)</f>
        <v>Мөнхтулга</v>
      </c>
    </row>
    <row r="2053" spans="1:6">
      <c r="A2053" s="14" t="str" cm="1">
        <f t="array" aca="1" ref="A2053" ca="1">INDEX(STUDENT!A:A,RANDBETWEEN(2,COUNTA(STUDENT!A:A)))</f>
        <v>B241940292</v>
      </c>
      <c r="B2053" t="str">
        <f ca="1">LOOKUP(LESSON_CHOOSE!B2052,STUDENT!A:A, STUDENT!C:C)</f>
        <v>Ариунжаргал</v>
      </c>
      <c r="C2053" t="str">
        <f ca="1">INDEX(LESSON!A:A, RANDBETWEEN(2, COUNTA(LESSON!A:A)))</f>
        <v>F.ITA134</v>
      </c>
      <c r="D2053" t="str">
        <f ca="1">LOOKUP(LESSON_CHOOSE!C2052, LESSON!A:A,LESSON!B:B)</f>
        <v>Монголын түүх</v>
      </c>
      <c r="E2053" t="str">
        <f ca="1">INDEX(TEACHER!A:A, RANDBETWEEN(2, COUNTA(TEACHER!A:A)))</f>
        <v>F.IT17</v>
      </c>
      <c r="F2053" t="str">
        <f ca="1">LOOKUP(LESSON_CHOOSE!D2052,TEACHER!A:A,TEACHER!B:B)</f>
        <v>Оюундэлгэр</v>
      </c>
    </row>
    <row r="2054" spans="1:6">
      <c r="A2054" s="14" t="str" cm="1">
        <f t="array" aca="1" ref="A2054" ca="1">INDEX(STUDENT!A:A,RANDBETWEEN(2,COUNTA(STUDENT!A:A)))</f>
        <v>B241940329</v>
      </c>
      <c r="B2054" t="str">
        <f ca="1">LOOKUP(LESSON_CHOOSE!B2053,STUDENT!A:A, STUDENT!C:C)</f>
        <v>Ананд</v>
      </c>
      <c r="C2054" t="str">
        <f ca="1">INDEX(LESSON!A:A, RANDBETWEEN(2, COUNTA(LESSON!A:A)))</f>
        <v>F.ITA115</v>
      </c>
      <c r="D2054" t="str">
        <f ca="1">LOOKUP(LESSON_CHOOSE!C2053, LESSON!A:A,LESSON!B:B)</f>
        <v>Веб зохиомж</v>
      </c>
      <c r="E2054" t="str">
        <f ca="1">INDEX(TEACHER!A:A, RANDBETWEEN(2, COUNTA(TEACHER!A:A)))</f>
        <v>F.IT31</v>
      </c>
      <c r="F2054" t="str">
        <f ca="1">LOOKUP(LESSON_CHOOSE!D2053,TEACHER!A:A,TEACHER!B:B)</f>
        <v>Лхагвасүрэн</v>
      </c>
    </row>
    <row r="2055" spans="1:6">
      <c r="A2055" s="14" t="str" cm="1">
        <f t="array" aca="1" ref="A2055" ca="1">INDEX(STUDENT!A:A,RANDBETWEEN(2,COUNTA(STUDENT!A:A)))</f>
        <v>B241940204</v>
      </c>
      <c r="B2055" t="str">
        <f ca="1">LOOKUP(LESSON_CHOOSE!B2054,STUDENT!A:A, STUDENT!C:C)</f>
        <v>Ариунзаяа</v>
      </c>
      <c r="C2055" t="str">
        <f ca="1">INDEX(LESSON!A:A, RANDBETWEEN(2, COUNTA(LESSON!A:A)))</f>
        <v>F.ITA127</v>
      </c>
      <c r="D2055" t="str">
        <f ca="1">LOOKUP(LESSON_CHOOSE!C2054, LESSON!A:A,LESSON!B:B)</f>
        <v>Хүний хөгжил</v>
      </c>
      <c r="E2055" t="str">
        <f ca="1">INDEX(TEACHER!A:A, RANDBETWEEN(2, COUNTA(TEACHER!A:A)))</f>
        <v>F.IT11</v>
      </c>
      <c r="F2055" t="str">
        <f ca="1">LOOKUP(LESSON_CHOOSE!D2054,TEACHER!A:A,TEACHER!B:B)</f>
        <v>Соёл-Эрдэнэ</v>
      </c>
    </row>
    <row r="2056" spans="1:6">
      <c r="A2056" s="14" t="str" cm="1">
        <f t="array" aca="1" ref="A2056" ca="1">INDEX(STUDENT!A:A,RANDBETWEEN(2,COUNTA(STUDENT!A:A)))</f>
        <v>B241940268</v>
      </c>
      <c r="B2056" t="str">
        <f ca="1">LOOKUP(LESSON_CHOOSE!B2055,STUDENT!A:A, STUDENT!C:C)</f>
        <v>Энхтөр</v>
      </c>
      <c r="C2056" t="str">
        <f ca="1">INDEX(LESSON!A:A, RANDBETWEEN(2, COUNTA(LESSON!A:A)))</f>
        <v>F.ITA138</v>
      </c>
      <c r="D2056" t="str">
        <f ca="1">LOOKUP(LESSON_CHOOSE!C2055, LESSON!A:A,LESSON!B:B)</f>
        <v>Математик 2B</v>
      </c>
      <c r="E2056" t="str">
        <f ca="1">INDEX(TEACHER!A:A, RANDBETWEEN(2, COUNTA(TEACHER!A:A)))</f>
        <v>F.IT02</v>
      </c>
      <c r="F2056" t="str">
        <f ca="1">LOOKUP(LESSON_CHOOSE!D2055,TEACHER!A:A,TEACHER!B:B)</f>
        <v>Оюундэлгэр</v>
      </c>
    </row>
    <row r="2057" spans="1:6">
      <c r="A2057" s="14" t="str" cm="1">
        <f t="array" aca="1" ref="A2057" ca="1">INDEX(STUDENT!A:A,RANDBETWEEN(2,COUNTA(STUDENT!A:A)))</f>
        <v>B241940041</v>
      </c>
      <c r="B2057" t="str">
        <f ca="1">LOOKUP(LESSON_CHOOSE!B2056,STUDENT!A:A, STUDENT!C:C)</f>
        <v>Дөлгөөн</v>
      </c>
      <c r="C2057" t="str">
        <f ca="1">INDEX(LESSON!A:A, RANDBETWEEN(2, COUNTA(LESSON!A:A)))</f>
        <v>F.ITA106</v>
      </c>
      <c r="D2057" t="str">
        <f ca="1">LOOKUP(LESSON_CHOOSE!C2056, LESSON!A:A,LESSON!B:B)</f>
        <v>Өгөгдлийн сангийн удирдлага</v>
      </c>
      <c r="E2057" t="str">
        <f ca="1">INDEX(TEACHER!A:A, RANDBETWEEN(2, COUNTA(TEACHER!A:A)))</f>
        <v>F.IT50</v>
      </c>
      <c r="F2057" t="str">
        <f ca="1">LOOKUP(LESSON_CHOOSE!D2056,TEACHER!A:A,TEACHER!B:B)</f>
        <v>Цогтжаргал</v>
      </c>
    </row>
    <row r="2058" spans="1:6">
      <c r="A2058" s="14" t="str" cm="1">
        <f t="array" aca="1" ref="A2058" ca="1">INDEX(STUDENT!A:A,RANDBETWEEN(2,COUNTA(STUDENT!A:A)))</f>
        <v>B241940249</v>
      </c>
      <c r="B2058" t="str">
        <f ca="1">LOOKUP(LESSON_CHOOSE!B2057,STUDENT!A:A, STUDENT!C:C)</f>
        <v>Төгөлдөр</v>
      </c>
      <c r="C2058" t="str">
        <f ca="1">INDEX(LESSON!A:A, RANDBETWEEN(2, COUNTA(LESSON!A:A)))</f>
        <v>F.ITA139</v>
      </c>
      <c r="D2058" t="str">
        <f ca="1">LOOKUP(LESSON_CHOOSE!C2057, LESSON!A:A,LESSON!B:B)</f>
        <v>Өгөгдлийн тандалт</v>
      </c>
      <c r="E2058" t="str">
        <f ca="1">INDEX(TEACHER!A:A, RANDBETWEEN(2, COUNTA(TEACHER!A:A)))</f>
        <v>F.IT30</v>
      </c>
      <c r="F2058" t="str">
        <f ca="1">LOOKUP(LESSON_CHOOSE!D2057,TEACHER!A:A,TEACHER!B:B)</f>
        <v>Оюундэлгэр</v>
      </c>
    </row>
    <row r="2059" spans="1:6">
      <c r="A2059" s="14" t="str" cm="1">
        <f t="array" aca="1" ref="A2059" ca="1">INDEX(STUDENT!A:A,RANDBETWEEN(2,COUNTA(STUDENT!A:A)))</f>
        <v>B241940235</v>
      </c>
      <c r="B2059" t="str">
        <f ca="1">LOOKUP(LESSON_CHOOSE!B2058,STUDENT!A:A, STUDENT!C:C)</f>
        <v>Хулан</v>
      </c>
      <c r="C2059" t="str">
        <f ca="1">INDEX(LESSON!A:A, RANDBETWEEN(2, COUNTA(LESSON!A:A)))</f>
        <v>F.ITA136</v>
      </c>
      <c r="D2059" t="str">
        <f ca="1">LOOKUP(LESSON_CHOOSE!C2058, LESSON!A:A,LESSON!B:B)</f>
        <v>Виртуал систем, сервис</v>
      </c>
      <c r="E2059" t="str">
        <f ca="1">INDEX(TEACHER!A:A, RANDBETWEEN(2, COUNTA(TEACHER!A:A)))</f>
        <v>F.IT34</v>
      </c>
      <c r="F2059" t="str">
        <f ca="1">LOOKUP(LESSON_CHOOSE!D2058,TEACHER!A:A,TEACHER!B:B)</f>
        <v>Мөнх-Эрдэнэ</v>
      </c>
    </row>
    <row r="2060" spans="1:6">
      <c r="A2060" s="14" t="str" cm="1">
        <f t="array" aca="1" ref="A2060" ca="1">INDEX(STUDENT!A:A,RANDBETWEEN(2,COUNTA(STUDENT!A:A)))</f>
        <v>B241940059</v>
      </c>
      <c r="B2060" t="str">
        <f ca="1">LOOKUP(LESSON_CHOOSE!B2059,STUDENT!A:A, STUDENT!C:C)</f>
        <v>Билгүүн</v>
      </c>
      <c r="C2060" t="str">
        <f ca="1">INDEX(LESSON!A:A, RANDBETWEEN(2, COUNTA(LESSON!A:A)))</f>
        <v>F.ITA136</v>
      </c>
      <c r="D2060" t="str">
        <f ca="1">LOOKUP(LESSON_CHOOSE!C2059, LESSON!A:A,LESSON!B:B)</f>
        <v>Блокчейн технологи</v>
      </c>
      <c r="E2060" t="str">
        <f ca="1">INDEX(TEACHER!A:A, RANDBETWEEN(2, COUNTA(TEACHER!A:A)))</f>
        <v>F.IT32</v>
      </c>
      <c r="F2060" t="str">
        <f ca="1">LOOKUP(LESSON_CHOOSE!D2059,TEACHER!A:A,TEACHER!B:B)</f>
        <v>Энхтуяа</v>
      </c>
    </row>
    <row r="2061" spans="1:6">
      <c r="A2061" s="14" t="str" cm="1">
        <f t="array" aca="1" ref="A2061" ca="1">INDEX(STUDENT!A:A,RANDBETWEEN(2,COUNTA(STUDENT!A:A)))</f>
        <v>B241940397</v>
      </c>
      <c r="B2061" t="str">
        <f ca="1">LOOKUP(LESSON_CHOOSE!B2060,STUDENT!A:A, STUDENT!C:C)</f>
        <v>Анхил</v>
      </c>
      <c r="C2061" t="str">
        <f ca="1">INDEX(LESSON!A:A, RANDBETWEEN(2, COUNTA(LESSON!A:A)))</f>
        <v>F.ITA123</v>
      </c>
      <c r="D2061" t="str">
        <f ca="1">LOOKUP(LESSON_CHOOSE!C2060, LESSON!A:A,LESSON!B:B)</f>
        <v>Математик 2B</v>
      </c>
      <c r="E2061" t="str">
        <f ca="1">INDEX(TEACHER!A:A, RANDBETWEEN(2, COUNTA(TEACHER!A:A)))</f>
        <v>F.IT24</v>
      </c>
      <c r="F2061" t="str">
        <f ca="1">LOOKUP(LESSON_CHOOSE!D2060,TEACHER!A:A,TEACHER!B:B)</f>
        <v>Аминхүсэл</v>
      </c>
    </row>
    <row r="2062" spans="1:6">
      <c r="A2062" s="14" t="str" cm="1">
        <f t="array" aca="1" ref="A2062" ca="1">INDEX(STUDENT!A:A,RANDBETWEEN(2,COUNTA(STUDENT!A:A)))</f>
        <v>B241940063</v>
      </c>
      <c r="B2062" t="str">
        <f ca="1">LOOKUP(LESSON_CHOOSE!B2061,STUDENT!A:A, STUDENT!C:C)</f>
        <v>Болд</v>
      </c>
      <c r="C2062" t="str">
        <f ca="1">INDEX(LESSON!A:A, RANDBETWEEN(2, COUNTA(LESSON!A:A)))</f>
        <v>F.ITA130</v>
      </c>
      <c r="D2062" t="str">
        <f ca="1">LOOKUP(LESSON_CHOOSE!C2061, LESSON!A:A,LESSON!B:B)</f>
        <v>Дэвшилтэт программчлал</v>
      </c>
      <c r="E2062" t="str">
        <f ca="1">INDEX(TEACHER!A:A, RANDBETWEEN(2, COUNTA(TEACHER!A:A)))</f>
        <v>F.IT20</v>
      </c>
      <c r="F2062" t="str">
        <f ca="1">LOOKUP(LESSON_CHOOSE!D2061,TEACHER!A:A,TEACHER!B:B)</f>
        <v>Оюундэлгэр</v>
      </c>
    </row>
    <row r="2063" spans="1:6">
      <c r="A2063" s="14" t="str" cm="1">
        <f t="array" aca="1" ref="A2063" ca="1">INDEX(STUDENT!A:A,RANDBETWEEN(2,COUNTA(STUDENT!A:A)))</f>
        <v>B241940434</v>
      </c>
      <c r="B2063" t="str">
        <f ca="1">LOOKUP(LESSON_CHOOSE!B2062,STUDENT!A:A, STUDENT!C:C)</f>
        <v>Гантулга</v>
      </c>
      <c r="C2063" t="str">
        <f ca="1">INDEX(LESSON!A:A, RANDBETWEEN(2, COUNTA(LESSON!A:A)))</f>
        <v>F.ITA111</v>
      </c>
      <c r="D2063" t="str">
        <f ca="1">LOOKUP(LESSON_CHOOSE!C2062, LESSON!A:A,LESSON!B:B)</f>
        <v>Объект хандлагат программчлал</v>
      </c>
      <c r="E2063" t="str">
        <f ca="1">INDEX(TEACHER!A:A, RANDBETWEEN(2, COUNTA(TEACHER!A:A)))</f>
        <v>F.IT25</v>
      </c>
      <c r="F2063" t="str">
        <f ca="1">LOOKUP(LESSON_CHOOSE!D2062,TEACHER!A:A,TEACHER!B:B)</f>
        <v>Бат-Эрдэнэ</v>
      </c>
    </row>
    <row r="2064" spans="1:6">
      <c r="A2064" s="14" t="str" cm="1">
        <f t="array" aca="1" ref="A2064" ca="1">INDEX(STUDENT!A:A,RANDBETWEEN(2,COUNTA(STUDENT!A:A)))</f>
        <v>B241940030</v>
      </c>
      <c r="B2064" t="str">
        <f ca="1">LOOKUP(LESSON_CHOOSE!B2063,STUDENT!A:A, STUDENT!C:C)</f>
        <v>Элбэг</v>
      </c>
      <c r="C2064" t="str">
        <f ca="1">INDEX(LESSON!A:A, RANDBETWEEN(2, COUNTA(LESSON!A:A)))</f>
        <v>F.ITA121</v>
      </c>
      <c r="D2064" t="str">
        <f ca="1">LOOKUP(LESSON_CHOOSE!C2063, LESSON!A:A,LESSON!B:B)</f>
        <v>Математик 1B</v>
      </c>
      <c r="E2064" t="str">
        <f ca="1">INDEX(TEACHER!A:A, RANDBETWEEN(2, COUNTA(TEACHER!A:A)))</f>
        <v>F.IT35</v>
      </c>
      <c r="F2064" t="str">
        <f ca="1">LOOKUP(LESSON_CHOOSE!D2063,TEACHER!A:A,TEACHER!B:B)</f>
        <v>Дөлгөөн</v>
      </c>
    </row>
    <row r="2065" spans="1:6">
      <c r="A2065" s="14" t="str" cm="1">
        <f t="array" aca="1" ref="A2065" ca="1">INDEX(STUDENT!A:A,RANDBETWEEN(2,COUNTA(STUDENT!A:A)))</f>
        <v>B241940335</v>
      </c>
      <c r="B2065" t="str">
        <f ca="1">LOOKUP(LESSON_CHOOSE!B2064,STUDENT!A:A, STUDENT!C:C)</f>
        <v>Энхжин</v>
      </c>
      <c r="C2065" t="str">
        <f ca="1">INDEX(LESSON!A:A, RANDBETWEEN(2, COUNTA(LESSON!A:A)))</f>
        <v>F.ITA115</v>
      </c>
      <c r="D2065" t="str">
        <f ca="1">LOOKUP(LESSON_CHOOSE!C2064, LESSON!A:A,LESSON!B:B)</f>
        <v>Мэдээллийн технологийн төсөл I</v>
      </c>
      <c r="E2065" t="str">
        <f ca="1">INDEX(TEACHER!A:A, RANDBETWEEN(2, COUNTA(TEACHER!A:A)))</f>
        <v>F.IT31</v>
      </c>
      <c r="F2065" t="str">
        <f ca="1">LOOKUP(LESSON_CHOOSE!D2064,TEACHER!A:A,TEACHER!B:B)</f>
        <v>Оюундэлгэр</v>
      </c>
    </row>
    <row r="2066" spans="1:6">
      <c r="A2066" s="14" t="str" cm="1">
        <f t="array" aca="1" ref="A2066" ca="1">INDEX(STUDENT!A:A,RANDBETWEEN(2,COUNTA(STUDENT!A:A)))</f>
        <v>B241940091</v>
      </c>
      <c r="B2066" t="str">
        <f ca="1">LOOKUP(LESSON_CHOOSE!B2065,STUDENT!A:A, STUDENT!C:C)</f>
        <v>Эрдэнэчимэг</v>
      </c>
      <c r="C2066" t="str">
        <f ca="1">INDEX(LESSON!A:A, RANDBETWEEN(2, COUNTA(LESSON!A:A)))</f>
        <v>F.ITA131</v>
      </c>
      <c r="D2066" t="str">
        <f ca="1">LOOKUP(LESSON_CHOOSE!C2065, LESSON!A:A,LESSON!B:B)</f>
        <v>Дэвшилтэт программчлал</v>
      </c>
      <c r="E2066" t="str">
        <f ca="1">INDEX(TEACHER!A:A, RANDBETWEEN(2, COUNTA(TEACHER!A:A)))</f>
        <v>F.IT19</v>
      </c>
      <c r="F2066" t="str">
        <f ca="1">LOOKUP(LESSON_CHOOSE!D2065,TEACHER!A:A,TEACHER!B:B)</f>
        <v>Ганзориг</v>
      </c>
    </row>
    <row r="2067" spans="1:6">
      <c r="A2067" s="14" t="str" cm="1">
        <f t="array" aca="1" ref="A2067" ca="1">INDEX(STUDENT!A:A,RANDBETWEEN(2,COUNTA(STUDENT!A:A)))</f>
        <v>B241940104</v>
      </c>
      <c r="B2067" t="str">
        <f ca="1">LOOKUP(LESSON_CHOOSE!B2066,STUDENT!A:A, STUDENT!C:C)</f>
        <v>Азбаяр</v>
      </c>
      <c r="C2067" t="str">
        <f ca="1">INDEX(LESSON!A:A, RANDBETWEEN(2, COUNTA(LESSON!A:A)))</f>
        <v>F.ITA108</v>
      </c>
      <c r="D2067" t="str">
        <f ca="1">LOOKUP(LESSON_CHOOSE!C2066, LESSON!A:A,LESSON!B:B)</f>
        <v>Мэдээллийн технологийн үндэс</v>
      </c>
      <c r="E2067" t="str">
        <f ca="1">INDEX(TEACHER!A:A, RANDBETWEEN(2, COUNTA(TEACHER!A:A)))</f>
        <v>F.IT48</v>
      </c>
      <c r="F2067" t="str">
        <f ca="1">LOOKUP(LESSON_CHOOSE!D2066,TEACHER!A:A,TEACHER!B:B)</f>
        <v>Энхтөр</v>
      </c>
    </row>
    <row r="2068" spans="1:6">
      <c r="A2068" s="14" t="str" cm="1">
        <f t="array" aca="1" ref="A2068" ca="1">INDEX(STUDENT!A:A,RANDBETWEEN(2,COUNTA(STUDENT!A:A)))</f>
        <v>B241940435</v>
      </c>
      <c r="B2068" t="str">
        <f ca="1">LOOKUP(LESSON_CHOOSE!B2067,STUDENT!A:A, STUDENT!C:C)</f>
        <v>Өсөх-Ирээдүй</v>
      </c>
      <c r="C2068" t="str">
        <f ca="1">INDEX(LESSON!A:A, RANDBETWEEN(2, COUNTA(LESSON!A:A)))</f>
        <v>F.ITA122</v>
      </c>
      <c r="D2068" t="str">
        <f ca="1">LOOKUP(LESSON_CHOOSE!C2067, LESSON!A:A,LESSON!B:B)</f>
        <v>Веб зохиомж</v>
      </c>
      <c r="E2068" t="str">
        <f ca="1">INDEX(TEACHER!A:A, RANDBETWEEN(2, COUNTA(TEACHER!A:A)))</f>
        <v>F.IT24</v>
      </c>
      <c r="F2068" t="str">
        <f ca="1">LOOKUP(LESSON_CHOOSE!D2067,TEACHER!A:A,TEACHER!B:B)</f>
        <v>Энхтуяа</v>
      </c>
    </row>
    <row r="2069" spans="1:6">
      <c r="A2069" s="14" t="str" cm="1">
        <f t="array" aca="1" ref="A2069" ca="1">INDEX(STUDENT!A:A,RANDBETWEEN(2,COUNTA(STUDENT!A:A)))</f>
        <v>B241940392</v>
      </c>
      <c r="B2069" t="str">
        <f ca="1">LOOKUP(LESSON_CHOOSE!B2068,STUDENT!A:A, STUDENT!C:C)</f>
        <v>Бямбадорж</v>
      </c>
      <c r="C2069" t="str">
        <f ca="1">INDEX(LESSON!A:A, RANDBETWEEN(2, COUNTA(LESSON!A:A)))</f>
        <v>F.ITA105</v>
      </c>
      <c r="D2069" t="str">
        <f ca="1">LOOKUP(LESSON_CHOOSE!C2068, LESSON!A:A,LESSON!B:B)</f>
        <v>Магадлалын онол ба математик статистик</v>
      </c>
      <c r="E2069" t="str">
        <f ca="1">INDEX(TEACHER!A:A, RANDBETWEEN(2, COUNTA(TEACHER!A:A)))</f>
        <v>F.IT15</v>
      </c>
      <c r="F2069" t="str">
        <f ca="1">LOOKUP(LESSON_CHOOSE!D2068,TEACHER!A:A,TEACHER!B:B)</f>
        <v>Ариунзаяа</v>
      </c>
    </row>
    <row r="2070" spans="1:6">
      <c r="A2070" s="14" t="str" cm="1">
        <f t="array" aca="1" ref="A2070" ca="1">INDEX(STUDENT!A:A,RANDBETWEEN(2,COUNTA(STUDENT!A:A)))</f>
        <v>B241940066</v>
      </c>
      <c r="B2070" t="str">
        <f ca="1">LOOKUP(LESSON_CHOOSE!B2069,STUDENT!A:A, STUDENT!C:C)</f>
        <v>Оюундэлгэр</v>
      </c>
      <c r="C2070" t="str">
        <f ca="1">INDEX(LESSON!A:A, RANDBETWEEN(2, COUNTA(LESSON!A:A)))</f>
        <v>F.ITA133</v>
      </c>
      <c r="D2070" t="str">
        <f ca="1">LOOKUP(LESSON_CHOOSE!C2069, LESSON!A:A,LESSON!B:B)</f>
        <v>Танилцах дадлага</v>
      </c>
      <c r="E2070" t="str">
        <f ca="1">INDEX(TEACHER!A:A, RANDBETWEEN(2, COUNTA(TEACHER!A:A)))</f>
        <v>F.IT46</v>
      </c>
      <c r="F2070" t="str">
        <f ca="1">LOOKUP(LESSON_CHOOSE!D2069,TEACHER!A:A,TEACHER!B:B)</f>
        <v>Анар</v>
      </c>
    </row>
    <row r="2071" spans="1:6">
      <c r="A2071" s="14" t="str" cm="1">
        <f t="array" aca="1" ref="A2071" ca="1">INDEX(STUDENT!A:A,RANDBETWEEN(2,COUNTA(STUDENT!A:A)))</f>
        <v>B241940369</v>
      </c>
      <c r="B2071" t="str">
        <f ca="1">LOOKUP(LESSON_CHOOSE!B2070,STUDENT!A:A, STUDENT!C:C)</f>
        <v>Дөлгөөн</v>
      </c>
      <c r="C2071" t="str">
        <f ca="1">INDEX(LESSON!A:A, RANDBETWEEN(2, COUNTA(LESSON!A:A)))</f>
        <v>F.ITA125</v>
      </c>
      <c r="D2071" t="str">
        <f ca="1">LOOKUP(LESSON_CHOOSE!C2070, LESSON!A:A,LESSON!B:B)</f>
        <v>Харилцааны англи хэл</v>
      </c>
      <c r="E2071" t="str">
        <f ca="1">INDEX(TEACHER!A:A, RANDBETWEEN(2, COUNTA(TEACHER!A:A)))</f>
        <v>F.IT40</v>
      </c>
      <c r="F2071" t="str">
        <f ca="1">LOOKUP(LESSON_CHOOSE!D2070,TEACHER!A:A,TEACHER!B:B)</f>
        <v>Эрдэнэчимэг</v>
      </c>
    </row>
    <row r="2072" spans="1:6">
      <c r="A2072" s="14" t="str" cm="1">
        <f t="array" aca="1" ref="A2072" ca="1">INDEX(STUDENT!A:A,RANDBETWEEN(2,COUNTA(STUDENT!A:A)))</f>
        <v>B241940137</v>
      </c>
      <c r="B2072" t="str">
        <f ca="1">LOOKUP(LESSON_CHOOSE!B2071,STUDENT!A:A, STUDENT!C:C)</f>
        <v>Нармандах</v>
      </c>
      <c r="C2072" t="str">
        <f ca="1">INDEX(LESSON!A:A, RANDBETWEEN(2, COUNTA(LESSON!A:A)))</f>
        <v>F.ITA111</v>
      </c>
      <c r="D2072" t="str">
        <f ca="1">LOOKUP(LESSON_CHOOSE!C2071, LESSON!A:A,LESSON!B:B)</f>
        <v>Танилцах дадлага</v>
      </c>
      <c r="E2072" t="str">
        <f ca="1">INDEX(TEACHER!A:A, RANDBETWEEN(2, COUNTA(TEACHER!A:A)))</f>
        <v>F.IT40</v>
      </c>
      <c r="F2072" t="str">
        <f ca="1">LOOKUP(LESSON_CHOOSE!D2071,TEACHER!A:A,TEACHER!B:B)</f>
        <v>Энхриймаа</v>
      </c>
    </row>
    <row r="2073" spans="1:6">
      <c r="A2073" s="14" t="str" cm="1">
        <f t="array" aca="1" ref="A2073" ca="1">INDEX(STUDENT!A:A,RANDBETWEEN(2,COUNTA(STUDENT!A:A)))</f>
        <v>B241940472</v>
      </c>
      <c r="B2073" t="str">
        <f ca="1">LOOKUP(LESSON_CHOOSE!B2072,STUDENT!A:A, STUDENT!C:C)</f>
        <v>Оюундэлгэр</v>
      </c>
      <c r="C2073" t="str">
        <f ca="1">INDEX(LESSON!A:A, RANDBETWEEN(2, COUNTA(LESSON!A:A)))</f>
        <v>F.ITA107</v>
      </c>
      <c r="D2073" t="str">
        <f ca="1">LOOKUP(LESSON_CHOOSE!C2072, LESSON!A:A,LESSON!B:B)</f>
        <v>Математик 1B</v>
      </c>
      <c r="E2073" t="str">
        <f ca="1">INDEX(TEACHER!A:A, RANDBETWEEN(2, COUNTA(TEACHER!A:A)))</f>
        <v>F.IT07</v>
      </c>
      <c r="F2073" t="str">
        <f ca="1">LOOKUP(LESSON_CHOOSE!D2072,TEACHER!A:A,TEACHER!B:B)</f>
        <v>Хүслэн</v>
      </c>
    </row>
    <row r="2074" spans="1:6">
      <c r="A2074" s="14" t="str" cm="1">
        <f t="array" aca="1" ref="A2074" ca="1">INDEX(STUDENT!A:A,RANDBETWEEN(2,COUNTA(STUDENT!A:A)))</f>
        <v>B241940241</v>
      </c>
      <c r="B2074" t="str">
        <f ca="1">LOOKUP(LESSON_CHOOSE!B2073,STUDENT!A:A, STUDENT!C:C)</f>
        <v>Энхжин</v>
      </c>
      <c r="C2074" t="str">
        <f ca="1">INDEX(LESSON!A:A, RANDBETWEEN(2, COUNTA(LESSON!A:A)))</f>
        <v>F.ITA109</v>
      </c>
      <c r="D2074" t="str">
        <f ca="1">LOOKUP(LESSON_CHOOSE!C2073, LESSON!A:A,LESSON!B:B)</f>
        <v>Дискрет бүтэц</v>
      </c>
      <c r="E2074" t="str">
        <f ca="1">INDEX(TEACHER!A:A, RANDBETWEEN(2, COUNTA(TEACHER!A:A)))</f>
        <v>F.IT42</v>
      </c>
      <c r="F2074" t="str">
        <f ca="1">LOOKUP(LESSON_CHOOSE!D2073,TEACHER!A:A,TEACHER!B:B)</f>
        <v>Соёл-Эрдэнэ</v>
      </c>
    </row>
    <row r="2075" spans="1:6">
      <c r="A2075" s="14" t="str" cm="1">
        <f t="array" aca="1" ref="A2075" ca="1">INDEX(STUDENT!A:A,RANDBETWEEN(2,COUNTA(STUDENT!A:A)))</f>
        <v>B241940294</v>
      </c>
      <c r="B2075" t="str">
        <f ca="1">LOOKUP(LESSON_CHOOSE!B2074,STUDENT!A:A, STUDENT!C:C)</f>
        <v>Анхил</v>
      </c>
      <c r="C2075" t="str">
        <f ca="1">INDEX(LESSON!A:A, RANDBETWEEN(2, COUNTA(LESSON!A:A)))</f>
        <v>F.ITA107</v>
      </c>
      <c r="D2075" t="str">
        <f ca="1">LOOKUP(LESSON_CHOOSE!C2074, LESSON!A:A,LESSON!B:B)</f>
        <v>Дэвшилтэт программчлал</v>
      </c>
      <c r="E2075" t="str">
        <f ca="1">INDEX(TEACHER!A:A, RANDBETWEEN(2, COUNTA(TEACHER!A:A)))</f>
        <v>F.IT23</v>
      </c>
      <c r="F2075" t="str">
        <f ca="1">LOOKUP(LESSON_CHOOSE!D2074,TEACHER!A:A,TEACHER!B:B)</f>
        <v>Отгонбаяр</v>
      </c>
    </row>
    <row r="2076" spans="1:6">
      <c r="A2076" s="14" t="str" cm="1">
        <f t="array" aca="1" ref="A2076" ca="1">INDEX(STUDENT!A:A,RANDBETWEEN(2,COUNTA(STUDENT!A:A)))</f>
        <v>B241940497</v>
      </c>
      <c r="B2076" t="str">
        <f ca="1">LOOKUP(LESSON_CHOOSE!B2075,STUDENT!A:A, STUDENT!C:C)</f>
        <v>Буянтогтох</v>
      </c>
      <c r="C2076" t="str">
        <f ca="1">INDEX(LESSON!A:A, RANDBETWEEN(2, COUNTA(LESSON!A:A)))</f>
        <v>F.ITA111</v>
      </c>
      <c r="D2076" t="str">
        <f ca="1">LOOKUP(LESSON_CHOOSE!C2075, LESSON!A:A,LESSON!B:B)</f>
        <v>Математик 2B</v>
      </c>
      <c r="E2076" t="str">
        <f ca="1">INDEX(TEACHER!A:A, RANDBETWEEN(2, COUNTA(TEACHER!A:A)))</f>
        <v>F.IT46</v>
      </c>
      <c r="F2076" t="str">
        <f ca="1">LOOKUP(LESSON_CHOOSE!D2075,TEACHER!A:A,TEACHER!B:B)</f>
        <v>Билгүүн</v>
      </c>
    </row>
    <row r="2077" spans="1:6">
      <c r="A2077" s="14" t="str" cm="1">
        <f t="array" aca="1" ref="A2077" ca="1">INDEX(STUDENT!A:A,RANDBETWEEN(2,COUNTA(STUDENT!A:A)))</f>
        <v>B241940122</v>
      </c>
      <c r="B2077" t="str">
        <f ca="1">LOOKUP(LESSON_CHOOSE!B2076,STUDENT!A:A, STUDENT!C:C)</f>
        <v>Лхагвасүрэн</v>
      </c>
      <c r="C2077" t="str">
        <f ca="1">INDEX(LESSON!A:A, RANDBETWEEN(2, COUNTA(LESSON!A:A)))</f>
        <v>F.ITA114</v>
      </c>
      <c r="D2077" t="str">
        <f ca="1">LOOKUP(LESSON_CHOOSE!C2076, LESSON!A:A,LESSON!B:B)</f>
        <v>Танилцах дадлага</v>
      </c>
      <c r="E2077" t="str">
        <f ca="1">INDEX(TEACHER!A:A, RANDBETWEEN(2, COUNTA(TEACHER!A:A)))</f>
        <v>F.IT13</v>
      </c>
      <c r="F2077" t="str">
        <f ca="1">LOOKUP(LESSON_CHOOSE!D2076,TEACHER!A:A,TEACHER!B:B)</f>
        <v>Билгүүн</v>
      </c>
    </row>
    <row r="2078" spans="1:6">
      <c r="A2078" s="14" t="str" cm="1">
        <f t="array" aca="1" ref="A2078" ca="1">INDEX(STUDENT!A:A,RANDBETWEEN(2,COUNTA(STUDENT!A:A)))</f>
        <v>B241940062</v>
      </c>
      <c r="B2078" t="str">
        <f ca="1">LOOKUP(LESSON_CHOOSE!B2077,STUDENT!A:A, STUDENT!C:C)</f>
        <v>Энхбаяр</v>
      </c>
      <c r="C2078" t="str">
        <f ca="1">INDEX(LESSON!A:A, RANDBETWEEN(2, COUNTA(LESSON!A:A)))</f>
        <v>F.ITA102</v>
      </c>
      <c r="D2078" t="str">
        <f ca="1">LOOKUP(LESSON_CHOOSE!C2077, LESSON!A:A,LESSON!B:B)</f>
        <v>Блокчейн технологи</v>
      </c>
      <c r="E2078" t="str">
        <f ca="1">INDEX(TEACHER!A:A, RANDBETWEEN(2, COUNTA(TEACHER!A:A)))</f>
        <v>F.IT05</v>
      </c>
      <c r="F2078" t="str">
        <f ca="1">LOOKUP(LESSON_CHOOSE!D2077,TEACHER!A:A,TEACHER!B:B)</f>
        <v>Оюундэлгэр</v>
      </c>
    </row>
    <row r="2079" spans="1:6">
      <c r="A2079" s="14" t="str" cm="1">
        <f t="array" aca="1" ref="A2079" ca="1">INDEX(STUDENT!A:A,RANDBETWEEN(2,COUNTA(STUDENT!A:A)))</f>
        <v>B241940442</v>
      </c>
      <c r="B2079" t="str">
        <f ca="1">LOOKUP(LESSON_CHOOSE!B2078,STUDENT!A:A, STUDENT!C:C)</f>
        <v>Тэмүүлэн</v>
      </c>
      <c r="C2079" t="str">
        <f ca="1">INDEX(LESSON!A:A, RANDBETWEEN(2, COUNTA(LESSON!A:A)))</f>
        <v>F.ITA102</v>
      </c>
      <c r="D2079" t="str">
        <f ca="1">LOOKUP(LESSON_CHOOSE!C2078, LESSON!A:A,LESSON!B:B)</f>
        <v>Программчлалын үндэс</v>
      </c>
      <c r="E2079" t="str">
        <f ca="1">INDEX(TEACHER!A:A, RANDBETWEEN(2, COUNTA(TEACHER!A:A)))</f>
        <v>F.IT21</v>
      </c>
      <c r="F2079" t="str">
        <f ca="1">LOOKUP(LESSON_CHOOSE!D2078,TEACHER!A:A,TEACHER!B:B)</f>
        <v>Хүслэн</v>
      </c>
    </row>
    <row r="2080" spans="1:6">
      <c r="A2080" s="14" t="str" cm="1">
        <f t="array" aca="1" ref="A2080" ca="1">INDEX(STUDENT!A:A,RANDBETWEEN(2,COUNTA(STUDENT!A:A)))</f>
        <v>B241940402</v>
      </c>
      <c r="B2080" t="str">
        <f ca="1">LOOKUP(LESSON_CHOOSE!B2079,STUDENT!A:A, STUDENT!C:C)</f>
        <v>Ууганжаргал</v>
      </c>
      <c r="C2080" t="str">
        <f ca="1">INDEX(LESSON!A:A, RANDBETWEEN(2, COUNTA(LESSON!A:A)))</f>
        <v>F.ITA108</v>
      </c>
      <c r="D2080" t="str">
        <f ca="1">LOOKUP(LESSON_CHOOSE!C2079, LESSON!A:A,LESSON!B:B)</f>
        <v>Мэргэжлийн удиртгал</v>
      </c>
      <c r="E2080" t="str">
        <f ca="1">INDEX(TEACHER!A:A, RANDBETWEEN(2, COUNTA(TEACHER!A:A)))</f>
        <v>F.IT39</v>
      </c>
      <c r="F2080" t="str">
        <f ca="1">LOOKUP(LESSON_CHOOSE!D2079,TEACHER!A:A,TEACHER!B:B)</f>
        <v>Буянтогтох</v>
      </c>
    </row>
    <row r="2081" spans="1:6">
      <c r="A2081" s="14" t="str" cm="1">
        <f t="array" aca="1" ref="A2081" ca="1">INDEX(STUDENT!A:A,RANDBETWEEN(2,COUNTA(STUDENT!A:A)))</f>
        <v>B241940019</v>
      </c>
      <c r="B2081" t="str">
        <f ca="1">LOOKUP(LESSON_CHOOSE!B2080,STUDENT!A:A, STUDENT!C:C)</f>
        <v>Чимэдцэрэн</v>
      </c>
      <c r="C2081" t="str">
        <f ca="1">INDEX(LESSON!A:A, RANDBETWEEN(2, COUNTA(LESSON!A:A)))</f>
        <v>F.ITA129</v>
      </c>
      <c r="D2081" t="str">
        <f ca="1">LOOKUP(LESSON_CHOOSE!C2080, LESSON!A:A,LESSON!B:B)</f>
        <v>Гамшгаас хамгаалах менежмент</v>
      </c>
      <c r="E2081" t="str">
        <f ca="1">INDEX(TEACHER!A:A, RANDBETWEEN(2, COUNTA(TEACHER!A:A)))</f>
        <v>F.IT19</v>
      </c>
      <c r="F2081" t="str">
        <f ca="1">LOOKUP(LESSON_CHOOSE!D2080,TEACHER!A:A,TEACHER!B:B)</f>
        <v>Бямбадорж</v>
      </c>
    </row>
    <row r="2082" spans="1:6">
      <c r="A2082" s="14" t="str" cm="1">
        <f t="array" aca="1" ref="A2082" ca="1">INDEX(STUDENT!A:A,RANDBETWEEN(2,COUNTA(STUDENT!A:A)))</f>
        <v>B241940333</v>
      </c>
      <c r="B2082" t="str">
        <f ca="1">LOOKUP(LESSON_CHOOSE!B2081,STUDENT!A:A, STUDENT!C:C)</f>
        <v>Тэмүүлэн</v>
      </c>
      <c r="C2082" t="str">
        <f ca="1">INDEX(LESSON!A:A, RANDBETWEEN(2, COUNTA(LESSON!A:A)))</f>
        <v>F.ITA123</v>
      </c>
      <c r="D2082" t="str">
        <f ca="1">LOOKUP(LESSON_CHOOSE!C2081, LESSON!A:A,LESSON!B:B)</f>
        <v>Компьютерийн сүлжээ</v>
      </c>
      <c r="E2082" t="str">
        <f ca="1">INDEX(TEACHER!A:A, RANDBETWEEN(2, COUNTA(TEACHER!A:A)))</f>
        <v>F.IT46</v>
      </c>
      <c r="F2082" t="str">
        <f ca="1">LOOKUP(LESSON_CHOOSE!D2081,TEACHER!A:A,TEACHER!B:B)</f>
        <v>Цогтжаргал</v>
      </c>
    </row>
    <row r="2083" spans="1:6">
      <c r="A2083" s="14" t="str" cm="1">
        <f t="array" aca="1" ref="A2083" ca="1">INDEX(STUDENT!A:A,RANDBETWEEN(2,COUNTA(STUDENT!A:A)))</f>
        <v>B241940118</v>
      </c>
      <c r="B2083" t="str">
        <f ca="1">LOOKUP(LESSON_CHOOSE!B2082,STUDENT!A:A, STUDENT!C:C)</f>
        <v>Анужин</v>
      </c>
      <c r="C2083" t="str">
        <f ca="1">INDEX(LESSON!A:A, RANDBETWEEN(2, COUNTA(LESSON!A:A)))</f>
        <v>F.ITA132</v>
      </c>
      <c r="D2083" t="str">
        <f ca="1">LOOKUP(LESSON_CHOOSE!C2082, LESSON!A:A,LESSON!B:B)</f>
        <v>Веб зохиомж</v>
      </c>
      <c r="E2083" t="str">
        <f ca="1">INDEX(TEACHER!A:A, RANDBETWEEN(2, COUNTA(TEACHER!A:A)))</f>
        <v>F.IT03</v>
      </c>
      <c r="F2083" t="str">
        <f ca="1">LOOKUP(LESSON_CHOOSE!D2082,TEACHER!A:A,TEACHER!B:B)</f>
        <v>Билгүүн</v>
      </c>
    </row>
    <row r="2084" spans="1:6">
      <c r="A2084" s="14" t="str" cm="1">
        <f t="array" aca="1" ref="A2084" ca="1">INDEX(STUDENT!A:A,RANDBETWEEN(2,COUNTA(STUDENT!A:A)))</f>
        <v>B241940405</v>
      </c>
      <c r="B2084" t="str">
        <f ca="1">LOOKUP(LESSON_CHOOSE!B2083,STUDENT!A:A, STUDENT!C:C)</f>
        <v>Ариунзаяа</v>
      </c>
      <c r="C2084" t="str">
        <f ca="1">INDEX(LESSON!A:A, RANDBETWEEN(2, COUNTA(LESSON!A:A)))</f>
        <v>F.ITA118</v>
      </c>
      <c r="D2084" t="str">
        <f ca="1">LOOKUP(LESSON_CHOOSE!C2083, LESSON!A:A,LESSON!B:B)</f>
        <v>Инженерчлэлийн эдийн засаг</v>
      </c>
      <c r="E2084" t="str">
        <f ca="1">INDEX(TEACHER!A:A, RANDBETWEEN(2, COUNTA(TEACHER!A:A)))</f>
        <v>F.IT35</v>
      </c>
      <c r="F2084" t="str">
        <f ca="1">LOOKUP(LESSON_CHOOSE!D2083,TEACHER!A:A,TEACHER!B:B)</f>
        <v>Анар</v>
      </c>
    </row>
    <row r="2085" spans="1:6">
      <c r="A2085" s="14" t="str" cm="1">
        <f t="array" aca="1" ref="A2085" ca="1">INDEX(STUDENT!A:A,RANDBETWEEN(2,COUNTA(STUDENT!A:A)))</f>
        <v>B241940116</v>
      </c>
      <c r="B2085" t="str">
        <f ca="1">LOOKUP(LESSON_CHOOSE!B2084,STUDENT!A:A, STUDENT!C:C)</f>
        <v>Анужин</v>
      </c>
      <c r="C2085" t="str">
        <f ca="1">INDEX(LESSON!A:A, RANDBETWEEN(2, COUNTA(LESSON!A:A)))</f>
        <v>F.ITA134</v>
      </c>
      <c r="D2085" t="str">
        <f ca="1">LOOKUP(LESSON_CHOOSE!C2084, LESSON!A:A,LESSON!B:B)</f>
        <v>Мэдээллийн технологийн дэд бүтэц</v>
      </c>
      <c r="E2085" t="str">
        <f ca="1">INDEX(TEACHER!A:A, RANDBETWEEN(2, COUNTA(TEACHER!A:A)))</f>
        <v>F.IT16</v>
      </c>
      <c r="F2085" t="str">
        <f ca="1">LOOKUP(LESSON_CHOOSE!D2084,TEACHER!A:A,TEACHER!B:B)</f>
        <v>Энхриймаа</v>
      </c>
    </row>
    <row r="2086" spans="1:6">
      <c r="A2086" s="14" t="str" cm="1">
        <f t="array" aca="1" ref="A2086" ca="1">INDEX(STUDENT!A:A,RANDBETWEEN(2,COUNTA(STUDENT!A:A)))</f>
        <v>B241940160</v>
      </c>
      <c r="B2086" t="str">
        <f ca="1">LOOKUP(LESSON_CHOOSE!B2085,STUDENT!A:A, STUDENT!C:C)</f>
        <v>Мөнх-Эрдэнэ</v>
      </c>
      <c r="C2086" t="str">
        <f ca="1">INDEX(LESSON!A:A, RANDBETWEEN(2, COUNTA(LESSON!A:A)))</f>
        <v>F.ITA137</v>
      </c>
      <c r="D2086" t="str">
        <f ca="1">LOOKUP(LESSON_CHOOSE!C2085, LESSON!A:A,LESSON!B:B)</f>
        <v>Программчлалын үндэс</v>
      </c>
      <c r="E2086" t="str">
        <f ca="1">INDEX(TEACHER!A:A, RANDBETWEEN(2, COUNTA(TEACHER!A:A)))</f>
        <v>F.IT41</v>
      </c>
      <c r="F2086" t="str">
        <f ca="1">LOOKUP(LESSON_CHOOSE!D2085,TEACHER!A:A,TEACHER!B:B)</f>
        <v>Өсөх-Ирээдүй</v>
      </c>
    </row>
    <row r="2087" spans="1:6">
      <c r="A2087" s="14" t="str" cm="1">
        <f t="array" aca="1" ref="A2087" ca="1">INDEX(STUDENT!A:A,RANDBETWEEN(2,COUNTA(STUDENT!A:A)))</f>
        <v>B241940250</v>
      </c>
      <c r="B2087" t="str">
        <f ca="1">LOOKUP(LESSON_CHOOSE!B2086,STUDENT!A:A, STUDENT!C:C)</f>
        <v>Анужин</v>
      </c>
      <c r="C2087" t="str">
        <f ca="1">INDEX(LESSON!A:A, RANDBETWEEN(2, COUNTA(LESSON!A:A)))</f>
        <v>F.ITA101</v>
      </c>
      <c r="D2087" t="str">
        <f ca="1">LOOKUP(LESSON_CHOOSE!C2086, LESSON!A:A,LESSON!B:B)</f>
        <v>Холбооны систем</v>
      </c>
      <c r="E2087" t="str">
        <f ca="1">INDEX(TEACHER!A:A, RANDBETWEEN(2, COUNTA(TEACHER!A:A)))</f>
        <v>F.IT06</v>
      </c>
      <c r="F2087" t="str">
        <f ca="1">LOOKUP(LESSON_CHOOSE!D2086,TEACHER!A:A,TEACHER!B:B)</f>
        <v>Мөнх-Эрдэнэ</v>
      </c>
    </row>
    <row r="2088" spans="1:6">
      <c r="A2088" s="14" t="str" cm="1">
        <f t="array" aca="1" ref="A2088" ca="1">INDEX(STUDENT!A:A,RANDBETWEEN(2,COUNTA(STUDENT!A:A)))</f>
        <v>B241940397</v>
      </c>
      <c r="B2088" t="str">
        <f ca="1">LOOKUP(LESSON_CHOOSE!B2087,STUDENT!A:A, STUDENT!C:C)</f>
        <v>Энхжин</v>
      </c>
      <c r="C2088" t="str">
        <f ca="1">INDEX(LESSON!A:A, RANDBETWEEN(2, COUNTA(LESSON!A:A)))</f>
        <v>F.ITA122</v>
      </c>
      <c r="D2088" t="str">
        <f ca="1">LOOKUP(LESSON_CHOOSE!C2087, LESSON!A:A,LESSON!B:B)</f>
        <v>Алгоритм ба программчлал</v>
      </c>
      <c r="E2088" t="str">
        <f ca="1">INDEX(TEACHER!A:A, RANDBETWEEN(2, COUNTA(TEACHER!A:A)))</f>
        <v>F.IT37</v>
      </c>
      <c r="F2088" t="str">
        <f ca="1">LOOKUP(LESSON_CHOOSE!D2087,TEACHER!A:A,TEACHER!B:B)</f>
        <v>Энхтуяа</v>
      </c>
    </row>
    <row r="2089" spans="1:6">
      <c r="A2089" s="14" t="str" cm="1">
        <f t="array" aca="1" ref="A2089" ca="1">INDEX(STUDENT!A:A,RANDBETWEEN(2,COUNTA(STUDENT!A:A)))</f>
        <v>B241940348</v>
      </c>
      <c r="B2089" t="str">
        <f ca="1">LOOKUP(LESSON_CHOOSE!B2088,STUDENT!A:A, STUDENT!C:C)</f>
        <v>Ганзориг</v>
      </c>
      <c r="C2089" t="str">
        <f ca="1">INDEX(LESSON!A:A, RANDBETWEEN(2, COUNTA(LESSON!A:A)))</f>
        <v>F.ITA125</v>
      </c>
      <c r="D2089" t="str">
        <f ca="1">LOOKUP(LESSON_CHOOSE!C2088, LESSON!A:A,LESSON!B:B)</f>
        <v>Өгөгдлийн бүтэц ба алгоритм</v>
      </c>
      <c r="E2089" t="str">
        <f ca="1">INDEX(TEACHER!A:A, RANDBETWEEN(2, COUNTA(TEACHER!A:A)))</f>
        <v>F.IT31</v>
      </c>
      <c r="F2089" t="str">
        <f ca="1">LOOKUP(LESSON_CHOOSE!D2088,TEACHER!A:A,TEACHER!B:B)</f>
        <v>Пүрэвсамбуу</v>
      </c>
    </row>
    <row r="2090" spans="1:6">
      <c r="A2090" s="14" t="str" cm="1">
        <f t="array" aca="1" ref="A2090" ca="1">INDEX(STUDENT!A:A,RANDBETWEEN(2,COUNTA(STUDENT!A:A)))</f>
        <v>B241940011</v>
      </c>
      <c r="B2090" t="str">
        <f ca="1">LOOKUP(LESSON_CHOOSE!B2089,STUDENT!A:A, STUDENT!C:C)</f>
        <v>Бат-Эрдэнэ</v>
      </c>
      <c r="C2090" t="str">
        <f ca="1">INDEX(LESSON!A:A, RANDBETWEEN(2, COUNTA(LESSON!A:A)))</f>
        <v>F.ITA129</v>
      </c>
      <c r="D2090" t="str">
        <f ca="1">LOOKUP(LESSON_CHOOSE!C2089, LESSON!A:A,LESSON!B:B)</f>
        <v>Мэдээллийн хайлт</v>
      </c>
      <c r="E2090" t="str">
        <f ca="1">INDEX(TEACHER!A:A, RANDBETWEEN(2, COUNTA(TEACHER!A:A)))</f>
        <v>F.IT43</v>
      </c>
      <c r="F2090" t="str">
        <f ca="1">LOOKUP(LESSON_CHOOSE!D2089,TEACHER!A:A,TEACHER!B:B)</f>
        <v>Адьяасүрэн</v>
      </c>
    </row>
    <row r="2091" spans="1:6">
      <c r="A2091" s="14" t="str" cm="1">
        <f t="array" aca="1" ref="A2091" ca="1">INDEX(STUDENT!A:A,RANDBETWEEN(2,COUNTA(STUDENT!A:A)))</f>
        <v>B241940043</v>
      </c>
      <c r="B2091" t="str">
        <f ca="1">LOOKUP(LESSON_CHOOSE!B2090,STUDENT!A:A, STUDENT!C:C)</f>
        <v>Дөлгөөн</v>
      </c>
      <c r="C2091" t="str">
        <f ca="1">INDEX(LESSON!A:A, RANDBETWEEN(2, COUNTA(LESSON!A:A)))</f>
        <v>F.ITA124</v>
      </c>
      <c r="D2091" t="str">
        <f ca="1">LOOKUP(LESSON_CHOOSE!C2090, LESSON!A:A,LESSON!B:B)</f>
        <v>Дэвшилтэт программчлал</v>
      </c>
      <c r="E2091" t="str">
        <f ca="1">INDEX(TEACHER!A:A, RANDBETWEEN(2, COUNTA(TEACHER!A:A)))</f>
        <v>F.IT08</v>
      </c>
      <c r="F2091" t="str">
        <f ca="1">LOOKUP(LESSON_CHOOSE!D2090,TEACHER!A:A,TEACHER!B:B)</f>
        <v>Оюундэлгэр</v>
      </c>
    </row>
    <row r="2092" spans="1:6">
      <c r="A2092" s="14" t="str" cm="1">
        <f t="array" aca="1" ref="A2092" ca="1">INDEX(STUDENT!A:A,RANDBETWEEN(2,COUNTA(STUDENT!A:A)))</f>
        <v>B241940184</v>
      </c>
      <c r="B2092" t="str">
        <f ca="1">LOOKUP(LESSON_CHOOSE!B2091,STUDENT!A:A, STUDENT!C:C)</f>
        <v>Эрдэнэчимэг</v>
      </c>
      <c r="C2092" t="str">
        <f ca="1">INDEX(LESSON!A:A, RANDBETWEEN(2, COUNTA(LESSON!A:A)))</f>
        <v>F.ITA101</v>
      </c>
      <c r="D2092" t="str">
        <f ca="1">LOOKUP(LESSON_CHOOSE!C2091, LESSON!A:A,LESSON!B:B)</f>
        <v>Инженерчлэлийн эдийн засаг</v>
      </c>
      <c r="E2092" t="str">
        <f ca="1">INDEX(TEACHER!A:A, RANDBETWEEN(2, COUNTA(TEACHER!A:A)))</f>
        <v>F.IT08</v>
      </c>
      <c r="F2092" t="str">
        <f ca="1">LOOKUP(LESSON_CHOOSE!D2091,TEACHER!A:A,TEACHER!B:B)</f>
        <v>Мөнхтулга</v>
      </c>
    </row>
    <row r="2093" spans="1:6">
      <c r="A2093" s="14" t="str" cm="1">
        <f t="array" aca="1" ref="A2093" ca="1">INDEX(STUDENT!A:A,RANDBETWEEN(2,COUNTA(STUDENT!A:A)))</f>
        <v>B241940241</v>
      </c>
      <c r="B2093" t="str">
        <f ca="1">LOOKUP(LESSON_CHOOSE!B2092,STUDENT!A:A, STUDENT!C:C)</f>
        <v>Буянтогтох</v>
      </c>
      <c r="C2093" t="str">
        <f ca="1">INDEX(LESSON!A:A, RANDBETWEEN(2, COUNTA(LESSON!A:A)))</f>
        <v>F.ITA108</v>
      </c>
      <c r="D2093" t="str">
        <f ca="1">LOOKUP(LESSON_CHOOSE!C2092, LESSON!A:A,LESSON!B:B)</f>
        <v>Их өгөгдлийн аналитик</v>
      </c>
      <c r="E2093" t="str">
        <f ca="1">INDEX(TEACHER!A:A, RANDBETWEEN(2, COUNTA(TEACHER!A:A)))</f>
        <v>F.IT34</v>
      </c>
      <c r="F2093" t="str">
        <f ca="1">LOOKUP(LESSON_CHOOSE!D2092,TEACHER!A:A,TEACHER!B:B)</f>
        <v>Эрдэнэчимэг</v>
      </c>
    </row>
    <row r="2094" spans="1:6">
      <c r="A2094" s="14" t="str" cm="1">
        <f t="array" aca="1" ref="A2094" ca="1">INDEX(STUDENT!A:A,RANDBETWEEN(2,COUNTA(STUDENT!A:A)))</f>
        <v>B241940366</v>
      </c>
      <c r="B2094" t="str">
        <f ca="1">LOOKUP(LESSON_CHOOSE!B2093,STUDENT!A:A, STUDENT!C:C)</f>
        <v>Төгөлдөр</v>
      </c>
      <c r="C2094" t="str">
        <f ca="1">INDEX(LESSON!A:A, RANDBETWEEN(2, COUNTA(LESSON!A:A)))</f>
        <v>F.ITA139</v>
      </c>
      <c r="D2094" t="str">
        <f ca="1">LOOKUP(LESSON_CHOOSE!C2093, LESSON!A:A,LESSON!B:B)</f>
        <v>Программчлалын үндэс</v>
      </c>
      <c r="E2094" t="str">
        <f ca="1">INDEX(TEACHER!A:A, RANDBETWEEN(2, COUNTA(TEACHER!A:A)))</f>
        <v>F.IT06</v>
      </c>
      <c r="F2094" t="str">
        <f ca="1">LOOKUP(LESSON_CHOOSE!D2093,TEACHER!A:A,TEACHER!B:B)</f>
        <v>Ариунзаяа</v>
      </c>
    </row>
    <row r="2095" spans="1:6">
      <c r="A2095" s="14" t="str" cm="1">
        <f t="array" aca="1" ref="A2095" ca="1">INDEX(STUDENT!A:A,RANDBETWEEN(2,COUNTA(STUDENT!A:A)))</f>
        <v>B241940009</v>
      </c>
      <c r="B2095" t="str">
        <f ca="1">LOOKUP(LESSON_CHOOSE!B2094,STUDENT!A:A, STUDENT!C:C)</f>
        <v>Азжаргал</v>
      </c>
      <c r="C2095" t="str">
        <f ca="1">INDEX(LESSON!A:A, RANDBETWEEN(2, COUNTA(LESSON!A:A)))</f>
        <v>F.ITA124</v>
      </c>
      <c r="D2095" t="str">
        <f ca="1">LOOKUP(LESSON_CHOOSE!C2094, LESSON!A:A,LESSON!B:B)</f>
        <v>Дэвшилтэт программчлал</v>
      </c>
      <c r="E2095" t="str">
        <f ca="1">INDEX(TEACHER!A:A, RANDBETWEEN(2, COUNTA(TEACHER!A:A)))</f>
        <v>F.IT16</v>
      </c>
      <c r="F2095" t="str">
        <f ca="1">LOOKUP(LESSON_CHOOSE!D2094,TEACHER!A:A,TEACHER!B:B)</f>
        <v>Бямбадорж</v>
      </c>
    </row>
    <row r="2096" spans="1:6">
      <c r="A2096" s="14" t="str" cm="1">
        <f t="array" aca="1" ref="A2096" ca="1">INDEX(STUDENT!A:A,RANDBETWEEN(2,COUNTA(STUDENT!A:A)))</f>
        <v>B241940430</v>
      </c>
      <c r="B2096" t="str">
        <f ca="1">LOOKUP(LESSON_CHOOSE!B2095,STUDENT!A:A, STUDENT!C:C)</f>
        <v>Болд</v>
      </c>
      <c r="C2096" t="str">
        <f ca="1">INDEX(LESSON!A:A, RANDBETWEEN(2, COUNTA(LESSON!A:A)))</f>
        <v>F.ITA118</v>
      </c>
      <c r="D2096" t="str">
        <f ca="1">LOOKUP(LESSON_CHOOSE!C2095, LESSON!A:A,LESSON!B:B)</f>
        <v>Программчлалын үндэс</v>
      </c>
      <c r="E2096" t="str">
        <f ca="1">INDEX(TEACHER!A:A, RANDBETWEEN(2, COUNTA(TEACHER!A:A)))</f>
        <v>F.IT36</v>
      </c>
      <c r="F2096" t="str">
        <f ca="1">LOOKUP(LESSON_CHOOSE!D2095,TEACHER!A:A,TEACHER!B:B)</f>
        <v>Цогтжаргал</v>
      </c>
    </row>
    <row r="2097" spans="1:6">
      <c r="A2097" s="14" t="str" cm="1">
        <f t="array" aca="1" ref="A2097" ca="1">INDEX(STUDENT!A:A,RANDBETWEEN(2,COUNTA(STUDENT!A:A)))</f>
        <v>B241940208</v>
      </c>
      <c r="B2097" t="str">
        <f ca="1">LOOKUP(LESSON_CHOOSE!B2096,STUDENT!A:A, STUDENT!C:C)</f>
        <v>Мөнх-Эрдэнэ</v>
      </c>
      <c r="C2097" t="str">
        <f ca="1">INDEX(LESSON!A:A, RANDBETWEEN(2, COUNTA(LESSON!A:A)))</f>
        <v>F.ITA108</v>
      </c>
      <c r="D2097" t="str">
        <f ca="1">LOOKUP(LESSON_CHOOSE!C2096, LESSON!A:A,LESSON!B:B)</f>
        <v>Танилцах дадлага</v>
      </c>
      <c r="E2097" t="str">
        <f ca="1">INDEX(TEACHER!A:A, RANDBETWEEN(2, COUNTA(TEACHER!A:A)))</f>
        <v>F.IT15</v>
      </c>
      <c r="F2097" t="str">
        <f ca="1">LOOKUP(LESSON_CHOOSE!D2096,TEACHER!A:A,TEACHER!B:B)</f>
        <v>Эрдэнэчимэг</v>
      </c>
    </row>
    <row r="2098" spans="1:6">
      <c r="A2098" s="14" t="str" cm="1">
        <f t="array" aca="1" ref="A2098" ca="1">INDEX(STUDENT!A:A,RANDBETWEEN(2,COUNTA(STUDENT!A:A)))</f>
        <v>B241940361</v>
      </c>
      <c r="B2098" t="str">
        <f ca="1">LOOKUP(LESSON_CHOOSE!B2097,STUDENT!A:A, STUDENT!C:C)</f>
        <v>Энхтөр</v>
      </c>
      <c r="C2098" t="str">
        <f ca="1">INDEX(LESSON!A:A, RANDBETWEEN(2, COUNTA(LESSON!A:A)))</f>
        <v>F.ITA109</v>
      </c>
      <c r="D2098" t="str">
        <f ca="1">LOOKUP(LESSON_CHOOSE!C2097, LESSON!A:A,LESSON!B:B)</f>
        <v>Математик 1B</v>
      </c>
      <c r="E2098" t="str">
        <f ca="1">INDEX(TEACHER!A:A, RANDBETWEEN(2, COUNTA(TEACHER!A:A)))</f>
        <v>F.IT29</v>
      </c>
      <c r="F2098" t="str">
        <f ca="1">LOOKUP(LESSON_CHOOSE!D2097,TEACHER!A:A,TEACHER!B:B)</f>
        <v>Ганзориг</v>
      </c>
    </row>
    <row r="2099" spans="1:6">
      <c r="A2099" s="14" t="str" cm="1">
        <f t="array" aca="1" ref="A2099" ca="1">INDEX(STUDENT!A:A,RANDBETWEEN(2,COUNTA(STUDENT!A:A)))</f>
        <v>B241940470</v>
      </c>
      <c r="B2099" t="str">
        <f ca="1">LOOKUP(LESSON_CHOOSE!B2098,STUDENT!A:A, STUDENT!C:C)</f>
        <v>Цогтжаргал</v>
      </c>
      <c r="C2099" t="str">
        <f ca="1">INDEX(LESSON!A:A, RANDBETWEEN(2, COUNTA(LESSON!A:A)))</f>
        <v>F.ITA130</v>
      </c>
      <c r="D2099" t="str">
        <f ca="1">LOOKUP(LESSON_CHOOSE!C2098, LESSON!A:A,LESSON!B:B)</f>
        <v>Бакалаврын дипломын төсөл</v>
      </c>
      <c r="E2099" t="str">
        <f ca="1">INDEX(TEACHER!A:A, RANDBETWEEN(2, COUNTA(TEACHER!A:A)))</f>
        <v>F.IT31</v>
      </c>
      <c r="F2099" t="str">
        <f ca="1">LOOKUP(LESSON_CHOOSE!D2098,TEACHER!A:A,TEACHER!B:B)</f>
        <v>Оюундэлгэр</v>
      </c>
    </row>
    <row r="2100" spans="1:6">
      <c r="A2100" s="14" t="str" cm="1">
        <f t="array" aca="1" ref="A2100" ca="1">INDEX(STUDENT!A:A,RANDBETWEEN(2,COUNTA(STUDENT!A:A)))</f>
        <v>B241940205</v>
      </c>
      <c r="B2100" t="str">
        <f ca="1">LOOKUP(LESSON_CHOOSE!B2099,STUDENT!A:A, STUDENT!C:C)</f>
        <v>Лхагвасүрэн</v>
      </c>
      <c r="C2100" t="str">
        <f ca="1">INDEX(LESSON!A:A, RANDBETWEEN(2, COUNTA(LESSON!A:A)))</f>
        <v>F.ITA125</v>
      </c>
      <c r="D2100" t="str">
        <f ca="1">LOOKUP(LESSON_CHOOSE!C2099, LESSON!A:A,LESSON!B:B)</f>
        <v>Математик 2B</v>
      </c>
      <c r="E2100" t="str">
        <f ca="1">INDEX(TEACHER!A:A, RANDBETWEEN(2, COUNTA(TEACHER!A:A)))</f>
        <v>F.IT41</v>
      </c>
      <c r="F2100" t="str">
        <f ca="1">LOOKUP(LESSON_CHOOSE!D2099,TEACHER!A:A,TEACHER!B:B)</f>
        <v>Бат-Эрдэнэ</v>
      </c>
    </row>
    <row r="2101" spans="1:6">
      <c r="A2101" s="14" t="str" cm="1">
        <f t="array" aca="1" ref="A2101" ca="1">INDEX(STUDENT!A:A,RANDBETWEEN(2,COUNTA(STUDENT!A:A)))</f>
        <v>B241940142</v>
      </c>
      <c r="B2101" t="str">
        <f ca="1">LOOKUP(LESSON_CHOOSE!B2100,STUDENT!A:A, STUDENT!C:C)</f>
        <v>Ариунзаяа</v>
      </c>
      <c r="C2101" t="str">
        <f ca="1">INDEX(LESSON!A:A, RANDBETWEEN(2, COUNTA(LESSON!A:A)))</f>
        <v>F.ITA136</v>
      </c>
      <c r="D2101" t="str">
        <f ca="1">LOOKUP(LESSON_CHOOSE!C2100, LESSON!A:A,LESSON!B:B)</f>
        <v>Өгөгдлийн сангийн удирдлага</v>
      </c>
      <c r="E2101" t="str">
        <f ca="1">INDEX(TEACHER!A:A, RANDBETWEEN(2, COUNTA(TEACHER!A:A)))</f>
        <v>F.IT01</v>
      </c>
      <c r="F2101" t="str">
        <f ca="1">LOOKUP(LESSON_CHOOSE!D2100,TEACHER!A:A,TEACHER!B:B)</f>
        <v>Цогтжаргал</v>
      </c>
    </row>
    <row r="2102" spans="1:6">
      <c r="A2102" s="14" t="str" cm="1">
        <f t="array" aca="1" ref="A2102" ca="1">INDEX(STUDENT!A:A,RANDBETWEEN(2,COUNTA(STUDENT!A:A)))</f>
        <v>B241940211</v>
      </c>
      <c r="B2102" t="str">
        <f ca="1">LOOKUP(LESSON_CHOOSE!B2101,STUDENT!A:A, STUDENT!C:C)</f>
        <v>Тэмүүжин</v>
      </c>
      <c r="C2102" t="str">
        <f ca="1">INDEX(LESSON!A:A, RANDBETWEEN(2, COUNTA(LESSON!A:A)))</f>
        <v>F.ITA117</v>
      </c>
      <c r="D2102" t="str">
        <f ca="1">LOOKUP(LESSON_CHOOSE!C2101, LESSON!A:A,LESSON!B:B)</f>
        <v>Компьютерийн сүлжээ</v>
      </c>
      <c r="E2102" t="str">
        <f ca="1">INDEX(TEACHER!A:A, RANDBETWEEN(2, COUNTA(TEACHER!A:A)))</f>
        <v>F.IT38</v>
      </c>
      <c r="F2102" t="str">
        <f ca="1">LOOKUP(LESSON_CHOOSE!D2101,TEACHER!A:A,TEACHER!B:B)</f>
        <v>Мөнх-Эрдэнэ</v>
      </c>
    </row>
    <row r="2103" spans="1:6">
      <c r="A2103" s="14" t="str" cm="1">
        <f t="array" aca="1" ref="A2103" ca="1">INDEX(STUDENT!A:A,RANDBETWEEN(2,COUNTA(STUDENT!A:A)))</f>
        <v>B241940102</v>
      </c>
      <c r="B2103" t="str">
        <f ca="1">LOOKUP(LESSON_CHOOSE!B2102,STUDENT!A:A, STUDENT!C:C)</f>
        <v>Энхриймаа</v>
      </c>
      <c r="C2103" t="str">
        <f ca="1">INDEX(LESSON!A:A, RANDBETWEEN(2, COUNTA(LESSON!A:A)))</f>
        <v>F.ITA112</v>
      </c>
      <c r="D2103" t="str">
        <f ca="1">LOOKUP(LESSON_CHOOSE!C2102, LESSON!A:A,LESSON!B:B)</f>
        <v>Үйлдлийн систем</v>
      </c>
      <c r="E2103" t="str">
        <f ca="1">INDEX(TEACHER!A:A, RANDBETWEEN(2, COUNTA(TEACHER!A:A)))</f>
        <v>F.IT27</v>
      </c>
      <c r="F2103" t="str">
        <f ca="1">LOOKUP(LESSON_CHOOSE!D2102,TEACHER!A:A,TEACHER!B:B)</f>
        <v>Энхриймаа</v>
      </c>
    </row>
    <row r="2104" spans="1:6">
      <c r="A2104" s="14" t="str" cm="1">
        <f t="array" aca="1" ref="A2104" ca="1">INDEX(STUDENT!A:A,RANDBETWEEN(2,COUNTA(STUDENT!A:A)))</f>
        <v>B241940081</v>
      </c>
      <c r="B2104" t="str">
        <f ca="1">LOOKUP(LESSON_CHOOSE!B2103,STUDENT!A:A, STUDENT!C:C)</f>
        <v>Лхагвасүрэн</v>
      </c>
      <c r="C2104" t="str">
        <f ca="1">INDEX(LESSON!A:A, RANDBETWEEN(2, COUNTA(LESSON!A:A)))</f>
        <v>F.ITA122</v>
      </c>
      <c r="D2104" t="str">
        <f ca="1">LOOKUP(LESSON_CHOOSE!C2103, LESSON!A:A,LESSON!B:B)</f>
        <v>Бакалаврын дипломын төсөл</v>
      </c>
      <c r="E2104" t="str">
        <f ca="1">INDEX(TEACHER!A:A, RANDBETWEEN(2, COUNTA(TEACHER!A:A)))</f>
        <v>F.IT16</v>
      </c>
      <c r="F2104" t="str">
        <f ca="1">LOOKUP(LESSON_CHOOSE!D2103,TEACHER!A:A,TEACHER!B:B)</f>
        <v>Мөнхтулга</v>
      </c>
    </row>
    <row r="2105" spans="1:6">
      <c r="A2105" s="14" t="str" cm="1">
        <f t="array" aca="1" ref="A2105" ca="1">INDEX(STUDENT!A:A,RANDBETWEEN(2,COUNTA(STUDENT!A:A)))</f>
        <v>B241940115</v>
      </c>
      <c r="B2105" t="str">
        <f ca="1">LOOKUP(LESSON_CHOOSE!B2104,STUDENT!A:A, STUDENT!C:C)</f>
        <v>Отгонбаяр</v>
      </c>
      <c r="C2105" t="str">
        <f ca="1">INDEX(LESSON!A:A, RANDBETWEEN(2, COUNTA(LESSON!A:A)))</f>
        <v>F.ITA126</v>
      </c>
      <c r="D2105" t="str">
        <f ca="1">LOOKUP(LESSON_CHOOSE!C2104, LESSON!A:A,LESSON!B:B)</f>
        <v>Мэдээллийн технологийн дэд бүтэц</v>
      </c>
      <c r="E2105" t="str">
        <f ca="1">INDEX(TEACHER!A:A, RANDBETWEEN(2, COUNTA(TEACHER!A:A)))</f>
        <v>F.IT49</v>
      </c>
      <c r="F2105" t="str">
        <f ca="1">LOOKUP(LESSON_CHOOSE!D2104,TEACHER!A:A,TEACHER!B:B)</f>
        <v>Хүслэн</v>
      </c>
    </row>
    <row r="2106" spans="1:6">
      <c r="A2106" s="14" t="str" cm="1">
        <f t="array" aca="1" ref="A2106" ca="1">INDEX(STUDENT!A:A,RANDBETWEEN(2,COUNTA(STUDENT!A:A)))</f>
        <v>B241940215</v>
      </c>
      <c r="B2106" t="str">
        <f ca="1">LOOKUP(LESSON_CHOOSE!B2105,STUDENT!A:A, STUDENT!C:C)</f>
        <v>Оюун Эрдэнэ</v>
      </c>
      <c r="C2106" t="str">
        <f ca="1">INDEX(LESSON!A:A, RANDBETWEEN(2, COUNTA(LESSON!A:A)))</f>
        <v>F.ITA102</v>
      </c>
      <c r="D2106" t="str">
        <f ca="1">LOOKUP(LESSON_CHOOSE!C2105, LESSON!A:A,LESSON!B:B)</f>
        <v>Мэдээллийн технологийн төсөл I</v>
      </c>
      <c r="E2106" t="str">
        <f ca="1">INDEX(TEACHER!A:A, RANDBETWEEN(2, COUNTA(TEACHER!A:A)))</f>
        <v>F.IT27</v>
      </c>
      <c r="F2106" t="str">
        <f ca="1">LOOKUP(LESSON_CHOOSE!D2105,TEACHER!A:A,TEACHER!B:B)</f>
        <v>Бямбадорж</v>
      </c>
    </row>
    <row r="2107" spans="1:6">
      <c r="A2107" s="14" t="str" cm="1">
        <f t="array" aca="1" ref="A2107" ca="1">INDEX(STUDENT!A:A,RANDBETWEEN(2,COUNTA(STUDENT!A:A)))</f>
        <v>B241940087</v>
      </c>
      <c r="B2107" t="str">
        <f ca="1">LOOKUP(LESSON_CHOOSE!B2106,STUDENT!A:A, STUDENT!C:C)</f>
        <v>Буянтогтох</v>
      </c>
      <c r="C2107" t="str">
        <f ca="1">INDEX(LESSON!A:A, RANDBETWEEN(2, COUNTA(LESSON!A:A)))</f>
        <v>F.ITA104</v>
      </c>
      <c r="D2107" t="str">
        <f ca="1">LOOKUP(LESSON_CHOOSE!C2106, LESSON!A:A,LESSON!B:B)</f>
        <v>Веб систем ба технологи</v>
      </c>
      <c r="E2107" t="str">
        <f ca="1">INDEX(TEACHER!A:A, RANDBETWEEN(2, COUNTA(TEACHER!A:A)))</f>
        <v>F.IT47</v>
      </c>
      <c r="F2107" t="str">
        <f ca="1">LOOKUP(LESSON_CHOOSE!D2106,TEACHER!A:A,TEACHER!B:B)</f>
        <v>Түвшинбаяр</v>
      </c>
    </row>
    <row r="2108" spans="1:6">
      <c r="A2108" s="14" t="str" cm="1">
        <f t="array" aca="1" ref="A2108" ca="1">INDEX(STUDENT!A:A,RANDBETWEEN(2,COUNTA(STUDENT!A:A)))</f>
        <v>B241940326</v>
      </c>
      <c r="B2108" t="str">
        <f ca="1">LOOKUP(LESSON_CHOOSE!B2107,STUDENT!A:A, STUDENT!C:C)</f>
        <v>Ганзориг</v>
      </c>
      <c r="C2108" t="str">
        <f ca="1">INDEX(LESSON!A:A, RANDBETWEEN(2, COUNTA(LESSON!A:A)))</f>
        <v>F.ITA116</v>
      </c>
      <c r="D2108" t="str">
        <f ca="1">LOOKUP(LESSON_CHOOSE!C2107, LESSON!A:A,LESSON!B:B)</f>
        <v>Мэдээллийн баталгаажуулалт, хамгаалалт</v>
      </c>
      <c r="E2108" t="str">
        <f ca="1">INDEX(TEACHER!A:A, RANDBETWEEN(2, COUNTA(TEACHER!A:A)))</f>
        <v>F.IT42</v>
      </c>
      <c r="F2108" t="str">
        <f ca="1">LOOKUP(LESSON_CHOOSE!D2107,TEACHER!A:A,TEACHER!B:B)</f>
        <v>Өсөх-Ирээдүй</v>
      </c>
    </row>
    <row r="2109" spans="1:6">
      <c r="A2109" s="14" t="str" cm="1">
        <f t="array" aca="1" ref="A2109" ca="1">INDEX(STUDENT!A:A,RANDBETWEEN(2,COUNTA(STUDENT!A:A)))</f>
        <v>B241940324</v>
      </c>
      <c r="B2109" t="str">
        <f ca="1">LOOKUP(LESSON_CHOOSE!B2108,STUDENT!A:A, STUDENT!C:C)</f>
        <v>Лхагвасүрэн</v>
      </c>
      <c r="C2109" t="str">
        <f ca="1">INDEX(LESSON!A:A, RANDBETWEEN(2, COUNTA(LESSON!A:A)))</f>
        <v>F.ITA120</v>
      </c>
      <c r="D2109" t="str">
        <f ca="1">LOOKUP(LESSON_CHOOSE!C2108, LESSON!A:A,LESSON!B:B)</f>
        <v>Мэргэжлийн удиртгал</v>
      </c>
      <c r="E2109" t="str">
        <f ca="1">INDEX(TEACHER!A:A, RANDBETWEEN(2, COUNTA(TEACHER!A:A)))</f>
        <v>F.IT38</v>
      </c>
      <c r="F2109" t="str">
        <f ca="1">LOOKUP(LESSON_CHOOSE!D2108,TEACHER!A:A,TEACHER!B:B)</f>
        <v>Түвшинбаяр</v>
      </c>
    </row>
    <row r="2110" spans="1:6">
      <c r="A2110" s="14" t="str" cm="1">
        <f t="array" aca="1" ref="A2110" ca="1">INDEX(STUDENT!A:A,RANDBETWEEN(2,COUNTA(STUDENT!A:A)))</f>
        <v>B241940461</v>
      </c>
      <c r="B2110" t="str">
        <f ca="1">LOOKUP(LESSON_CHOOSE!B2109,STUDENT!A:A, STUDENT!C:C)</f>
        <v>Алтангэрэл</v>
      </c>
      <c r="C2110" t="str">
        <f ca="1">INDEX(LESSON!A:A, RANDBETWEEN(2, COUNTA(LESSON!A:A)))</f>
        <v>F.ITA112</v>
      </c>
      <c r="D2110" t="str">
        <f ca="1">LOOKUP(LESSON_CHOOSE!C2109, LESSON!A:A,LESSON!B:B)</f>
        <v>Магадлалын онол ба математик статистик</v>
      </c>
      <c r="E2110" t="str">
        <f ca="1">INDEX(TEACHER!A:A, RANDBETWEEN(2, COUNTA(TEACHER!A:A)))</f>
        <v>F.IT04</v>
      </c>
      <c r="F2110" t="str">
        <f ca="1">LOOKUP(LESSON_CHOOSE!D2109,TEACHER!A:A,TEACHER!B:B)</f>
        <v>Мөнхтулга</v>
      </c>
    </row>
    <row r="2111" spans="1:6">
      <c r="A2111" s="14" t="str" cm="1">
        <f t="array" aca="1" ref="A2111" ca="1">INDEX(STUDENT!A:A,RANDBETWEEN(2,COUNTA(STUDENT!A:A)))</f>
        <v>B241940059</v>
      </c>
      <c r="B2111" t="str">
        <f ca="1">LOOKUP(LESSON_CHOOSE!B2110,STUDENT!A:A, STUDENT!C:C)</f>
        <v>Мишээл</v>
      </c>
      <c r="C2111" t="str">
        <f ca="1">INDEX(LESSON!A:A, RANDBETWEEN(2, COUNTA(LESSON!A:A)))</f>
        <v>F.ITA119</v>
      </c>
      <c r="D2111" t="str">
        <f ca="1">LOOKUP(LESSON_CHOOSE!C2110, LESSON!A:A,LESSON!B:B)</f>
        <v>Шинжлэх ухаан технологийн англи хэл</v>
      </c>
      <c r="E2111" t="str">
        <f ca="1">INDEX(TEACHER!A:A, RANDBETWEEN(2, COUNTA(TEACHER!A:A)))</f>
        <v>F.IT32</v>
      </c>
      <c r="F2111" t="str">
        <f ca="1">LOOKUP(LESSON_CHOOSE!D2110,TEACHER!A:A,TEACHER!B:B)</f>
        <v>Ананд</v>
      </c>
    </row>
    <row r="2112" spans="1:6">
      <c r="A2112" s="14" t="str" cm="1">
        <f t="array" aca="1" ref="A2112" ca="1">INDEX(STUDENT!A:A,RANDBETWEEN(2,COUNTA(STUDENT!A:A)))</f>
        <v>B241940198</v>
      </c>
      <c r="B2112" t="str">
        <f ca="1">LOOKUP(LESSON_CHOOSE!B2111,STUDENT!A:A, STUDENT!C:C)</f>
        <v>Бат-Эрдэнэ</v>
      </c>
      <c r="C2112" t="str">
        <f ca="1">INDEX(LESSON!A:A, RANDBETWEEN(2, COUNTA(LESSON!A:A)))</f>
        <v>F.ITA112</v>
      </c>
      <c r="D2112" t="str">
        <f ca="1">LOOKUP(LESSON_CHOOSE!C2111, LESSON!A:A,LESSON!B:B)</f>
        <v>Математик 2B</v>
      </c>
      <c r="E2112" t="str">
        <f ca="1">INDEX(TEACHER!A:A, RANDBETWEEN(2, COUNTA(TEACHER!A:A)))</f>
        <v>F.IT06</v>
      </c>
      <c r="F2112" t="str">
        <f ca="1">LOOKUP(LESSON_CHOOSE!D2111,TEACHER!A:A,TEACHER!B:B)</f>
        <v>Алтангэрэл</v>
      </c>
    </row>
    <row r="2113" spans="1:6">
      <c r="A2113" s="14" t="str" cm="1">
        <f t="array" aca="1" ref="A2113" ca="1">INDEX(STUDENT!A:A,RANDBETWEEN(2,COUNTA(STUDENT!A:A)))</f>
        <v>B241940096</v>
      </c>
      <c r="B2113" t="str">
        <f ca="1">LOOKUP(LESSON_CHOOSE!B2112,STUDENT!A:A, STUDENT!C:C)</f>
        <v>Оюун Эрдэнэ</v>
      </c>
      <c r="C2113" t="str">
        <f ca="1">INDEX(LESSON!A:A, RANDBETWEEN(2, COUNTA(LESSON!A:A)))</f>
        <v>F.ITA142</v>
      </c>
      <c r="D2113" t="str">
        <f ca="1">LOOKUP(LESSON_CHOOSE!C2112, LESSON!A:A,LESSON!B:B)</f>
        <v>Виртуал систем, сервис</v>
      </c>
      <c r="E2113" t="str">
        <f ca="1">INDEX(TEACHER!A:A, RANDBETWEEN(2, COUNTA(TEACHER!A:A)))</f>
        <v>F.IT06</v>
      </c>
      <c r="F2113" t="str">
        <f ca="1">LOOKUP(LESSON_CHOOSE!D2112,TEACHER!A:A,TEACHER!B:B)</f>
        <v>Ананд</v>
      </c>
    </row>
    <row r="2114" spans="1:6">
      <c r="A2114" s="14" t="str" cm="1">
        <f t="array" aca="1" ref="A2114" ca="1">INDEX(STUDENT!A:A,RANDBETWEEN(2,COUNTA(STUDENT!A:A)))</f>
        <v>B241940122</v>
      </c>
      <c r="B2114" t="str">
        <f ca="1">LOOKUP(LESSON_CHOOSE!B2113,STUDENT!A:A, STUDENT!C:C)</f>
        <v>Амина</v>
      </c>
      <c r="C2114" t="str">
        <f ca="1">INDEX(LESSON!A:A, RANDBETWEEN(2, COUNTA(LESSON!A:A)))</f>
        <v>F.ITA140</v>
      </c>
      <c r="D2114" t="str">
        <f ca="1">LOOKUP(LESSON_CHOOSE!C2113, LESSON!A:A,LESSON!B:B)</f>
        <v>Харилцааны англи хэл</v>
      </c>
      <c r="E2114" t="str">
        <f ca="1">INDEX(TEACHER!A:A, RANDBETWEEN(2, COUNTA(TEACHER!A:A)))</f>
        <v>F.IT01</v>
      </c>
      <c r="F2114" t="str">
        <f ca="1">LOOKUP(LESSON_CHOOSE!D2113,TEACHER!A:A,TEACHER!B:B)</f>
        <v>Хүслэн</v>
      </c>
    </row>
    <row r="2115" spans="1:6">
      <c r="A2115" s="14" t="str" cm="1">
        <f t="array" aca="1" ref="A2115" ca="1">INDEX(STUDENT!A:A,RANDBETWEEN(2,COUNTA(STUDENT!A:A)))</f>
        <v>B241940498</v>
      </c>
      <c r="B2115" t="str">
        <f ca="1">LOOKUP(LESSON_CHOOSE!B2114,STUDENT!A:A, STUDENT!C:C)</f>
        <v>Азбаяр</v>
      </c>
      <c r="C2115" t="str">
        <f ca="1">INDEX(LESSON!A:A, RANDBETWEEN(2, COUNTA(LESSON!A:A)))</f>
        <v>F.ITA136</v>
      </c>
      <c r="D2115" t="str">
        <f ca="1">LOOKUP(LESSON_CHOOSE!C2114, LESSON!A:A,LESSON!B:B)</f>
        <v>Мэдээллийн технологийн үндэс</v>
      </c>
      <c r="E2115" t="str">
        <f ca="1">INDEX(TEACHER!A:A, RANDBETWEEN(2, COUNTA(TEACHER!A:A)))</f>
        <v>F.IT14</v>
      </c>
      <c r="F2115" t="str">
        <f ca="1">LOOKUP(LESSON_CHOOSE!D2114,TEACHER!A:A,TEACHER!B:B)</f>
        <v>Энхриймаа</v>
      </c>
    </row>
    <row r="2116" spans="1:6">
      <c r="A2116" s="14" t="str" cm="1">
        <f t="array" aca="1" ref="A2116" ca="1">INDEX(STUDENT!A:A,RANDBETWEEN(2,COUNTA(STUDENT!A:A)))</f>
        <v>B241940010</v>
      </c>
      <c r="B2116" t="str">
        <f ca="1">LOOKUP(LESSON_CHOOSE!B2115,STUDENT!A:A, STUDENT!C:C)</f>
        <v>Сайнзаяа</v>
      </c>
      <c r="C2116" t="str">
        <f ca="1">INDEX(LESSON!A:A, RANDBETWEEN(2, COUNTA(LESSON!A:A)))</f>
        <v>F.ITA142</v>
      </c>
      <c r="D2116" t="str">
        <f ca="1">LOOKUP(LESSON_CHOOSE!C2115, LESSON!A:A,LESSON!B:B)</f>
        <v>Өгөгдлийн бүтэц ба алгоритм</v>
      </c>
      <c r="E2116" t="str">
        <f ca="1">INDEX(TEACHER!A:A, RANDBETWEEN(2, COUNTA(TEACHER!A:A)))</f>
        <v>F.IT05</v>
      </c>
      <c r="F2116" t="str">
        <f ca="1">LOOKUP(LESSON_CHOOSE!D2115,TEACHER!A:A,TEACHER!B:B)</f>
        <v>Оюундэлгэр</v>
      </c>
    </row>
    <row r="2117" spans="1:6">
      <c r="A2117" s="14" t="str" cm="1">
        <f t="array" aca="1" ref="A2117" ca="1">INDEX(STUDENT!A:A,RANDBETWEEN(2,COUNTA(STUDENT!A:A)))</f>
        <v>B241940179</v>
      </c>
      <c r="B2117" t="str">
        <f ca="1">LOOKUP(LESSON_CHOOSE!B2116,STUDENT!A:A, STUDENT!C:C)</f>
        <v>Мөнхтулга</v>
      </c>
      <c r="C2117" t="str">
        <f ca="1">INDEX(LESSON!A:A, RANDBETWEEN(2, COUNTA(LESSON!A:A)))</f>
        <v>F.ITA123</v>
      </c>
      <c r="D2117" t="str">
        <f ca="1">LOOKUP(LESSON_CHOOSE!C2116, LESSON!A:A,LESSON!B:B)</f>
        <v>Мэдээллийн баталгаажуулалт, хамгаалалт</v>
      </c>
      <c r="E2117" t="str">
        <f ca="1">INDEX(TEACHER!A:A, RANDBETWEEN(2, COUNTA(TEACHER!A:A)))</f>
        <v>F.IT01</v>
      </c>
      <c r="F2117" t="str">
        <f ca="1">LOOKUP(LESSON_CHOOSE!D2116,TEACHER!A:A,TEACHER!B:B)</f>
        <v>Ариунжаргал</v>
      </c>
    </row>
    <row r="2118" spans="1:6">
      <c r="A2118" s="14" t="str" cm="1">
        <f t="array" aca="1" ref="A2118" ca="1">INDEX(STUDENT!A:A,RANDBETWEEN(2,COUNTA(STUDENT!A:A)))</f>
        <v>B241940253</v>
      </c>
      <c r="B2118" t="str">
        <f ca="1">LOOKUP(LESSON_CHOOSE!B2117,STUDENT!A:A, STUDENT!C:C)</f>
        <v>Ууганжаргал</v>
      </c>
      <c r="C2118" t="str">
        <f ca="1">INDEX(LESSON!A:A, RANDBETWEEN(2, COUNTA(LESSON!A:A)))</f>
        <v>F.ITA115</v>
      </c>
      <c r="D2118" t="str">
        <f ca="1">LOOKUP(LESSON_CHOOSE!C2117, LESSON!A:A,LESSON!B:B)</f>
        <v>Веб систем ба технологи</v>
      </c>
      <c r="E2118" t="str">
        <f ca="1">INDEX(TEACHER!A:A, RANDBETWEEN(2, COUNTA(TEACHER!A:A)))</f>
        <v>F.IT38</v>
      </c>
      <c r="F2118" t="str">
        <f ca="1">LOOKUP(LESSON_CHOOSE!D2117,TEACHER!A:A,TEACHER!B:B)</f>
        <v>Мөнхтулга</v>
      </c>
    </row>
    <row r="2119" spans="1:6">
      <c r="A2119" s="14" t="str" cm="1">
        <f t="array" aca="1" ref="A2119" ca="1">INDEX(STUDENT!A:A,RANDBETWEEN(2,COUNTA(STUDENT!A:A)))</f>
        <v>B241940070</v>
      </c>
      <c r="B2119" t="str">
        <f ca="1">LOOKUP(LESSON_CHOOSE!B2118,STUDENT!A:A, STUDENT!C:C)</f>
        <v>Оюун Эрдэнэ</v>
      </c>
      <c r="C2119" t="str">
        <f ca="1">INDEX(LESSON!A:A, RANDBETWEEN(2, COUNTA(LESSON!A:A)))</f>
        <v>F.ITA133</v>
      </c>
      <c r="D2119" t="str">
        <f ca="1">LOOKUP(LESSON_CHOOSE!C2118, LESSON!A:A,LESSON!B:B)</f>
        <v>Холбооны систем</v>
      </c>
      <c r="E2119" t="str">
        <f ca="1">INDEX(TEACHER!A:A, RANDBETWEEN(2, COUNTA(TEACHER!A:A)))</f>
        <v>F.IT32</v>
      </c>
      <c r="F2119" t="str">
        <f ca="1">LOOKUP(LESSON_CHOOSE!D2118,TEACHER!A:A,TEACHER!B:B)</f>
        <v>Цогтжаргал</v>
      </c>
    </row>
    <row r="2120" spans="1:6">
      <c r="A2120" s="14" t="str" cm="1">
        <f t="array" aca="1" ref="A2120" ca="1">INDEX(STUDENT!A:A,RANDBETWEEN(2,COUNTA(STUDENT!A:A)))</f>
        <v>B241940408</v>
      </c>
      <c r="B2120" t="str">
        <f ca="1">LOOKUP(LESSON_CHOOSE!B2119,STUDENT!A:A, STUDENT!C:C)</f>
        <v>Ууганжаргал</v>
      </c>
      <c r="C2120" t="str">
        <f ca="1">INDEX(LESSON!A:A, RANDBETWEEN(2, COUNTA(LESSON!A:A)))</f>
        <v>F.ITA115</v>
      </c>
      <c r="D2120" t="str">
        <f ca="1">LOOKUP(LESSON_CHOOSE!C2119, LESSON!A:A,LESSON!B:B)</f>
        <v>Мэдээллийн технологийн дэд бүтэц</v>
      </c>
      <c r="E2120" t="str">
        <f ca="1">INDEX(TEACHER!A:A, RANDBETWEEN(2, COUNTA(TEACHER!A:A)))</f>
        <v>F.IT08</v>
      </c>
      <c r="F2120" t="str">
        <f ca="1">LOOKUP(LESSON_CHOOSE!D2119,TEACHER!A:A,TEACHER!B:B)</f>
        <v>Дөлгөөн</v>
      </c>
    </row>
    <row r="2121" spans="1:6">
      <c r="A2121" s="14" t="str" cm="1">
        <f t="array" aca="1" ref="A2121" ca="1">INDEX(STUDENT!A:A,RANDBETWEEN(2,COUNTA(STUDENT!A:A)))</f>
        <v>B241940239</v>
      </c>
      <c r="B2121" t="str">
        <f ca="1">LOOKUP(LESSON_CHOOSE!B2120,STUDENT!A:A, STUDENT!C:C)</f>
        <v>Пүрэвсүрэн</v>
      </c>
      <c r="C2121" t="str">
        <f ca="1">INDEX(LESSON!A:A, RANDBETWEEN(2, COUNTA(LESSON!A:A)))</f>
        <v>F.ITA117</v>
      </c>
      <c r="D2121" t="str">
        <f ca="1">LOOKUP(LESSON_CHOOSE!C2120, LESSON!A:A,LESSON!B:B)</f>
        <v>Системийн шинжилгээ ба зохиомж</v>
      </c>
      <c r="E2121" t="str">
        <f ca="1">INDEX(TEACHER!A:A, RANDBETWEEN(2, COUNTA(TEACHER!A:A)))</f>
        <v>F.IT26</v>
      </c>
      <c r="F2121" t="str">
        <f ca="1">LOOKUP(LESSON_CHOOSE!D2120,TEACHER!A:A,TEACHER!B:B)</f>
        <v>Азжаргал</v>
      </c>
    </row>
    <row r="2122" spans="1:6">
      <c r="A2122" s="14" t="str" cm="1">
        <f t="array" aca="1" ref="A2122" ca="1">INDEX(STUDENT!A:A,RANDBETWEEN(2,COUNTA(STUDENT!A:A)))</f>
        <v>B241940290</v>
      </c>
      <c r="B2122" t="str">
        <f ca="1">LOOKUP(LESSON_CHOOSE!B2121,STUDENT!A:A, STUDENT!C:C)</f>
        <v>Энхжин</v>
      </c>
      <c r="C2122" t="str">
        <f ca="1">INDEX(LESSON!A:A, RANDBETWEEN(2, COUNTA(LESSON!A:A)))</f>
        <v>F.ITA137</v>
      </c>
      <c r="D2122" t="str">
        <f ca="1">LOOKUP(LESSON_CHOOSE!C2121, LESSON!A:A,LESSON!B:B)</f>
        <v>Мэдээллийн технологийн үндэс</v>
      </c>
      <c r="E2122" t="str">
        <f ca="1">INDEX(TEACHER!A:A, RANDBETWEEN(2, COUNTA(TEACHER!A:A)))</f>
        <v>F.IT06</v>
      </c>
      <c r="F2122" t="str">
        <f ca="1">LOOKUP(LESSON_CHOOSE!D2121,TEACHER!A:A,TEACHER!B:B)</f>
        <v>Өсөх-Ирээдүй</v>
      </c>
    </row>
    <row r="2123" spans="1:6">
      <c r="A2123" s="14" t="str" cm="1">
        <f t="array" aca="1" ref="A2123" ca="1">INDEX(STUDENT!A:A,RANDBETWEEN(2,COUNTA(STUDENT!A:A)))</f>
        <v>B241940032</v>
      </c>
      <c r="B2123" t="str">
        <f ca="1">LOOKUP(LESSON_CHOOSE!B2122,STUDENT!A:A, STUDENT!C:C)</f>
        <v>Бат-Эрдэнэ</v>
      </c>
      <c r="C2123" t="str">
        <f ca="1">INDEX(LESSON!A:A, RANDBETWEEN(2, COUNTA(LESSON!A:A)))</f>
        <v>F.ITA135</v>
      </c>
      <c r="D2123" t="str">
        <f ca="1">LOOKUP(LESSON_CHOOSE!C2122, LESSON!A:A,LESSON!B:B)</f>
        <v>Мэргэжлийн удиртгал</v>
      </c>
      <c r="E2123" t="str">
        <f ca="1">INDEX(TEACHER!A:A, RANDBETWEEN(2, COUNTA(TEACHER!A:A)))</f>
        <v>F.IT41</v>
      </c>
      <c r="F2123" t="str">
        <f ca="1">LOOKUP(LESSON_CHOOSE!D2122,TEACHER!A:A,TEACHER!B:B)</f>
        <v>Тэмүүжин</v>
      </c>
    </row>
    <row r="2124" spans="1:6">
      <c r="A2124" s="14" t="str" cm="1">
        <f t="array" aca="1" ref="A2124" ca="1">INDEX(STUDENT!A:A,RANDBETWEEN(2,COUNTA(STUDENT!A:A)))</f>
        <v>B241940059</v>
      </c>
      <c r="B2124" t="str">
        <f ca="1">LOOKUP(LESSON_CHOOSE!B2123,STUDENT!A:A, STUDENT!C:C)</f>
        <v>Бямбажаргал</v>
      </c>
      <c r="C2124" t="str">
        <f ca="1">INDEX(LESSON!A:A, RANDBETWEEN(2, COUNTA(LESSON!A:A)))</f>
        <v>F.ITA135</v>
      </c>
      <c r="D2124" t="str">
        <f ca="1">LOOKUP(LESSON_CHOOSE!C2123, LESSON!A:A,LESSON!B:B)</f>
        <v>Мобайл технологи</v>
      </c>
      <c r="E2124" t="str">
        <f ca="1">INDEX(TEACHER!A:A, RANDBETWEEN(2, COUNTA(TEACHER!A:A)))</f>
        <v>F.IT04</v>
      </c>
      <c r="F2124" t="str">
        <f ca="1">LOOKUP(LESSON_CHOOSE!D2123,TEACHER!A:A,TEACHER!B:B)</f>
        <v>Энхжин</v>
      </c>
    </row>
    <row r="2125" spans="1:6">
      <c r="A2125" s="14" t="str" cm="1">
        <f t="array" aca="1" ref="A2125" ca="1">INDEX(STUDENT!A:A,RANDBETWEEN(2,COUNTA(STUDENT!A:A)))</f>
        <v>B241940249</v>
      </c>
      <c r="B2125" t="str">
        <f ca="1">LOOKUP(LESSON_CHOOSE!B2124,STUDENT!A:A, STUDENT!C:C)</f>
        <v>Буянтогтох</v>
      </c>
      <c r="C2125" t="str">
        <f ca="1">INDEX(LESSON!A:A, RANDBETWEEN(2, COUNTA(LESSON!A:A)))</f>
        <v>F.ITA134</v>
      </c>
      <c r="D2125" t="str">
        <f ca="1">LOOKUP(LESSON_CHOOSE!C2124, LESSON!A:A,LESSON!B:B)</f>
        <v>Компьютерийн сүлжээ</v>
      </c>
      <c r="E2125" t="str">
        <f ca="1">INDEX(TEACHER!A:A, RANDBETWEEN(2, COUNTA(TEACHER!A:A)))</f>
        <v>F.IT42</v>
      </c>
      <c r="F2125" t="str">
        <f ca="1">LOOKUP(LESSON_CHOOSE!D2124,TEACHER!A:A,TEACHER!B:B)</f>
        <v>Түвшинбаяр</v>
      </c>
    </row>
    <row r="2126" spans="1:6">
      <c r="A2126" s="14" t="str" cm="1">
        <f t="array" aca="1" ref="A2126" ca="1">INDEX(STUDENT!A:A,RANDBETWEEN(2,COUNTA(STUDENT!A:A)))</f>
        <v>B241940372</v>
      </c>
      <c r="B2126" t="str">
        <f ca="1">LOOKUP(LESSON_CHOOSE!B2125,STUDENT!A:A, STUDENT!C:C)</f>
        <v>Энхбаяр</v>
      </c>
      <c r="C2126" t="str">
        <f ca="1">INDEX(LESSON!A:A, RANDBETWEEN(2, COUNTA(LESSON!A:A)))</f>
        <v>F.ITA111</v>
      </c>
      <c r="D2126" t="str">
        <f ca="1">LOOKUP(LESSON_CHOOSE!C2125, LESSON!A:A,LESSON!B:B)</f>
        <v>Цахилгаан ба электрон техникийн үндэс</v>
      </c>
      <c r="E2126" t="str">
        <f ca="1">INDEX(TEACHER!A:A, RANDBETWEEN(2, COUNTA(TEACHER!A:A)))</f>
        <v>F.IT28</v>
      </c>
      <c r="F2126" t="str">
        <f ca="1">LOOKUP(LESSON_CHOOSE!D2125,TEACHER!A:A,TEACHER!B:B)</f>
        <v>Оюундэлгэр</v>
      </c>
    </row>
    <row r="2127" spans="1:6">
      <c r="A2127" s="14" t="str" cm="1">
        <f t="array" aca="1" ref="A2127" ca="1">INDEX(STUDENT!A:A,RANDBETWEEN(2,COUNTA(STUDENT!A:A)))</f>
        <v>B241940253</v>
      </c>
      <c r="B2127" t="str">
        <f ca="1">LOOKUP(LESSON_CHOOSE!B2126,STUDENT!A:A, STUDENT!C:C)</f>
        <v>Алтангэрэл</v>
      </c>
      <c r="C2127" t="str">
        <f ca="1">INDEX(LESSON!A:A, RANDBETWEEN(2, COUNTA(LESSON!A:A)))</f>
        <v>F.ITA117</v>
      </c>
      <c r="D2127" t="str">
        <f ca="1">LOOKUP(LESSON_CHOOSE!C2126, LESSON!A:A,LESSON!B:B)</f>
        <v>Мэдээллийн баталгаажуулалт, хамгаалалт</v>
      </c>
      <c r="E2127" t="str">
        <f ca="1">INDEX(TEACHER!A:A, RANDBETWEEN(2, COUNTA(TEACHER!A:A)))</f>
        <v>F.IT35</v>
      </c>
      <c r="F2127" t="str">
        <f ca="1">LOOKUP(LESSON_CHOOSE!D2126,TEACHER!A:A,TEACHER!B:B)</f>
        <v>Ариунзаяа</v>
      </c>
    </row>
    <row r="2128" spans="1:6">
      <c r="A2128" s="14" t="str" cm="1">
        <f t="array" aca="1" ref="A2128" ca="1">INDEX(STUDENT!A:A,RANDBETWEEN(2,COUNTA(STUDENT!A:A)))</f>
        <v>B241940413</v>
      </c>
      <c r="B2128" t="str">
        <f ca="1">LOOKUP(LESSON_CHOOSE!B2127,STUDENT!A:A, STUDENT!C:C)</f>
        <v>Ууганжаргал</v>
      </c>
      <c r="C2128" t="str">
        <f ca="1">INDEX(LESSON!A:A, RANDBETWEEN(2, COUNTA(LESSON!A:A)))</f>
        <v>F.ITA103</v>
      </c>
      <c r="D2128" t="str">
        <f ca="1">LOOKUP(LESSON_CHOOSE!C2127, LESSON!A:A,LESSON!B:B)</f>
        <v>Үйлдлийн систем</v>
      </c>
      <c r="E2128" t="str">
        <f ca="1">INDEX(TEACHER!A:A, RANDBETWEEN(2, COUNTA(TEACHER!A:A)))</f>
        <v>F.IT08</v>
      </c>
      <c r="F2128" t="str">
        <f ca="1">LOOKUP(LESSON_CHOOSE!D2127,TEACHER!A:A,TEACHER!B:B)</f>
        <v>Дөлгөөн</v>
      </c>
    </row>
    <row r="2129" spans="1:6">
      <c r="A2129" s="14" t="str" cm="1">
        <f t="array" aca="1" ref="A2129" ca="1">INDEX(STUDENT!A:A,RANDBETWEEN(2,COUNTA(STUDENT!A:A)))</f>
        <v>B241940066</v>
      </c>
      <c r="B2129" t="str">
        <f ca="1">LOOKUP(LESSON_CHOOSE!B2128,STUDENT!A:A, STUDENT!C:C)</f>
        <v>Мөнх-Эрдэнэ</v>
      </c>
      <c r="C2129" t="str">
        <f ca="1">INDEX(LESSON!A:A, RANDBETWEEN(2, COUNTA(LESSON!A:A)))</f>
        <v>F.ITA125</v>
      </c>
      <c r="D2129" t="str">
        <f ca="1">LOOKUP(LESSON_CHOOSE!C2128, LESSON!A:A,LESSON!B:B)</f>
        <v>Дискрет бүтэц</v>
      </c>
      <c r="E2129" t="str">
        <f ca="1">INDEX(TEACHER!A:A, RANDBETWEEN(2, COUNTA(TEACHER!A:A)))</f>
        <v>F.IT16</v>
      </c>
      <c r="F2129" t="str">
        <f ca="1">LOOKUP(LESSON_CHOOSE!D2128,TEACHER!A:A,TEACHER!B:B)</f>
        <v>Бат-Эрдэнэ</v>
      </c>
    </row>
    <row r="2130" spans="1:6">
      <c r="A2130" s="14" t="str" cm="1">
        <f t="array" aca="1" ref="A2130" ca="1">INDEX(STUDENT!A:A,RANDBETWEEN(2,COUNTA(STUDENT!A:A)))</f>
        <v>B241940296</v>
      </c>
      <c r="B2130" t="str">
        <f ca="1">LOOKUP(LESSON_CHOOSE!B2129,STUDENT!A:A, STUDENT!C:C)</f>
        <v>Халиунаа</v>
      </c>
      <c r="C2130" t="str">
        <f ca="1">INDEX(LESSON!A:A, RANDBETWEEN(2, COUNTA(LESSON!A:A)))</f>
        <v>F.ITA105</v>
      </c>
      <c r="D2130" t="str">
        <f ca="1">LOOKUP(LESSON_CHOOSE!C2129, LESSON!A:A,LESSON!B:B)</f>
        <v>Хэл ярианы соёл</v>
      </c>
      <c r="E2130" t="str">
        <f ca="1">INDEX(TEACHER!A:A, RANDBETWEEN(2, COUNTA(TEACHER!A:A)))</f>
        <v>F.IT25</v>
      </c>
      <c r="F2130" t="str">
        <f ca="1">LOOKUP(LESSON_CHOOSE!D2129,TEACHER!A:A,TEACHER!B:B)</f>
        <v>Ариунзаяа</v>
      </c>
    </row>
    <row r="2131" spans="1:6">
      <c r="A2131" s="14" t="str" cm="1">
        <f t="array" aca="1" ref="A2131" ca="1">INDEX(STUDENT!A:A,RANDBETWEEN(2,COUNTA(STUDENT!A:A)))</f>
        <v>B241940199</v>
      </c>
      <c r="B2131" t="str">
        <f ca="1">LOOKUP(LESSON_CHOOSE!B2130,STUDENT!A:A, STUDENT!C:C)</f>
        <v>Оюун Эрдэнэ</v>
      </c>
      <c r="C2131" t="str">
        <f ca="1">INDEX(LESSON!A:A, RANDBETWEEN(2, COUNTA(LESSON!A:A)))</f>
        <v>F.ITA142</v>
      </c>
      <c r="D2131" t="str">
        <f ca="1">LOOKUP(LESSON_CHOOSE!C2130, LESSON!A:A,LESSON!B:B)</f>
        <v>Хиймэл оюун ухааны үндэс</v>
      </c>
      <c r="E2131" t="str">
        <f ca="1">INDEX(TEACHER!A:A, RANDBETWEEN(2, COUNTA(TEACHER!A:A)))</f>
        <v>F.IT23</v>
      </c>
      <c r="F2131" t="str">
        <f ca="1">LOOKUP(LESSON_CHOOSE!D2130,TEACHER!A:A,TEACHER!B:B)</f>
        <v>Мөнхтулга</v>
      </c>
    </row>
    <row r="2132" spans="1:6">
      <c r="A2132" s="14" t="str" cm="1">
        <f t="array" aca="1" ref="A2132" ca="1">INDEX(STUDENT!A:A,RANDBETWEEN(2,COUNTA(STUDENT!A:A)))</f>
        <v>B241940070</v>
      </c>
      <c r="B2132" t="str">
        <f ca="1">LOOKUP(LESSON_CHOOSE!B2131,STUDENT!A:A, STUDENT!C:C)</f>
        <v>Ганзориг</v>
      </c>
      <c r="C2132" t="str">
        <f ca="1">INDEX(LESSON!A:A, RANDBETWEEN(2, COUNTA(LESSON!A:A)))</f>
        <v>F.ITA114</v>
      </c>
      <c r="D2132" t="str">
        <f ca="1">LOOKUP(LESSON_CHOOSE!C2131, LESSON!A:A,LESSON!B:B)</f>
        <v>Хэл ярианы соёл</v>
      </c>
      <c r="E2132" t="str">
        <f ca="1">INDEX(TEACHER!A:A, RANDBETWEEN(2, COUNTA(TEACHER!A:A)))</f>
        <v>F.IT40</v>
      </c>
      <c r="F2132" t="str">
        <f ca="1">LOOKUP(LESSON_CHOOSE!D2131,TEACHER!A:A,TEACHER!B:B)</f>
        <v>Энхтуяа</v>
      </c>
    </row>
    <row r="2133" spans="1:6">
      <c r="A2133" s="14" t="str" cm="1">
        <f t="array" aca="1" ref="A2133" ca="1">INDEX(STUDENT!A:A,RANDBETWEEN(2,COUNTA(STUDENT!A:A)))</f>
        <v>B241940020</v>
      </c>
      <c r="B2133" t="str">
        <f ca="1">LOOKUP(LESSON_CHOOSE!B2132,STUDENT!A:A, STUDENT!C:C)</f>
        <v>Бямбасүрэн</v>
      </c>
      <c r="C2133" t="str">
        <f ca="1">INDEX(LESSON!A:A, RANDBETWEEN(2, COUNTA(LESSON!A:A)))</f>
        <v>F.ITA116</v>
      </c>
      <c r="D2133" t="str">
        <f ca="1">LOOKUP(LESSON_CHOOSE!C2132, LESSON!A:A,LESSON!B:B)</f>
        <v>Их өгөгдлийн аналитик</v>
      </c>
      <c r="E2133" t="str">
        <f ca="1">INDEX(TEACHER!A:A, RANDBETWEEN(2, COUNTA(TEACHER!A:A)))</f>
        <v>F.IT22</v>
      </c>
      <c r="F2133" t="str">
        <f ca="1">LOOKUP(LESSON_CHOOSE!D2132,TEACHER!A:A,TEACHER!B:B)</f>
        <v>Энхтуяа</v>
      </c>
    </row>
    <row r="2134" spans="1:6">
      <c r="A2134" s="14" t="str" cm="1">
        <f t="array" aca="1" ref="A2134" ca="1">INDEX(STUDENT!A:A,RANDBETWEEN(2,COUNTA(STUDENT!A:A)))</f>
        <v>B241940379</v>
      </c>
      <c r="B2134" t="str">
        <f ca="1">LOOKUP(LESSON_CHOOSE!B2133,STUDENT!A:A, STUDENT!C:C)</f>
        <v>Гантулга</v>
      </c>
      <c r="C2134" t="str">
        <f ca="1">INDEX(LESSON!A:A, RANDBETWEEN(2, COUNTA(LESSON!A:A)))</f>
        <v>F.ITA128</v>
      </c>
      <c r="D2134" t="str">
        <f ca="1">LOOKUP(LESSON_CHOOSE!C2133, LESSON!A:A,LESSON!B:B)</f>
        <v>Блокчейн технологи</v>
      </c>
      <c r="E2134" t="str">
        <f ca="1">INDEX(TEACHER!A:A, RANDBETWEEN(2, COUNTA(TEACHER!A:A)))</f>
        <v>F.IT23</v>
      </c>
      <c r="F2134" t="str">
        <f ca="1">LOOKUP(LESSON_CHOOSE!D2133,TEACHER!A:A,TEACHER!B:B)</f>
        <v>Энхтөр</v>
      </c>
    </row>
    <row r="2135" spans="1:6">
      <c r="A2135" s="14" t="str" cm="1">
        <f t="array" aca="1" ref="A2135" ca="1">INDEX(STUDENT!A:A,RANDBETWEEN(2,COUNTA(STUDENT!A:A)))</f>
        <v>B241940489</v>
      </c>
      <c r="B2135" t="str">
        <f ca="1">LOOKUP(LESSON_CHOOSE!B2134,STUDENT!A:A, STUDENT!C:C)</f>
        <v>Ганзориг</v>
      </c>
      <c r="C2135" t="str">
        <f ca="1">INDEX(LESSON!A:A, RANDBETWEEN(2, COUNTA(LESSON!A:A)))</f>
        <v>F.ITA122</v>
      </c>
      <c r="D2135" t="str">
        <f ca="1">LOOKUP(LESSON_CHOOSE!C2134, LESSON!A:A,LESSON!B:B)</f>
        <v>Өгөгдлийн бүтэц ба алгоритм</v>
      </c>
      <c r="E2135" t="str">
        <f ca="1">INDEX(TEACHER!A:A, RANDBETWEEN(2, COUNTA(TEACHER!A:A)))</f>
        <v>F.IT31</v>
      </c>
      <c r="F2135" t="str">
        <f ca="1">LOOKUP(LESSON_CHOOSE!D2134,TEACHER!A:A,TEACHER!B:B)</f>
        <v>Отгонбаяр</v>
      </c>
    </row>
    <row r="2136" spans="1:6">
      <c r="A2136" s="14" t="str" cm="1">
        <f t="array" aca="1" ref="A2136" ca="1">INDEX(STUDENT!A:A,RANDBETWEEN(2,COUNTA(STUDENT!A:A)))</f>
        <v>B241940467</v>
      </c>
      <c r="B2136" t="str">
        <f ca="1">LOOKUP(LESSON_CHOOSE!B2135,STUDENT!A:A, STUDENT!C:C)</f>
        <v>Цогтжаргал</v>
      </c>
      <c r="C2136" t="str">
        <f ca="1">INDEX(LESSON!A:A, RANDBETWEEN(2, COUNTA(LESSON!A:A)))</f>
        <v>F.ITA105</v>
      </c>
      <c r="D2136" t="str">
        <f ca="1">LOOKUP(LESSON_CHOOSE!C2135, LESSON!A:A,LESSON!B:B)</f>
        <v>Блокчейн технологи</v>
      </c>
      <c r="E2136" t="str">
        <f ca="1">INDEX(TEACHER!A:A, RANDBETWEEN(2, COUNTA(TEACHER!A:A)))</f>
        <v>F.IT31</v>
      </c>
      <c r="F2136" t="str">
        <f ca="1">LOOKUP(LESSON_CHOOSE!D2135,TEACHER!A:A,TEACHER!B:B)</f>
        <v>Түвшинбаяр</v>
      </c>
    </row>
    <row r="2137" spans="1:6">
      <c r="A2137" s="14" t="str" cm="1">
        <f t="array" aca="1" ref="A2137" ca="1">INDEX(STUDENT!A:A,RANDBETWEEN(2,COUNTA(STUDENT!A:A)))</f>
        <v>B241940310</v>
      </c>
      <c r="B2137" t="str">
        <f ca="1">LOOKUP(LESSON_CHOOSE!B2136,STUDENT!A:A, STUDENT!C:C)</f>
        <v>Аминхүсэл</v>
      </c>
      <c r="C2137" t="str">
        <f ca="1">INDEX(LESSON!A:A, RANDBETWEEN(2, COUNTA(LESSON!A:A)))</f>
        <v>F.ITA100</v>
      </c>
      <c r="D2137" t="str">
        <f ca="1">LOOKUP(LESSON_CHOOSE!C2136, LESSON!A:A,LESSON!B:B)</f>
        <v>Хиймэл оюун ухааны үндэс</v>
      </c>
      <c r="E2137" t="str">
        <f ca="1">INDEX(TEACHER!A:A, RANDBETWEEN(2, COUNTA(TEACHER!A:A)))</f>
        <v>F.IT31</v>
      </c>
      <c r="F2137" t="str">
        <f ca="1">LOOKUP(LESSON_CHOOSE!D2136,TEACHER!A:A,TEACHER!B:B)</f>
        <v>Ганзориг</v>
      </c>
    </row>
    <row r="2138" spans="1:6">
      <c r="A2138" s="14" t="str" cm="1">
        <f t="array" aca="1" ref="A2138" ca="1">INDEX(STUDENT!A:A,RANDBETWEEN(2,COUNTA(STUDENT!A:A)))</f>
        <v>B241940458</v>
      </c>
      <c r="B2138" t="str">
        <f ca="1">LOOKUP(LESSON_CHOOSE!B2137,STUDENT!A:A, STUDENT!C:C)</f>
        <v>Бямбасүрэн</v>
      </c>
      <c r="C2138" t="str">
        <f ca="1">INDEX(LESSON!A:A, RANDBETWEEN(2, COUNTA(LESSON!A:A)))</f>
        <v>F.ITA129</v>
      </c>
      <c r="D2138" t="str">
        <f ca="1">LOOKUP(LESSON_CHOOSE!C2137, LESSON!A:A,LESSON!B:B)</f>
        <v>Дэвшилтэт программчлал</v>
      </c>
      <c r="E2138" t="str">
        <f ca="1">INDEX(TEACHER!A:A, RANDBETWEEN(2, COUNTA(TEACHER!A:A)))</f>
        <v>F.IT05</v>
      </c>
      <c r="F2138" t="str">
        <f ca="1">LOOKUP(LESSON_CHOOSE!D2137,TEACHER!A:A,TEACHER!B:B)</f>
        <v>Соёл-Эрдэнэ</v>
      </c>
    </row>
    <row r="2139" spans="1:6">
      <c r="A2139" s="14" t="str" cm="1">
        <f t="array" aca="1" ref="A2139" ca="1">INDEX(STUDENT!A:A,RANDBETWEEN(2,COUNTA(STUDENT!A:A)))</f>
        <v>B241940321</v>
      </c>
      <c r="B2139" t="str">
        <f ca="1">LOOKUP(LESSON_CHOOSE!B2138,STUDENT!A:A, STUDENT!C:C)</f>
        <v>Ууганжаргал</v>
      </c>
      <c r="C2139" t="str">
        <f ca="1">INDEX(LESSON!A:A, RANDBETWEEN(2, COUNTA(LESSON!A:A)))</f>
        <v>F.ITA126</v>
      </c>
      <c r="D2139" t="str">
        <f ca="1">LOOKUP(LESSON_CHOOSE!C2138, LESSON!A:A,LESSON!B:B)</f>
        <v>Системийн шинжилгээ ба зохиомж</v>
      </c>
      <c r="E2139" t="str">
        <f ca="1">INDEX(TEACHER!A:A, RANDBETWEEN(2, COUNTA(TEACHER!A:A)))</f>
        <v>F.IT24</v>
      </c>
      <c r="F2139" t="str">
        <f ca="1">LOOKUP(LESSON_CHOOSE!D2138,TEACHER!A:A,TEACHER!B:B)</f>
        <v>Аминхүсэл</v>
      </c>
    </row>
    <row r="2140" spans="1:6">
      <c r="A2140" s="14" t="str" cm="1">
        <f t="array" aca="1" ref="A2140" ca="1">INDEX(STUDENT!A:A,RANDBETWEEN(2,COUNTA(STUDENT!A:A)))</f>
        <v>B241940241</v>
      </c>
      <c r="B2140" t="str">
        <f ca="1">LOOKUP(LESSON_CHOOSE!B2139,STUDENT!A:A, STUDENT!C:C)</f>
        <v>Лхагвасүрэн</v>
      </c>
      <c r="C2140" t="str">
        <f ca="1">INDEX(LESSON!A:A, RANDBETWEEN(2, COUNTA(LESSON!A:A)))</f>
        <v>F.ITA103</v>
      </c>
      <c r="D2140" t="str">
        <f ca="1">LOOKUP(LESSON_CHOOSE!C2139, LESSON!A:A,LESSON!B:B)</f>
        <v>Биеийн тамир</v>
      </c>
      <c r="E2140" t="str">
        <f ca="1">INDEX(TEACHER!A:A, RANDBETWEEN(2, COUNTA(TEACHER!A:A)))</f>
        <v>F.IT36</v>
      </c>
      <c r="F2140" t="str">
        <f ca="1">LOOKUP(LESSON_CHOOSE!D2139,TEACHER!A:A,TEACHER!B:B)</f>
        <v>Элбэг</v>
      </c>
    </row>
    <row r="2141" spans="1:6">
      <c r="A2141" s="14" t="str" cm="1">
        <f t="array" aca="1" ref="A2141" ca="1">INDEX(STUDENT!A:A,RANDBETWEEN(2,COUNTA(STUDENT!A:A)))</f>
        <v>B241940311</v>
      </c>
      <c r="B2141" t="str">
        <f ca="1">LOOKUP(LESSON_CHOOSE!B2140,STUDENT!A:A, STUDENT!C:C)</f>
        <v>Адьяасүрэн</v>
      </c>
      <c r="C2141" t="str">
        <f ca="1">INDEX(LESSON!A:A, RANDBETWEEN(2, COUNTA(LESSON!A:A)))</f>
        <v>F.ITA123</v>
      </c>
      <c r="D2141" t="str">
        <f ca="1">LOOKUP(LESSON_CHOOSE!C2140, LESSON!A:A,LESSON!B:B)</f>
        <v>Мэдээллийн технологийн төсөл I</v>
      </c>
      <c r="E2141" t="str">
        <f ca="1">INDEX(TEACHER!A:A, RANDBETWEEN(2, COUNTA(TEACHER!A:A)))</f>
        <v>F.IT32</v>
      </c>
      <c r="F2141" t="str">
        <f ca="1">LOOKUP(LESSON_CHOOSE!D2140,TEACHER!A:A,TEACHER!B:B)</f>
        <v>Ананд</v>
      </c>
    </row>
    <row r="2142" spans="1:6">
      <c r="A2142" s="14" t="str" cm="1">
        <f t="array" aca="1" ref="A2142" ca="1">INDEX(STUDENT!A:A,RANDBETWEEN(2,COUNTA(STUDENT!A:A)))</f>
        <v>B241940333</v>
      </c>
      <c r="B2142" t="str">
        <f ca="1">LOOKUP(LESSON_CHOOSE!B2141,STUDENT!A:A, STUDENT!C:C)</f>
        <v>Анхил</v>
      </c>
      <c r="C2142" t="str">
        <f ca="1">INDEX(LESSON!A:A, RANDBETWEEN(2, COUNTA(LESSON!A:A)))</f>
        <v>F.ITA101</v>
      </c>
      <c r="D2142" t="str">
        <f ca="1">LOOKUP(LESSON_CHOOSE!C2141, LESSON!A:A,LESSON!B:B)</f>
        <v>Объект хандлагат программчлал</v>
      </c>
      <c r="E2142" t="str">
        <f ca="1">INDEX(TEACHER!A:A, RANDBETWEEN(2, COUNTA(TEACHER!A:A)))</f>
        <v>F.IT47</v>
      </c>
      <c r="F2142" t="str">
        <f ca="1">LOOKUP(LESSON_CHOOSE!D2141,TEACHER!A:A,TEACHER!B:B)</f>
        <v>Анар</v>
      </c>
    </row>
    <row r="2143" spans="1:6">
      <c r="A2143" s="14" t="str" cm="1">
        <f t="array" aca="1" ref="A2143" ca="1">INDEX(STUDENT!A:A,RANDBETWEEN(2,COUNTA(STUDENT!A:A)))</f>
        <v>B241940158</v>
      </c>
      <c r="B2143" t="str">
        <f ca="1">LOOKUP(LESSON_CHOOSE!B2142,STUDENT!A:A, STUDENT!C:C)</f>
        <v>Анужин</v>
      </c>
      <c r="C2143" t="str">
        <f ca="1">INDEX(LESSON!A:A, RANDBETWEEN(2, COUNTA(LESSON!A:A)))</f>
        <v>F.ITA108</v>
      </c>
      <c r="D2143" t="str">
        <f ca="1">LOOKUP(LESSON_CHOOSE!C2142, LESSON!A:A,LESSON!B:B)</f>
        <v>Хиймэл оюун ухааны үндэс</v>
      </c>
      <c r="E2143" t="str">
        <f ca="1">INDEX(TEACHER!A:A, RANDBETWEEN(2, COUNTA(TEACHER!A:A)))</f>
        <v>F.IT42</v>
      </c>
      <c r="F2143" t="str">
        <f ca="1">LOOKUP(LESSON_CHOOSE!D2142,TEACHER!A:A,TEACHER!B:B)</f>
        <v>Ганзориг</v>
      </c>
    </row>
    <row r="2144" spans="1:6">
      <c r="A2144" s="14" t="str" cm="1">
        <f t="array" aca="1" ref="A2144" ca="1">INDEX(STUDENT!A:A,RANDBETWEEN(2,COUNTA(STUDENT!A:A)))</f>
        <v>B241940265</v>
      </c>
      <c r="B2144" t="str">
        <f ca="1">LOOKUP(LESSON_CHOOSE!B2143,STUDENT!A:A, STUDENT!C:C)</f>
        <v>Азбаяр</v>
      </c>
      <c r="C2144" t="str">
        <f ca="1">INDEX(LESSON!A:A, RANDBETWEEN(2, COUNTA(LESSON!A:A)))</f>
        <v>F.ITA135</v>
      </c>
      <c r="D2144" t="str">
        <f ca="1">LOOKUP(LESSON_CHOOSE!C2143, LESSON!A:A,LESSON!B:B)</f>
        <v>Мэдээллийн технологийн дэд бүтэц</v>
      </c>
      <c r="E2144" t="str">
        <f ca="1">INDEX(TEACHER!A:A, RANDBETWEEN(2, COUNTA(TEACHER!A:A)))</f>
        <v>F.IT35</v>
      </c>
      <c r="F2144" t="str">
        <f ca="1">LOOKUP(LESSON_CHOOSE!D2143,TEACHER!A:A,TEACHER!B:B)</f>
        <v>Мөнх-Эрдэнэ</v>
      </c>
    </row>
    <row r="2145" spans="1:6">
      <c r="A2145" s="14" t="str" cm="1">
        <f t="array" aca="1" ref="A2145" ca="1">INDEX(STUDENT!A:A,RANDBETWEEN(2,COUNTA(STUDENT!A:A)))</f>
        <v>B241940103</v>
      </c>
      <c r="B2145" t="str">
        <f ca="1">LOOKUP(LESSON_CHOOSE!B2144,STUDENT!A:A, STUDENT!C:C)</f>
        <v>Адьяасүрэн</v>
      </c>
      <c r="C2145" t="str">
        <f ca="1">INDEX(LESSON!A:A, RANDBETWEEN(2, COUNTA(LESSON!A:A)))</f>
        <v>F.ITA120</v>
      </c>
      <c r="D2145" t="str">
        <f ca="1">LOOKUP(LESSON_CHOOSE!C2144, LESSON!A:A,LESSON!B:B)</f>
        <v>Объект хандлагат программчлал</v>
      </c>
      <c r="E2145" t="str">
        <f ca="1">INDEX(TEACHER!A:A, RANDBETWEEN(2, COUNTA(TEACHER!A:A)))</f>
        <v>F.IT22</v>
      </c>
      <c r="F2145" t="str">
        <f ca="1">LOOKUP(LESSON_CHOOSE!D2144,TEACHER!A:A,TEACHER!B:B)</f>
        <v>Өсөх-Ирээдүй</v>
      </c>
    </row>
    <row r="2146" spans="1:6">
      <c r="A2146" s="14" t="str" cm="1">
        <f t="array" aca="1" ref="A2146" ca="1">INDEX(STUDENT!A:A,RANDBETWEEN(2,COUNTA(STUDENT!A:A)))</f>
        <v>B241940124</v>
      </c>
      <c r="B2146" t="str">
        <f ca="1">LOOKUP(LESSON_CHOOSE!B2145,STUDENT!A:A, STUDENT!C:C)</f>
        <v>Дөлгөөн</v>
      </c>
      <c r="C2146" t="str">
        <f ca="1">INDEX(LESSON!A:A, RANDBETWEEN(2, COUNTA(LESSON!A:A)))</f>
        <v>F.ITA134</v>
      </c>
      <c r="D2146" t="str">
        <f ca="1">LOOKUP(LESSON_CHOOSE!C2145, LESSON!A:A,LESSON!B:B)</f>
        <v>Үйлдлийн систем</v>
      </c>
      <c r="E2146" t="str">
        <f ca="1">INDEX(TEACHER!A:A, RANDBETWEEN(2, COUNTA(TEACHER!A:A)))</f>
        <v>F.IT38</v>
      </c>
      <c r="F2146" t="str">
        <f ca="1">LOOKUP(LESSON_CHOOSE!D2145,TEACHER!A:A,TEACHER!B:B)</f>
        <v>Билгүүн</v>
      </c>
    </row>
    <row r="2147" spans="1:6">
      <c r="A2147" s="14" t="str" cm="1">
        <f t="array" aca="1" ref="A2147" ca="1">INDEX(STUDENT!A:A,RANDBETWEEN(2,COUNTA(STUDENT!A:A)))</f>
        <v>B241940444</v>
      </c>
      <c r="B2147" t="str">
        <f ca="1">LOOKUP(LESSON_CHOOSE!B2146,STUDENT!A:A, STUDENT!C:C)</f>
        <v>Анужин</v>
      </c>
      <c r="C2147" t="str">
        <f ca="1">INDEX(LESSON!A:A, RANDBETWEEN(2, COUNTA(LESSON!A:A)))</f>
        <v>F.ITA125</v>
      </c>
      <c r="D2147" t="str">
        <f ca="1">LOOKUP(LESSON_CHOOSE!C2146, LESSON!A:A,LESSON!B:B)</f>
        <v>Программчлалын үндэс</v>
      </c>
      <c r="E2147" t="str">
        <f ca="1">INDEX(TEACHER!A:A, RANDBETWEEN(2, COUNTA(TEACHER!A:A)))</f>
        <v>F.IT36</v>
      </c>
      <c r="F2147" t="str">
        <f ca="1">LOOKUP(LESSON_CHOOSE!D2146,TEACHER!A:A,TEACHER!B:B)</f>
        <v>Ганзориг</v>
      </c>
    </row>
    <row r="2148" spans="1:6">
      <c r="A2148" s="14" t="str" cm="1">
        <f t="array" aca="1" ref="A2148" ca="1">INDEX(STUDENT!A:A,RANDBETWEEN(2,COUNTA(STUDENT!A:A)))</f>
        <v>B241940007</v>
      </c>
      <c r="B2148" t="str">
        <f ca="1">LOOKUP(LESSON_CHOOSE!B2147,STUDENT!A:A, STUDENT!C:C)</f>
        <v>Жимсээ</v>
      </c>
      <c r="C2148" t="str">
        <f ca="1">INDEX(LESSON!A:A, RANDBETWEEN(2, COUNTA(LESSON!A:A)))</f>
        <v>F.ITA106</v>
      </c>
      <c r="D2148" t="str">
        <f ca="1">LOOKUP(LESSON_CHOOSE!C2147, LESSON!A:A,LESSON!B:B)</f>
        <v>Математик 2B</v>
      </c>
      <c r="E2148" t="str">
        <f ca="1">INDEX(TEACHER!A:A, RANDBETWEEN(2, COUNTA(TEACHER!A:A)))</f>
        <v>F.IT35</v>
      </c>
      <c r="F2148" t="str">
        <f ca="1">LOOKUP(LESSON_CHOOSE!D2147,TEACHER!A:A,TEACHER!B:B)</f>
        <v>Тэмүүжин</v>
      </c>
    </row>
    <row r="2149" spans="1:6">
      <c r="A2149" s="14" t="str" cm="1">
        <f t="array" aca="1" ref="A2149" ca="1">INDEX(STUDENT!A:A,RANDBETWEEN(2,COUNTA(STUDENT!A:A)))</f>
        <v>B241940241</v>
      </c>
      <c r="B2149" t="str">
        <f ca="1">LOOKUP(LESSON_CHOOSE!B2148,STUDENT!A:A, STUDENT!C:C)</f>
        <v>Энхтуяа</v>
      </c>
      <c r="C2149" t="str">
        <f ca="1">INDEX(LESSON!A:A, RANDBETWEEN(2, COUNTA(LESSON!A:A)))</f>
        <v>F.ITA108</v>
      </c>
      <c r="D2149" t="str">
        <f ca="1">LOOKUP(LESSON_CHOOSE!C2148, LESSON!A:A,LESSON!B:B)</f>
        <v>Гамшгаас хамгаалах менежмент</v>
      </c>
      <c r="E2149" t="str">
        <f ca="1">INDEX(TEACHER!A:A, RANDBETWEEN(2, COUNTA(TEACHER!A:A)))</f>
        <v>F.IT03</v>
      </c>
      <c r="F2149" t="str">
        <f ca="1">LOOKUP(LESSON_CHOOSE!D2148,TEACHER!A:A,TEACHER!B:B)</f>
        <v>Өсөх-Ирээдүй</v>
      </c>
    </row>
    <row r="2150" spans="1:6">
      <c r="A2150" s="14" t="str" cm="1">
        <f t="array" aca="1" ref="A2150" ca="1">INDEX(STUDENT!A:A,RANDBETWEEN(2,COUNTA(STUDENT!A:A)))</f>
        <v>B241940254</v>
      </c>
      <c r="B2150" t="str">
        <f ca="1">LOOKUP(LESSON_CHOOSE!B2149,STUDENT!A:A, STUDENT!C:C)</f>
        <v>Болд</v>
      </c>
      <c r="C2150" t="str">
        <f ca="1">INDEX(LESSON!A:A, RANDBETWEEN(2, COUNTA(LESSON!A:A)))</f>
        <v>F.ITA119</v>
      </c>
      <c r="D2150" t="str">
        <f ca="1">LOOKUP(LESSON_CHOOSE!C2149, LESSON!A:A,LESSON!B:B)</f>
        <v>Үйлдлийн систем</v>
      </c>
      <c r="E2150" t="str">
        <f ca="1">INDEX(TEACHER!A:A, RANDBETWEEN(2, COUNTA(TEACHER!A:A)))</f>
        <v>F.IT36</v>
      </c>
      <c r="F2150" t="str">
        <f ca="1">LOOKUP(LESSON_CHOOSE!D2149,TEACHER!A:A,TEACHER!B:B)</f>
        <v>Лхагвасүрэн</v>
      </c>
    </row>
    <row r="2151" spans="1:6">
      <c r="A2151" s="14" t="str" cm="1">
        <f t="array" aca="1" ref="A2151" ca="1">INDEX(STUDENT!A:A,RANDBETWEEN(2,COUNTA(STUDENT!A:A)))</f>
        <v>B241940088</v>
      </c>
      <c r="B2151" t="str">
        <f ca="1">LOOKUP(LESSON_CHOOSE!B2150,STUDENT!A:A, STUDENT!C:C)</f>
        <v>Өсөх-Ирээдүй</v>
      </c>
      <c r="C2151" t="str">
        <f ca="1">INDEX(LESSON!A:A, RANDBETWEEN(2, COUNTA(LESSON!A:A)))</f>
        <v>F.ITA135</v>
      </c>
      <c r="D2151" t="str">
        <f ca="1">LOOKUP(LESSON_CHOOSE!C2150, LESSON!A:A,LESSON!B:B)</f>
        <v>Танилцах дадлага</v>
      </c>
      <c r="E2151" t="str">
        <f ca="1">INDEX(TEACHER!A:A, RANDBETWEEN(2, COUNTA(TEACHER!A:A)))</f>
        <v>F.IT18</v>
      </c>
      <c r="F2151" t="str">
        <f ca="1">LOOKUP(LESSON_CHOOSE!D2150,TEACHER!A:A,TEACHER!B:B)</f>
        <v>Билгүүн</v>
      </c>
    </row>
    <row r="2152" spans="1:6">
      <c r="A2152" s="14" t="str" cm="1">
        <f t="array" aca="1" ref="A2152" ca="1">INDEX(STUDENT!A:A,RANDBETWEEN(2,COUNTA(STUDENT!A:A)))</f>
        <v>B241940407</v>
      </c>
      <c r="B2152" t="str">
        <f ca="1">LOOKUP(LESSON_CHOOSE!B2151,STUDENT!A:A, STUDENT!C:C)</f>
        <v>Анхбаяр</v>
      </c>
      <c r="C2152" t="str">
        <f ca="1">INDEX(LESSON!A:A, RANDBETWEEN(2, COUNTA(LESSON!A:A)))</f>
        <v>F.ITA134</v>
      </c>
      <c r="D2152" t="str">
        <f ca="1">LOOKUP(LESSON_CHOOSE!C2151, LESSON!A:A,LESSON!B:B)</f>
        <v>Мэдээллийн технологийн дэд бүтэц</v>
      </c>
      <c r="E2152" t="str">
        <f ca="1">INDEX(TEACHER!A:A, RANDBETWEEN(2, COUNTA(TEACHER!A:A)))</f>
        <v>F.IT28</v>
      </c>
      <c r="F2152" t="str">
        <f ca="1">LOOKUP(LESSON_CHOOSE!D2151,TEACHER!A:A,TEACHER!B:B)</f>
        <v>Бямбадорж</v>
      </c>
    </row>
    <row r="2153" spans="1:6">
      <c r="A2153" s="14" t="str" cm="1">
        <f t="array" aca="1" ref="A2153" ca="1">INDEX(STUDENT!A:A,RANDBETWEEN(2,COUNTA(STUDENT!A:A)))</f>
        <v>B241940340</v>
      </c>
      <c r="B2153" t="str">
        <f ca="1">LOOKUP(LESSON_CHOOSE!B2152,STUDENT!A:A, STUDENT!C:C)</f>
        <v>Чимэдцэрэн</v>
      </c>
      <c r="C2153" t="str">
        <f ca="1">INDEX(LESSON!A:A, RANDBETWEEN(2, COUNTA(LESSON!A:A)))</f>
        <v>F.ITA120</v>
      </c>
      <c r="D2153" t="str">
        <f ca="1">LOOKUP(LESSON_CHOOSE!C2152, LESSON!A:A,LESSON!B:B)</f>
        <v>Магадлалын онол ба математик статистик</v>
      </c>
      <c r="E2153" t="str">
        <f ca="1">INDEX(TEACHER!A:A, RANDBETWEEN(2, COUNTA(TEACHER!A:A)))</f>
        <v>F.IT22</v>
      </c>
      <c r="F2153" t="str">
        <f ca="1">LOOKUP(LESSON_CHOOSE!D2152,TEACHER!A:A,TEACHER!B:B)</f>
        <v>Эрдэнэчимэг</v>
      </c>
    </row>
    <row r="2154" spans="1:6">
      <c r="A2154" s="14" t="str" cm="1">
        <f t="array" aca="1" ref="A2154" ca="1">INDEX(STUDENT!A:A,RANDBETWEEN(2,COUNTA(STUDENT!A:A)))</f>
        <v>B241940286</v>
      </c>
      <c r="B2154" t="str">
        <f ca="1">LOOKUP(LESSON_CHOOSE!B2153,STUDENT!A:A, STUDENT!C:C)</f>
        <v>Анар</v>
      </c>
      <c r="C2154" t="str">
        <f ca="1">INDEX(LESSON!A:A, RANDBETWEEN(2, COUNTA(LESSON!A:A)))</f>
        <v>F.ITA135</v>
      </c>
      <c r="D2154" t="str">
        <f ca="1">LOOKUP(LESSON_CHOOSE!C2153, LESSON!A:A,LESSON!B:B)</f>
        <v>Хүний хөгжил</v>
      </c>
      <c r="E2154" t="str">
        <f ca="1">INDEX(TEACHER!A:A, RANDBETWEEN(2, COUNTA(TEACHER!A:A)))</f>
        <v>F.IT27</v>
      </c>
      <c r="F2154" t="str">
        <f ca="1">LOOKUP(LESSON_CHOOSE!D2153,TEACHER!A:A,TEACHER!B:B)</f>
        <v>Эрдэнэчимэг</v>
      </c>
    </row>
    <row r="2155" spans="1:6">
      <c r="A2155" s="14" t="str" cm="1">
        <f t="array" aca="1" ref="A2155" ca="1">INDEX(STUDENT!A:A,RANDBETWEEN(2,COUNTA(STUDENT!A:A)))</f>
        <v>B241940196</v>
      </c>
      <c r="B2155" t="str">
        <f ca="1">LOOKUP(LESSON_CHOOSE!B2154,STUDENT!A:A, STUDENT!C:C)</f>
        <v>Хүслэн</v>
      </c>
      <c r="C2155" t="str">
        <f ca="1">INDEX(LESSON!A:A, RANDBETWEEN(2, COUNTA(LESSON!A:A)))</f>
        <v>F.ITA123</v>
      </c>
      <c r="D2155" t="str">
        <f ca="1">LOOKUP(LESSON_CHOOSE!C2154, LESSON!A:A,LESSON!B:B)</f>
        <v>Дискрет бүтэц</v>
      </c>
      <c r="E2155" t="str">
        <f ca="1">INDEX(TEACHER!A:A, RANDBETWEEN(2, COUNTA(TEACHER!A:A)))</f>
        <v>F.IT31</v>
      </c>
      <c r="F2155" t="str">
        <f ca="1">LOOKUP(LESSON_CHOOSE!D2154,TEACHER!A:A,TEACHER!B:B)</f>
        <v>Бямбадорж</v>
      </c>
    </row>
    <row r="2156" spans="1:6">
      <c r="A2156" s="14" t="str" cm="1">
        <f t="array" aca="1" ref="A2156" ca="1">INDEX(STUDENT!A:A,RANDBETWEEN(2,COUNTA(STUDENT!A:A)))</f>
        <v>B241940333</v>
      </c>
      <c r="B2156" t="str">
        <f ca="1">LOOKUP(LESSON_CHOOSE!B2155,STUDENT!A:A, STUDENT!C:C)</f>
        <v>Ганзориг</v>
      </c>
      <c r="C2156" t="str">
        <f ca="1">INDEX(LESSON!A:A, RANDBETWEEN(2, COUNTA(LESSON!A:A)))</f>
        <v>F.ITA121</v>
      </c>
      <c r="D2156" t="str">
        <f ca="1">LOOKUP(LESSON_CHOOSE!C2155, LESSON!A:A,LESSON!B:B)</f>
        <v>Бакалаврын дипломын төсөл</v>
      </c>
      <c r="E2156" t="str">
        <f ca="1">INDEX(TEACHER!A:A, RANDBETWEEN(2, COUNTA(TEACHER!A:A)))</f>
        <v>F.IT37</v>
      </c>
      <c r="F2156" t="str">
        <f ca="1">LOOKUP(LESSON_CHOOSE!D2155,TEACHER!A:A,TEACHER!B:B)</f>
        <v>Амина</v>
      </c>
    </row>
    <row r="2157" spans="1:6">
      <c r="A2157" s="14" t="str" cm="1">
        <f t="array" aca="1" ref="A2157" ca="1">INDEX(STUDENT!A:A,RANDBETWEEN(2,COUNTA(STUDENT!A:A)))</f>
        <v>B241940241</v>
      </c>
      <c r="B2157" t="str">
        <f ca="1">LOOKUP(LESSON_CHOOSE!B2156,STUDENT!A:A, STUDENT!C:C)</f>
        <v>Бат-Эрдэнэ</v>
      </c>
      <c r="C2157" t="str">
        <f ca="1">INDEX(LESSON!A:A, RANDBETWEEN(2, COUNTA(LESSON!A:A)))</f>
        <v>F.ITA137</v>
      </c>
      <c r="D2157" t="str">
        <f ca="1">LOOKUP(LESSON_CHOOSE!C2156, LESSON!A:A,LESSON!B:B)</f>
        <v>Веб зохиомж</v>
      </c>
      <c r="E2157" t="str">
        <f ca="1">INDEX(TEACHER!A:A, RANDBETWEEN(2, COUNTA(TEACHER!A:A)))</f>
        <v>F.IT01</v>
      </c>
      <c r="F2157" t="str">
        <f ca="1">LOOKUP(LESSON_CHOOSE!D2156,TEACHER!A:A,TEACHER!B:B)</f>
        <v>Дөлгөөн</v>
      </c>
    </row>
    <row r="2158" spans="1:6">
      <c r="A2158" s="14" t="str" cm="1">
        <f t="array" aca="1" ref="A2158" ca="1">INDEX(STUDENT!A:A,RANDBETWEEN(2,COUNTA(STUDENT!A:A)))</f>
        <v>B241940402</v>
      </c>
      <c r="B2158" t="str">
        <f ca="1">LOOKUP(LESSON_CHOOSE!B2157,STUDENT!A:A, STUDENT!C:C)</f>
        <v>Ариунзаяа</v>
      </c>
      <c r="C2158" t="str">
        <f ca="1">INDEX(LESSON!A:A, RANDBETWEEN(2, COUNTA(LESSON!A:A)))</f>
        <v>F.ITA113</v>
      </c>
      <c r="D2158" t="str">
        <f ca="1">LOOKUP(LESSON_CHOOSE!C2157, LESSON!A:A,LESSON!B:B)</f>
        <v>Физик I</v>
      </c>
      <c r="E2158" t="str">
        <f ca="1">INDEX(TEACHER!A:A, RANDBETWEEN(2, COUNTA(TEACHER!A:A)))</f>
        <v>F.IT49</v>
      </c>
      <c r="F2158" t="str">
        <f ca="1">LOOKUP(LESSON_CHOOSE!D2157,TEACHER!A:A,TEACHER!B:B)</f>
        <v>Ганзориг</v>
      </c>
    </row>
    <row r="2159" spans="1:6">
      <c r="A2159" s="14" t="str" cm="1">
        <f t="array" aca="1" ref="A2159" ca="1">INDEX(STUDENT!A:A,RANDBETWEEN(2,COUNTA(STUDENT!A:A)))</f>
        <v>B241940233</v>
      </c>
      <c r="B2159" t="str">
        <f ca="1">LOOKUP(LESSON_CHOOSE!B2158,STUDENT!A:A, STUDENT!C:C)</f>
        <v>Пүрэвсүрэн</v>
      </c>
      <c r="C2159" t="str">
        <f ca="1">INDEX(LESSON!A:A, RANDBETWEEN(2, COUNTA(LESSON!A:A)))</f>
        <v>F.ITA121</v>
      </c>
      <c r="D2159" t="str">
        <f ca="1">LOOKUP(LESSON_CHOOSE!C2158, LESSON!A:A,LESSON!B:B)</f>
        <v>Танилцах дадлага</v>
      </c>
      <c r="E2159" t="str">
        <f ca="1">INDEX(TEACHER!A:A, RANDBETWEEN(2, COUNTA(TEACHER!A:A)))</f>
        <v>F.IT28</v>
      </c>
      <c r="F2159" t="str">
        <f ca="1">LOOKUP(LESSON_CHOOSE!D2158,TEACHER!A:A,TEACHER!B:B)</f>
        <v>Энхриймаа</v>
      </c>
    </row>
    <row r="2160" spans="1:6">
      <c r="A2160" s="14" t="str" cm="1">
        <f t="array" aca="1" ref="A2160" ca="1">INDEX(STUDENT!A:A,RANDBETWEEN(2,COUNTA(STUDENT!A:A)))</f>
        <v>B241940108</v>
      </c>
      <c r="B2160" t="str">
        <f ca="1">LOOKUP(LESSON_CHOOSE!B2159,STUDENT!A:A, STUDENT!C:C)</f>
        <v>Азбаяр</v>
      </c>
      <c r="C2160" t="str">
        <f ca="1">INDEX(LESSON!A:A, RANDBETWEEN(2, COUNTA(LESSON!A:A)))</f>
        <v>F.ITA127</v>
      </c>
      <c r="D2160" t="str">
        <f ca="1">LOOKUP(LESSON_CHOOSE!C2159, LESSON!A:A,LESSON!B:B)</f>
        <v>Гамшгаас хамгаалах менежмент</v>
      </c>
      <c r="E2160" t="str">
        <f ca="1">INDEX(TEACHER!A:A, RANDBETWEEN(2, COUNTA(TEACHER!A:A)))</f>
        <v>F.IT09</v>
      </c>
      <c r="F2160" t="str">
        <f ca="1">LOOKUP(LESSON_CHOOSE!D2159,TEACHER!A:A,TEACHER!B:B)</f>
        <v>Лхагвасүрэн</v>
      </c>
    </row>
    <row r="2161" spans="1:6">
      <c r="A2161" s="14" t="str" cm="1">
        <f t="array" aca="1" ref="A2161" ca="1">INDEX(STUDENT!A:A,RANDBETWEEN(2,COUNTA(STUDENT!A:A)))</f>
        <v>B241940243</v>
      </c>
      <c r="B2161" t="str">
        <f ca="1">LOOKUP(LESSON_CHOOSE!B2160,STUDENT!A:A, STUDENT!C:C)</f>
        <v>Буянтогтох</v>
      </c>
      <c r="C2161" t="str">
        <f ca="1">INDEX(LESSON!A:A, RANDBETWEEN(2, COUNTA(LESSON!A:A)))</f>
        <v>F.ITA112</v>
      </c>
      <c r="D2161" t="str">
        <f ca="1">LOOKUP(LESSON_CHOOSE!C2160, LESSON!A:A,LESSON!B:B)</f>
        <v>Физик I</v>
      </c>
      <c r="E2161" t="str">
        <f ca="1">INDEX(TEACHER!A:A, RANDBETWEEN(2, COUNTA(TEACHER!A:A)))</f>
        <v>F.IT15</v>
      </c>
      <c r="F2161" t="str">
        <f ca="1">LOOKUP(LESSON_CHOOSE!D2160,TEACHER!A:A,TEACHER!B:B)</f>
        <v>Хүслэн</v>
      </c>
    </row>
    <row r="2162" spans="1:6">
      <c r="A2162" s="14" t="str" cm="1">
        <f t="array" aca="1" ref="A2162" ca="1">INDEX(STUDENT!A:A,RANDBETWEEN(2,COUNTA(STUDENT!A:A)))</f>
        <v>B241940259</v>
      </c>
      <c r="B2162" t="str">
        <f ca="1">LOOKUP(LESSON_CHOOSE!B2161,STUDENT!A:A, STUDENT!C:C)</f>
        <v>Халиунаа</v>
      </c>
      <c r="C2162" t="str">
        <f ca="1">INDEX(LESSON!A:A, RANDBETWEEN(2, COUNTA(LESSON!A:A)))</f>
        <v>F.ITA116</v>
      </c>
      <c r="D2162" t="str">
        <f ca="1">LOOKUP(LESSON_CHOOSE!C2161, LESSON!A:A,LESSON!B:B)</f>
        <v>Үйлдвэрлэлийн дадлага</v>
      </c>
      <c r="E2162" t="str">
        <f ca="1">INDEX(TEACHER!A:A, RANDBETWEEN(2, COUNTA(TEACHER!A:A)))</f>
        <v>F.IT43</v>
      </c>
      <c r="F2162" t="str">
        <f ca="1">LOOKUP(LESSON_CHOOSE!D2161,TEACHER!A:A,TEACHER!B:B)</f>
        <v>Энхриймаа</v>
      </c>
    </row>
    <row r="2163" spans="1:6">
      <c r="A2163" s="14" t="str" cm="1">
        <f t="array" aca="1" ref="A2163" ca="1">INDEX(STUDENT!A:A,RANDBETWEEN(2,COUNTA(STUDENT!A:A)))</f>
        <v>B241940047</v>
      </c>
      <c r="B2163" t="str">
        <f ca="1">LOOKUP(LESSON_CHOOSE!B2162,STUDENT!A:A, STUDENT!C:C)</f>
        <v>Гантулга</v>
      </c>
      <c r="C2163" t="str">
        <f ca="1">INDEX(LESSON!A:A, RANDBETWEEN(2, COUNTA(LESSON!A:A)))</f>
        <v>F.ITA125</v>
      </c>
      <c r="D2163" t="str">
        <f ca="1">LOOKUP(LESSON_CHOOSE!C2162, LESSON!A:A,LESSON!B:B)</f>
        <v>Шинжлэх ухаан технологийн англи хэл</v>
      </c>
      <c r="E2163" t="str">
        <f ca="1">INDEX(TEACHER!A:A, RANDBETWEEN(2, COUNTA(TEACHER!A:A)))</f>
        <v>F.IT33</v>
      </c>
      <c r="F2163" t="str">
        <f ca="1">LOOKUP(LESSON_CHOOSE!D2162,TEACHER!A:A,TEACHER!B:B)</f>
        <v>Энхжин</v>
      </c>
    </row>
    <row r="2164" spans="1:6">
      <c r="A2164" s="14" t="str" cm="1">
        <f t="array" aca="1" ref="A2164" ca="1">INDEX(STUDENT!A:A,RANDBETWEEN(2,COUNTA(STUDENT!A:A)))</f>
        <v>B241940059</v>
      </c>
      <c r="B2164" t="str">
        <f ca="1">LOOKUP(LESSON_CHOOSE!B2163,STUDENT!A:A, STUDENT!C:C)</f>
        <v>Тэмүүлэн</v>
      </c>
      <c r="C2164" t="str">
        <f ca="1">INDEX(LESSON!A:A, RANDBETWEEN(2, COUNTA(LESSON!A:A)))</f>
        <v>F.ITA131</v>
      </c>
      <c r="D2164" t="str">
        <f ca="1">LOOKUP(LESSON_CHOOSE!C2163, LESSON!A:A,LESSON!B:B)</f>
        <v>Алгоритм ба программчлал</v>
      </c>
      <c r="E2164" t="str">
        <f ca="1">INDEX(TEACHER!A:A, RANDBETWEEN(2, COUNTA(TEACHER!A:A)))</f>
        <v>F.IT02</v>
      </c>
      <c r="F2164" t="str">
        <f ca="1">LOOKUP(LESSON_CHOOSE!D2163,TEACHER!A:A,TEACHER!B:B)</f>
        <v>Бямбадорж</v>
      </c>
    </row>
    <row r="2165" spans="1:6">
      <c r="A2165" s="14" t="str" cm="1">
        <f t="array" aca="1" ref="A2165" ca="1">INDEX(STUDENT!A:A,RANDBETWEEN(2,COUNTA(STUDENT!A:A)))</f>
        <v>B241940075</v>
      </c>
      <c r="B2165" t="str">
        <f ca="1">LOOKUP(LESSON_CHOOSE!B2164,STUDENT!A:A, STUDENT!C:C)</f>
        <v>Эрдэнэчимэг</v>
      </c>
      <c r="C2165" t="str">
        <f ca="1">INDEX(LESSON!A:A, RANDBETWEEN(2, COUNTA(LESSON!A:A)))</f>
        <v>F.ITA106</v>
      </c>
      <c r="D2165" t="str">
        <f ca="1">LOOKUP(LESSON_CHOOSE!C2164, LESSON!A:A,LESSON!B:B)</f>
        <v>Математик 1B</v>
      </c>
      <c r="E2165" t="str">
        <f ca="1">INDEX(TEACHER!A:A, RANDBETWEEN(2, COUNTA(TEACHER!A:A)))</f>
        <v>F.IT14</v>
      </c>
      <c r="F2165" t="str">
        <f ca="1">LOOKUP(LESSON_CHOOSE!D2164,TEACHER!A:A,TEACHER!B:B)</f>
        <v>Дөлгөөн</v>
      </c>
    </row>
    <row r="2166" spans="1:6">
      <c r="A2166" s="14" t="str" cm="1">
        <f t="array" aca="1" ref="A2166" ca="1">INDEX(STUDENT!A:A,RANDBETWEEN(2,COUNTA(STUDENT!A:A)))</f>
        <v>B241940223</v>
      </c>
      <c r="B2166" t="str">
        <f ca="1">LOOKUP(LESSON_CHOOSE!B2165,STUDENT!A:A, STUDENT!C:C)</f>
        <v>Энхтуяа</v>
      </c>
      <c r="C2166" t="str">
        <f ca="1">INDEX(LESSON!A:A, RANDBETWEEN(2, COUNTA(LESSON!A:A)))</f>
        <v>F.ITA106</v>
      </c>
      <c r="D2166" t="str">
        <f ca="1">LOOKUP(LESSON_CHOOSE!C2165, LESSON!A:A,LESSON!B:B)</f>
        <v>Цахилгаан ба электрон техникийн үндэс</v>
      </c>
      <c r="E2166" t="str">
        <f ca="1">INDEX(TEACHER!A:A, RANDBETWEEN(2, COUNTA(TEACHER!A:A)))</f>
        <v>F.IT46</v>
      </c>
      <c r="F2166" t="str">
        <f ca="1">LOOKUP(LESSON_CHOOSE!D2165,TEACHER!A:A,TEACHER!B:B)</f>
        <v>Анар</v>
      </c>
    </row>
    <row r="2167" spans="1:6">
      <c r="A2167" s="14" t="str" cm="1">
        <f t="array" aca="1" ref="A2167" ca="1">INDEX(STUDENT!A:A,RANDBETWEEN(2,COUNTA(STUDENT!A:A)))</f>
        <v>B241940343</v>
      </c>
      <c r="B2167" t="str">
        <f ca="1">LOOKUP(LESSON_CHOOSE!B2166,STUDENT!A:A, STUDENT!C:C)</f>
        <v>Болд</v>
      </c>
      <c r="C2167" t="str">
        <f ca="1">INDEX(LESSON!A:A, RANDBETWEEN(2, COUNTA(LESSON!A:A)))</f>
        <v>F.ITA131</v>
      </c>
      <c r="D2167" t="str">
        <f ca="1">LOOKUP(LESSON_CHOOSE!C2166, LESSON!A:A,LESSON!B:B)</f>
        <v>Дэвшилтэт программчлал</v>
      </c>
      <c r="E2167" t="str">
        <f ca="1">INDEX(TEACHER!A:A, RANDBETWEEN(2, COUNTA(TEACHER!A:A)))</f>
        <v>F.IT50</v>
      </c>
      <c r="F2167" t="str">
        <f ca="1">LOOKUP(LESSON_CHOOSE!D2166,TEACHER!A:A,TEACHER!B:B)</f>
        <v>Оюундэлгэр</v>
      </c>
    </row>
    <row r="2168" spans="1:6">
      <c r="A2168" s="14" t="str" cm="1">
        <f t="array" aca="1" ref="A2168" ca="1">INDEX(STUDENT!A:A,RANDBETWEEN(2,COUNTA(STUDENT!A:A)))</f>
        <v>B241940356</v>
      </c>
      <c r="B2168" t="str">
        <f ca="1">LOOKUP(LESSON_CHOOSE!B2167,STUDENT!A:A, STUDENT!C:C)</f>
        <v>Амина</v>
      </c>
      <c r="C2168" t="str">
        <f ca="1">INDEX(LESSON!A:A, RANDBETWEEN(2, COUNTA(LESSON!A:A)))</f>
        <v>F.ITA137</v>
      </c>
      <c r="D2168" t="str">
        <f ca="1">LOOKUP(LESSON_CHOOSE!C2167, LESSON!A:A,LESSON!B:B)</f>
        <v>Их өгөгдлийн аналитик</v>
      </c>
      <c r="E2168" t="str">
        <f ca="1">INDEX(TEACHER!A:A, RANDBETWEEN(2, COUNTA(TEACHER!A:A)))</f>
        <v>F.IT15</v>
      </c>
      <c r="F2168" t="str">
        <f ca="1">LOOKUP(LESSON_CHOOSE!D2167,TEACHER!A:A,TEACHER!B:B)</f>
        <v>Тэмүүжин</v>
      </c>
    </row>
    <row r="2169" spans="1:6">
      <c r="A2169" s="14" t="str" cm="1">
        <f t="array" aca="1" ref="A2169" ca="1">INDEX(STUDENT!A:A,RANDBETWEEN(2,COUNTA(STUDENT!A:A)))</f>
        <v>B241940368</v>
      </c>
      <c r="B2169" t="str">
        <f ca="1">LOOKUP(LESSON_CHOOSE!B2168,STUDENT!A:A, STUDENT!C:C)</f>
        <v>Бямбажаргал</v>
      </c>
      <c r="C2169" t="str">
        <f ca="1">INDEX(LESSON!A:A, RANDBETWEEN(2, COUNTA(LESSON!A:A)))</f>
        <v>F.ITA137</v>
      </c>
      <c r="D2169" t="str">
        <f ca="1">LOOKUP(LESSON_CHOOSE!C2168, LESSON!A:A,LESSON!B:B)</f>
        <v>Мэдээллийн технологийн дэд бүтэц</v>
      </c>
      <c r="E2169" t="str">
        <f ca="1">INDEX(TEACHER!A:A, RANDBETWEEN(2, COUNTA(TEACHER!A:A)))</f>
        <v>F.IT29</v>
      </c>
      <c r="F2169" t="str">
        <f ca="1">LOOKUP(LESSON_CHOOSE!D2168,TEACHER!A:A,TEACHER!B:B)</f>
        <v>Ананд</v>
      </c>
    </row>
    <row r="2170" spans="1:6">
      <c r="A2170" s="14" t="str" cm="1">
        <f t="array" aca="1" ref="A2170" ca="1">INDEX(STUDENT!A:A,RANDBETWEEN(2,COUNTA(STUDENT!A:A)))</f>
        <v>B241940398</v>
      </c>
      <c r="B2170" t="str">
        <f ca="1">LOOKUP(LESSON_CHOOSE!B2169,STUDENT!A:A, STUDENT!C:C)</f>
        <v>Сайнзаяа</v>
      </c>
      <c r="C2170" t="str">
        <f ca="1">INDEX(LESSON!A:A, RANDBETWEEN(2, COUNTA(LESSON!A:A)))</f>
        <v>F.ITA140</v>
      </c>
      <c r="D2170" t="str">
        <f ca="1">LOOKUP(LESSON_CHOOSE!C2169, LESSON!A:A,LESSON!B:B)</f>
        <v>Цахилгаан ба электрон техникийн үндэс</v>
      </c>
      <c r="E2170" t="str">
        <f ca="1">INDEX(TEACHER!A:A, RANDBETWEEN(2, COUNTA(TEACHER!A:A)))</f>
        <v>F.IT18</v>
      </c>
      <c r="F2170" t="str">
        <f ca="1">LOOKUP(LESSON_CHOOSE!D2169,TEACHER!A:A,TEACHER!B:B)</f>
        <v>Дөлгөөн</v>
      </c>
    </row>
    <row r="2171" spans="1:6">
      <c r="A2171" s="14" t="str" cm="1">
        <f t="array" aca="1" ref="A2171" ca="1">INDEX(STUDENT!A:A,RANDBETWEEN(2,COUNTA(STUDENT!A:A)))</f>
        <v>B241940049</v>
      </c>
      <c r="B2171" t="str">
        <f ca="1">LOOKUP(LESSON_CHOOSE!B2170,STUDENT!A:A, STUDENT!C:C)</f>
        <v>Пүрэвсүрэн</v>
      </c>
      <c r="C2171" t="str">
        <f ca="1">INDEX(LESSON!A:A, RANDBETWEEN(2, COUNTA(LESSON!A:A)))</f>
        <v>F.ITA119</v>
      </c>
      <c r="D2171" t="str">
        <f ca="1">LOOKUP(LESSON_CHOOSE!C2170, LESSON!A:A,LESSON!B:B)</f>
        <v>Мобайл технологи</v>
      </c>
      <c r="E2171" t="str">
        <f ca="1">INDEX(TEACHER!A:A, RANDBETWEEN(2, COUNTA(TEACHER!A:A)))</f>
        <v>F.IT44</v>
      </c>
      <c r="F2171" t="str">
        <f ca="1">LOOKUP(LESSON_CHOOSE!D2170,TEACHER!A:A,TEACHER!B:B)</f>
        <v>Билгүүн</v>
      </c>
    </row>
    <row r="2172" spans="1:6">
      <c r="A2172" s="14" t="str" cm="1">
        <f t="array" aca="1" ref="A2172" ca="1">INDEX(STUDENT!A:A,RANDBETWEEN(2,COUNTA(STUDENT!A:A)))</f>
        <v>B241940283</v>
      </c>
      <c r="B2172" t="str">
        <f ca="1">LOOKUP(LESSON_CHOOSE!B2171,STUDENT!A:A, STUDENT!C:C)</f>
        <v>Оюундэлгэр</v>
      </c>
      <c r="C2172" t="str">
        <f ca="1">INDEX(LESSON!A:A, RANDBETWEEN(2, COUNTA(LESSON!A:A)))</f>
        <v>F.ITA130</v>
      </c>
      <c r="D2172" t="str">
        <f ca="1">LOOKUP(LESSON_CHOOSE!C2171, LESSON!A:A,LESSON!B:B)</f>
        <v>Веб зохиомж</v>
      </c>
      <c r="E2172" t="str">
        <f ca="1">INDEX(TEACHER!A:A, RANDBETWEEN(2, COUNTA(TEACHER!A:A)))</f>
        <v>F.IT22</v>
      </c>
      <c r="F2172" t="str">
        <f ca="1">LOOKUP(LESSON_CHOOSE!D2171,TEACHER!A:A,TEACHER!B:B)</f>
        <v>Отгонбаяр</v>
      </c>
    </row>
    <row r="2173" spans="1:6">
      <c r="A2173" s="14" t="str" cm="1">
        <f t="array" aca="1" ref="A2173" ca="1">INDEX(STUDENT!A:A,RANDBETWEEN(2,COUNTA(STUDENT!A:A)))</f>
        <v>B241940242</v>
      </c>
      <c r="B2173" t="str">
        <f ca="1">LOOKUP(LESSON_CHOOSE!B2172,STUDENT!A:A, STUDENT!C:C)</f>
        <v>Ууганбаяр</v>
      </c>
      <c r="C2173" t="str">
        <f ca="1">INDEX(LESSON!A:A, RANDBETWEEN(2, COUNTA(LESSON!A:A)))</f>
        <v>F.ITA110</v>
      </c>
      <c r="D2173" t="str">
        <f ca="1">LOOKUP(LESSON_CHOOSE!C2172, LESSON!A:A,LESSON!B:B)</f>
        <v>Программчлалын үндэс</v>
      </c>
      <c r="E2173" t="str">
        <f ca="1">INDEX(TEACHER!A:A, RANDBETWEEN(2, COUNTA(TEACHER!A:A)))</f>
        <v>F.IT19</v>
      </c>
      <c r="F2173" t="str">
        <f ca="1">LOOKUP(LESSON_CHOOSE!D2172,TEACHER!A:A,TEACHER!B:B)</f>
        <v>Азжаргал</v>
      </c>
    </row>
    <row r="2174" spans="1:6">
      <c r="A2174" s="14" t="str" cm="1">
        <f t="array" aca="1" ref="A2174" ca="1">INDEX(STUDENT!A:A,RANDBETWEEN(2,COUNTA(STUDENT!A:A)))</f>
        <v>B241940207</v>
      </c>
      <c r="B2174" t="str">
        <f ca="1">LOOKUP(LESSON_CHOOSE!B2173,STUDENT!A:A, STUDENT!C:C)</f>
        <v>Мөнхтулга</v>
      </c>
      <c r="C2174" t="str">
        <f ca="1">INDEX(LESSON!A:A, RANDBETWEEN(2, COUNTA(LESSON!A:A)))</f>
        <v>F.ITA122</v>
      </c>
      <c r="D2174" t="str">
        <f ca="1">LOOKUP(LESSON_CHOOSE!C2173, LESSON!A:A,LESSON!B:B)</f>
        <v>Математик 2B</v>
      </c>
      <c r="E2174" t="str">
        <f ca="1">INDEX(TEACHER!A:A, RANDBETWEEN(2, COUNTA(TEACHER!A:A)))</f>
        <v>F.IT24</v>
      </c>
      <c r="F2174" t="str">
        <f ca="1">LOOKUP(LESSON_CHOOSE!D2173,TEACHER!A:A,TEACHER!B:B)</f>
        <v>Азжаргал</v>
      </c>
    </row>
    <row r="2175" spans="1:6">
      <c r="A2175" s="14" t="str" cm="1">
        <f t="array" aca="1" ref="A2175" ca="1">INDEX(STUDENT!A:A,RANDBETWEEN(2,COUNTA(STUDENT!A:A)))</f>
        <v>B241940343</v>
      </c>
      <c r="B2175" t="str">
        <f ca="1">LOOKUP(LESSON_CHOOSE!B2174,STUDENT!A:A, STUDENT!C:C)</f>
        <v>Ариунзаяа</v>
      </c>
      <c r="C2175" t="str">
        <f ca="1">INDEX(LESSON!A:A, RANDBETWEEN(2, COUNTA(LESSON!A:A)))</f>
        <v>F.ITA115</v>
      </c>
      <c r="D2175" t="str">
        <f ca="1">LOOKUP(LESSON_CHOOSE!C2174, LESSON!A:A,LESSON!B:B)</f>
        <v>Их өгөгдлийн аналитик</v>
      </c>
      <c r="E2175" t="str">
        <f ca="1">INDEX(TEACHER!A:A, RANDBETWEEN(2, COUNTA(TEACHER!A:A)))</f>
        <v>F.IT12</v>
      </c>
      <c r="F2175" t="str">
        <f ca="1">LOOKUP(LESSON_CHOOSE!D2174,TEACHER!A:A,TEACHER!B:B)</f>
        <v>Ариунжаргал</v>
      </c>
    </row>
    <row r="2176" spans="1:6">
      <c r="A2176" s="14" t="str" cm="1">
        <f t="array" aca="1" ref="A2176" ca="1">INDEX(STUDENT!A:A,RANDBETWEEN(2,COUNTA(STUDENT!A:A)))</f>
        <v>B241940379</v>
      </c>
      <c r="B2176" t="str">
        <f ca="1">LOOKUP(LESSON_CHOOSE!B2175,STUDENT!A:A, STUDENT!C:C)</f>
        <v>Тэмүүжин</v>
      </c>
      <c r="C2176" t="str">
        <f ca="1">INDEX(LESSON!A:A, RANDBETWEEN(2, COUNTA(LESSON!A:A)))</f>
        <v>F.ITA112</v>
      </c>
      <c r="D2176" t="str">
        <f ca="1">LOOKUP(LESSON_CHOOSE!C2175, LESSON!A:A,LESSON!B:B)</f>
        <v>Математик 1B</v>
      </c>
      <c r="E2176" t="str">
        <f ca="1">INDEX(TEACHER!A:A, RANDBETWEEN(2, COUNTA(TEACHER!A:A)))</f>
        <v>F.IT01</v>
      </c>
      <c r="F2176" t="str">
        <f ca="1">LOOKUP(LESSON_CHOOSE!D2175,TEACHER!A:A,TEACHER!B:B)</f>
        <v>Цогтжаргал</v>
      </c>
    </row>
    <row r="2177" spans="1:6">
      <c r="A2177" s="14" t="str" cm="1">
        <f t="array" aca="1" ref="A2177" ca="1">INDEX(STUDENT!A:A,RANDBETWEEN(2,COUNTA(STUDENT!A:A)))</f>
        <v>B241940312</v>
      </c>
      <c r="B2177" t="str">
        <f ca="1">LOOKUP(LESSON_CHOOSE!B2176,STUDENT!A:A, STUDENT!C:C)</f>
        <v>Нармандах</v>
      </c>
      <c r="C2177" t="str">
        <f ca="1">INDEX(LESSON!A:A, RANDBETWEEN(2, COUNTA(LESSON!A:A)))</f>
        <v>F.ITA121</v>
      </c>
      <c r="D2177" t="str">
        <f ca="1">LOOKUP(LESSON_CHOOSE!C2176, LESSON!A:A,LESSON!B:B)</f>
        <v>Математик 2B</v>
      </c>
      <c r="E2177" t="str">
        <f ca="1">INDEX(TEACHER!A:A, RANDBETWEEN(2, COUNTA(TEACHER!A:A)))</f>
        <v>F.IT06</v>
      </c>
      <c r="F2177" t="str">
        <f ca="1">LOOKUP(LESSON_CHOOSE!D2176,TEACHER!A:A,TEACHER!B:B)</f>
        <v>Билгүүн</v>
      </c>
    </row>
    <row r="2178" spans="1:6">
      <c r="A2178" s="14" t="str" cm="1">
        <f t="array" aca="1" ref="A2178" ca="1">INDEX(STUDENT!A:A,RANDBETWEEN(2,COUNTA(STUDENT!A:A)))</f>
        <v>B241940401</v>
      </c>
      <c r="B2178" t="str">
        <f ca="1">LOOKUP(LESSON_CHOOSE!B2177,STUDENT!A:A, STUDENT!C:C)</f>
        <v>Энхтөр</v>
      </c>
      <c r="C2178" t="str">
        <f ca="1">INDEX(LESSON!A:A, RANDBETWEEN(2, COUNTA(LESSON!A:A)))</f>
        <v>F.ITA124</v>
      </c>
      <c r="D2178" t="str">
        <f ca="1">LOOKUP(LESSON_CHOOSE!C2177, LESSON!A:A,LESSON!B:B)</f>
        <v>Өгөгдлийн сангийн удирдлага</v>
      </c>
      <c r="E2178" t="str">
        <f ca="1">INDEX(TEACHER!A:A, RANDBETWEEN(2, COUNTA(TEACHER!A:A)))</f>
        <v>F.IT31</v>
      </c>
      <c r="F2178" t="str">
        <f ca="1">LOOKUP(LESSON_CHOOSE!D2177,TEACHER!A:A,TEACHER!B:B)</f>
        <v>Лхагвасүрэн</v>
      </c>
    </row>
    <row r="2179" spans="1:6">
      <c r="A2179" s="14" t="str" cm="1">
        <f t="array" aca="1" ref="A2179" ca="1">INDEX(STUDENT!A:A,RANDBETWEEN(2,COUNTA(STUDENT!A:A)))</f>
        <v>B241940417</v>
      </c>
      <c r="B2179" t="str">
        <f ca="1">LOOKUP(LESSON_CHOOSE!B2178,STUDENT!A:A, STUDENT!C:C)</f>
        <v>Мөнх-Эрдэнэ</v>
      </c>
      <c r="C2179" t="str">
        <f ca="1">INDEX(LESSON!A:A, RANDBETWEEN(2, COUNTA(LESSON!A:A)))</f>
        <v>F.ITA114</v>
      </c>
      <c r="D2179" t="str">
        <f ca="1">LOOKUP(LESSON_CHOOSE!C2178, LESSON!A:A,LESSON!B:B)</f>
        <v>Цахилгаан ба электрон техникийн үндэс</v>
      </c>
      <c r="E2179" t="str">
        <f ca="1">INDEX(TEACHER!A:A, RANDBETWEEN(2, COUNTA(TEACHER!A:A)))</f>
        <v>F.IT32</v>
      </c>
      <c r="F2179" t="str">
        <f ca="1">LOOKUP(LESSON_CHOOSE!D2178,TEACHER!A:A,TEACHER!B:B)</f>
        <v>Аминхүсэл</v>
      </c>
    </row>
    <row r="2180" spans="1:6">
      <c r="A2180" s="14" t="str" cm="1">
        <f t="array" aca="1" ref="A2180" ca="1">INDEX(STUDENT!A:A,RANDBETWEEN(2,COUNTA(STUDENT!A:A)))</f>
        <v>B241940314</v>
      </c>
      <c r="B2180" t="str">
        <f ca="1">LOOKUP(LESSON_CHOOSE!B2179,STUDENT!A:A, STUDENT!C:C)</f>
        <v>Анар</v>
      </c>
      <c r="C2180" t="str">
        <f ca="1">INDEX(LESSON!A:A, RANDBETWEEN(2, COUNTA(LESSON!A:A)))</f>
        <v>F.ITA106</v>
      </c>
      <c r="D2180" t="str">
        <f ca="1">LOOKUP(LESSON_CHOOSE!C2179, LESSON!A:A,LESSON!B:B)</f>
        <v>Их өгөгдлийн аналитик</v>
      </c>
      <c r="E2180" t="str">
        <f ca="1">INDEX(TEACHER!A:A, RANDBETWEEN(2, COUNTA(TEACHER!A:A)))</f>
        <v>F.IT41</v>
      </c>
      <c r="F2180" t="str">
        <f ca="1">LOOKUP(LESSON_CHOOSE!D2179,TEACHER!A:A,TEACHER!B:B)</f>
        <v>Энхриймаа</v>
      </c>
    </row>
    <row r="2181" spans="1:6">
      <c r="A2181" s="14" t="str" cm="1">
        <f t="array" aca="1" ref="A2181" ca="1">INDEX(STUDENT!A:A,RANDBETWEEN(2,COUNTA(STUDENT!A:A)))</f>
        <v>B241940374</v>
      </c>
      <c r="B2181" t="str">
        <f ca="1">LOOKUP(LESSON_CHOOSE!B2180,STUDENT!A:A, STUDENT!C:C)</f>
        <v>Төгөлдөр</v>
      </c>
      <c r="C2181" t="str">
        <f ca="1">INDEX(LESSON!A:A, RANDBETWEEN(2, COUNTA(LESSON!A:A)))</f>
        <v>F.ITA110</v>
      </c>
      <c r="D2181" t="str">
        <f ca="1">LOOKUP(LESSON_CHOOSE!C2180, LESSON!A:A,LESSON!B:B)</f>
        <v>Систем ба сүлжээний удирдлага</v>
      </c>
      <c r="E2181" t="str">
        <f ca="1">INDEX(TEACHER!A:A, RANDBETWEEN(2, COUNTA(TEACHER!A:A)))</f>
        <v>F.IT50</v>
      </c>
      <c r="F2181" t="str">
        <f ca="1">LOOKUP(LESSON_CHOOSE!D2180,TEACHER!A:A,TEACHER!B:B)</f>
        <v>Оюундэлгэр</v>
      </c>
    </row>
    <row r="2182" spans="1:6">
      <c r="A2182" s="14" t="str" cm="1">
        <f t="array" aca="1" ref="A2182" ca="1">INDEX(STUDENT!A:A,RANDBETWEEN(2,COUNTA(STUDENT!A:A)))</f>
        <v>B241940150</v>
      </c>
      <c r="B2182" t="str">
        <f ca="1">LOOKUP(LESSON_CHOOSE!B2181,STUDENT!A:A, STUDENT!C:C)</f>
        <v>Нармандах</v>
      </c>
      <c r="C2182" t="str">
        <f ca="1">INDEX(LESSON!A:A, RANDBETWEEN(2, COUNTA(LESSON!A:A)))</f>
        <v>F.ITA128</v>
      </c>
      <c r="D2182" t="str">
        <f ca="1">LOOKUP(LESSON_CHOOSE!C2181, LESSON!A:A,LESSON!B:B)</f>
        <v>Өгөгдлийн бүтэц ба алгоритм</v>
      </c>
      <c r="E2182" t="str">
        <f ca="1">INDEX(TEACHER!A:A, RANDBETWEEN(2, COUNTA(TEACHER!A:A)))</f>
        <v>F.IT36</v>
      </c>
      <c r="F2182" t="str">
        <f ca="1">LOOKUP(LESSON_CHOOSE!D2181,TEACHER!A:A,TEACHER!B:B)</f>
        <v>Мөнх-Эрдэнэ</v>
      </c>
    </row>
    <row r="2183" spans="1:6">
      <c r="A2183" s="14" t="str" cm="1">
        <f t="array" aca="1" ref="A2183" ca="1">INDEX(STUDENT!A:A,RANDBETWEEN(2,COUNTA(STUDENT!A:A)))</f>
        <v>B241940145</v>
      </c>
      <c r="B2183" t="str">
        <f ca="1">LOOKUP(LESSON_CHOOSE!B2182,STUDENT!A:A, STUDENT!C:C)</f>
        <v>Бат-Эрдэнэ</v>
      </c>
      <c r="C2183" t="str">
        <f ca="1">INDEX(LESSON!A:A, RANDBETWEEN(2, COUNTA(LESSON!A:A)))</f>
        <v>F.ITA112</v>
      </c>
      <c r="D2183" t="str">
        <f ca="1">LOOKUP(LESSON_CHOOSE!C2182, LESSON!A:A,LESSON!B:B)</f>
        <v>Мэргэжлийн удиртгал</v>
      </c>
      <c r="E2183" t="str">
        <f ca="1">INDEX(TEACHER!A:A, RANDBETWEEN(2, COUNTA(TEACHER!A:A)))</f>
        <v>F.IT10</v>
      </c>
      <c r="F2183" t="str">
        <f ca="1">LOOKUP(LESSON_CHOOSE!D2182,TEACHER!A:A,TEACHER!B:B)</f>
        <v>Ганзориг</v>
      </c>
    </row>
    <row r="2184" spans="1:6">
      <c r="A2184" s="14" t="str" cm="1">
        <f t="array" aca="1" ref="A2184" ca="1">INDEX(STUDENT!A:A,RANDBETWEEN(2,COUNTA(STUDENT!A:A)))</f>
        <v>B241940138</v>
      </c>
      <c r="B2184" t="str">
        <f ca="1">LOOKUP(LESSON_CHOOSE!B2183,STUDENT!A:A, STUDENT!C:C)</f>
        <v>Пүрэвсамбуу</v>
      </c>
      <c r="C2184" t="str">
        <f ca="1">INDEX(LESSON!A:A, RANDBETWEEN(2, COUNTA(LESSON!A:A)))</f>
        <v>F.ITA116</v>
      </c>
      <c r="D2184" t="str">
        <f ca="1">LOOKUP(LESSON_CHOOSE!C2183, LESSON!A:A,LESSON!B:B)</f>
        <v>Холбооны систем</v>
      </c>
      <c r="E2184" t="str">
        <f ca="1">INDEX(TEACHER!A:A, RANDBETWEEN(2, COUNTA(TEACHER!A:A)))</f>
        <v>F.IT01</v>
      </c>
      <c r="F2184" t="str">
        <f ca="1">LOOKUP(LESSON_CHOOSE!D2183,TEACHER!A:A,TEACHER!B:B)</f>
        <v>Соёл-Эрдэнэ</v>
      </c>
    </row>
    <row r="2185" spans="1:6">
      <c r="A2185" s="14" t="str" cm="1">
        <f t="array" aca="1" ref="A2185" ca="1">INDEX(STUDENT!A:A,RANDBETWEEN(2,COUNTA(STUDENT!A:A)))</f>
        <v>B241940499</v>
      </c>
      <c r="B2185" t="str">
        <f ca="1">LOOKUP(LESSON_CHOOSE!B2184,STUDENT!A:A, STUDENT!C:C)</f>
        <v>Гантулга</v>
      </c>
      <c r="C2185" t="str">
        <f ca="1">INDEX(LESSON!A:A, RANDBETWEEN(2, COUNTA(LESSON!A:A)))</f>
        <v>F.ITA141</v>
      </c>
      <c r="D2185" t="str">
        <f ca="1">LOOKUP(LESSON_CHOOSE!C2184, LESSON!A:A,LESSON!B:B)</f>
        <v>Систем ба сүлжээний удирдлага</v>
      </c>
      <c r="E2185" t="str">
        <f ca="1">INDEX(TEACHER!A:A, RANDBETWEEN(2, COUNTA(TEACHER!A:A)))</f>
        <v>F.IT33</v>
      </c>
      <c r="F2185" t="str">
        <f ca="1">LOOKUP(LESSON_CHOOSE!D2184,TEACHER!A:A,TEACHER!B:B)</f>
        <v>Алтангэрэл</v>
      </c>
    </row>
    <row r="2186" spans="1:6">
      <c r="A2186" s="14" t="str" cm="1">
        <f t="array" aca="1" ref="A2186" ca="1">INDEX(STUDENT!A:A,RANDBETWEEN(2,COUNTA(STUDENT!A:A)))</f>
        <v>B241940121</v>
      </c>
      <c r="B2186" t="str">
        <f ca="1">LOOKUP(LESSON_CHOOSE!B2185,STUDENT!A:A, STUDENT!C:C)</f>
        <v>Аминхүсэл</v>
      </c>
      <c r="C2186" t="str">
        <f ca="1">INDEX(LESSON!A:A, RANDBETWEEN(2, COUNTA(LESSON!A:A)))</f>
        <v>F.ITA103</v>
      </c>
      <c r="D2186" t="str">
        <f ca="1">LOOKUP(LESSON_CHOOSE!C2185, LESSON!A:A,LESSON!B:B)</f>
        <v>Математик 1B</v>
      </c>
      <c r="E2186" t="str">
        <f ca="1">INDEX(TEACHER!A:A, RANDBETWEEN(2, COUNTA(TEACHER!A:A)))</f>
        <v>F.IT41</v>
      </c>
      <c r="F2186" t="str">
        <f ca="1">LOOKUP(LESSON_CHOOSE!D2185,TEACHER!A:A,TEACHER!B:B)</f>
        <v>Пүрэвсамбуу</v>
      </c>
    </row>
    <row r="2187" spans="1:6">
      <c r="A2187" s="14" t="str" cm="1">
        <f t="array" aca="1" ref="A2187" ca="1">INDEX(STUDENT!A:A,RANDBETWEEN(2,COUNTA(STUDENT!A:A)))</f>
        <v>B241940294</v>
      </c>
      <c r="B2187" t="str">
        <f ca="1">LOOKUP(LESSON_CHOOSE!B2186,STUDENT!A:A, STUDENT!C:C)</f>
        <v>Пүрэвсүрэн</v>
      </c>
      <c r="C2187" t="str">
        <f ca="1">INDEX(LESSON!A:A, RANDBETWEEN(2, COUNTA(LESSON!A:A)))</f>
        <v>F.ITA138</v>
      </c>
      <c r="D2187" t="str">
        <f ca="1">LOOKUP(LESSON_CHOOSE!C2186, LESSON!A:A,LESSON!B:B)</f>
        <v>Дэвшилтэт программчлал</v>
      </c>
      <c r="E2187" t="str">
        <f ca="1">INDEX(TEACHER!A:A, RANDBETWEEN(2, COUNTA(TEACHER!A:A)))</f>
        <v>F.IT37</v>
      </c>
      <c r="F2187" t="str">
        <f ca="1">LOOKUP(LESSON_CHOOSE!D2186,TEACHER!A:A,TEACHER!B:B)</f>
        <v>Энхжин</v>
      </c>
    </row>
    <row r="2188" spans="1:6">
      <c r="A2188" s="14" t="str" cm="1">
        <f t="array" aca="1" ref="A2188" ca="1">INDEX(STUDENT!A:A,RANDBETWEEN(2,COUNTA(STUDENT!A:A)))</f>
        <v>B241940113</v>
      </c>
      <c r="B2188" t="str">
        <f ca="1">LOOKUP(LESSON_CHOOSE!B2187,STUDENT!A:A, STUDENT!C:C)</f>
        <v>Болд</v>
      </c>
      <c r="C2188" t="str">
        <f ca="1">INDEX(LESSON!A:A, RANDBETWEEN(2, COUNTA(LESSON!A:A)))</f>
        <v>F.ITA103</v>
      </c>
      <c r="D2188" t="str">
        <f ca="1">LOOKUP(LESSON_CHOOSE!C2187, LESSON!A:A,LESSON!B:B)</f>
        <v>Веб систем ба технологи</v>
      </c>
      <c r="E2188" t="str">
        <f ca="1">INDEX(TEACHER!A:A, RANDBETWEEN(2, COUNTA(TEACHER!A:A)))</f>
        <v>F.IT36</v>
      </c>
      <c r="F2188" t="str">
        <f ca="1">LOOKUP(LESSON_CHOOSE!D2187,TEACHER!A:A,TEACHER!B:B)</f>
        <v>Хүслэн</v>
      </c>
    </row>
    <row r="2189" spans="1:6">
      <c r="A2189" s="14" t="str" cm="1">
        <f t="array" aca="1" ref="A2189" ca="1">INDEX(STUDENT!A:A,RANDBETWEEN(2,COUNTA(STUDENT!A:A)))</f>
        <v>B241940130</v>
      </c>
      <c r="B2189" t="str">
        <f ca="1">LOOKUP(LESSON_CHOOSE!B2188,STUDENT!A:A, STUDENT!C:C)</f>
        <v>Тэмүүлэн</v>
      </c>
      <c r="C2189" t="str">
        <f ca="1">INDEX(LESSON!A:A, RANDBETWEEN(2, COUNTA(LESSON!A:A)))</f>
        <v>F.ITA128</v>
      </c>
      <c r="D2189" t="str">
        <f ca="1">LOOKUP(LESSON_CHOOSE!C2188, LESSON!A:A,LESSON!B:B)</f>
        <v>Шинжлэх ухаан технологийн англи хэл</v>
      </c>
      <c r="E2189" t="str">
        <f ca="1">INDEX(TEACHER!A:A, RANDBETWEEN(2, COUNTA(TEACHER!A:A)))</f>
        <v>F.IT46</v>
      </c>
      <c r="F2189" t="str">
        <f ca="1">LOOKUP(LESSON_CHOOSE!D2188,TEACHER!A:A,TEACHER!B:B)</f>
        <v>Оюундэлгэр</v>
      </c>
    </row>
    <row r="2190" spans="1:6">
      <c r="A2190" s="14" t="str" cm="1">
        <f t="array" aca="1" ref="A2190" ca="1">INDEX(STUDENT!A:A,RANDBETWEEN(2,COUNTA(STUDENT!A:A)))</f>
        <v>B241940128</v>
      </c>
      <c r="B2190" t="str">
        <f ca="1">LOOKUP(LESSON_CHOOSE!B2189,STUDENT!A:A, STUDENT!C:C)</f>
        <v>Анхбаяр</v>
      </c>
      <c r="C2190" t="str">
        <f ca="1">INDEX(LESSON!A:A, RANDBETWEEN(2, COUNTA(LESSON!A:A)))</f>
        <v>F.ITA127</v>
      </c>
      <c r="D2190" t="str">
        <f ca="1">LOOKUP(LESSON_CHOOSE!C2189, LESSON!A:A,LESSON!B:B)</f>
        <v>Мэдээллийн технологийн үндэс</v>
      </c>
      <c r="E2190" t="str">
        <f ca="1">INDEX(TEACHER!A:A, RANDBETWEEN(2, COUNTA(TEACHER!A:A)))</f>
        <v>F.IT33</v>
      </c>
      <c r="F2190" t="str">
        <f ca="1">LOOKUP(LESSON_CHOOSE!D2189,TEACHER!A:A,TEACHER!B:B)</f>
        <v>Бат-Эрдэнэ</v>
      </c>
    </row>
    <row r="2191" spans="1:6">
      <c r="A2191" s="14" t="str" cm="1">
        <f t="array" aca="1" ref="A2191" ca="1">INDEX(STUDENT!A:A,RANDBETWEEN(2,COUNTA(STUDENT!A:A)))</f>
        <v>B241940287</v>
      </c>
      <c r="B2191" t="str">
        <f ca="1">LOOKUP(LESSON_CHOOSE!B2190,STUDENT!A:A, STUDENT!C:C)</f>
        <v>Бат-Эрдэнэ</v>
      </c>
      <c r="C2191" t="str">
        <f ca="1">INDEX(LESSON!A:A, RANDBETWEEN(2, COUNTA(LESSON!A:A)))</f>
        <v>F.ITA120</v>
      </c>
      <c r="D2191" t="str">
        <f ca="1">LOOKUP(LESSON_CHOOSE!C2190, LESSON!A:A,LESSON!B:B)</f>
        <v>Монголын түүх</v>
      </c>
      <c r="E2191" t="str">
        <f ca="1">INDEX(TEACHER!A:A, RANDBETWEEN(2, COUNTA(TEACHER!A:A)))</f>
        <v>F.IT41</v>
      </c>
      <c r="F2191" t="str">
        <f ca="1">LOOKUP(LESSON_CHOOSE!D2190,TEACHER!A:A,TEACHER!B:B)</f>
        <v>Эрдэнэчимэг</v>
      </c>
    </row>
    <row r="2192" spans="1:6">
      <c r="A2192" s="14" t="str" cm="1">
        <f t="array" aca="1" ref="A2192" ca="1">INDEX(STUDENT!A:A,RANDBETWEEN(2,COUNTA(STUDENT!A:A)))</f>
        <v>B241940030</v>
      </c>
      <c r="B2192" t="str">
        <f ca="1">LOOKUP(LESSON_CHOOSE!B2191,STUDENT!A:A, STUDENT!C:C)</f>
        <v>Анар</v>
      </c>
      <c r="C2192" t="str">
        <f ca="1">INDEX(LESSON!A:A, RANDBETWEEN(2, COUNTA(LESSON!A:A)))</f>
        <v>F.ITA140</v>
      </c>
      <c r="D2192" t="str">
        <f ca="1">LOOKUP(LESSON_CHOOSE!C2191, LESSON!A:A,LESSON!B:B)</f>
        <v>Магадлалын онол ба математик статистик</v>
      </c>
      <c r="E2192" t="str">
        <f ca="1">INDEX(TEACHER!A:A, RANDBETWEEN(2, COUNTA(TEACHER!A:A)))</f>
        <v>F.IT07</v>
      </c>
      <c r="F2192" t="str">
        <f ca="1">LOOKUP(LESSON_CHOOSE!D2191,TEACHER!A:A,TEACHER!B:B)</f>
        <v>Гантулга</v>
      </c>
    </row>
    <row r="2193" spans="1:6">
      <c r="A2193" s="14" t="str" cm="1">
        <f t="array" aca="1" ref="A2193" ca="1">INDEX(STUDENT!A:A,RANDBETWEEN(2,COUNTA(STUDENT!A:A)))</f>
        <v>B241940435</v>
      </c>
      <c r="B2193" t="str">
        <f ca="1">LOOKUP(LESSON_CHOOSE!B2192,STUDENT!A:A, STUDENT!C:C)</f>
        <v>Дөлгөөн</v>
      </c>
      <c r="C2193" t="str">
        <f ca="1">INDEX(LESSON!A:A, RANDBETWEEN(2, COUNTA(LESSON!A:A)))</f>
        <v>F.ITA134</v>
      </c>
      <c r="D2193" t="str">
        <f ca="1">LOOKUP(LESSON_CHOOSE!C2192, LESSON!A:A,LESSON!B:B)</f>
        <v>Өгөгдлийн сангийн удирдлага</v>
      </c>
      <c r="E2193" t="str">
        <f ca="1">INDEX(TEACHER!A:A, RANDBETWEEN(2, COUNTA(TEACHER!A:A)))</f>
        <v>F.IT06</v>
      </c>
      <c r="F2193" t="str">
        <f ca="1">LOOKUP(LESSON_CHOOSE!D2192,TEACHER!A:A,TEACHER!B:B)</f>
        <v>Отгонбаяр</v>
      </c>
    </row>
    <row r="2194" spans="1:6">
      <c r="A2194" s="14" t="str" cm="1">
        <f t="array" aca="1" ref="A2194" ca="1">INDEX(STUDENT!A:A,RANDBETWEEN(2,COUNTA(STUDENT!A:A)))</f>
        <v>B241940179</v>
      </c>
      <c r="B2194" t="str">
        <f ca="1">LOOKUP(LESSON_CHOOSE!B2193,STUDENT!A:A, STUDENT!C:C)</f>
        <v>Цогтжаргал</v>
      </c>
      <c r="C2194" t="str">
        <f ca="1">INDEX(LESSON!A:A, RANDBETWEEN(2, COUNTA(LESSON!A:A)))</f>
        <v>F.ITA105</v>
      </c>
      <c r="D2194" t="str">
        <f ca="1">LOOKUP(LESSON_CHOOSE!C2193, LESSON!A:A,LESSON!B:B)</f>
        <v>Математик 2B</v>
      </c>
      <c r="E2194" t="str">
        <f ca="1">INDEX(TEACHER!A:A, RANDBETWEEN(2, COUNTA(TEACHER!A:A)))</f>
        <v>F.IT31</v>
      </c>
      <c r="F2194" t="str">
        <f ca="1">LOOKUP(LESSON_CHOOSE!D2193,TEACHER!A:A,TEACHER!B:B)</f>
        <v>Амина</v>
      </c>
    </row>
    <row r="2195" spans="1:6">
      <c r="A2195" s="14" t="str" cm="1">
        <f t="array" aca="1" ref="A2195" ca="1">INDEX(STUDENT!A:A,RANDBETWEEN(2,COUNTA(STUDENT!A:A)))</f>
        <v>B241940327</v>
      </c>
      <c r="B2195" t="str">
        <f ca="1">LOOKUP(LESSON_CHOOSE!B2194,STUDENT!A:A, STUDENT!C:C)</f>
        <v>Дөлгөөн</v>
      </c>
      <c r="C2195" t="str">
        <f ca="1">INDEX(LESSON!A:A, RANDBETWEEN(2, COUNTA(LESSON!A:A)))</f>
        <v>F.ITA100</v>
      </c>
      <c r="D2195" t="str">
        <f ca="1">LOOKUP(LESSON_CHOOSE!C2194, LESSON!A:A,LESSON!B:B)</f>
        <v>Мэдээллийн технологийн дэд бүтэц</v>
      </c>
      <c r="E2195" t="str">
        <f ca="1">INDEX(TEACHER!A:A, RANDBETWEEN(2, COUNTA(TEACHER!A:A)))</f>
        <v>F.IT24</v>
      </c>
      <c r="F2195" t="str">
        <f ca="1">LOOKUP(LESSON_CHOOSE!D2194,TEACHER!A:A,TEACHER!B:B)</f>
        <v>Тэмүүжин</v>
      </c>
    </row>
    <row r="2196" spans="1:6">
      <c r="A2196" s="14" t="str" cm="1">
        <f t="array" aca="1" ref="A2196" ca="1">INDEX(STUDENT!A:A,RANDBETWEEN(2,COUNTA(STUDENT!A:A)))</f>
        <v>B241940102</v>
      </c>
      <c r="B2196" t="str">
        <f ca="1">LOOKUP(LESSON_CHOOSE!B2195,STUDENT!A:A, STUDENT!C:C)</f>
        <v>Ананд</v>
      </c>
      <c r="C2196" t="str">
        <f ca="1">INDEX(LESSON!A:A, RANDBETWEEN(2, COUNTA(LESSON!A:A)))</f>
        <v>F.ITA135</v>
      </c>
      <c r="D2196" t="str">
        <f ca="1">LOOKUP(LESSON_CHOOSE!C2195, LESSON!A:A,LESSON!B:B)</f>
        <v>Хиймэл оюун ухааны үндэс</v>
      </c>
      <c r="E2196" t="str">
        <f ca="1">INDEX(TEACHER!A:A, RANDBETWEEN(2, COUNTA(TEACHER!A:A)))</f>
        <v>F.IT07</v>
      </c>
      <c r="F2196" t="str">
        <f ca="1">LOOKUP(LESSON_CHOOSE!D2195,TEACHER!A:A,TEACHER!B:B)</f>
        <v>Түвшинбаяр</v>
      </c>
    </row>
    <row r="2197" spans="1:6">
      <c r="A2197" s="14" t="str" cm="1">
        <f t="array" aca="1" ref="A2197" ca="1">INDEX(STUDENT!A:A,RANDBETWEEN(2,COUNTA(STUDENT!A:A)))</f>
        <v>B241940054</v>
      </c>
      <c r="B2197" t="str">
        <f ca="1">LOOKUP(LESSON_CHOOSE!B2196,STUDENT!A:A, STUDENT!C:C)</f>
        <v>Анужин</v>
      </c>
      <c r="C2197" t="str">
        <f ca="1">INDEX(LESSON!A:A, RANDBETWEEN(2, COUNTA(LESSON!A:A)))</f>
        <v>F.ITA106</v>
      </c>
      <c r="D2197" t="str">
        <f ca="1">LOOKUP(LESSON_CHOOSE!C2196, LESSON!A:A,LESSON!B:B)</f>
        <v>Веб систем ба технологи</v>
      </c>
      <c r="E2197" t="str">
        <f ca="1">INDEX(TEACHER!A:A, RANDBETWEEN(2, COUNTA(TEACHER!A:A)))</f>
        <v>F.IT01</v>
      </c>
      <c r="F2197" t="str">
        <f ca="1">LOOKUP(LESSON_CHOOSE!D2196,TEACHER!A:A,TEACHER!B:B)</f>
        <v>Өсөх-Ирээдүй</v>
      </c>
    </row>
    <row r="2198" spans="1:6">
      <c r="A2198" s="14" t="str" cm="1">
        <f t="array" aca="1" ref="A2198" ca="1">INDEX(STUDENT!A:A,RANDBETWEEN(2,COUNTA(STUDENT!A:A)))</f>
        <v>B241940391</v>
      </c>
      <c r="B2198" t="str">
        <f ca="1">LOOKUP(LESSON_CHOOSE!B2197,STUDENT!A:A, STUDENT!C:C)</f>
        <v>Тэмүүлэн</v>
      </c>
      <c r="C2198" t="str">
        <f ca="1">INDEX(LESSON!A:A, RANDBETWEEN(2, COUNTA(LESSON!A:A)))</f>
        <v>F.ITA125</v>
      </c>
      <c r="D2198" t="str">
        <f ca="1">LOOKUP(LESSON_CHOOSE!C2197, LESSON!A:A,LESSON!B:B)</f>
        <v>Математик 1B</v>
      </c>
      <c r="E2198" t="str">
        <f ca="1">INDEX(TEACHER!A:A, RANDBETWEEN(2, COUNTA(TEACHER!A:A)))</f>
        <v>F.IT46</v>
      </c>
      <c r="F2198" t="str">
        <f ca="1">LOOKUP(LESSON_CHOOSE!D2197,TEACHER!A:A,TEACHER!B:B)</f>
        <v>Цогтжаргал</v>
      </c>
    </row>
    <row r="2199" spans="1:6">
      <c r="A2199" s="14" t="str" cm="1">
        <f t="array" aca="1" ref="A2199" ca="1">INDEX(STUDENT!A:A,RANDBETWEEN(2,COUNTA(STUDENT!A:A)))</f>
        <v>B241940007</v>
      </c>
      <c r="B2199" t="str">
        <f ca="1">LOOKUP(LESSON_CHOOSE!B2198,STUDENT!A:A, STUDENT!C:C)</f>
        <v>Нармандах</v>
      </c>
      <c r="C2199" t="str">
        <f ca="1">INDEX(LESSON!A:A, RANDBETWEEN(2, COUNTA(LESSON!A:A)))</f>
        <v>F.ITA112</v>
      </c>
      <c r="D2199" t="str">
        <f ca="1">LOOKUP(LESSON_CHOOSE!C2198, LESSON!A:A,LESSON!B:B)</f>
        <v>Инженерчлэлийн эдийн засаг</v>
      </c>
      <c r="E2199" t="str">
        <f ca="1">INDEX(TEACHER!A:A, RANDBETWEEN(2, COUNTA(TEACHER!A:A)))</f>
        <v>F.IT38</v>
      </c>
      <c r="F2199" t="str">
        <f ca="1">LOOKUP(LESSON_CHOOSE!D2198,TEACHER!A:A,TEACHER!B:B)</f>
        <v>Ананд</v>
      </c>
    </row>
    <row r="2200" spans="1:6">
      <c r="A2200" s="14" t="str" cm="1">
        <f t="array" aca="1" ref="A2200" ca="1">INDEX(STUDENT!A:A,RANDBETWEEN(2,COUNTA(STUDENT!A:A)))</f>
        <v>B241940168</v>
      </c>
      <c r="B2200" t="str">
        <f ca="1">LOOKUP(LESSON_CHOOSE!B2199,STUDENT!A:A, STUDENT!C:C)</f>
        <v>Буянтогтох</v>
      </c>
      <c r="C2200" t="str">
        <f ca="1">INDEX(LESSON!A:A, RANDBETWEEN(2, COUNTA(LESSON!A:A)))</f>
        <v>F.ITA101</v>
      </c>
      <c r="D2200" t="str">
        <f ca="1">LOOKUP(LESSON_CHOOSE!C2199, LESSON!A:A,LESSON!B:B)</f>
        <v>Систем ба сүлжээний удирдлага</v>
      </c>
      <c r="E2200" t="str">
        <f ca="1">INDEX(TEACHER!A:A, RANDBETWEEN(2, COUNTA(TEACHER!A:A)))</f>
        <v>F.IT31</v>
      </c>
      <c r="F2200" t="str">
        <f ca="1">LOOKUP(LESSON_CHOOSE!D2199,TEACHER!A:A,TEACHER!B:B)</f>
        <v>Азжаргал</v>
      </c>
    </row>
    <row r="2201" spans="1:6">
      <c r="A2201" s="14" t="str" cm="1">
        <f t="array" aca="1" ref="A2201" ca="1">INDEX(STUDENT!A:A,RANDBETWEEN(2,COUNTA(STUDENT!A:A)))</f>
        <v>B241940151</v>
      </c>
      <c r="B2201" t="str">
        <f ca="1">LOOKUP(LESSON_CHOOSE!B2200,STUDENT!A:A, STUDENT!C:C)</f>
        <v>Өсөх-Ирээдүй</v>
      </c>
      <c r="C2201" t="str">
        <f ca="1">INDEX(LESSON!A:A, RANDBETWEEN(2, COUNTA(LESSON!A:A)))</f>
        <v>F.ITA123</v>
      </c>
      <c r="D2201" t="str">
        <f ca="1">LOOKUP(LESSON_CHOOSE!C2200, LESSON!A:A,LESSON!B:B)</f>
        <v>Дэвшилтэт программчлал</v>
      </c>
      <c r="E2201" t="str">
        <f ca="1">INDEX(TEACHER!A:A, RANDBETWEEN(2, COUNTA(TEACHER!A:A)))</f>
        <v>F.IT36</v>
      </c>
      <c r="F2201" t="str">
        <f ca="1">LOOKUP(LESSON_CHOOSE!D2200,TEACHER!A:A,TEACHER!B:B)</f>
        <v>Ананд</v>
      </c>
    </row>
    <row r="2202" spans="1:6">
      <c r="A2202" s="14" t="str" cm="1">
        <f t="array" aca="1" ref="A2202" ca="1">INDEX(STUDENT!A:A,RANDBETWEEN(2,COUNTA(STUDENT!A:A)))</f>
        <v>B241940245</v>
      </c>
      <c r="B2202" t="str">
        <f ca="1">LOOKUP(LESSON_CHOOSE!B2201,STUDENT!A:A, STUDENT!C:C)</f>
        <v>Амина</v>
      </c>
      <c r="C2202" t="str">
        <f ca="1">INDEX(LESSON!A:A, RANDBETWEEN(2, COUNTA(LESSON!A:A)))</f>
        <v>F.ITA112</v>
      </c>
      <c r="D2202" t="str">
        <f ca="1">LOOKUP(LESSON_CHOOSE!C2201, LESSON!A:A,LESSON!B:B)</f>
        <v>Виртуал систем, сервис</v>
      </c>
      <c r="E2202" t="str">
        <f ca="1">INDEX(TEACHER!A:A, RANDBETWEEN(2, COUNTA(TEACHER!A:A)))</f>
        <v>F.IT23</v>
      </c>
      <c r="F2202" t="str">
        <f ca="1">LOOKUP(LESSON_CHOOSE!D2201,TEACHER!A:A,TEACHER!B:B)</f>
        <v>Дөлгөөн</v>
      </c>
    </row>
    <row r="2203" spans="1:6">
      <c r="A2203" s="14" t="str" cm="1">
        <f t="array" aca="1" ref="A2203" ca="1">INDEX(STUDENT!A:A,RANDBETWEEN(2,COUNTA(STUDENT!A:A)))</f>
        <v>B241940325</v>
      </c>
      <c r="B2203" t="str">
        <f ca="1">LOOKUP(LESSON_CHOOSE!B2202,STUDENT!A:A, STUDENT!C:C)</f>
        <v>Нармандах</v>
      </c>
      <c r="C2203" t="str">
        <f ca="1">INDEX(LESSON!A:A, RANDBETWEEN(2, COUNTA(LESSON!A:A)))</f>
        <v>F.ITA124</v>
      </c>
      <c r="D2203" t="str">
        <f ca="1">LOOKUP(LESSON_CHOOSE!C2202, LESSON!A:A,LESSON!B:B)</f>
        <v>Систем ба сүлжээний удирдлага</v>
      </c>
      <c r="E2203" t="str">
        <f ca="1">INDEX(TEACHER!A:A, RANDBETWEEN(2, COUNTA(TEACHER!A:A)))</f>
        <v>F.IT16</v>
      </c>
      <c r="F2203" t="str">
        <f ca="1">LOOKUP(LESSON_CHOOSE!D2202,TEACHER!A:A,TEACHER!B:B)</f>
        <v>Энхтөр</v>
      </c>
    </row>
    <row r="2204" spans="1:6">
      <c r="A2204" s="14" t="str" cm="1">
        <f t="array" aca="1" ref="A2204" ca="1">INDEX(STUDENT!A:A,RANDBETWEEN(2,COUNTA(STUDENT!A:A)))</f>
        <v>B241940293</v>
      </c>
      <c r="B2204" t="str">
        <f ca="1">LOOKUP(LESSON_CHOOSE!B2203,STUDENT!A:A, STUDENT!C:C)</f>
        <v>Болд</v>
      </c>
      <c r="C2204" t="str">
        <f ca="1">INDEX(LESSON!A:A, RANDBETWEEN(2, COUNTA(LESSON!A:A)))</f>
        <v>F.ITA104</v>
      </c>
      <c r="D2204" t="str">
        <f ca="1">LOOKUP(LESSON_CHOOSE!C2203, LESSON!A:A,LESSON!B:B)</f>
        <v>Өгөгдлийн бүтэц ба алгоритм</v>
      </c>
      <c r="E2204" t="str">
        <f ca="1">INDEX(TEACHER!A:A, RANDBETWEEN(2, COUNTA(TEACHER!A:A)))</f>
        <v>F.IT44</v>
      </c>
      <c r="F2204" t="str">
        <f ca="1">LOOKUP(LESSON_CHOOSE!D2203,TEACHER!A:A,TEACHER!B:B)</f>
        <v>Цогтжаргал</v>
      </c>
    </row>
    <row r="2205" spans="1:6">
      <c r="A2205" s="14" t="str" cm="1">
        <f t="array" aca="1" ref="A2205" ca="1">INDEX(STUDENT!A:A,RANDBETWEEN(2,COUNTA(STUDENT!A:A)))</f>
        <v>B241940394</v>
      </c>
      <c r="B2205" t="str">
        <f ca="1">LOOKUP(LESSON_CHOOSE!B2204,STUDENT!A:A, STUDENT!C:C)</f>
        <v>Хулан</v>
      </c>
      <c r="C2205" t="str">
        <f ca="1">INDEX(LESSON!A:A, RANDBETWEEN(2, COUNTA(LESSON!A:A)))</f>
        <v>F.ITA106</v>
      </c>
      <c r="D2205" t="str">
        <f ca="1">LOOKUP(LESSON_CHOOSE!C2204, LESSON!A:A,LESSON!B:B)</f>
        <v>Мэдээллийн хайлт</v>
      </c>
      <c r="E2205" t="str">
        <f ca="1">INDEX(TEACHER!A:A, RANDBETWEEN(2, COUNTA(TEACHER!A:A)))</f>
        <v>F.IT12</v>
      </c>
      <c r="F2205" t="str">
        <f ca="1">LOOKUP(LESSON_CHOOSE!D2204,TEACHER!A:A,TEACHER!B:B)</f>
        <v>Хүслэн</v>
      </c>
    </row>
    <row r="2206" spans="1:6">
      <c r="A2206" s="14" t="str" cm="1">
        <f t="array" aca="1" ref="A2206" ca="1">INDEX(STUDENT!A:A,RANDBETWEEN(2,COUNTA(STUDENT!A:A)))</f>
        <v>B241940326</v>
      </c>
      <c r="B2206" t="str">
        <f ca="1">LOOKUP(LESSON_CHOOSE!B2205,STUDENT!A:A, STUDENT!C:C)</f>
        <v>Энхтөр</v>
      </c>
      <c r="C2206" t="str">
        <f ca="1">INDEX(LESSON!A:A, RANDBETWEEN(2, COUNTA(LESSON!A:A)))</f>
        <v>F.ITA133</v>
      </c>
      <c r="D2206" t="str">
        <f ca="1">LOOKUP(LESSON_CHOOSE!C2205, LESSON!A:A,LESSON!B:B)</f>
        <v>Өгөгдлийн бүтэц ба алгоритм</v>
      </c>
      <c r="E2206" t="str">
        <f ca="1">INDEX(TEACHER!A:A, RANDBETWEEN(2, COUNTA(TEACHER!A:A)))</f>
        <v>F.IT31</v>
      </c>
      <c r="F2206" t="str">
        <f ca="1">LOOKUP(LESSON_CHOOSE!D2205,TEACHER!A:A,TEACHER!B:B)</f>
        <v>Ананд</v>
      </c>
    </row>
    <row r="2207" spans="1:6">
      <c r="A2207" s="14" t="str" cm="1">
        <f t="array" aca="1" ref="A2207" ca="1">INDEX(STUDENT!A:A,RANDBETWEEN(2,COUNTA(STUDENT!A:A)))</f>
        <v>B241940024</v>
      </c>
      <c r="B2207" t="str">
        <f ca="1">LOOKUP(LESSON_CHOOSE!B2206,STUDENT!A:A, STUDENT!C:C)</f>
        <v>Тэмүүжин</v>
      </c>
      <c r="C2207" t="str">
        <f ca="1">INDEX(LESSON!A:A, RANDBETWEEN(2, COUNTA(LESSON!A:A)))</f>
        <v>F.ITA106</v>
      </c>
      <c r="D2207" t="str">
        <f ca="1">LOOKUP(LESSON_CHOOSE!C2206, LESSON!A:A,LESSON!B:B)</f>
        <v>Математик 2B</v>
      </c>
      <c r="E2207" t="str">
        <f ca="1">INDEX(TEACHER!A:A, RANDBETWEEN(2, COUNTA(TEACHER!A:A)))</f>
        <v>F.IT05</v>
      </c>
      <c r="F2207" t="str">
        <f ca="1">LOOKUP(LESSON_CHOOSE!D2206,TEACHER!A:A,TEACHER!B:B)</f>
        <v>Бямбадорж</v>
      </c>
    </row>
    <row r="2208" spans="1:6">
      <c r="A2208" s="14" t="str" cm="1">
        <f t="array" aca="1" ref="A2208" ca="1">INDEX(STUDENT!A:A,RANDBETWEEN(2,COUNTA(STUDENT!A:A)))</f>
        <v>B241940435</v>
      </c>
      <c r="B2208" t="str">
        <f ca="1">LOOKUP(LESSON_CHOOSE!B2207,STUDENT!A:A, STUDENT!C:C)</f>
        <v>Элбэг</v>
      </c>
      <c r="C2208" t="str">
        <f ca="1">INDEX(LESSON!A:A, RANDBETWEEN(2, COUNTA(LESSON!A:A)))</f>
        <v>F.ITA136</v>
      </c>
      <c r="D2208" t="str">
        <f ca="1">LOOKUP(LESSON_CHOOSE!C2207, LESSON!A:A,LESSON!B:B)</f>
        <v>Мэдээллийн хайлт</v>
      </c>
      <c r="E2208" t="str">
        <f ca="1">INDEX(TEACHER!A:A, RANDBETWEEN(2, COUNTA(TEACHER!A:A)))</f>
        <v>F.IT39</v>
      </c>
      <c r="F2208" t="str">
        <f ca="1">LOOKUP(LESSON_CHOOSE!D2207,TEACHER!A:A,TEACHER!B:B)</f>
        <v>Ганзориг</v>
      </c>
    </row>
    <row r="2209" spans="1:6">
      <c r="A2209" s="14" t="str" cm="1">
        <f t="array" aca="1" ref="A2209" ca="1">INDEX(STUDENT!A:A,RANDBETWEEN(2,COUNTA(STUDENT!A:A)))</f>
        <v>B241940366</v>
      </c>
      <c r="B2209" t="str">
        <f ca="1">LOOKUP(LESSON_CHOOSE!B2208,STUDENT!A:A, STUDENT!C:C)</f>
        <v>Батжаргал</v>
      </c>
      <c r="C2209" t="str">
        <f ca="1">INDEX(LESSON!A:A, RANDBETWEEN(2, COUNTA(LESSON!A:A)))</f>
        <v>F.ITA106</v>
      </c>
      <c r="D2209" t="str">
        <f ca="1">LOOKUP(LESSON_CHOOSE!C2208, LESSON!A:A,LESSON!B:B)</f>
        <v>Цахилгаан ба электрон техникийн үндэс</v>
      </c>
      <c r="E2209" t="str">
        <f ca="1">INDEX(TEACHER!A:A, RANDBETWEEN(2, COUNTA(TEACHER!A:A)))</f>
        <v>F.IT33</v>
      </c>
      <c r="F2209" t="str">
        <f ca="1">LOOKUP(LESSON_CHOOSE!D2208,TEACHER!A:A,TEACHER!B:B)</f>
        <v>Гантулга</v>
      </c>
    </row>
    <row r="2210" spans="1:6">
      <c r="A2210" s="14" t="str" cm="1">
        <f t="array" aca="1" ref="A2210" ca="1">INDEX(STUDENT!A:A,RANDBETWEEN(2,COUNTA(STUDENT!A:A)))</f>
        <v>B241940252</v>
      </c>
      <c r="B2210" t="str">
        <f ca="1">LOOKUP(LESSON_CHOOSE!B2209,STUDENT!A:A, STUDENT!C:C)</f>
        <v>Пүрэвсүрэн</v>
      </c>
      <c r="C2210" t="str">
        <f ca="1">INDEX(LESSON!A:A, RANDBETWEEN(2, COUNTA(LESSON!A:A)))</f>
        <v>F.ITA118</v>
      </c>
      <c r="D2210" t="str">
        <f ca="1">LOOKUP(LESSON_CHOOSE!C2209, LESSON!A:A,LESSON!B:B)</f>
        <v>Инженерчлэлийн эдийн засаг</v>
      </c>
      <c r="E2210" t="str">
        <f ca="1">INDEX(TEACHER!A:A, RANDBETWEEN(2, COUNTA(TEACHER!A:A)))</f>
        <v>F.IT22</v>
      </c>
      <c r="F2210" t="str">
        <f ca="1">LOOKUP(LESSON_CHOOSE!D2209,TEACHER!A:A,TEACHER!B:B)</f>
        <v>Түвшинбаяр</v>
      </c>
    </row>
    <row r="2211" spans="1:6">
      <c r="A2211" s="14" t="str" cm="1">
        <f t="array" aca="1" ref="A2211" ca="1">INDEX(STUDENT!A:A,RANDBETWEEN(2,COUNTA(STUDENT!A:A)))</f>
        <v>B241940495</v>
      </c>
      <c r="B2211" t="str">
        <f ca="1">LOOKUP(LESSON_CHOOSE!B2210,STUDENT!A:A, STUDENT!C:C)</f>
        <v>Азжаргал</v>
      </c>
      <c r="C2211" t="str">
        <f ca="1">INDEX(LESSON!A:A, RANDBETWEEN(2, COUNTA(LESSON!A:A)))</f>
        <v>F.ITA108</v>
      </c>
      <c r="D2211" t="str">
        <f ca="1">LOOKUP(LESSON_CHOOSE!C2210, LESSON!A:A,LESSON!B:B)</f>
        <v>Магадлалын онол ба математик статистик</v>
      </c>
      <c r="E2211" t="str">
        <f ca="1">INDEX(TEACHER!A:A, RANDBETWEEN(2, COUNTA(TEACHER!A:A)))</f>
        <v>F.IT18</v>
      </c>
      <c r="F2211" t="str">
        <f ca="1">LOOKUP(LESSON_CHOOSE!D2210,TEACHER!A:A,TEACHER!B:B)</f>
        <v>Билгүүн</v>
      </c>
    </row>
    <row r="2212" spans="1:6">
      <c r="A2212" s="14" t="str" cm="1">
        <f t="array" aca="1" ref="A2212" ca="1">INDEX(STUDENT!A:A,RANDBETWEEN(2,COUNTA(STUDENT!A:A)))</f>
        <v>B241940058</v>
      </c>
      <c r="B2212" t="str">
        <f ca="1">LOOKUP(LESSON_CHOOSE!B2211,STUDENT!A:A, STUDENT!C:C)</f>
        <v>Бямбасүрэн</v>
      </c>
      <c r="C2212" t="str">
        <f ca="1">INDEX(LESSON!A:A, RANDBETWEEN(2, COUNTA(LESSON!A:A)))</f>
        <v>F.ITA133</v>
      </c>
      <c r="D2212" t="str">
        <f ca="1">LOOKUP(LESSON_CHOOSE!C2211, LESSON!A:A,LESSON!B:B)</f>
        <v>Төслийн менежмент</v>
      </c>
      <c r="E2212" t="str">
        <f ca="1">INDEX(TEACHER!A:A, RANDBETWEEN(2, COUNTA(TEACHER!A:A)))</f>
        <v>F.IT05</v>
      </c>
      <c r="F2212" t="str">
        <f ca="1">LOOKUP(LESSON_CHOOSE!D2211,TEACHER!A:A,TEACHER!B:B)</f>
        <v>Ариунзаяа</v>
      </c>
    </row>
    <row r="2213" spans="1:6">
      <c r="A2213" s="14" t="str" cm="1">
        <f t="array" aca="1" ref="A2213" ca="1">INDEX(STUDENT!A:A,RANDBETWEEN(2,COUNTA(STUDENT!A:A)))</f>
        <v>B241940454</v>
      </c>
      <c r="B2213" t="str">
        <f ca="1">LOOKUP(LESSON_CHOOSE!B2212,STUDENT!A:A, STUDENT!C:C)</f>
        <v>Түвшинбаяр</v>
      </c>
      <c r="C2213" t="str">
        <f ca="1">INDEX(LESSON!A:A, RANDBETWEEN(2, COUNTA(LESSON!A:A)))</f>
        <v>F.ITA103</v>
      </c>
      <c r="D2213" t="str">
        <f ca="1">LOOKUP(LESSON_CHOOSE!C2212, LESSON!A:A,LESSON!B:B)</f>
        <v>Дэвшилтэт программчлал</v>
      </c>
      <c r="E2213" t="str">
        <f ca="1">INDEX(TEACHER!A:A, RANDBETWEEN(2, COUNTA(TEACHER!A:A)))</f>
        <v>F.IT40</v>
      </c>
      <c r="F2213" t="str">
        <f ca="1">LOOKUP(LESSON_CHOOSE!D2212,TEACHER!A:A,TEACHER!B:B)</f>
        <v>Буянтогтох</v>
      </c>
    </row>
    <row r="2214" spans="1:6">
      <c r="A2214" s="14" t="str" cm="1">
        <f t="array" aca="1" ref="A2214" ca="1">INDEX(STUDENT!A:A,RANDBETWEEN(2,COUNTA(STUDENT!A:A)))</f>
        <v>B241940316</v>
      </c>
      <c r="B2214" t="str">
        <f ca="1">LOOKUP(LESSON_CHOOSE!B2213,STUDENT!A:A, STUDENT!C:C)</f>
        <v>Энхжин</v>
      </c>
      <c r="C2214" t="str">
        <f ca="1">INDEX(LESSON!A:A, RANDBETWEEN(2, COUNTA(LESSON!A:A)))</f>
        <v>F.ITA114</v>
      </c>
      <c r="D2214" t="str">
        <f ca="1">LOOKUP(LESSON_CHOOSE!C2213, LESSON!A:A,LESSON!B:B)</f>
        <v>Хэл ярианы соёл</v>
      </c>
      <c r="E2214" t="str">
        <f ca="1">INDEX(TEACHER!A:A, RANDBETWEEN(2, COUNTA(TEACHER!A:A)))</f>
        <v>F.IT28</v>
      </c>
      <c r="F2214" t="str">
        <f ca="1">LOOKUP(LESSON_CHOOSE!D2213,TEACHER!A:A,TEACHER!B:B)</f>
        <v>Ганзориг</v>
      </c>
    </row>
    <row r="2215" spans="1:6">
      <c r="A2215" s="14" t="str" cm="1">
        <f t="array" aca="1" ref="A2215" ca="1">INDEX(STUDENT!A:A,RANDBETWEEN(2,COUNTA(STUDENT!A:A)))</f>
        <v>B241940047</v>
      </c>
      <c r="B2215" t="str">
        <f ca="1">LOOKUP(LESSON_CHOOSE!B2214,STUDENT!A:A, STUDENT!C:C)</f>
        <v>Сайнзаяа</v>
      </c>
      <c r="C2215" t="str">
        <f ca="1">INDEX(LESSON!A:A, RANDBETWEEN(2, COUNTA(LESSON!A:A)))</f>
        <v>F.ITA134</v>
      </c>
      <c r="D2215" t="str">
        <f ca="1">LOOKUP(LESSON_CHOOSE!C2214, LESSON!A:A,LESSON!B:B)</f>
        <v>Математик 2B</v>
      </c>
      <c r="E2215" t="str">
        <f ca="1">INDEX(TEACHER!A:A, RANDBETWEEN(2, COUNTA(TEACHER!A:A)))</f>
        <v>F.IT38</v>
      </c>
      <c r="F2215" t="str">
        <f ca="1">LOOKUP(LESSON_CHOOSE!D2214,TEACHER!A:A,TEACHER!B:B)</f>
        <v>Бат-Эрдэнэ</v>
      </c>
    </row>
    <row r="2216" spans="1:6">
      <c r="A2216" s="14" t="str" cm="1">
        <f t="array" aca="1" ref="A2216" ca="1">INDEX(STUDENT!A:A,RANDBETWEEN(2,COUNTA(STUDENT!A:A)))</f>
        <v>B241940296</v>
      </c>
      <c r="B2216" t="str">
        <f ca="1">LOOKUP(LESSON_CHOOSE!B2215,STUDENT!A:A, STUDENT!C:C)</f>
        <v>Ариунзаяа</v>
      </c>
      <c r="C2216" t="str">
        <f ca="1">INDEX(LESSON!A:A, RANDBETWEEN(2, COUNTA(LESSON!A:A)))</f>
        <v>F.ITA101</v>
      </c>
      <c r="D2216" t="str">
        <f ca="1">LOOKUP(LESSON_CHOOSE!C2215, LESSON!A:A,LESSON!B:B)</f>
        <v>Танилцах дадлага</v>
      </c>
      <c r="E2216" t="str">
        <f ca="1">INDEX(TEACHER!A:A, RANDBETWEEN(2, COUNTA(TEACHER!A:A)))</f>
        <v>F.IT21</v>
      </c>
      <c r="F2216" t="str">
        <f ca="1">LOOKUP(LESSON_CHOOSE!D2215,TEACHER!A:A,TEACHER!B:B)</f>
        <v>Ариунзаяа</v>
      </c>
    </row>
    <row r="2217" spans="1:6">
      <c r="A2217" s="14" t="str" cm="1">
        <f t="array" aca="1" ref="A2217" ca="1">INDEX(STUDENT!A:A,RANDBETWEEN(2,COUNTA(STUDENT!A:A)))</f>
        <v>B241940218</v>
      </c>
      <c r="B2217" t="str">
        <f ca="1">LOOKUP(LESSON_CHOOSE!B2216,STUDENT!A:A, STUDENT!C:C)</f>
        <v>Бямбажаргал</v>
      </c>
      <c r="C2217" t="str">
        <f ca="1">INDEX(LESSON!A:A, RANDBETWEEN(2, COUNTA(LESSON!A:A)))</f>
        <v>F.ITA111</v>
      </c>
      <c r="D2217" t="str">
        <f ca="1">LOOKUP(LESSON_CHOOSE!C2216, LESSON!A:A,LESSON!B:B)</f>
        <v>Шинжлэх ухаан технологийн англи хэл</v>
      </c>
      <c r="E2217" t="str">
        <f ca="1">INDEX(TEACHER!A:A, RANDBETWEEN(2, COUNTA(TEACHER!A:A)))</f>
        <v>F.IT29</v>
      </c>
      <c r="F2217" t="str">
        <f ca="1">LOOKUP(LESSON_CHOOSE!D2216,TEACHER!A:A,TEACHER!B:B)</f>
        <v>Лхагвасүрэн</v>
      </c>
    </row>
    <row r="2218" spans="1:6">
      <c r="A2218" s="14" t="str" cm="1">
        <f t="array" aca="1" ref="A2218" ca="1">INDEX(STUDENT!A:A,RANDBETWEEN(2,COUNTA(STUDENT!A:A)))</f>
        <v>B241940429</v>
      </c>
      <c r="B2218" t="str">
        <f ca="1">LOOKUP(LESSON_CHOOSE!B2217,STUDENT!A:A, STUDENT!C:C)</f>
        <v>Бямбасүрэн</v>
      </c>
      <c r="C2218" t="str">
        <f ca="1">INDEX(LESSON!A:A, RANDBETWEEN(2, COUNTA(LESSON!A:A)))</f>
        <v>F.ITA129</v>
      </c>
      <c r="D2218" t="str">
        <f ca="1">LOOKUP(LESSON_CHOOSE!C2217, LESSON!A:A,LESSON!B:B)</f>
        <v>Блокчейн технологи</v>
      </c>
      <c r="E2218" t="str">
        <f ca="1">INDEX(TEACHER!A:A, RANDBETWEEN(2, COUNTA(TEACHER!A:A)))</f>
        <v>F.IT04</v>
      </c>
      <c r="F2218" t="str">
        <f ca="1">LOOKUP(LESSON_CHOOSE!D2217,TEACHER!A:A,TEACHER!B:B)</f>
        <v>Энхтөр</v>
      </c>
    </row>
    <row r="2219" spans="1:6">
      <c r="A2219" s="14" t="str" cm="1">
        <f t="array" aca="1" ref="A2219" ca="1">INDEX(STUDENT!A:A,RANDBETWEEN(2,COUNTA(STUDENT!A:A)))</f>
        <v>B241940024</v>
      </c>
      <c r="B2219" t="str">
        <f ca="1">LOOKUP(LESSON_CHOOSE!B2218,STUDENT!A:A, STUDENT!C:C)</f>
        <v>Бямбадорж</v>
      </c>
      <c r="C2219" t="str">
        <f ca="1">INDEX(LESSON!A:A, RANDBETWEEN(2, COUNTA(LESSON!A:A)))</f>
        <v>F.ITA137</v>
      </c>
      <c r="D2219" t="str">
        <f ca="1">LOOKUP(LESSON_CHOOSE!C2218, LESSON!A:A,LESSON!B:B)</f>
        <v>Алгоритм ба программчлал</v>
      </c>
      <c r="E2219" t="str">
        <f ca="1">INDEX(TEACHER!A:A, RANDBETWEEN(2, COUNTA(TEACHER!A:A)))</f>
        <v>F.IT05</v>
      </c>
      <c r="F2219" t="str">
        <f ca="1">LOOKUP(LESSON_CHOOSE!D2218,TEACHER!A:A,TEACHER!B:B)</f>
        <v>Отгонбаяр</v>
      </c>
    </row>
    <row r="2220" spans="1:6">
      <c r="A2220" s="14" t="str" cm="1">
        <f t="array" aca="1" ref="A2220" ca="1">INDEX(STUDENT!A:A,RANDBETWEEN(2,COUNTA(STUDENT!A:A)))</f>
        <v>B241940197</v>
      </c>
      <c r="B2220" t="str">
        <f ca="1">LOOKUP(LESSON_CHOOSE!B2219,STUDENT!A:A, STUDENT!C:C)</f>
        <v>Отгонбаяр</v>
      </c>
      <c r="C2220" t="str">
        <f ca="1">INDEX(LESSON!A:A, RANDBETWEEN(2, COUNTA(LESSON!A:A)))</f>
        <v>F.ITA103</v>
      </c>
      <c r="D2220" t="str">
        <f ca="1">LOOKUP(LESSON_CHOOSE!C2219, LESSON!A:A,LESSON!B:B)</f>
        <v>Веб зохиомж</v>
      </c>
      <c r="E2220" t="str">
        <f ca="1">INDEX(TEACHER!A:A, RANDBETWEEN(2, COUNTA(TEACHER!A:A)))</f>
        <v>F.IT28</v>
      </c>
      <c r="F2220" t="str">
        <f ca="1">LOOKUP(LESSON_CHOOSE!D2219,TEACHER!A:A,TEACHER!B:B)</f>
        <v>Отгонбаяр</v>
      </c>
    </row>
    <row r="2221" spans="1:6">
      <c r="A2221" s="14" t="str" cm="1">
        <f t="array" aca="1" ref="A2221" ca="1">INDEX(STUDENT!A:A,RANDBETWEEN(2,COUNTA(STUDENT!A:A)))</f>
        <v>B241940020</v>
      </c>
      <c r="B2221" t="str">
        <f ca="1">LOOKUP(LESSON_CHOOSE!B2220,STUDENT!A:A, STUDENT!C:C)</f>
        <v>Оюундэлгэр</v>
      </c>
      <c r="C2221" t="str">
        <f ca="1">INDEX(LESSON!A:A, RANDBETWEEN(2, COUNTA(LESSON!A:A)))</f>
        <v>F.ITA120</v>
      </c>
      <c r="D2221" t="str">
        <f ca="1">LOOKUP(LESSON_CHOOSE!C2220, LESSON!A:A,LESSON!B:B)</f>
        <v>Холбооны систем</v>
      </c>
      <c r="E2221" t="str">
        <f ca="1">INDEX(TEACHER!A:A, RANDBETWEEN(2, COUNTA(TEACHER!A:A)))</f>
        <v>F.IT29</v>
      </c>
      <c r="F2221" t="str">
        <f ca="1">LOOKUP(LESSON_CHOOSE!D2220,TEACHER!A:A,TEACHER!B:B)</f>
        <v>Эрдэнэчимэг</v>
      </c>
    </row>
    <row r="2222" spans="1:6">
      <c r="A2222" s="14" t="str" cm="1">
        <f t="array" aca="1" ref="A2222" ca="1">INDEX(STUDENT!A:A,RANDBETWEEN(2,COUNTA(STUDENT!A:A)))</f>
        <v>B241940001</v>
      </c>
      <c r="B2222" t="str">
        <f ca="1">LOOKUP(LESSON_CHOOSE!B2221,STUDENT!A:A, STUDENT!C:C)</f>
        <v>Мишээл</v>
      </c>
      <c r="C2222" t="str">
        <f ca="1">INDEX(LESSON!A:A, RANDBETWEEN(2, COUNTA(LESSON!A:A)))</f>
        <v>F.ITA132</v>
      </c>
      <c r="D2222" t="str">
        <f ca="1">LOOKUP(LESSON_CHOOSE!C2221, LESSON!A:A,LESSON!B:B)</f>
        <v>Хэл ярианы соёл</v>
      </c>
      <c r="E2222" t="str">
        <f ca="1">INDEX(TEACHER!A:A, RANDBETWEEN(2, COUNTA(TEACHER!A:A)))</f>
        <v>F.IT09</v>
      </c>
      <c r="F2222" t="str">
        <f ca="1">LOOKUP(LESSON_CHOOSE!D2221,TEACHER!A:A,TEACHER!B:B)</f>
        <v>Тэмүүжин</v>
      </c>
    </row>
    <row r="2223" spans="1:6">
      <c r="A2223" s="14" t="str" cm="1">
        <f t="array" aca="1" ref="A2223" ca="1">INDEX(STUDENT!A:A,RANDBETWEEN(2,COUNTA(STUDENT!A:A)))</f>
        <v>B241940481</v>
      </c>
      <c r="B2223" t="str">
        <f ca="1">LOOKUP(LESSON_CHOOSE!B2222,STUDENT!A:A, STUDENT!C:C)</f>
        <v>Лхагвасүрэн</v>
      </c>
      <c r="C2223" t="str">
        <f ca="1">INDEX(LESSON!A:A, RANDBETWEEN(2, COUNTA(LESSON!A:A)))</f>
        <v>F.ITA103</v>
      </c>
      <c r="D2223" t="str">
        <f ca="1">LOOKUP(LESSON_CHOOSE!C2222, LESSON!A:A,LESSON!B:B)</f>
        <v>Өгөгдлийн сангийн систем</v>
      </c>
      <c r="E2223" t="str">
        <f ca="1">INDEX(TEACHER!A:A, RANDBETWEEN(2, COUNTA(TEACHER!A:A)))</f>
        <v>F.IT31</v>
      </c>
      <c r="F2223" t="str">
        <f ca="1">LOOKUP(LESSON_CHOOSE!D2222,TEACHER!A:A,TEACHER!B:B)</f>
        <v>Мөнхтулга</v>
      </c>
    </row>
    <row r="2224" spans="1:6">
      <c r="A2224" s="14" t="str" cm="1">
        <f t="array" aca="1" ref="A2224" ca="1">INDEX(STUDENT!A:A,RANDBETWEEN(2,COUNTA(STUDENT!A:A)))</f>
        <v>B241940220</v>
      </c>
      <c r="B2224" t="str">
        <f ca="1">LOOKUP(LESSON_CHOOSE!B2223,STUDENT!A:A, STUDENT!C:C)</f>
        <v>Энхриймаа</v>
      </c>
      <c r="C2224" t="str">
        <f ca="1">INDEX(LESSON!A:A, RANDBETWEEN(2, COUNTA(LESSON!A:A)))</f>
        <v>F.ITA106</v>
      </c>
      <c r="D2224" t="str">
        <f ca="1">LOOKUP(LESSON_CHOOSE!C2223, LESSON!A:A,LESSON!B:B)</f>
        <v>Өгөгдлийн тандалт</v>
      </c>
      <c r="E2224" t="str">
        <f ca="1">INDEX(TEACHER!A:A, RANDBETWEEN(2, COUNTA(TEACHER!A:A)))</f>
        <v>F.IT49</v>
      </c>
      <c r="F2224" t="str">
        <f ca="1">LOOKUP(LESSON_CHOOSE!D2223,TEACHER!A:A,TEACHER!B:B)</f>
        <v>Адьяасүрэн</v>
      </c>
    </row>
    <row r="2225" spans="1:6">
      <c r="A2225" s="14" t="str" cm="1">
        <f t="array" aca="1" ref="A2225" ca="1">INDEX(STUDENT!A:A,RANDBETWEEN(2,COUNTA(STUDENT!A:A)))</f>
        <v>B241940207</v>
      </c>
      <c r="B2225" t="str">
        <f ca="1">LOOKUP(LESSON_CHOOSE!B2224,STUDENT!A:A, STUDENT!C:C)</f>
        <v>Батжаргал</v>
      </c>
      <c r="C2225" t="str">
        <f ca="1">INDEX(LESSON!A:A, RANDBETWEEN(2, COUNTA(LESSON!A:A)))</f>
        <v>F.ITA108</v>
      </c>
      <c r="D2225" t="str">
        <f ca="1">LOOKUP(LESSON_CHOOSE!C2224, LESSON!A:A,LESSON!B:B)</f>
        <v>Веб систем ба технологи</v>
      </c>
      <c r="E2225" t="str">
        <f ca="1">INDEX(TEACHER!A:A, RANDBETWEEN(2, COUNTA(TEACHER!A:A)))</f>
        <v>F.IT08</v>
      </c>
      <c r="F2225" t="str">
        <f ca="1">LOOKUP(LESSON_CHOOSE!D2224,TEACHER!A:A,TEACHER!B:B)</f>
        <v>Цогтжаргал</v>
      </c>
    </row>
    <row r="2226" spans="1:6">
      <c r="A2226" s="14" t="str" cm="1">
        <f t="array" aca="1" ref="A2226" ca="1">INDEX(STUDENT!A:A,RANDBETWEEN(2,COUNTA(STUDENT!A:A)))</f>
        <v>B241940460</v>
      </c>
      <c r="B2226" t="str">
        <f ca="1">LOOKUP(LESSON_CHOOSE!B2225,STUDENT!A:A, STUDENT!C:C)</f>
        <v>Анхбаяр</v>
      </c>
      <c r="C2226" t="str">
        <f ca="1">INDEX(LESSON!A:A, RANDBETWEEN(2, COUNTA(LESSON!A:A)))</f>
        <v>F.ITA114</v>
      </c>
      <c r="D2226" t="str">
        <f ca="1">LOOKUP(LESSON_CHOOSE!C2225, LESSON!A:A,LESSON!B:B)</f>
        <v>Математик 1B</v>
      </c>
      <c r="E2226" t="str">
        <f ca="1">INDEX(TEACHER!A:A, RANDBETWEEN(2, COUNTA(TEACHER!A:A)))</f>
        <v>F.IT48</v>
      </c>
      <c r="F2226" t="str">
        <f ca="1">LOOKUP(LESSON_CHOOSE!D2225,TEACHER!A:A,TEACHER!B:B)</f>
        <v>Хүслэн</v>
      </c>
    </row>
    <row r="2227" spans="1:6">
      <c r="A2227" s="14" t="str" cm="1">
        <f t="array" aca="1" ref="A2227" ca="1">INDEX(STUDENT!A:A,RANDBETWEEN(2,COUNTA(STUDENT!A:A)))</f>
        <v>B241940011</v>
      </c>
      <c r="B2227" t="str">
        <f ca="1">LOOKUP(LESSON_CHOOSE!B2226,STUDENT!A:A, STUDENT!C:C)</f>
        <v>Ууганжаргал</v>
      </c>
      <c r="C2227" t="str">
        <f ca="1">INDEX(LESSON!A:A, RANDBETWEEN(2, COUNTA(LESSON!A:A)))</f>
        <v>F.ITA121</v>
      </c>
      <c r="D2227" t="str">
        <f ca="1">LOOKUP(LESSON_CHOOSE!C2226, LESSON!A:A,LESSON!B:B)</f>
        <v>Биеийн тамир</v>
      </c>
      <c r="E2227" t="str">
        <f ca="1">INDEX(TEACHER!A:A, RANDBETWEEN(2, COUNTA(TEACHER!A:A)))</f>
        <v>F.IT45</v>
      </c>
      <c r="F2227" t="str">
        <f ca="1">LOOKUP(LESSON_CHOOSE!D2226,TEACHER!A:A,TEACHER!B:B)</f>
        <v>Эрдэнэчимэг</v>
      </c>
    </row>
    <row r="2228" spans="1:6">
      <c r="A2228" s="14" t="str" cm="1">
        <f t="array" aca="1" ref="A2228" ca="1">INDEX(STUDENT!A:A,RANDBETWEEN(2,COUNTA(STUDENT!A:A)))</f>
        <v>B241940076</v>
      </c>
      <c r="B2228" t="str">
        <f ca="1">LOOKUP(LESSON_CHOOSE!B2227,STUDENT!A:A, STUDENT!C:C)</f>
        <v>Гантулга</v>
      </c>
      <c r="C2228" t="str">
        <f ca="1">INDEX(LESSON!A:A, RANDBETWEEN(2, COUNTA(LESSON!A:A)))</f>
        <v>F.ITA103</v>
      </c>
      <c r="D2228" t="str">
        <f ca="1">LOOKUP(LESSON_CHOOSE!C2227, LESSON!A:A,LESSON!B:B)</f>
        <v>Компьютерийн сүлжээ</v>
      </c>
      <c r="E2228" t="str">
        <f ca="1">INDEX(TEACHER!A:A, RANDBETWEEN(2, COUNTA(TEACHER!A:A)))</f>
        <v>F.IT46</v>
      </c>
      <c r="F2228" t="str">
        <f ca="1">LOOKUP(LESSON_CHOOSE!D2227,TEACHER!A:A,TEACHER!B:B)</f>
        <v>Түвшинбаяр</v>
      </c>
    </row>
    <row r="2229" spans="1:6">
      <c r="A2229" s="14" t="str" cm="1">
        <f t="array" aca="1" ref="A2229" ca="1">INDEX(STUDENT!A:A,RANDBETWEEN(2,COUNTA(STUDENT!A:A)))</f>
        <v>B241940438</v>
      </c>
      <c r="B2229" t="str">
        <f ca="1">LOOKUP(LESSON_CHOOSE!B2228,STUDENT!A:A, STUDENT!C:C)</f>
        <v>Өсөх-Ирээдүй</v>
      </c>
      <c r="C2229" t="str">
        <f ca="1">INDEX(LESSON!A:A, RANDBETWEEN(2, COUNTA(LESSON!A:A)))</f>
        <v>F.ITA129</v>
      </c>
      <c r="D2229" t="str">
        <f ca="1">LOOKUP(LESSON_CHOOSE!C2228, LESSON!A:A,LESSON!B:B)</f>
        <v>Үйлдвэрлэлийн дадлага</v>
      </c>
      <c r="E2229" t="str">
        <f ca="1">INDEX(TEACHER!A:A, RANDBETWEEN(2, COUNTA(TEACHER!A:A)))</f>
        <v>F.IT10</v>
      </c>
      <c r="F2229" t="str">
        <f ca="1">LOOKUP(LESSON_CHOOSE!D2228,TEACHER!A:A,TEACHER!B:B)</f>
        <v>Аминхүсэл</v>
      </c>
    </row>
    <row r="2230" spans="1:6">
      <c r="A2230" s="14" t="str" cm="1">
        <f t="array" aca="1" ref="A2230" ca="1">INDEX(STUDENT!A:A,RANDBETWEEN(2,COUNTA(STUDENT!A:A)))</f>
        <v>B241940192</v>
      </c>
      <c r="B2230" t="str">
        <f ca="1">LOOKUP(LESSON_CHOOSE!B2229,STUDENT!A:A, STUDENT!C:C)</f>
        <v>Азбаяр</v>
      </c>
      <c r="C2230" t="str">
        <f ca="1">INDEX(LESSON!A:A, RANDBETWEEN(2, COUNTA(LESSON!A:A)))</f>
        <v>F.ITA104</v>
      </c>
      <c r="D2230" t="str">
        <f ca="1">LOOKUP(LESSON_CHOOSE!C2229, LESSON!A:A,LESSON!B:B)</f>
        <v>Мэргэжлийн удиртгал</v>
      </c>
      <c r="E2230" t="str">
        <f ca="1">INDEX(TEACHER!A:A, RANDBETWEEN(2, COUNTA(TEACHER!A:A)))</f>
        <v>F.IT25</v>
      </c>
      <c r="F2230" t="str">
        <f ca="1">LOOKUP(LESSON_CHOOSE!D2229,TEACHER!A:A,TEACHER!B:B)</f>
        <v>Азжаргал</v>
      </c>
    </row>
    <row r="2231" spans="1:6">
      <c r="A2231" s="14" t="str" cm="1">
        <f t="array" aca="1" ref="A2231" ca="1">INDEX(STUDENT!A:A,RANDBETWEEN(2,COUNTA(STUDENT!A:A)))</f>
        <v>B241940132</v>
      </c>
      <c r="B2231" t="str">
        <f ca="1">LOOKUP(LESSON_CHOOSE!B2230,STUDENT!A:A, STUDENT!C:C)</f>
        <v>Цогтжаргал</v>
      </c>
      <c r="C2231" t="str">
        <f ca="1">INDEX(LESSON!A:A, RANDBETWEEN(2, COUNTA(LESSON!A:A)))</f>
        <v>F.ITA125</v>
      </c>
      <c r="D2231" t="str">
        <f ca="1">LOOKUP(LESSON_CHOOSE!C2230, LESSON!A:A,LESSON!B:B)</f>
        <v>Объект хандлагат программчлал</v>
      </c>
      <c r="E2231" t="str">
        <f ca="1">INDEX(TEACHER!A:A, RANDBETWEEN(2, COUNTA(TEACHER!A:A)))</f>
        <v>F.IT45</v>
      </c>
      <c r="F2231" t="str">
        <f ca="1">LOOKUP(LESSON_CHOOSE!D2230,TEACHER!A:A,TEACHER!B:B)</f>
        <v>Мөнхтулга</v>
      </c>
    </row>
    <row r="2232" spans="1:6">
      <c r="A2232" s="14" t="str" cm="1">
        <f t="array" aca="1" ref="A2232" ca="1">INDEX(STUDENT!A:A,RANDBETWEEN(2,COUNTA(STUDENT!A:A)))</f>
        <v>B241940498</v>
      </c>
      <c r="B2232" t="str">
        <f ca="1">LOOKUP(LESSON_CHOOSE!B2231,STUDENT!A:A, STUDENT!C:C)</f>
        <v>Мөнхтулга</v>
      </c>
      <c r="C2232" t="str">
        <f ca="1">INDEX(LESSON!A:A, RANDBETWEEN(2, COUNTA(LESSON!A:A)))</f>
        <v>F.ITA124</v>
      </c>
      <c r="D2232" t="str">
        <f ca="1">LOOKUP(LESSON_CHOOSE!C2231, LESSON!A:A,LESSON!B:B)</f>
        <v>Программчлалын үндэс</v>
      </c>
      <c r="E2232" t="str">
        <f ca="1">INDEX(TEACHER!A:A, RANDBETWEEN(2, COUNTA(TEACHER!A:A)))</f>
        <v>F.IT06</v>
      </c>
      <c r="F2232" t="str">
        <f ca="1">LOOKUP(LESSON_CHOOSE!D2231,TEACHER!A:A,TEACHER!B:B)</f>
        <v>Билгүүн</v>
      </c>
    </row>
    <row r="2233" spans="1:6">
      <c r="A2233" s="14" t="str" cm="1">
        <f t="array" aca="1" ref="A2233" ca="1">INDEX(STUDENT!A:A,RANDBETWEEN(2,COUNTA(STUDENT!A:A)))</f>
        <v>B241940323</v>
      </c>
      <c r="B2233" t="str">
        <f ca="1">LOOKUP(LESSON_CHOOSE!B2232,STUDENT!A:A, STUDENT!C:C)</f>
        <v>Гантулга</v>
      </c>
      <c r="C2233" t="str">
        <f ca="1">INDEX(LESSON!A:A, RANDBETWEEN(2, COUNTA(LESSON!A:A)))</f>
        <v>F.ITA116</v>
      </c>
      <c r="D2233" t="str">
        <f ca="1">LOOKUP(LESSON_CHOOSE!C2232, LESSON!A:A,LESSON!B:B)</f>
        <v>Биеийн тамир</v>
      </c>
      <c r="E2233" t="str">
        <f ca="1">INDEX(TEACHER!A:A, RANDBETWEEN(2, COUNTA(TEACHER!A:A)))</f>
        <v>F.IT23</v>
      </c>
      <c r="F2233" t="str">
        <f ca="1">LOOKUP(LESSON_CHOOSE!D2232,TEACHER!A:A,TEACHER!B:B)</f>
        <v>Цогтжаргал</v>
      </c>
    </row>
    <row r="2234" spans="1:6">
      <c r="A2234" s="14" t="str" cm="1">
        <f t="array" aca="1" ref="A2234" ca="1">INDEX(STUDENT!A:A,RANDBETWEEN(2,COUNTA(STUDENT!A:A)))</f>
        <v>B241940443</v>
      </c>
      <c r="B2234" t="str">
        <f ca="1">LOOKUP(LESSON_CHOOSE!B2233,STUDENT!A:A, STUDENT!C:C)</f>
        <v>Дөлгөөн</v>
      </c>
      <c r="C2234" t="str">
        <f ca="1">INDEX(LESSON!A:A, RANDBETWEEN(2, COUNTA(LESSON!A:A)))</f>
        <v>F.ITA128</v>
      </c>
      <c r="D2234" t="str">
        <f ca="1">LOOKUP(LESSON_CHOOSE!C2233, LESSON!A:A,LESSON!B:B)</f>
        <v>Компьютерийн сүлжээ</v>
      </c>
      <c r="E2234" t="str">
        <f ca="1">INDEX(TEACHER!A:A, RANDBETWEEN(2, COUNTA(TEACHER!A:A)))</f>
        <v>F.IT45</v>
      </c>
      <c r="F2234" t="str">
        <f ca="1">LOOKUP(LESSON_CHOOSE!D2233,TEACHER!A:A,TEACHER!B:B)</f>
        <v>Энхтөр</v>
      </c>
    </row>
    <row r="2235" spans="1:6">
      <c r="A2235" s="14" t="str" cm="1">
        <f t="array" aca="1" ref="A2235" ca="1">INDEX(STUDENT!A:A,RANDBETWEEN(2,COUNTA(STUDENT!A:A)))</f>
        <v>B241940032</v>
      </c>
      <c r="B2235" t="str">
        <f ca="1">LOOKUP(LESSON_CHOOSE!B2234,STUDENT!A:A, STUDENT!C:C)</f>
        <v>Адьяасүрэн</v>
      </c>
      <c r="C2235" t="str">
        <f ca="1">INDEX(LESSON!A:A, RANDBETWEEN(2, COUNTA(LESSON!A:A)))</f>
        <v>F.ITA127</v>
      </c>
      <c r="D2235" t="str">
        <f ca="1">LOOKUP(LESSON_CHOOSE!C2234, LESSON!A:A,LESSON!B:B)</f>
        <v>Өгөгдлийн сангийн удирдлага</v>
      </c>
      <c r="E2235" t="str">
        <f ca="1">INDEX(TEACHER!A:A, RANDBETWEEN(2, COUNTA(TEACHER!A:A)))</f>
        <v>F.IT32</v>
      </c>
      <c r="F2235" t="str">
        <f ca="1">LOOKUP(LESSON_CHOOSE!D2234,TEACHER!A:A,TEACHER!B:B)</f>
        <v>Тэмүүжин</v>
      </c>
    </row>
    <row r="2236" spans="1:6">
      <c r="A2236" s="14" t="str" cm="1">
        <f t="array" aca="1" ref="A2236" ca="1">INDEX(STUDENT!A:A,RANDBETWEEN(2,COUNTA(STUDENT!A:A)))</f>
        <v>B241940327</v>
      </c>
      <c r="B2236" t="str">
        <f ca="1">LOOKUP(LESSON_CHOOSE!B2235,STUDENT!A:A, STUDENT!C:C)</f>
        <v>Ариунзаяа</v>
      </c>
      <c r="C2236" t="str">
        <f ca="1">INDEX(LESSON!A:A, RANDBETWEEN(2, COUNTA(LESSON!A:A)))</f>
        <v>F.ITA132</v>
      </c>
      <c r="D2236" t="str">
        <f ca="1">LOOKUP(LESSON_CHOOSE!C2235, LESSON!A:A,LESSON!B:B)</f>
        <v>Биеийн тамир</v>
      </c>
      <c r="E2236" t="str">
        <f ca="1">INDEX(TEACHER!A:A, RANDBETWEEN(2, COUNTA(TEACHER!A:A)))</f>
        <v>F.IT23</v>
      </c>
      <c r="F2236" t="str">
        <f ca="1">LOOKUP(LESSON_CHOOSE!D2235,TEACHER!A:A,TEACHER!B:B)</f>
        <v>Энхриймаа</v>
      </c>
    </row>
    <row r="2237" spans="1:6">
      <c r="A2237" s="14" t="str" cm="1">
        <f t="array" aca="1" ref="A2237" ca="1">INDEX(STUDENT!A:A,RANDBETWEEN(2,COUNTA(STUDENT!A:A)))</f>
        <v>B241940463</v>
      </c>
      <c r="B2237" t="str">
        <f ca="1">LOOKUP(LESSON_CHOOSE!B2236,STUDENT!A:A, STUDENT!C:C)</f>
        <v>Оюун Эрдэнэ</v>
      </c>
      <c r="C2237" t="str">
        <f ca="1">INDEX(LESSON!A:A, RANDBETWEEN(2, COUNTA(LESSON!A:A)))</f>
        <v>F.ITA137</v>
      </c>
      <c r="D2237" t="str">
        <f ca="1">LOOKUP(LESSON_CHOOSE!C2236, LESSON!A:A,LESSON!B:B)</f>
        <v>Дэвшилтэт программчлал</v>
      </c>
      <c r="E2237" t="str">
        <f ca="1">INDEX(TEACHER!A:A, RANDBETWEEN(2, COUNTA(TEACHER!A:A)))</f>
        <v>F.IT24</v>
      </c>
      <c r="F2237" t="str">
        <f ca="1">LOOKUP(LESSON_CHOOSE!D2236,TEACHER!A:A,TEACHER!B:B)</f>
        <v>Эрдэнэчимэг</v>
      </c>
    </row>
    <row r="2238" spans="1:6">
      <c r="A2238" s="14" t="str" cm="1">
        <f t="array" aca="1" ref="A2238" ca="1">INDEX(STUDENT!A:A,RANDBETWEEN(2,COUNTA(STUDENT!A:A)))</f>
        <v>B241940201</v>
      </c>
      <c r="B2238" t="str">
        <f ca="1">LOOKUP(LESSON_CHOOSE!B2237,STUDENT!A:A, STUDENT!C:C)</f>
        <v>Анхбаяр</v>
      </c>
      <c r="C2238" t="str">
        <f ca="1">INDEX(LESSON!A:A, RANDBETWEEN(2, COUNTA(LESSON!A:A)))</f>
        <v>F.ITA102</v>
      </c>
      <c r="D2238" t="str">
        <f ca="1">LOOKUP(LESSON_CHOOSE!C2237, LESSON!A:A,LESSON!B:B)</f>
        <v>Хүний хөгжил</v>
      </c>
      <c r="E2238" t="str">
        <f ca="1">INDEX(TEACHER!A:A, RANDBETWEEN(2, COUNTA(TEACHER!A:A)))</f>
        <v>F.IT35</v>
      </c>
      <c r="F2238" t="str">
        <f ca="1">LOOKUP(LESSON_CHOOSE!D2237,TEACHER!A:A,TEACHER!B:B)</f>
        <v>Амина</v>
      </c>
    </row>
    <row r="2239" spans="1:6">
      <c r="A2239" s="14" t="str" cm="1">
        <f t="array" aca="1" ref="A2239" ca="1">INDEX(STUDENT!A:A,RANDBETWEEN(2,COUNTA(STUDENT!A:A)))</f>
        <v>B241940099</v>
      </c>
      <c r="B2239" t="str">
        <f ca="1">LOOKUP(LESSON_CHOOSE!B2238,STUDENT!A:A, STUDENT!C:C)</f>
        <v>Ганзориг</v>
      </c>
      <c r="C2239" t="str">
        <f ca="1">INDEX(LESSON!A:A, RANDBETWEEN(2, COUNTA(LESSON!A:A)))</f>
        <v>F.ITA130</v>
      </c>
      <c r="D2239" t="str">
        <f ca="1">LOOKUP(LESSON_CHOOSE!C2238, LESSON!A:A,LESSON!B:B)</f>
        <v>Хиймэл оюун ухааны үндэс</v>
      </c>
      <c r="E2239" t="str">
        <f ca="1">INDEX(TEACHER!A:A, RANDBETWEEN(2, COUNTA(TEACHER!A:A)))</f>
        <v>F.IT12</v>
      </c>
      <c r="F2239" t="str">
        <f ca="1">LOOKUP(LESSON_CHOOSE!D2238,TEACHER!A:A,TEACHER!B:B)</f>
        <v>Тэмүүжин</v>
      </c>
    </row>
    <row r="2240" spans="1:6">
      <c r="A2240" s="14" t="str" cm="1">
        <f t="array" aca="1" ref="A2240" ca="1">INDEX(STUDENT!A:A,RANDBETWEEN(2,COUNTA(STUDENT!A:A)))</f>
        <v>B241940341</v>
      </c>
      <c r="B2240" t="str">
        <f ca="1">LOOKUP(LESSON_CHOOSE!B2239,STUDENT!A:A, STUDENT!C:C)</f>
        <v>Анхбаяр</v>
      </c>
      <c r="C2240" t="str">
        <f ca="1">INDEX(LESSON!A:A, RANDBETWEEN(2, COUNTA(LESSON!A:A)))</f>
        <v>F.ITA114</v>
      </c>
      <c r="D2240" t="str">
        <f ca="1">LOOKUP(LESSON_CHOOSE!C2239, LESSON!A:A,LESSON!B:B)</f>
        <v>Өгөгдлийн бүтэц ба алгоритм</v>
      </c>
      <c r="E2240" t="str">
        <f ca="1">INDEX(TEACHER!A:A, RANDBETWEEN(2, COUNTA(TEACHER!A:A)))</f>
        <v>F.IT12</v>
      </c>
      <c r="F2240" t="str">
        <f ca="1">LOOKUP(LESSON_CHOOSE!D2239,TEACHER!A:A,TEACHER!B:B)</f>
        <v>Лхагвасүрэн</v>
      </c>
    </row>
    <row r="2241" spans="1:6">
      <c r="A2241" s="14" t="str" cm="1">
        <f t="array" aca="1" ref="A2241" ca="1">INDEX(STUDENT!A:A,RANDBETWEEN(2,COUNTA(STUDENT!A:A)))</f>
        <v>B241940456</v>
      </c>
      <c r="B2241" t="str">
        <f ca="1">LOOKUP(LESSON_CHOOSE!B2240,STUDENT!A:A, STUDENT!C:C)</f>
        <v>Амина</v>
      </c>
      <c r="C2241" t="str">
        <f ca="1">INDEX(LESSON!A:A, RANDBETWEEN(2, COUNTA(LESSON!A:A)))</f>
        <v>F.ITA138</v>
      </c>
      <c r="D2241" t="str">
        <f ca="1">LOOKUP(LESSON_CHOOSE!C2240, LESSON!A:A,LESSON!B:B)</f>
        <v>Биеийн тамир</v>
      </c>
      <c r="E2241" t="str">
        <f ca="1">INDEX(TEACHER!A:A, RANDBETWEEN(2, COUNTA(TEACHER!A:A)))</f>
        <v>F.IT06</v>
      </c>
      <c r="F2241" t="str">
        <f ca="1">LOOKUP(LESSON_CHOOSE!D2240,TEACHER!A:A,TEACHER!B:B)</f>
        <v>Элбэг</v>
      </c>
    </row>
    <row r="2242" spans="1:6">
      <c r="A2242" s="14" t="str" cm="1">
        <f t="array" aca="1" ref="A2242" ca="1">INDEX(STUDENT!A:A,RANDBETWEEN(2,COUNTA(STUDENT!A:A)))</f>
        <v>B241940214</v>
      </c>
      <c r="B2242" t="str">
        <f ca="1">LOOKUP(LESSON_CHOOSE!B2241,STUDENT!A:A, STUDENT!C:C)</f>
        <v>Төгөлдөр</v>
      </c>
      <c r="C2242" t="str">
        <f ca="1">INDEX(LESSON!A:A, RANDBETWEEN(2, COUNTA(LESSON!A:A)))</f>
        <v>F.ITA121</v>
      </c>
      <c r="D2242" t="str">
        <f ca="1">LOOKUP(LESSON_CHOOSE!C2241, LESSON!A:A,LESSON!B:B)</f>
        <v>Өгөгдлийн бүтэц ба алгоритм</v>
      </c>
      <c r="E2242" t="str">
        <f ca="1">INDEX(TEACHER!A:A, RANDBETWEEN(2, COUNTA(TEACHER!A:A)))</f>
        <v>F.IT30</v>
      </c>
      <c r="F2242" t="str">
        <f ca="1">LOOKUP(LESSON_CHOOSE!D2241,TEACHER!A:A,TEACHER!B:B)</f>
        <v>Элбэг</v>
      </c>
    </row>
    <row r="2243" spans="1:6">
      <c r="A2243" s="14" t="str" cm="1">
        <f t="array" aca="1" ref="A2243" ca="1">INDEX(STUDENT!A:A,RANDBETWEEN(2,COUNTA(STUDENT!A:A)))</f>
        <v>B241940021</v>
      </c>
      <c r="B2243" t="str">
        <f ca="1">LOOKUP(LESSON_CHOOSE!B2242,STUDENT!A:A, STUDENT!C:C)</f>
        <v>Тэмүүлэн</v>
      </c>
      <c r="C2243" t="str">
        <f ca="1">INDEX(LESSON!A:A, RANDBETWEEN(2, COUNTA(LESSON!A:A)))</f>
        <v>F.ITA132</v>
      </c>
      <c r="D2243" t="str">
        <f ca="1">LOOKUP(LESSON_CHOOSE!C2242, LESSON!A:A,LESSON!B:B)</f>
        <v>Математик 2B</v>
      </c>
      <c r="E2243" t="str">
        <f ca="1">INDEX(TEACHER!A:A, RANDBETWEEN(2, COUNTA(TEACHER!A:A)))</f>
        <v>F.IT03</v>
      </c>
      <c r="F2243" t="str">
        <f ca="1">LOOKUP(LESSON_CHOOSE!D2242,TEACHER!A:A,TEACHER!B:B)</f>
        <v>Эрдэнэчимэг</v>
      </c>
    </row>
    <row r="2244" spans="1:6">
      <c r="A2244" s="14" t="str" cm="1">
        <f t="array" aca="1" ref="A2244" ca="1">INDEX(STUDENT!A:A,RANDBETWEEN(2,COUNTA(STUDENT!A:A)))</f>
        <v>B241940079</v>
      </c>
      <c r="B2244" t="str">
        <f ca="1">LOOKUP(LESSON_CHOOSE!B2243,STUDENT!A:A, STUDENT!C:C)</f>
        <v>Анхбаяр</v>
      </c>
      <c r="C2244" t="str">
        <f ca="1">INDEX(LESSON!A:A, RANDBETWEEN(2, COUNTA(LESSON!A:A)))</f>
        <v>F.ITA134</v>
      </c>
      <c r="D2244" t="str">
        <f ca="1">LOOKUP(LESSON_CHOOSE!C2243, LESSON!A:A,LESSON!B:B)</f>
        <v>Магадлалын онол ба математик статистик</v>
      </c>
      <c r="E2244" t="str">
        <f ca="1">INDEX(TEACHER!A:A, RANDBETWEEN(2, COUNTA(TEACHER!A:A)))</f>
        <v>F.IT34</v>
      </c>
      <c r="F2244" t="str">
        <f ca="1">LOOKUP(LESSON_CHOOSE!D2243,TEACHER!A:A,TEACHER!B:B)</f>
        <v>Энхжин</v>
      </c>
    </row>
    <row r="2245" spans="1:6">
      <c r="A2245" s="14" t="str" cm="1">
        <f t="array" aca="1" ref="A2245" ca="1">INDEX(STUDENT!A:A,RANDBETWEEN(2,COUNTA(STUDENT!A:A)))</f>
        <v>B241940202</v>
      </c>
      <c r="B2245" t="str">
        <f ca="1">LOOKUP(LESSON_CHOOSE!B2244,STUDENT!A:A, STUDENT!C:C)</f>
        <v>Пүрэвсүрэн</v>
      </c>
      <c r="C2245" t="str">
        <f ca="1">INDEX(LESSON!A:A, RANDBETWEEN(2, COUNTA(LESSON!A:A)))</f>
        <v>F.ITA107</v>
      </c>
      <c r="D2245" t="str">
        <f ca="1">LOOKUP(LESSON_CHOOSE!C2244, LESSON!A:A,LESSON!B:B)</f>
        <v>Инженерчлэлийн эдийн засаг</v>
      </c>
      <c r="E2245" t="str">
        <f ca="1">INDEX(TEACHER!A:A, RANDBETWEEN(2, COUNTA(TEACHER!A:A)))</f>
        <v>F.IT04</v>
      </c>
      <c r="F2245" t="str">
        <f ca="1">LOOKUP(LESSON_CHOOSE!D2244,TEACHER!A:A,TEACHER!B:B)</f>
        <v>Ариунзаяа</v>
      </c>
    </row>
    <row r="2246" spans="1:6">
      <c r="A2246" s="14" t="str" cm="1">
        <f t="array" aca="1" ref="A2246" ca="1">INDEX(STUDENT!A:A,RANDBETWEEN(2,COUNTA(STUDENT!A:A)))</f>
        <v>B241940316</v>
      </c>
      <c r="B2246" t="str">
        <f ca="1">LOOKUP(LESSON_CHOOSE!B2245,STUDENT!A:A, STUDENT!C:C)</f>
        <v>Дүүрэнжаргал</v>
      </c>
      <c r="C2246" t="str">
        <f ca="1">INDEX(LESSON!A:A, RANDBETWEEN(2, COUNTA(LESSON!A:A)))</f>
        <v>F.ITA137</v>
      </c>
      <c r="D2246" t="str">
        <f ca="1">LOOKUP(LESSON_CHOOSE!C2245, LESSON!A:A,LESSON!B:B)</f>
        <v>Мэдээллийн технологийн төсөл I</v>
      </c>
      <c r="E2246" t="str">
        <f ca="1">INDEX(TEACHER!A:A, RANDBETWEEN(2, COUNTA(TEACHER!A:A)))</f>
        <v>F.IT02</v>
      </c>
      <c r="F2246" t="str">
        <f ca="1">LOOKUP(LESSON_CHOOSE!D2245,TEACHER!A:A,TEACHER!B:B)</f>
        <v>Эрдэнэчимэг</v>
      </c>
    </row>
    <row r="2247" spans="1:6">
      <c r="A2247" s="14" t="str" cm="1">
        <f t="array" aca="1" ref="A2247" ca="1">INDEX(STUDENT!A:A,RANDBETWEEN(2,COUNTA(STUDENT!A:A)))</f>
        <v>B241940208</v>
      </c>
      <c r="B2247" t="str">
        <f ca="1">LOOKUP(LESSON_CHOOSE!B2246,STUDENT!A:A, STUDENT!C:C)</f>
        <v>Дөлгөөн</v>
      </c>
      <c r="C2247" t="str">
        <f ca="1">INDEX(LESSON!A:A, RANDBETWEEN(2, COUNTA(LESSON!A:A)))</f>
        <v>F.ITA100</v>
      </c>
      <c r="D2247" t="str">
        <f ca="1">LOOKUP(LESSON_CHOOSE!C2246, LESSON!A:A,LESSON!B:B)</f>
        <v>Хүний хөгжил</v>
      </c>
      <c r="E2247" t="str">
        <f ca="1">INDEX(TEACHER!A:A, RANDBETWEEN(2, COUNTA(TEACHER!A:A)))</f>
        <v>F.IT13</v>
      </c>
      <c r="F2247" t="str">
        <f ca="1">LOOKUP(LESSON_CHOOSE!D2246,TEACHER!A:A,TEACHER!B:B)</f>
        <v>Алтангэрэл</v>
      </c>
    </row>
    <row r="2248" spans="1:6">
      <c r="A2248" s="14" t="str" cm="1">
        <f t="array" aca="1" ref="A2248" ca="1">INDEX(STUDENT!A:A,RANDBETWEEN(2,COUNTA(STUDENT!A:A)))</f>
        <v>B241940156</v>
      </c>
      <c r="B2248" t="str">
        <f ca="1">LOOKUP(LESSON_CHOOSE!B2247,STUDENT!A:A, STUDENT!C:C)</f>
        <v>Хүслэн</v>
      </c>
      <c r="C2248" t="str">
        <f ca="1">INDEX(LESSON!A:A, RANDBETWEEN(2, COUNTA(LESSON!A:A)))</f>
        <v>F.ITA103</v>
      </c>
      <c r="D2248" t="str">
        <f ca="1">LOOKUP(LESSON_CHOOSE!C2247, LESSON!A:A,LESSON!B:B)</f>
        <v>Блокчейн технологи</v>
      </c>
      <c r="E2248" t="str">
        <f ca="1">INDEX(TEACHER!A:A, RANDBETWEEN(2, COUNTA(TEACHER!A:A)))</f>
        <v>F.IT32</v>
      </c>
      <c r="F2248" t="str">
        <f ca="1">LOOKUP(LESSON_CHOOSE!D2247,TEACHER!A:A,TEACHER!B:B)</f>
        <v>Мөнх-Эрдэнэ</v>
      </c>
    </row>
    <row r="2249" spans="1:6">
      <c r="A2249" s="14" t="str" cm="1">
        <f t="array" aca="1" ref="A2249" ca="1">INDEX(STUDENT!A:A,RANDBETWEEN(2,COUNTA(STUDENT!A:A)))</f>
        <v>B241940171</v>
      </c>
      <c r="B2249" t="str">
        <f ca="1">LOOKUP(LESSON_CHOOSE!B2248,STUDENT!A:A, STUDENT!C:C)</f>
        <v>Буянтогтох</v>
      </c>
      <c r="C2249" t="str">
        <f ca="1">INDEX(LESSON!A:A, RANDBETWEEN(2, COUNTA(LESSON!A:A)))</f>
        <v>F.ITA134</v>
      </c>
      <c r="D2249" t="str">
        <f ca="1">LOOKUP(LESSON_CHOOSE!C2248, LESSON!A:A,LESSON!B:B)</f>
        <v>Магадлалын онол ба математик статистик</v>
      </c>
      <c r="E2249" t="str">
        <f ca="1">INDEX(TEACHER!A:A, RANDBETWEEN(2, COUNTA(TEACHER!A:A)))</f>
        <v>F.IT22</v>
      </c>
      <c r="F2249" t="str">
        <f ca="1">LOOKUP(LESSON_CHOOSE!D2248,TEACHER!A:A,TEACHER!B:B)</f>
        <v>Өсөх-Ирээдүй</v>
      </c>
    </row>
    <row r="2250" spans="1:6">
      <c r="A2250" s="14" t="str" cm="1">
        <f t="array" aca="1" ref="A2250" ca="1">INDEX(STUDENT!A:A,RANDBETWEEN(2,COUNTA(STUDENT!A:A)))</f>
        <v>B241940382</v>
      </c>
      <c r="B2250" t="str">
        <f ca="1">LOOKUP(LESSON_CHOOSE!B2249,STUDENT!A:A, STUDENT!C:C)</f>
        <v>Ананд</v>
      </c>
      <c r="C2250" t="str">
        <f ca="1">INDEX(LESSON!A:A, RANDBETWEEN(2, COUNTA(LESSON!A:A)))</f>
        <v>F.ITA130</v>
      </c>
      <c r="D2250" t="str">
        <f ca="1">LOOKUP(LESSON_CHOOSE!C2249, LESSON!A:A,LESSON!B:B)</f>
        <v>Биеийн тамир</v>
      </c>
      <c r="E2250" t="str">
        <f ca="1">INDEX(TEACHER!A:A, RANDBETWEEN(2, COUNTA(TEACHER!A:A)))</f>
        <v>F.IT10</v>
      </c>
      <c r="F2250" t="str">
        <f ca="1">LOOKUP(LESSON_CHOOSE!D2249,TEACHER!A:A,TEACHER!B:B)</f>
        <v>Хүслэн</v>
      </c>
    </row>
    <row r="2251" spans="1:6">
      <c r="A2251" s="14" t="str" cm="1">
        <f t="array" aca="1" ref="A2251" ca="1">INDEX(STUDENT!A:A,RANDBETWEEN(2,COUNTA(STUDENT!A:A)))</f>
        <v>B241940368</v>
      </c>
      <c r="B2251" t="str">
        <f ca="1">LOOKUP(LESSON_CHOOSE!B2250,STUDENT!A:A, STUDENT!C:C)</f>
        <v>Анхбаяр</v>
      </c>
      <c r="C2251" t="str">
        <f ca="1">INDEX(LESSON!A:A, RANDBETWEEN(2, COUNTA(LESSON!A:A)))</f>
        <v>F.ITA107</v>
      </c>
      <c r="D2251" t="str">
        <f ca="1">LOOKUP(LESSON_CHOOSE!C2250, LESSON!A:A,LESSON!B:B)</f>
        <v>Өгөгдлийн сангийн систем</v>
      </c>
      <c r="E2251" t="str">
        <f ca="1">INDEX(TEACHER!A:A, RANDBETWEEN(2, COUNTA(TEACHER!A:A)))</f>
        <v>F.IT13</v>
      </c>
      <c r="F2251" t="str">
        <f ca="1">LOOKUP(LESSON_CHOOSE!D2250,TEACHER!A:A,TEACHER!B:B)</f>
        <v>Дөлгөөн</v>
      </c>
    </row>
    <row r="2252" spans="1:6">
      <c r="A2252" s="14" t="str" cm="1">
        <f t="array" aca="1" ref="A2252" ca="1">INDEX(STUDENT!A:A,RANDBETWEEN(2,COUNTA(STUDENT!A:A)))</f>
        <v>B241940431</v>
      </c>
      <c r="B2252" t="str">
        <f ca="1">LOOKUP(LESSON_CHOOSE!B2251,STUDENT!A:A, STUDENT!C:C)</f>
        <v>Ариунзаяа</v>
      </c>
      <c r="C2252" t="str">
        <f ca="1">INDEX(LESSON!A:A, RANDBETWEEN(2, COUNTA(LESSON!A:A)))</f>
        <v>F.ITA118</v>
      </c>
      <c r="D2252" t="str">
        <f ca="1">LOOKUP(LESSON_CHOOSE!C2251, LESSON!A:A,LESSON!B:B)</f>
        <v>Өгөгдлийн тандалт</v>
      </c>
      <c r="E2252" t="str">
        <f ca="1">INDEX(TEACHER!A:A, RANDBETWEEN(2, COUNTA(TEACHER!A:A)))</f>
        <v>F.IT06</v>
      </c>
      <c r="F2252" t="str">
        <f ca="1">LOOKUP(LESSON_CHOOSE!D2251,TEACHER!A:A,TEACHER!B:B)</f>
        <v>Ариунзаяа</v>
      </c>
    </row>
    <row r="2253" spans="1:6">
      <c r="A2253" s="14" t="str" cm="1">
        <f t="array" aca="1" ref="A2253" ca="1">INDEX(STUDENT!A:A,RANDBETWEEN(2,COUNTA(STUDENT!A:A)))</f>
        <v>B241940425</v>
      </c>
      <c r="B2253" t="str">
        <f ca="1">LOOKUP(LESSON_CHOOSE!B2252,STUDENT!A:A, STUDENT!C:C)</f>
        <v>Алтангэрэл</v>
      </c>
      <c r="C2253" t="str">
        <f ca="1">INDEX(LESSON!A:A, RANDBETWEEN(2, COUNTA(LESSON!A:A)))</f>
        <v>F.ITA113</v>
      </c>
      <c r="D2253" t="str">
        <f ca="1">LOOKUP(LESSON_CHOOSE!C2252, LESSON!A:A,LESSON!B:B)</f>
        <v>Дэвшилтэт программчлал</v>
      </c>
      <c r="E2253" t="str">
        <f ca="1">INDEX(TEACHER!A:A, RANDBETWEEN(2, COUNTA(TEACHER!A:A)))</f>
        <v>F.IT45</v>
      </c>
      <c r="F2253" t="str">
        <f ca="1">LOOKUP(LESSON_CHOOSE!D2252,TEACHER!A:A,TEACHER!B:B)</f>
        <v>Оюундэлгэр</v>
      </c>
    </row>
    <row r="2254" spans="1:6">
      <c r="A2254" s="14" t="str" cm="1">
        <f t="array" aca="1" ref="A2254" ca="1">INDEX(STUDENT!A:A,RANDBETWEEN(2,COUNTA(STUDENT!A:A)))</f>
        <v>B241940422</v>
      </c>
      <c r="B2254" t="str">
        <f ca="1">LOOKUP(LESSON_CHOOSE!B2253,STUDENT!A:A, STUDENT!C:C)</f>
        <v>Энхжин</v>
      </c>
      <c r="C2254" t="str">
        <f ca="1">INDEX(LESSON!A:A, RANDBETWEEN(2, COUNTA(LESSON!A:A)))</f>
        <v>F.ITA104</v>
      </c>
      <c r="D2254" t="str">
        <f ca="1">LOOKUP(LESSON_CHOOSE!C2253, LESSON!A:A,LESSON!B:B)</f>
        <v>Магадлалын онол ба математик статистик</v>
      </c>
      <c r="E2254" t="str">
        <f ca="1">INDEX(TEACHER!A:A, RANDBETWEEN(2, COUNTA(TEACHER!A:A)))</f>
        <v>F.IT02</v>
      </c>
      <c r="F2254" t="str">
        <f ca="1">LOOKUP(LESSON_CHOOSE!D2253,TEACHER!A:A,TEACHER!B:B)</f>
        <v>Амина</v>
      </c>
    </row>
    <row r="2255" spans="1:6">
      <c r="A2255" s="14" t="str" cm="1">
        <f t="array" aca="1" ref="A2255" ca="1">INDEX(STUDENT!A:A,RANDBETWEEN(2,COUNTA(STUDENT!A:A)))</f>
        <v>B241940275</v>
      </c>
      <c r="B2255" t="str">
        <f ca="1">LOOKUP(LESSON_CHOOSE!B2254,STUDENT!A:A, STUDENT!C:C)</f>
        <v>Ариунжаргал</v>
      </c>
      <c r="C2255" t="str">
        <f ca="1">INDEX(LESSON!A:A, RANDBETWEEN(2, COUNTA(LESSON!A:A)))</f>
        <v>F.ITA128</v>
      </c>
      <c r="D2255" t="str">
        <f ca="1">LOOKUP(LESSON_CHOOSE!C2254, LESSON!A:A,LESSON!B:B)</f>
        <v>Үйлдвэрлэлийн дадлага</v>
      </c>
      <c r="E2255" t="str">
        <f ca="1">INDEX(TEACHER!A:A, RANDBETWEEN(2, COUNTA(TEACHER!A:A)))</f>
        <v>F.IT04</v>
      </c>
      <c r="F2255" t="str">
        <f ca="1">LOOKUP(LESSON_CHOOSE!D2254,TEACHER!A:A,TEACHER!B:B)</f>
        <v>Түвшинбаяр</v>
      </c>
    </row>
    <row r="2256" spans="1:6">
      <c r="A2256" s="14" t="str" cm="1">
        <f t="array" aca="1" ref="A2256" ca="1">INDEX(STUDENT!A:A,RANDBETWEEN(2,COUNTA(STUDENT!A:A)))</f>
        <v>B241940227</v>
      </c>
      <c r="B2256" t="str">
        <f ca="1">LOOKUP(LESSON_CHOOSE!B2255,STUDENT!A:A, STUDENT!C:C)</f>
        <v>Оюундэлгэр</v>
      </c>
      <c r="C2256" t="str">
        <f ca="1">INDEX(LESSON!A:A, RANDBETWEEN(2, COUNTA(LESSON!A:A)))</f>
        <v>F.ITA126</v>
      </c>
      <c r="D2256" t="str">
        <f ca="1">LOOKUP(LESSON_CHOOSE!C2255, LESSON!A:A,LESSON!B:B)</f>
        <v>Холбооны систем</v>
      </c>
      <c r="E2256" t="str">
        <f ca="1">INDEX(TEACHER!A:A, RANDBETWEEN(2, COUNTA(TEACHER!A:A)))</f>
        <v>F.IT14</v>
      </c>
      <c r="F2256" t="str">
        <f ca="1">LOOKUP(LESSON_CHOOSE!D2255,TEACHER!A:A,TEACHER!B:B)</f>
        <v>Оюундэлгэр</v>
      </c>
    </row>
    <row r="2257" spans="1:6">
      <c r="A2257" s="14" t="str" cm="1">
        <f t="array" aca="1" ref="A2257" ca="1">INDEX(STUDENT!A:A,RANDBETWEEN(2,COUNTA(STUDENT!A:A)))</f>
        <v>B241940138</v>
      </c>
      <c r="B2257" t="str">
        <f ca="1">LOOKUP(LESSON_CHOOSE!B2256,STUDENT!A:A, STUDENT!C:C)</f>
        <v>Аминхүсэл</v>
      </c>
      <c r="C2257" t="str">
        <f ca="1">INDEX(LESSON!A:A, RANDBETWEEN(2, COUNTA(LESSON!A:A)))</f>
        <v>F.ITA100</v>
      </c>
      <c r="D2257" t="str">
        <f ca="1">LOOKUP(LESSON_CHOOSE!C2256, LESSON!A:A,LESSON!B:B)</f>
        <v>Мэдээллийн хайлт</v>
      </c>
      <c r="E2257" t="str">
        <f ca="1">INDEX(TEACHER!A:A, RANDBETWEEN(2, COUNTA(TEACHER!A:A)))</f>
        <v>F.IT50</v>
      </c>
      <c r="F2257" t="str">
        <f ca="1">LOOKUP(LESSON_CHOOSE!D2256,TEACHER!A:A,TEACHER!B:B)</f>
        <v>Эрдэнэчимэг</v>
      </c>
    </row>
    <row r="2258" spans="1:6">
      <c r="A2258" s="14" t="str" cm="1">
        <f t="array" aca="1" ref="A2258" ca="1">INDEX(STUDENT!A:A,RANDBETWEEN(2,COUNTA(STUDENT!A:A)))</f>
        <v>B241940231</v>
      </c>
      <c r="B2258" t="str">
        <f ca="1">LOOKUP(LESSON_CHOOSE!B2257,STUDENT!A:A, STUDENT!C:C)</f>
        <v>Хулан</v>
      </c>
      <c r="C2258" t="str">
        <f ca="1">INDEX(LESSON!A:A, RANDBETWEEN(2, COUNTA(LESSON!A:A)))</f>
        <v>F.ITA105</v>
      </c>
      <c r="D2258" t="str">
        <f ca="1">LOOKUP(LESSON_CHOOSE!C2257, LESSON!A:A,LESSON!B:B)</f>
        <v>Мэдээллийн технологийн дэд бүтэц</v>
      </c>
      <c r="E2258" t="str">
        <f ca="1">INDEX(TEACHER!A:A, RANDBETWEEN(2, COUNTA(TEACHER!A:A)))</f>
        <v>F.IT07</v>
      </c>
      <c r="F2258" t="str">
        <f ca="1">LOOKUP(LESSON_CHOOSE!D2257,TEACHER!A:A,TEACHER!B:B)</f>
        <v>Алтангэрэл</v>
      </c>
    </row>
    <row r="2259" spans="1:6">
      <c r="A2259" s="14" t="str" cm="1">
        <f t="array" aca="1" ref="A2259" ca="1">INDEX(STUDENT!A:A,RANDBETWEEN(2,COUNTA(STUDENT!A:A)))</f>
        <v>B241940403</v>
      </c>
      <c r="B2259" t="str">
        <f ca="1">LOOKUP(LESSON_CHOOSE!B2258,STUDENT!A:A, STUDENT!C:C)</f>
        <v>Ганзориг</v>
      </c>
      <c r="C2259" t="str">
        <f ca="1">INDEX(LESSON!A:A, RANDBETWEEN(2, COUNTA(LESSON!A:A)))</f>
        <v>F.ITA113</v>
      </c>
      <c r="D2259" t="str">
        <f ca="1">LOOKUP(LESSON_CHOOSE!C2258, LESSON!A:A,LESSON!B:B)</f>
        <v>Программчлалын үндэс</v>
      </c>
      <c r="E2259" t="str">
        <f ca="1">INDEX(TEACHER!A:A, RANDBETWEEN(2, COUNTA(TEACHER!A:A)))</f>
        <v>F.IT39</v>
      </c>
      <c r="F2259" t="str">
        <f ca="1">LOOKUP(LESSON_CHOOSE!D2258,TEACHER!A:A,TEACHER!B:B)</f>
        <v>Адьяасүрэн</v>
      </c>
    </row>
    <row r="2260" spans="1:6">
      <c r="A2260" s="14" t="str" cm="1">
        <f t="array" aca="1" ref="A2260" ca="1">INDEX(STUDENT!A:A,RANDBETWEEN(2,COUNTA(STUDENT!A:A)))</f>
        <v>B241940251</v>
      </c>
      <c r="B2260" t="str">
        <f ca="1">LOOKUP(LESSON_CHOOSE!B2259,STUDENT!A:A, STUDENT!C:C)</f>
        <v>Ууганжаргал</v>
      </c>
      <c r="C2260" t="str">
        <f ca="1">INDEX(LESSON!A:A, RANDBETWEEN(2, COUNTA(LESSON!A:A)))</f>
        <v>F.ITA103</v>
      </c>
      <c r="D2260" t="str">
        <f ca="1">LOOKUP(LESSON_CHOOSE!C2259, LESSON!A:A,LESSON!B:B)</f>
        <v>Компьютерийн сүлжээ</v>
      </c>
      <c r="E2260" t="str">
        <f ca="1">INDEX(TEACHER!A:A, RANDBETWEEN(2, COUNTA(TEACHER!A:A)))</f>
        <v>F.IT34</v>
      </c>
      <c r="F2260" t="str">
        <f ca="1">LOOKUP(LESSON_CHOOSE!D2259,TEACHER!A:A,TEACHER!B:B)</f>
        <v>Анар</v>
      </c>
    </row>
    <row r="2261" spans="1:6">
      <c r="A2261" s="14" t="str" cm="1">
        <f t="array" aca="1" ref="A2261" ca="1">INDEX(STUDENT!A:A,RANDBETWEEN(2,COUNTA(STUDENT!A:A)))</f>
        <v>B241940067</v>
      </c>
      <c r="B2261" t="str">
        <f ca="1">LOOKUP(LESSON_CHOOSE!B2260,STUDENT!A:A, STUDENT!C:C)</f>
        <v>Өсөх-Ирээдүй</v>
      </c>
      <c r="C2261" t="str">
        <f ca="1">INDEX(LESSON!A:A, RANDBETWEEN(2, COUNTA(LESSON!A:A)))</f>
        <v>F.ITA135</v>
      </c>
      <c r="D2261" t="str">
        <f ca="1">LOOKUP(LESSON_CHOOSE!C2260, LESSON!A:A,LESSON!B:B)</f>
        <v>Монголын түүх</v>
      </c>
      <c r="E2261" t="str">
        <f ca="1">INDEX(TEACHER!A:A, RANDBETWEEN(2, COUNTA(TEACHER!A:A)))</f>
        <v>F.IT26</v>
      </c>
      <c r="F2261" t="str">
        <f ca="1">LOOKUP(LESSON_CHOOSE!D2260,TEACHER!A:A,TEACHER!B:B)</f>
        <v>Ганзориг</v>
      </c>
    </row>
    <row r="2262" spans="1:6">
      <c r="A2262" s="14" t="str" cm="1">
        <f t="array" aca="1" ref="A2262" ca="1">INDEX(STUDENT!A:A,RANDBETWEEN(2,COUNTA(STUDENT!A:A)))</f>
        <v>B241940229</v>
      </c>
      <c r="B2262" t="str">
        <f ca="1">LOOKUP(LESSON_CHOOSE!B2261,STUDENT!A:A, STUDENT!C:C)</f>
        <v>Бямбасүрэн</v>
      </c>
      <c r="C2262" t="str">
        <f ca="1">INDEX(LESSON!A:A, RANDBETWEEN(2, COUNTA(LESSON!A:A)))</f>
        <v>F.ITA139</v>
      </c>
      <c r="D2262" t="str">
        <f ca="1">LOOKUP(LESSON_CHOOSE!C2261, LESSON!A:A,LESSON!B:B)</f>
        <v>Өгөгдлийн сангийн удирдлага</v>
      </c>
      <c r="E2262" t="str">
        <f ca="1">INDEX(TEACHER!A:A, RANDBETWEEN(2, COUNTA(TEACHER!A:A)))</f>
        <v>F.IT44</v>
      </c>
      <c r="F2262" t="str">
        <f ca="1">LOOKUP(LESSON_CHOOSE!D2261,TEACHER!A:A,TEACHER!B:B)</f>
        <v>Элбэг</v>
      </c>
    </row>
    <row r="2263" spans="1:6">
      <c r="A2263" s="14" t="str" cm="1">
        <f t="array" aca="1" ref="A2263" ca="1">INDEX(STUDENT!A:A,RANDBETWEEN(2,COUNTA(STUDENT!A:A)))</f>
        <v>B241940436</v>
      </c>
      <c r="B2263" t="str">
        <f ca="1">LOOKUP(LESSON_CHOOSE!B2262,STUDENT!A:A, STUDENT!C:C)</f>
        <v>Тэмүүлэн</v>
      </c>
      <c r="C2263" t="str">
        <f ca="1">INDEX(LESSON!A:A, RANDBETWEEN(2, COUNTA(LESSON!A:A)))</f>
        <v>F.ITA126</v>
      </c>
      <c r="D2263" t="str">
        <f ca="1">LOOKUP(LESSON_CHOOSE!C2262, LESSON!A:A,LESSON!B:B)</f>
        <v>Мэдээллийн хайлт</v>
      </c>
      <c r="E2263" t="str">
        <f ca="1">INDEX(TEACHER!A:A, RANDBETWEEN(2, COUNTA(TEACHER!A:A)))</f>
        <v>F.IT50</v>
      </c>
      <c r="F2263" t="str">
        <f ca="1">LOOKUP(LESSON_CHOOSE!D2262,TEACHER!A:A,TEACHER!B:B)</f>
        <v>Тэмүүжин</v>
      </c>
    </row>
    <row r="2264" spans="1:6">
      <c r="A2264" s="14" t="str" cm="1">
        <f t="array" aca="1" ref="A2264" ca="1">INDEX(STUDENT!A:A,RANDBETWEEN(2,COUNTA(STUDENT!A:A)))</f>
        <v>B241940076</v>
      </c>
      <c r="B2264" t="str">
        <f ca="1">LOOKUP(LESSON_CHOOSE!B2263,STUDENT!A:A, STUDENT!C:C)</f>
        <v>Сайнзаяа</v>
      </c>
      <c r="C2264" t="str">
        <f ca="1">INDEX(LESSON!A:A, RANDBETWEEN(2, COUNTA(LESSON!A:A)))</f>
        <v>F.ITA105</v>
      </c>
      <c r="D2264" t="str">
        <f ca="1">LOOKUP(LESSON_CHOOSE!C2263, LESSON!A:A,LESSON!B:B)</f>
        <v>Дискрет бүтэц</v>
      </c>
      <c r="E2264" t="str">
        <f ca="1">INDEX(TEACHER!A:A, RANDBETWEEN(2, COUNTA(TEACHER!A:A)))</f>
        <v>F.IT09</v>
      </c>
      <c r="F2264" t="str">
        <f ca="1">LOOKUP(LESSON_CHOOSE!D2263,TEACHER!A:A,TEACHER!B:B)</f>
        <v>Пүрэвсамбуу</v>
      </c>
    </row>
    <row r="2265" spans="1:6">
      <c r="A2265" s="14" t="str" cm="1">
        <f t="array" aca="1" ref="A2265" ca="1">INDEX(STUDENT!A:A,RANDBETWEEN(2,COUNTA(STUDENT!A:A)))</f>
        <v>B241940112</v>
      </c>
      <c r="B2265" t="str">
        <f ca="1">LOOKUP(LESSON_CHOOSE!B2264,STUDENT!A:A, STUDENT!C:C)</f>
        <v>Болд</v>
      </c>
      <c r="C2265" t="str">
        <f ca="1">INDEX(LESSON!A:A, RANDBETWEEN(2, COUNTA(LESSON!A:A)))</f>
        <v>F.ITA140</v>
      </c>
      <c r="D2265" t="str">
        <f ca="1">LOOKUP(LESSON_CHOOSE!C2264, LESSON!A:A,LESSON!B:B)</f>
        <v>Мобайл технологи</v>
      </c>
      <c r="E2265" t="str">
        <f ca="1">INDEX(TEACHER!A:A, RANDBETWEEN(2, COUNTA(TEACHER!A:A)))</f>
        <v>F.IT21</v>
      </c>
      <c r="F2265" t="str">
        <f ca="1">LOOKUP(LESSON_CHOOSE!D2264,TEACHER!A:A,TEACHER!B:B)</f>
        <v>Амина</v>
      </c>
    </row>
    <row r="2266" spans="1:6">
      <c r="A2266" s="14" t="str" cm="1">
        <f t="array" aca="1" ref="A2266" ca="1">INDEX(STUDENT!A:A,RANDBETWEEN(2,COUNTA(STUDENT!A:A)))</f>
        <v>B241940278</v>
      </c>
      <c r="B2266" t="str">
        <f ca="1">LOOKUP(LESSON_CHOOSE!B2265,STUDENT!A:A, STUDENT!C:C)</f>
        <v>Гантулга</v>
      </c>
      <c r="C2266" t="str">
        <f ca="1">INDEX(LESSON!A:A, RANDBETWEEN(2, COUNTA(LESSON!A:A)))</f>
        <v>F.ITA123</v>
      </c>
      <c r="D2266" t="str">
        <f ca="1">LOOKUP(LESSON_CHOOSE!C2265, LESSON!A:A,LESSON!B:B)</f>
        <v>Инженерчлэлийн эдийн засаг</v>
      </c>
      <c r="E2266" t="str">
        <f ca="1">INDEX(TEACHER!A:A, RANDBETWEEN(2, COUNTA(TEACHER!A:A)))</f>
        <v>F.IT26</v>
      </c>
      <c r="F2266" t="str">
        <f ca="1">LOOKUP(LESSON_CHOOSE!D2265,TEACHER!A:A,TEACHER!B:B)</f>
        <v>Отгонбаяр</v>
      </c>
    </row>
    <row r="2267" spans="1:6">
      <c r="A2267" s="14" t="str" cm="1">
        <f t="array" aca="1" ref="A2267" ca="1">INDEX(STUDENT!A:A,RANDBETWEEN(2,COUNTA(STUDENT!A:A)))</f>
        <v>B241940021</v>
      </c>
      <c r="B2267" t="str">
        <f ca="1">LOOKUP(LESSON_CHOOSE!B2266,STUDENT!A:A, STUDENT!C:C)</f>
        <v>Отгонбаяр</v>
      </c>
      <c r="C2267" t="str">
        <f ca="1">INDEX(LESSON!A:A, RANDBETWEEN(2, COUNTA(LESSON!A:A)))</f>
        <v>F.ITA142</v>
      </c>
      <c r="D2267" t="str">
        <f ca="1">LOOKUP(LESSON_CHOOSE!C2266, LESSON!A:A,LESSON!B:B)</f>
        <v>Системийн шинжилгээ ба зохиомж</v>
      </c>
      <c r="E2267" t="str">
        <f ca="1">INDEX(TEACHER!A:A, RANDBETWEEN(2, COUNTA(TEACHER!A:A)))</f>
        <v>F.IT50</v>
      </c>
      <c r="F2267" t="str">
        <f ca="1">LOOKUP(LESSON_CHOOSE!D2266,TEACHER!A:A,TEACHER!B:B)</f>
        <v>Ганзориг</v>
      </c>
    </row>
    <row r="2268" spans="1:6">
      <c r="A2268" s="14" t="str" cm="1">
        <f t="array" aca="1" ref="A2268" ca="1">INDEX(STUDENT!A:A,RANDBETWEEN(2,COUNTA(STUDENT!A:A)))</f>
        <v>B241940078</v>
      </c>
      <c r="B2268" t="str">
        <f ca="1">LOOKUP(LESSON_CHOOSE!B2267,STUDENT!A:A, STUDENT!C:C)</f>
        <v>Буянтогтох</v>
      </c>
      <c r="C2268" t="str">
        <f ca="1">INDEX(LESSON!A:A, RANDBETWEEN(2, COUNTA(LESSON!A:A)))</f>
        <v>F.ITA113</v>
      </c>
      <c r="D2268" t="str">
        <f ca="1">LOOKUP(LESSON_CHOOSE!C2267, LESSON!A:A,LESSON!B:B)</f>
        <v>Мэдээллийн технологийн дэд бүтэц</v>
      </c>
      <c r="E2268" t="str">
        <f ca="1">INDEX(TEACHER!A:A, RANDBETWEEN(2, COUNTA(TEACHER!A:A)))</f>
        <v>F.IT25</v>
      </c>
      <c r="F2268" t="str">
        <f ca="1">LOOKUP(LESSON_CHOOSE!D2267,TEACHER!A:A,TEACHER!B:B)</f>
        <v>Азжаргал</v>
      </c>
    </row>
    <row r="2269" spans="1:6">
      <c r="A2269" s="14" t="str" cm="1">
        <f t="array" aca="1" ref="A2269" ca="1">INDEX(STUDENT!A:A,RANDBETWEEN(2,COUNTA(STUDENT!A:A)))</f>
        <v>B241940434</v>
      </c>
      <c r="B2269" t="str">
        <f ca="1">LOOKUP(LESSON_CHOOSE!B2268,STUDENT!A:A, STUDENT!C:C)</f>
        <v>Халиунаа</v>
      </c>
      <c r="C2269" t="str">
        <f ca="1">INDEX(LESSON!A:A, RANDBETWEEN(2, COUNTA(LESSON!A:A)))</f>
        <v>F.ITA119</v>
      </c>
      <c r="D2269" t="str">
        <f ca="1">LOOKUP(LESSON_CHOOSE!C2268, LESSON!A:A,LESSON!B:B)</f>
        <v>Холбооны систем</v>
      </c>
      <c r="E2269" t="str">
        <f ca="1">INDEX(TEACHER!A:A, RANDBETWEEN(2, COUNTA(TEACHER!A:A)))</f>
        <v>F.IT44</v>
      </c>
      <c r="F2269" t="str">
        <f ca="1">LOOKUP(LESSON_CHOOSE!D2268,TEACHER!A:A,TEACHER!B:B)</f>
        <v>Тэмүүжин</v>
      </c>
    </row>
    <row r="2270" spans="1:6">
      <c r="A2270" s="14" t="str" cm="1">
        <f t="array" aca="1" ref="A2270" ca="1">INDEX(STUDENT!A:A,RANDBETWEEN(2,COUNTA(STUDENT!A:A)))</f>
        <v>B241940184</v>
      </c>
      <c r="B2270" t="str">
        <f ca="1">LOOKUP(LESSON_CHOOSE!B2269,STUDENT!A:A, STUDENT!C:C)</f>
        <v>Энхтуяа</v>
      </c>
      <c r="C2270" t="str">
        <f ca="1">INDEX(LESSON!A:A, RANDBETWEEN(2, COUNTA(LESSON!A:A)))</f>
        <v>F.ITA136</v>
      </c>
      <c r="D2270" t="str">
        <f ca="1">LOOKUP(LESSON_CHOOSE!C2269, LESSON!A:A,LESSON!B:B)</f>
        <v>Гамшгаас хамгаалах менежмент</v>
      </c>
      <c r="E2270" t="str">
        <f ca="1">INDEX(TEACHER!A:A, RANDBETWEEN(2, COUNTA(TEACHER!A:A)))</f>
        <v>F.IT40</v>
      </c>
      <c r="F2270" t="str">
        <f ca="1">LOOKUP(LESSON_CHOOSE!D2269,TEACHER!A:A,TEACHER!B:B)</f>
        <v>Энхтөр</v>
      </c>
    </row>
    <row r="2271" spans="1:6">
      <c r="A2271" s="14" t="str" cm="1">
        <f t="array" aca="1" ref="A2271" ca="1">INDEX(STUDENT!A:A,RANDBETWEEN(2,COUNTA(STUDENT!A:A)))</f>
        <v>B241940140</v>
      </c>
      <c r="B2271" t="str">
        <f ca="1">LOOKUP(LESSON_CHOOSE!B2270,STUDENT!A:A, STUDENT!C:C)</f>
        <v>Бат-Эрдэнэ</v>
      </c>
      <c r="C2271" t="str">
        <f ca="1">INDEX(LESSON!A:A, RANDBETWEEN(2, COUNTA(LESSON!A:A)))</f>
        <v>F.ITA137</v>
      </c>
      <c r="D2271" t="str">
        <f ca="1">LOOKUP(LESSON_CHOOSE!C2270, LESSON!A:A,LESSON!B:B)</f>
        <v>Системийн шинжилгээ ба зохиомж</v>
      </c>
      <c r="E2271" t="str">
        <f ca="1">INDEX(TEACHER!A:A, RANDBETWEEN(2, COUNTA(TEACHER!A:A)))</f>
        <v>F.IT16</v>
      </c>
      <c r="F2271" t="str">
        <f ca="1">LOOKUP(LESSON_CHOOSE!D2270,TEACHER!A:A,TEACHER!B:B)</f>
        <v>Энхриймаа</v>
      </c>
    </row>
    <row r="2272" spans="1:6">
      <c r="A2272" s="14" t="str" cm="1">
        <f t="array" aca="1" ref="A2272" ca="1">INDEX(STUDENT!A:A,RANDBETWEEN(2,COUNTA(STUDENT!A:A)))</f>
        <v>B241940472</v>
      </c>
      <c r="B2272" t="str">
        <f ca="1">LOOKUP(LESSON_CHOOSE!B2271,STUDENT!A:A, STUDENT!C:C)</f>
        <v>Адьяасүрэн</v>
      </c>
      <c r="C2272" t="str">
        <f ca="1">INDEX(LESSON!A:A, RANDBETWEEN(2, COUNTA(LESSON!A:A)))</f>
        <v>F.ITA133</v>
      </c>
      <c r="D2272" t="str">
        <f ca="1">LOOKUP(LESSON_CHOOSE!C2271, LESSON!A:A,LESSON!B:B)</f>
        <v>Үйлдлийн систем</v>
      </c>
      <c r="E2272" t="str">
        <f ca="1">INDEX(TEACHER!A:A, RANDBETWEEN(2, COUNTA(TEACHER!A:A)))</f>
        <v>F.IT16</v>
      </c>
      <c r="F2272" t="str">
        <f ca="1">LOOKUP(LESSON_CHOOSE!D2271,TEACHER!A:A,TEACHER!B:B)</f>
        <v>Ганзориг</v>
      </c>
    </row>
    <row r="2273" spans="1:6">
      <c r="A2273" s="14" t="str" cm="1">
        <f t="array" aca="1" ref="A2273" ca="1">INDEX(STUDENT!A:A,RANDBETWEEN(2,COUNTA(STUDENT!A:A)))</f>
        <v>B241940490</v>
      </c>
      <c r="B2273" t="str">
        <f ca="1">LOOKUP(LESSON_CHOOSE!B2272,STUDENT!A:A, STUDENT!C:C)</f>
        <v>Пүрэвсамбуу</v>
      </c>
      <c r="C2273" t="str">
        <f ca="1">INDEX(LESSON!A:A, RANDBETWEEN(2, COUNTA(LESSON!A:A)))</f>
        <v>F.ITA104</v>
      </c>
      <c r="D2273" t="str">
        <f ca="1">LOOKUP(LESSON_CHOOSE!C2272, LESSON!A:A,LESSON!B:B)</f>
        <v>Гамшгаас хамгаалах менежмент</v>
      </c>
      <c r="E2273" t="str">
        <f ca="1">INDEX(TEACHER!A:A, RANDBETWEEN(2, COUNTA(TEACHER!A:A)))</f>
        <v>F.IT16</v>
      </c>
      <c r="F2273" t="str">
        <f ca="1">LOOKUP(LESSON_CHOOSE!D2272,TEACHER!A:A,TEACHER!B:B)</f>
        <v>Пүрэвсамбуу</v>
      </c>
    </row>
    <row r="2274" spans="1:6">
      <c r="A2274" s="14" t="str" cm="1">
        <f t="array" aca="1" ref="A2274" ca="1">INDEX(STUDENT!A:A,RANDBETWEEN(2,COUNTA(STUDENT!A:A)))</f>
        <v>B241940048</v>
      </c>
      <c r="B2274" t="str">
        <f ca="1">LOOKUP(LESSON_CHOOSE!B2273,STUDENT!A:A, STUDENT!C:C)</f>
        <v>Энхтуяа</v>
      </c>
      <c r="C2274" t="str">
        <f ca="1">INDEX(LESSON!A:A, RANDBETWEEN(2, COUNTA(LESSON!A:A)))</f>
        <v>F.ITA141</v>
      </c>
      <c r="D2274" t="str">
        <f ca="1">LOOKUP(LESSON_CHOOSE!C2273, LESSON!A:A,LESSON!B:B)</f>
        <v>Өгөгдлийн сангийн систем</v>
      </c>
      <c r="E2274" t="str">
        <f ca="1">INDEX(TEACHER!A:A, RANDBETWEEN(2, COUNTA(TEACHER!A:A)))</f>
        <v>F.IT23</v>
      </c>
      <c r="F2274" t="str">
        <f ca="1">LOOKUP(LESSON_CHOOSE!D2273,TEACHER!A:A,TEACHER!B:B)</f>
        <v>Буянтогтох</v>
      </c>
    </row>
    <row r="2275" spans="1:6">
      <c r="A2275" s="14" t="str" cm="1">
        <f t="array" aca="1" ref="A2275" ca="1">INDEX(STUDENT!A:A,RANDBETWEEN(2,COUNTA(STUDENT!A:A)))</f>
        <v>B241940167</v>
      </c>
      <c r="B2275" t="str">
        <f ca="1">LOOKUP(LESSON_CHOOSE!B2274,STUDENT!A:A, STUDENT!C:C)</f>
        <v>Мөнх-Эрдэнэ</v>
      </c>
      <c r="C2275" t="str">
        <f ca="1">INDEX(LESSON!A:A, RANDBETWEEN(2, COUNTA(LESSON!A:A)))</f>
        <v>F.ITA126</v>
      </c>
      <c r="D2275" t="str">
        <f ca="1">LOOKUP(LESSON_CHOOSE!C2274, LESSON!A:A,LESSON!B:B)</f>
        <v>Математик 1B</v>
      </c>
      <c r="E2275" t="str">
        <f ca="1">INDEX(TEACHER!A:A, RANDBETWEEN(2, COUNTA(TEACHER!A:A)))</f>
        <v>F.IT22</v>
      </c>
      <c r="F2275" t="str">
        <f ca="1">LOOKUP(LESSON_CHOOSE!D2274,TEACHER!A:A,TEACHER!B:B)</f>
        <v>Буянтогтох</v>
      </c>
    </row>
    <row r="2276" spans="1:6">
      <c r="A2276" s="14" t="str" cm="1">
        <f t="array" aca="1" ref="A2276" ca="1">INDEX(STUDENT!A:A,RANDBETWEEN(2,COUNTA(STUDENT!A:A)))</f>
        <v>B241940490</v>
      </c>
      <c r="B2276" t="str">
        <f ca="1">LOOKUP(LESSON_CHOOSE!B2275,STUDENT!A:A, STUDENT!C:C)</f>
        <v>Цогтжаргал</v>
      </c>
      <c r="C2276" t="str">
        <f ca="1">INDEX(LESSON!A:A, RANDBETWEEN(2, COUNTA(LESSON!A:A)))</f>
        <v>F.ITA125</v>
      </c>
      <c r="D2276" t="str">
        <f ca="1">LOOKUP(LESSON_CHOOSE!C2275, LESSON!A:A,LESSON!B:B)</f>
        <v>Биеийн тамир</v>
      </c>
      <c r="E2276" t="str">
        <f ca="1">INDEX(TEACHER!A:A, RANDBETWEEN(2, COUNTA(TEACHER!A:A)))</f>
        <v>F.IT02</v>
      </c>
      <c r="F2276" t="str">
        <f ca="1">LOOKUP(LESSON_CHOOSE!D2275,TEACHER!A:A,TEACHER!B:B)</f>
        <v>Эрдэнэчимэг</v>
      </c>
    </row>
    <row r="2277" spans="1:6">
      <c r="A2277" s="14" t="str" cm="1">
        <f t="array" aca="1" ref="A2277" ca="1">INDEX(STUDENT!A:A,RANDBETWEEN(2,COUNTA(STUDENT!A:A)))</f>
        <v>B241940475</v>
      </c>
      <c r="B2277" t="str">
        <f ca="1">LOOKUP(LESSON_CHOOSE!B2276,STUDENT!A:A, STUDENT!C:C)</f>
        <v>Цогтжаргал</v>
      </c>
      <c r="C2277" t="str">
        <f ca="1">INDEX(LESSON!A:A, RANDBETWEEN(2, COUNTA(LESSON!A:A)))</f>
        <v>F.ITA115</v>
      </c>
      <c r="D2277" t="str">
        <f ca="1">LOOKUP(LESSON_CHOOSE!C2276, LESSON!A:A,LESSON!B:B)</f>
        <v>Физик I</v>
      </c>
      <c r="E2277" t="str">
        <f ca="1">INDEX(TEACHER!A:A, RANDBETWEEN(2, COUNTA(TEACHER!A:A)))</f>
        <v>F.IT38</v>
      </c>
      <c r="F2277" t="str">
        <f ca="1">LOOKUP(LESSON_CHOOSE!D2276,TEACHER!A:A,TEACHER!B:B)</f>
        <v>Амина</v>
      </c>
    </row>
    <row r="2278" spans="1:6">
      <c r="A2278" s="14" t="str" cm="1">
        <f t="array" aca="1" ref="A2278" ca="1">INDEX(STUDENT!A:A,RANDBETWEEN(2,COUNTA(STUDENT!A:A)))</f>
        <v>B241940419</v>
      </c>
      <c r="B2278" t="str">
        <f ca="1">LOOKUP(LESSON_CHOOSE!B2277,STUDENT!A:A, STUDENT!C:C)</f>
        <v>Оюун Эрдэнэ</v>
      </c>
      <c r="C2278" t="str">
        <f ca="1">INDEX(LESSON!A:A, RANDBETWEEN(2, COUNTA(LESSON!A:A)))</f>
        <v>F.ITA109</v>
      </c>
      <c r="D2278" t="str">
        <f ca="1">LOOKUP(LESSON_CHOOSE!C2277, LESSON!A:A,LESSON!B:B)</f>
        <v>Биеийн тамир</v>
      </c>
      <c r="E2278" t="str">
        <f ca="1">INDEX(TEACHER!A:A, RANDBETWEEN(2, COUNTA(TEACHER!A:A)))</f>
        <v>F.IT37</v>
      </c>
      <c r="F2278" t="str">
        <f ca="1">LOOKUP(LESSON_CHOOSE!D2277,TEACHER!A:A,TEACHER!B:B)</f>
        <v>Адьяасүрэн</v>
      </c>
    </row>
    <row r="2279" spans="1:6">
      <c r="A2279" s="14" t="str" cm="1">
        <f t="array" aca="1" ref="A2279" ca="1">INDEX(STUDENT!A:A,RANDBETWEEN(2,COUNTA(STUDENT!A:A)))</f>
        <v>B241940476</v>
      </c>
      <c r="B2279" t="str">
        <f ca="1">LOOKUP(LESSON_CHOOSE!B2278,STUDENT!A:A, STUDENT!C:C)</f>
        <v>Буянтогтох</v>
      </c>
      <c r="C2279" t="str">
        <f ca="1">INDEX(LESSON!A:A, RANDBETWEEN(2, COUNTA(LESSON!A:A)))</f>
        <v>F.ITA141</v>
      </c>
      <c r="D2279" t="str">
        <f ca="1">LOOKUP(LESSON_CHOOSE!C2278, LESSON!A:A,LESSON!B:B)</f>
        <v>Веб зохиомж</v>
      </c>
      <c r="E2279" t="str">
        <f ca="1">INDEX(TEACHER!A:A, RANDBETWEEN(2, COUNTA(TEACHER!A:A)))</f>
        <v>F.IT45</v>
      </c>
      <c r="F2279" t="str">
        <f ca="1">LOOKUP(LESSON_CHOOSE!D2278,TEACHER!A:A,TEACHER!B:B)</f>
        <v>Мөнхтулга</v>
      </c>
    </row>
    <row r="2280" spans="1:6">
      <c r="A2280" s="14" t="str" cm="1">
        <f t="array" aca="1" ref="A2280" ca="1">INDEX(STUDENT!A:A,RANDBETWEEN(2,COUNTA(STUDENT!A:A)))</f>
        <v>B241940349</v>
      </c>
      <c r="B2280" t="str">
        <f ca="1">LOOKUP(LESSON_CHOOSE!B2279,STUDENT!A:A, STUDENT!C:C)</f>
        <v>Болд</v>
      </c>
      <c r="C2280" t="str">
        <f ca="1">INDEX(LESSON!A:A, RANDBETWEEN(2, COUNTA(LESSON!A:A)))</f>
        <v>F.ITA137</v>
      </c>
      <c r="D2280" t="str">
        <f ca="1">LOOKUP(LESSON_CHOOSE!C2279, LESSON!A:A,LESSON!B:B)</f>
        <v>Үйлдвэрлэлийн дадлага</v>
      </c>
      <c r="E2280" t="str">
        <f ca="1">INDEX(TEACHER!A:A, RANDBETWEEN(2, COUNTA(TEACHER!A:A)))</f>
        <v>F.IT35</v>
      </c>
      <c r="F2280" t="str">
        <f ca="1">LOOKUP(LESSON_CHOOSE!D2279,TEACHER!A:A,TEACHER!B:B)</f>
        <v>Адьяасүрэн</v>
      </c>
    </row>
    <row r="2281" spans="1:6">
      <c r="A2281" s="14" t="str" cm="1">
        <f t="array" aca="1" ref="A2281" ca="1">INDEX(STUDENT!A:A,RANDBETWEEN(2,COUNTA(STUDENT!A:A)))</f>
        <v>B241940337</v>
      </c>
      <c r="B2281" t="str">
        <f ca="1">LOOKUP(LESSON_CHOOSE!B2280,STUDENT!A:A, STUDENT!C:C)</f>
        <v>Аминхүсэл</v>
      </c>
      <c r="C2281" t="str">
        <f ca="1">INDEX(LESSON!A:A, RANDBETWEEN(2, COUNTA(LESSON!A:A)))</f>
        <v>F.ITA119</v>
      </c>
      <c r="D2281" t="str">
        <f ca="1">LOOKUP(LESSON_CHOOSE!C2280, LESSON!A:A,LESSON!B:B)</f>
        <v>Бакалаврын дипломын төсөл</v>
      </c>
      <c r="E2281" t="str">
        <f ca="1">INDEX(TEACHER!A:A, RANDBETWEEN(2, COUNTA(TEACHER!A:A)))</f>
        <v>F.IT36</v>
      </c>
      <c r="F2281" t="str">
        <f ca="1">LOOKUP(LESSON_CHOOSE!D2280,TEACHER!A:A,TEACHER!B:B)</f>
        <v>Анар</v>
      </c>
    </row>
    <row r="2282" spans="1:6">
      <c r="A2282" s="14" t="str" cm="1">
        <f t="array" aca="1" ref="A2282" ca="1">INDEX(STUDENT!A:A,RANDBETWEEN(2,COUNTA(STUDENT!A:A)))</f>
        <v>B241940495</v>
      </c>
      <c r="B2282" t="str">
        <f ca="1">LOOKUP(LESSON_CHOOSE!B2281,STUDENT!A:A, STUDENT!C:C)</f>
        <v>Элбэг</v>
      </c>
      <c r="C2282" t="str">
        <f ca="1">INDEX(LESSON!A:A, RANDBETWEEN(2, COUNTA(LESSON!A:A)))</f>
        <v>F.ITA114</v>
      </c>
      <c r="D2282" t="str">
        <f ca="1">LOOKUP(LESSON_CHOOSE!C2281, LESSON!A:A,LESSON!B:B)</f>
        <v>Өгөгдлийн бүтэц ба алгоритм</v>
      </c>
      <c r="E2282" t="str">
        <f ca="1">INDEX(TEACHER!A:A, RANDBETWEEN(2, COUNTA(TEACHER!A:A)))</f>
        <v>F.IT05</v>
      </c>
      <c r="F2282" t="str">
        <f ca="1">LOOKUP(LESSON_CHOOSE!D2281,TEACHER!A:A,TEACHER!B:B)</f>
        <v>Элбэг</v>
      </c>
    </row>
    <row r="2283" spans="1:6">
      <c r="A2283" s="14" t="str" cm="1">
        <f t="array" aca="1" ref="A2283" ca="1">INDEX(STUDENT!A:A,RANDBETWEEN(2,COUNTA(STUDENT!A:A)))</f>
        <v>B241940417</v>
      </c>
      <c r="B2283" t="str">
        <f ca="1">LOOKUP(LESSON_CHOOSE!B2282,STUDENT!A:A, STUDENT!C:C)</f>
        <v>Адьяасүрэн</v>
      </c>
      <c r="C2283" t="str">
        <f ca="1">INDEX(LESSON!A:A, RANDBETWEEN(2, COUNTA(LESSON!A:A)))</f>
        <v>F.ITA141</v>
      </c>
      <c r="D2283" t="str">
        <f ca="1">LOOKUP(LESSON_CHOOSE!C2282, LESSON!A:A,LESSON!B:B)</f>
        <v>Виртуал систем, сервис</v>
      </c>
      <c r="E2283" t="str">
        <f ca="1">INDEX(TEACHER!A:A, RANDBETWEEN(2, COUNTA(TEACHER!A:A)))</f>
        <v>F.IT39</v>
      </c>
      <c r="F2283" t="str">
        <f ca="1">LOOKUP(LESSON_CHOOSE!D2282,TEACHER!A:A,TEACHER!B:B)</f>
        <v>Ариунзаяа</v>
      </c>
    </row>
    <row r="2284" spans="1:6">
      <c r="A2284" s="14" t="str" cm="1">
        <f t="array" aca="1" ref="A2284" ca="1">INDEX(STUDENT!A:A,RANDBETWEEN(2,COUNTA(STUDENT!A:A)))</f>
        <v>B241940162</v>
      </c>
      <c r="B2284" t="str">
        <f ca="1">LOOKUP(LESSON_CHOOSE!B2283,STUDENT!A:A, STUDENT!C:C)</f>
        <v>Энхриймаа</v>
      </c>
      <c r="C2284" t="str">
        <f ca="1">INDEX(LESSON!A:A, RANDBETWEEN(2, COUNTA(LESSON!A:A)))</f>
        <v>F.ITA116</v>
      </c>
      <c r="D2284" t="str">
        <f ca="1">LOOKUP(LESSON_CHOOSE!C2283, LESSON!A:A,LESSON!B:B)</f>
        <v>Цахилгаан ба электрон техникийн үндэс</v>
      </c>
      <c r="E2284" t="str">
        <f ca="1">INDEX(TEACHER!A:A, RANDBETWEEN(2, COUNTA(TEACHER!A:A)))</f>
        <v>F.IT21</v>
      </c>
      <c r="F2284" t="str">
        <f ca="1">LOOKUP(LESSON_CHOOSE!D2283,TEACHER!A:A,TEACHER!B:B)</f>
        <v>Билгүүн</v>
      </c>
    </row>
    <row r="2285" spans="1:6">
      <c r="A2285" s="14" t="str" cm="1">
        <f t="array" aca="1" ref="A2285" ca="1">INDEX(STUDENT!A:A,RANDBETWEEN(2,COUNTA(STUDENT!A:A)))</f>
        <v>B241940174</v>
      </c>
      <c r="B2285" t="str">
        <f ca="1">LOOKUP(LESSON_CHOOSE!B2284,STUDENT!A:A, STUDENT!C:C)</f>
        <v>Азбаяр</v>
      </c>
      <c r="C2285" t="str">
        <f ca="1">INDEX(LESSON!A:A, RANDBETWEEN(2, COUNTA(LESSON!A:A)))</f>
        <v>F.ITA116</v>
      </c>
      <c r="D2285" t="str">
        <f ca="1">LOOKUP(LESSON_CHOOSE!C2284, LESSON!A:A,LESSON!B:B)</f>
        <v>Объект хандлагат программчлал</v>
      </c>
      <c r="E2285" t="str">
        <f ca="1">INDEX(TEACHER!A:A, RANDBETWEEN(2, COUNTA(TEACHER!A:A)))</f>
        <v>F.IT50</v>
      </c>
      <c r="F2285" t="str">
        <f ca="1">LOOKUP(LESSON_CHOOSE!D2284,TEACHER!A:A,TEACHER!B:B)</f>
        <v>Ананд</v>
      </c>
    </row>
    <row r="2286" spans="1:6">
      <c r="A2286" s="14" t="str" cm="1">
        <f t="array" aca="1" ref="A2286" ca="1">INDEX(STUDENT!A:A,RANDBETWEEN(2,COUNTA(STUDENT!A:A)))</f>
        <v>B241940337</v>
      </c>
      <c r="B2286" t="str">
        <f ca="1">LOOKUP(LESSON_CHOOSE!B2285,STUDENT!A:A, STUDENT!C:C)</f>
        <v>Оюундэлгэр</v>
      </c>
      <c r="C2286" t="str">
        <f ca="1">INDEX(LESSON!A:A, RANDBETWEEN(2, COUNTA(LESSON!A:A)))</f>
        <v>F.ITA134</v>
      </c>
      <c r="D2286" t="str">
        <f ca="1">LOOKUP(LESSON_CHOOSE!C2285, LESSON!A:A,LESSON!B:B)</f>
        <v>Инженерчлэлийн эдийн засаг</v>
      </c>
      <c r="E2286" t="str">
        <f ca="1">INDEX(TEACHER!A:A, RANDBETWEEN(2, COUNTA(TEACHER!A:A)))</f>
        <v>F.IT02</v>
      </c>
      <c r="F2286" t="str">
        <f ca="1">LOOKUP(LESSON_CHOOSE!D2285,TEACHER!A:A,TEACHER!B:B)</f>
        <v>Бат-Эрдэнэ</v>
      </c>
    </row>
    <row r="2287" spans="1:6">
      <c r="A2287" s="14" t="str" cm="1">
        <f t="array" aca="1" ref="A2287" ca="1">INDEX(STUDENT!A:A,RANDBETWEEN(2,COUNTA(STUDENT!A:A)))</f>
        <v>B241940230</v>
      </c>
      <c r="B2287" t="str">
        <f ca="1">LOOKUP(LESSON_CHOOSE!B2286,STUDENT!A:A, STUDENT!C:C)</f>
        <v>Эрдэнэчимэг</v>
      </c>
      <c r="C2287" t="str">
        <f ca="1">INDEX(LESSON!A:A, RANDBETWEEN(2, COUNTA(LESSON!A:A)))</f>
        <v>F.ITA115</v>
      </c>
      <c r="D2287" t="str">
        <f ca="1">LOOKUP(LESSON_CHOOSE!C2286, LESSON!A:A,LESSON!B:B)</f>
        <v>Объект хандлагат программчлал</v>
      </c>
      <c r="E2287" t="str">
        <f ca="1">INDEX(TEACHER!A:A, RANDBETWEEN(2, COUNTA(TEACHER!A:A)))</f>
        <v>F.IT49</v>
      </c>
      <c r="F2287" t="str">
        <f ca="1">LOOKUP(LESSON_CHOOSE!D2286,TEACHER!A:A,TEACHER!B:B)</f>
        <v>Энхжин</v>
      </c>
    </row>
    <row r="2288" spans="1:6">
      <c r="A2288" s="14" t="str" cm="1">
        <f t="array" aca="1" ref="A2288" ca="1">INDEX(STUDENT!A:A,RANDBETWEEN(2,COUNTA(STUDENT!A:A)))</f>
        <v>B241940268</v>
      </c>
      <c r="B2288" t="str">
        <f ca="1">LOOKUP(LESSON_CHOOSE!B2287,STUDENT!A:A, STUDENT!C:C)</f>
        <v>Цогтжаргал</v>
      </c>
      <c r="C2288" t="str">
        <f ca="1">INDEX(LESSON!A:A, RANDBETWEEN(2, COUNTA(LESSON!A:A)))</f>
        <v>F.ITA110</v>
      </c>
      <c r="D2288" t="str">
        <f ca="1">LOOKUP(LESSON_CHOOSE!C2287, LESSON!A:A,LESSON!B:B)</f>
        <v>Хүний хөгжил</v>
      </c>
      <c r="E2288" t="str">
        <f ca="1">INDEX(TEACHER!A:A, RANDBETWEEN(2, COUNTA(TEACHER!A:A)))</f>
        <v>F.IT29</v>
      </c>
      <c r="F2288" t="str">
        <f ca="1">LOOKUP(LESSON_CHOOSE!D2287,TEACHER!A:A,TEACHER!B:B)</f>
        <v>Соёл-Эрдэнэ</v>
      </c>
    </row>
    <row r="2289" spans="1:6">
      <c r="A2289" s="14" t="str" cm="1">
        <f t="array" aca="1" ref="A2289" ca="1">INDEX(STUDENT!A:A,RANDBETWEEN(2,COUNTA(STUDENT!A:A)))</f>
        <v>B241940086</v>
      </c>
      <c r="B2289" t="str">
        <f ca="1">LOOKUP(LESSON_CHOOSE!B2288,STUDENT!A:A, STUDENT!C:C)</f>
        <v>Буянтогтох</v>
      </c>
      <c r="C2289" t="str">
        <f ca="1">INDEX(LESSON!A:A, RANDBETWEEN(2, COUNTA(LESSON!A:A)))</f>
        <v>F.ITA111</v>
      </c>
      <c r="D2289" t="str">
        <f ca="1">LOOKUP(LESSON_CHOOSE!C2288, LESSON!A:A,LESSON!B:B)</f>
        <v>Мэдээллийн хайлт</v>
      </c>
      <c r="E2289" t="str">
        <f ca="1">INDEX(TEACHER!A:A, RANDBETWEEN(2, COUNTA(TEACHER!A:A)))</f>
        <v>F.IT14</v>
      </c>
      <c r="F2289" t="str">
        <f ca="1">LOOKUP(LESSON_CHOOSE!D2288,TEACHER!A:A,TEACHER!B:B)</f>
        <v>Дөлгөөн</v>
      </c>
    </row>
    <row r="2290" spans="1:6">
      <c r="A2290" s="14" t="str" cm="1">
        <f t="array" aca="1" ref="A2290" ca="1">INDEX(STUDENT!A:A,RANDBETWEEN(2,COUNTA(STUDENT!A:A)))</f>
        <v>B241940443</v>
      </c>
      <c r="B2290" t="str">
        <f ca="1">LOOKUP(LESSON_CHOOSE!B2289,STUDENT!A:A, STUDENT!C:C)</f>
        <v>Алтангэрэл</v>
      </c>
      <c r="C2290" t="str">
        <f ca="1">INDEX(LESSON!A:A, RANDBETWEEN(2, COUNTA(LESSON!A:A)))</f>
        <v>F.ITA110</v>
      </c>
      <c r="D2290" t="str">
        <f ca="1">LOOKUP(LESSON_CHOOSE!C2289, LESSON!A:A,LESSON!B:B)</f>
        <v>Математик 1B</v>
      </c>
      <c r="E2290" t="str">
        <f ca="1">INDEX(TEACHER!A:A, RANDBETWEEN(2, COUNTA(TEACHER!A:A)))</f>
        <v>F.IT11</v>
      </c>
      <c r="F2290" t="str">
        <f ca="1">LOOKUP(LESSON_CHOOSE!D2289,TEACHER!A:A,TEACHER!B:B)</f>
        <v>Адьяасүрэн</v>
      </c>
    </row>
    <row r="2291" spans="1:6">
      <c r="A2291" s="14" t="str" cm="1">
        <f t="array" aca="1" ref="A2291" ca="1">INDEX(STUDENT!A:A,RANDBETWEEN(2,COUNTA(STUDENT!A:A)))</f>
        <v>B241940301</v>
      </c>
      <c r="B2291" t="str">
        <f ca="1">LOOKUP(LESSON_CHOOSE!B2290,STUDENT!A:A, STUDENT!C:C)</f>
        <v>Мөнх-Эрдэнэ</v>
      </c>
      <c r="C2291" t="str">
        <f ca="1">INDEX(LESSON!A:A, RANDBETWEEN(2, COUNTA(LESSON!A:A)))</f>
        <v>F.ITA112</v>
      </c>
      <c r="D2291" t="str">
        <f ca="1">LOOKUP(LESSON_CHOOSE!C2290, LESSON!A:A,LESSON!B:B)</f>
        <v>Мэдээллийн хайлт</v>
      </c>
      <c r="E2291" t="str">
        <f ca="1">INDEX(TEACHER!A:A, RANDBETWEEN(2, COUNTA(TEACHER!A:A)))</f>
        <v>F.IT33</v>
      </c>
      <c r="F2291" t="str">
        <f ca="1">LOOKUP(LESSON_CHOOSE!D2290,TEACHER!A:A,TEACHER!B:B)</f>
        <v>Оюундэлгэр</v>
      </c>
    </row>
    <row r="2292" spans="1:6">
      <c r="A2292" s="14" t="str" cm="1">
        <f t="array" aca="1" ref="A2292" ca="1">INDEX(STUDENT!A:A,RANDBETWEEN(2,COUNTA(STUDENT!A:A)))</f>
        <v>B241940323</v>
      </c>
      <c r="B2292" t="str">
        <f ca="1">LOOKUP(LESSON_CHOOSE!B2291,STUDENT!A:A, STUDENT!C:C)</f>
        <v>Төгөлдөр</v>
      </c>
      <c r="C2292" t="str">
        <f ca="1">INDEX(LESSON!A:A, RANDBETWEEN(2, COUNTA(LESSON!A:A)))</f>
        <v>F.ITA121</v>
      </c>
      <c r="D2292" t="str">
        <f ca="1">LOOKUP(LESSON_CHOOSE!C2291, LESSON!A:A,LESSON!B:B)</f>
        <v>Мобайл технологи</v>
      </c>
      <c r="E2292" t="str">
        <f ca="1">INDEX(TEACHER!A:A, RANDBETWEEN(2, COUNTA(TEACHER!A:A)))</f>
        <v>F.IT43</v>
      </c>
      <c r="F2292" t="str">
        <f ca="1">LOOKUP(LESSON_CHOOSE!D2291,TEACHER!A:A,TEACHER!B:B)</f>
        <v>Ананд</v>
      </c>
    </row>
    <row r="2293" spans="1:6">
      <c r="A2293" s="14" t="str" cm="1">
        <f t="array" aca="1" ref="A2293" ca="1">INDEX(STUDENT!A:A,RANDBETWEEN(2,COUNTA(STUDENT!A:A)))</f>
        <v>B241940052</v>
      </c>
      <c r="B2293" t="str">
        <f ca="1">LOOKUP(LESSON_CHOOSE!B2292,STUDENT!A:A, STUDENT!C:C)</f>
        <v>Мөнх-Эрдэнэ</v>
      </c>
      <c r="C2293" t="str">
        <f ca="1">INDEX(LESSON!A:A, RANDBETWEEN(2, COUNTA(LESSON!A:A)))</f>
        <v>F.ITA124</v>
      </c>
      <c r="D2293" t="str">
        <f ca="1">LOOKUP(LESSON_CHOOSE!C2292, LESSON!A:A,LESSON!B:B)</f>
        <v>Хүний хөгжил</v>
      </c>
      <c r="E2293" t="str">
        <f ca="1">INDEX(TEACHER!A:A, RANDBETWEEN(2, COUNTA(TEACHER!A:A)))</f>
        <v>F.IT45</v>
      </c>
      <c r="F2293" t="str">
        <f ca="1">LOOKUP(LESSON_CHOOSE!D2292,TEACHER!A:A,TEACHER!B:B)</f>
        <v>Анар</v>
      </c>
    </row>
    <row r="2294" spans="1:6">
      <c r="A2294" s="14" t="str" cm="1">
        <f t="array" aca="1" ref="A2294" ca="1">INDEX(STUDENT!A:A,RANDBETWEEN(2,COUNTA(STUDENT!A:A)))</f>
        <v>B241940110</v>
      </c>
      <c r="B2294" t="str">
        <f ca="1">LOOKUP(LESSON_CHOOSE!B2293,STUDENT!A:A, STUDENT!C:C)</f>
        <v>Анужин</v>
      </c>
      <c r="C2294" t="str">
        <f ca="1">INDEX(LESSON!A:A, RANDBETWEEN(2, COUNTA(LESSON!A:A)))</f>
        <v>F.ITA121</v>
      </c>
      <c r="D2294" t="str">
        <f ca="1">LOOKUP(LESSON_CHOOSE!C2293, LESSON!A:A,LESSON!B:B)</f>
        <v>Холбооны систем</v>
      </c>
      <c r="E2294" t="str">
        <f ca="1">INDEX(TEACHER!A:A, RANDBETWEEN(2, COUNTA(TEACHER!A:A)))</f>
        <v>F.IT13</v>
      </c>
      <c r="F2294" t="str">
        <f ca="1">LOOKUP(LESSON_CHOOSE!D2293,TEACHER!A:A,TEACHER!B:B)</f>
        <v>Алтангэрэл</v>
      </c>
    </row>
    <row r="2295" spans="1:6">
      <c r="A2295" s="14" t="str" cm="1">
        <f t="array" aca="1" ref="A2295" ca="1">INDEX(STUDENT!A:A,RANDBETWEEN(2,COUNTA(STUDENT!A:A)))</f>
        <v>B241940077</v>
      </c>
      <c r="B2295" t="str">
        <f ca="1">LOOKUP(LESSON_CHOOSE!B2294,STUDENT!A:A, STUDENT!C:C)</f>
        <v>Ариунзаяа</v>
      </c>
      <c r="C2295" t="str">
        <f ca="1">INDEX(LESSON!A:A, RANDBETWEEN(2, COUNTA(LESSON!A:A)))</f>
        <v>F.ITA139</v>
      </c>
      <c r="D2295" t="str">
        <f ca="1">LOOKUP(LESSON_CHOOSE!C2294, LESSON!A:A,LESSON!B:B)</f>
        <v>Өгөгдлийн сангийн систем</v>
      </c>
      <c r="E2295" t="str">
        <f ca="1">INDEX(TEACHER!A:A, RANDBETWEEN(2, COUNTA(TEACHER!A:A)))</f>
        <v>F.IT29</v>
      </c>
      <c r="F2295" t="str">
        <f ca="1">LOOKUP(LESSON_CHOOSE!D2294,TEACHER!A:A,TEACHER!B:B)</f>
        <v>Амина</v>
      </c>
    </row>
    <row r="2296" spans="1:6">
      <c r="A2296" s="14" t="str" cm="1">
        <f t="array" aca="1" ref="A2296" ca="1">INDEX(STUDENT!A:A,RANDBETWEEN(2,COUNTA(STUDENT!A:A)))</f>
        <v>B241940461</v>
      </c>
      <c r="B2296" t="str">
        <f ca="1">LOOKUP(LESSON_CHOOSE!B2295,STUDENT!A:A, STUDENT!C:C)</f>
        <v>Отгонбаяр</v>
      </c>
      <c r="C2296" t="str">
        <f ca="1">INDEX(LESSON!A:A, RANDBETWEEN(2, COUNTA(LESSON!A:A)))</f>
        <v>F.ITA142</v>
      </c>
      <c r="D2296" t="str">
        <f ca="1">LOOKUP(LESSON_CHOOSE!C2295, LESSON!A:A,LESSON!B:B)</f>
        <v>Веб систем ба технологи</v>
      </c>
      <c r="E2296" t="str">
        <f ca="1">INDEX(TEACHER!A:A, RANDBETWEEN(2, COUNTA(TEACHER!A:A)))</f>
        <v>F.IT05</v>
      </c>
      <c r="F2296" t="str">
        <f ca="1">LOOKUP(LESSON_CHOOSE!D2295,TEACHER!A:A,TEACHER!B:B)</f>
        <v>Буянтогтох</v>
      </c>
    </row>
    <row r="2297" spans="1:6">
      <c r="A2297" s="14" t="str" cm="1">
        <f t="array" aca="1" ref="A2297" ca="1">INDEX(STUDENT!A:A,RANDBETWEEN(2,COUNTA(STUDENT!A:A)))</f>
        <v>B241940030</v>
      </c>
      <c r="B2297" t="str">
        <f ca="1">LOOKUP(LESSON_CHOOSE!B2296,STUDENT!A:A, STUDENT!C:C)</f>
        <v>Түвшинбаяр</v>
      </c>
      <c r="C2297" t="str">
        <f ca="1">INDEX(LESSON!A:A, RANDBETWEEN(2, COUNTA(LESSON!A:A)))</f>
        <v>F.ITA131</v>
      </c>
      <c r="D2297" t="str">
        <f ca="1">LOOKUP(LESSON_CHOOSE!C2296, LESSON!A:A,LESSON!B:B)</f>
        <v>Физик I</v>
      </c>
      <c r="E2297" t="str">
        <f ca="1">INDEX(TEACHER!A:A, RANDBETWEEN(2, COUNTA(TEACHER!A:A)))</f>
        <v>F.IT20</v>
      </c>
      <c r="F2297" t="str">
        <f ca="1">LOOKUP(LESSON_CHOOSE!D2296,TEACHER!A:A,TEACHER!B:B)</f>
        <v>Цогтжаргал</v>
      </c>
    </row>
    <row r="2298" spans="1:6">
      <c r="A2298" s="14" t="str" cm="1">
        <f t="array" aca="1" ref="A2298" ca="1">INDEX(STUDENT!A:A,RANDBETWEEN(2,COUNTA(STUDENT!A:A)))</f>
        <v>B241940231</v>
      </c>
      <c r="B2298" t="str">
        <f ca="1">LOOKUP(LESSON_CHOOSE!B2297,STUDENT!A:A, STUDENT!C:C)</f>
        <v>Бямбасүрэн</v>
      </c>
      <c r="C2298" t="str">
        <f ca="1">INDEX(LESSON!A:A, RANDBETWEEN(2, COUNTA(LESSON!A:A)))</f>
        <v>F.ITA106</v>
      </c>
      <c r="D2298" t="str">
        <f ca="1">LOOKUP(LESSON_CHOOSE!C2297, LESSON!A:A,LESSON!B:B)</f>
        <v>Дэвшилтэт программчлал</v>
      </c>
      <c r="E2298" t="str">
        <f ca="1">INDEX(TEACHER!A:A, RANDBETWEEN(2, COUNTA(TEACHER!A:A)))</f>
        <v>F.IT44</v>
      </c>
      <c r="F2298" t="str">
        <f ca="1">LOOKUP(LESSON_CHOOSE!D2297,TEACHER!A:A,TEACHER!B:B)</f>
        <v>Билгүүн</v>
      </c>
    </row>
    <row r="2299" spans="1:6">
      <c r="A2299" s="14" t="str" cm="1">
        <f t="array" aca="1" ref="A2299" ca="1">INDEX(STUDENT!A:A,RANDBETWEEN(2,COUNTA(STUDENT!A:A)))</f>
        <v>B241940457</v>
      </c>
      <c r="B2299" t="str">
        <f ca="1">LOOKUP(LESSON_CHOOSE!B2298,STUDENT!A:A, STUDENT!C:C)</f>
        <v>Ариунзаяа</v>
      </c>
      <c r="C2299" t="str">
        <f ca="1">INDEX(LESSON!A:A, RANDBETWEEN(2, COUNTA(LESSON!A:A)))</f>
        <v>F.ITA122</v>
      </c>
      <c r="D2299" t="str">
        <f ca="1">LOOKUP(LESSON_CHOOSE!C2298, LESSON!A:A,LESSON!B:B)</f>
        <v>Мобайл технологи</v>
      </c>
      <c r="E2299" t="str">
        <f ca="1">INDEX(TEACHER!A:A, RANDBETWEEN(2, COUNTA(TEACHER!A:A)))</f>
        <v>F.IT18</v>
      </c>
      <c r="F2299" t="str">
        <f ca="1">LOOKUP(LESSON_CHOOSE!D2298,TEACHER!A:A,TEACHER!B:B)</f>
        <v>Аминхүсэл</v>
      </c>
    </row>
    <row r="2300" spans="1:6">
      <c r="A2300" s="14" t="str" cm="1">
        <f t="array" aca="1" ref="A2300" ca="1">INDEX(STUDENT!A:A,RANDBETWEEN(2,COUNTA(STUDENT!A:A)))</f>
        <v>B241940190</v>
      </c>
      <c r="B2300" t="str">
        <f ca="1">LOOKUP(LESSON_CHOOSE!B2299,STUDENT!A:A, STUDENT!C:C)</f>
        <v>Ганзориг</v>
      </c>
      <c r="C2300" t="str">
        <f ca="1">INDEX(LESSON!A:A, RANDBETWEEN(2, COUNTA(LESSON!A:A)))</f>
        <v>F.ITA102</v>
      </c>
      <c r="D2300" t="str">
        <f ca="1">LOOKUP(LESSON_CHOOSE!C2299, LESSON!A:A,LESSON!B:B)</f>
        <v>Өгөгдлийн бүтэц ба алгоритм</v>
      </c>
      <c r="E2300" t="str">
        <f ca="1">INDEX(TEACHER!A:A, RANDBETWEEN(2, COUNTA(TEACHER!A:A)))</f>
        <v>F.IT17</v>
      </c>
      <c r="F2300" t="str">
        <f ca="1">LOOKUP(LESSON_CHOOSE!D2299,TEACHER!A:A,TEACHER!B:B)</f>
        <v>Ариунзаяа</v>
      </c>
    </row>
    <row r="2301" spans="1:6">
      <c r="A2301" s="14" t="str" cm="1">
        <f t="array" aca="1" ref="A2301" ca="1">INDEX(STUDENT!A:A,RANDBETWEEN(2,COUNTA(STUDENT!A:A)))</f>
        <v>B241940457</v>
      </c>
      <c r="B2301" t="str">
        <f ca="1">LOOKUP(LESSON_CHOOSE!B2300,STUDENT!A:A, STUDENT!C:C)</f>
        <v>Бат-Эрдэнэ</v>
      </c>
      <c r="C2301" t="str">
        <f ca="1">INDEX(LESSON!A:A, RANDBETWEEN(2, COUNTA(LESSON!A:A)))</f>
        <v>F.ITA101</v>
      </c>
      <c r="D2301" t="str">
        <f ca="1">LOOKUP(LESSON_CHOOSE!C2300, LESSON!A:A,LESSON!B:B)</f>
        <v>Объект хандлагат программчлал</v>
      </c>
      <c r="E2301" t="str">
        <f ca="1">INDEX(TEACHER!A:A, RANDBETWEEN(2, COUNTA(TEACHER!A:A)))</f>
        <v>F.IT39</v>
      </c>
      <c r="F2301" t="str">
        <f ca="1">LOOKUP(LESSON_CHOOSE!D2300,TEACHER!A:A,TEACHER!B:B)</f>
        <v>Цогтжаргал</v>
      </c>
    </row>
    <row r="2302" spans="1:6">
      <c r="A2302" s="14" t="str" cm="1">
        <f t="array" aca="1" ref="A2302" ca="1">INDEX(STUDENT!A:A,RANDBETWEEN(2,COUNTA(STUDENT!A:A)))</f>
        <v>B241940178</v>
      </c>
      <c r="B2302" t="str">
        <f ca="1">LOOKUP(LESSON_CHOOSE!B2301,STUDENT!A:A, STUDENT!C:C)</f>
        <v>Энхбаяр</v>
      </c>
      <c r="C2302" t="str">
        <f ca="1">INDEX(LESSON!A:A, RANDBETWEEN(2, COUNTA(LESSON!A:A)))</f>
        <v>F.ITA137</v>
      </c>
      <c r="D2302" t="str">
        <f ca="1">LOOKUP(LESSON_CHOOSE!C2301, LESSON!A:A,LESSON!B:B)</f>
        <v>Хүний хөгжил</v>
      </c>
      <c r="E2302" t="str">
        <f ca="1">INDEX(TEACHER!A:A, RANDBETWEEN(2, COUNTA(TEACHER!A:A)))</f>
        <v>F.IT03</v>
      </c>
      <c r="F2302" t="str">
        <f ca="1">LOOKUP(LESSON_CHOOSE!D2301,TEACHER!A:A,TEACHER!B:B)</f>
        <v>Тэмүүжин</v>
      </c>
    </row>
    <row r="2303" spans="1:6">
      <c r="A2303" s="14" t="str" cm="1">
        <f t="array" aca="1" ref="A2303" ca="1">INDEX(STUDENT!A:A,RANDBETWEEN(2,COUNTA(STUDENT!A:A)))</f>
        <v>B241940031</v>
      </c>
      <c r="B2303" t="str">
        <f ca="1">LOOKUP(LESSON_CHOOSE!B2302,STUDENT!A:A, STUDENT!C:C)</f>
        <v>Бямбадорж</v>
      </c>
      <c r="C2303" t="str">
        <f ca="1">INDEX(LESSON!A:A, RANDBETWEEN(2, COUNTA(LESSON!A:A)))</f>
        <v>F.ITA123</v>
      </c>
      <c r="D2303" t="str">
        <f ca="1">LOOKUP(LESSON_CHOOSE!C2302, LESSON!A:A,LESSON!B:B)</f>
        <v>Шинжлэх ухаан технологийн англи хэл</v>
      </c>
      <c r="E2303" t="str">
        <f ca="1">INDEX(TEACHER!A:A, RANDBETWEEN(2, COUNTA(TEACHER!A:A)))</f>
        <v>F.IT39</v>
      </c>
      <c r="F2303" t="str">
        <f ca="1">LOOKUP(LESSON_CHOOSE!D2302,TEACHER!A:A,TEACHER!B:B)</f>
        <v>Түвшинбаяр</v>
      </c>
    </row>
    <row r="2304" spans="1:6">
      <c r="A2304" s="14" t="str" cm="1">
        <f t="array" aca="1" ref="A2304" ca="1">INDEX(STUDENT!A:A,RANDBETWEEN(2,COUNTA(STUDENT!A:A)))</f>
        <v>B241940448</v>
      </c>
      <c r="B2304" t="str">
        <f ca="1">LOOKUP(LESSON_CHOOSE!B2303,STUDENT!A:A, STUDENT!C:C)</f>
        <v>Буянтогтох</v>
      </c>
      <c r="C2304" t="str">
        <f ca="1">INDEX(LESSON!A:A, RANDBETWEEN(2, COUNTA(LESSON!A:A)))</f>
        <v>F.ITA114</v>
      </c>
      <c r="D2304" t="str">
        <f ca="1">LOOKUP(LESSON_CHOOSE!C2303, LESSON!A:A,LESSON!B:B)</f>
        <v>Гамшгаас хамгаалах менежмент</v>
      </c>
      <c r="E2304" t="str">
        <f ca="1">INDEX(TEACHER!A:A, RANDBETWEEN(2, COUNTA(TEACHER!A:A)))</f>
        <v>F.IT49</v>
      </c>
      <c r="F2304" t="str">
        <f ca="1">LOOKUP(LESSON_CHOOSE!D2303,TEACHER!A:A,TEACHER!B:B)</f>
        <v>Энхтөр</v>
      </c>
    </row>
    <row r="2305" spans="1:6">
      <c r="A2305" s="14" t="str" cm="1">
        <f t="array" aca="1" ref="A2305" ca="1">INDEX(STUDENT!A:A,RANDBETWEEN(2,COUNTA(STUDENT!A:A)))</f>
        <v>B241940449</v>
      </c>
      <c r="B2305" t="str">
        <f ca="1">LOOKUP(LESSON_CHOOSE!B2304,STUDENT!A:A, STUDENT!C:C)</f>
        <v>Пүрэвсамбуу</v>
      </c>
      <c r="C2305" t="str">
        <f ca="1">INDEX(LESSON!A:A, RANDBETWEEN(2, COUNTA(LESSON!A:A)))</f>
        <v>F.ITA104</v>
      </c>
      <c r="D2305" t="str">
        <f ca="1">LOOKUP(LESSON_CHOOSE!C2304, LESSON!A:A,LESSON!B:B)</f>
        <v>Өгөгдлийн тандалт</v>
      </c>
      <c r="E2305" t="str">
        <f ca="1">INDEX(TEACHER!A:A, RANDBETWEEN(2, COUNTA(TEACHER!A:A)))</f>
        <v>F.IT22</v>
      </c>
      <c r="F2305" t="str">
        <f ca="1">LOOKUP(LESSON_CHOOSE!D2304,TEACHER!A:A,TEACHER!B:B)</f>
        <v>Ариунзаяа</v>
      </c>
    </row>
    <row r="2306" spans="1:6">
      <c r="A2306" s="14" t="str" cm="1">
        <f t="array" aca="1" ref="A2306" ca="1">INDEX(STUDENT!A:A,RANDBETWEEN(2,COUNTA(STUDENT!A:A)))</f>
        <v>B241940366</v>
      </c>
      <c r="B2306" t="str">
        <f ca="1">LOOKUP(LESSON_CHOOSE!B2305,STUDENT!A:A, STUDENT!C:C)</f>
        <v>Анхбаяр</v>
      </c>
      <c r="C2306" t="str">
        <f ca="1">INDEX(LESSON!A:A, RANDBETWEEN(2, COUNTA(LESSON!A:A)))</f>
        <v>F.ITA108</v>
      </c>
      <c r="D2306" t="str">
        <f ca="1">LOOKUP(LESSON_CHOOSE!C2305, LESSON!A:A,LESSON!B:B)</f>
        <v>Хүний хөгжил</v>
      </c>
      <c r="E2306" t="str">
        <f ca="1">INDEX(TEACHER!A:A, RANDBETWEEN(2, COUNTA(TEACHER!A:A)))</f>
        <v>F.IT13</v>
      </c>
      <c r="F2306" t="str">
        <f ca="1">LOOKUP(LESSON_CHOOSE!D2305,TEACHER!A:A,TEACHER!B:B)</f>
        <v>Мөнх-Эрдэнэ</v>
      </c>
    </row>
    <row r="2307" spans="1:6">
      <c r="A2307" s="14" t="str" cm="1">
        <f t="array" aca="1" ref="A2307" ca="1">INDEX(STUDENT!A:A,RANDBETWEEN(2,COUNTA(STUDENT!A:A)))</f>
        <v>B241940250</v>
      </c>
      <c r="B2307" t="str">
        <f ca="1">LOOKUP(LESSON_CHOOSE!B2306,STUDENT!A:A, STUDENT!C:C)</f>
        <v>Түвшинбаяр</v>
      </c>
      <c r="C2307" t="str">
        <f ca="1">INDEX(LESSON!A:A, RANDBETWEEN(2, COUNTA(LESSON!A:A)))</f>
        <v>F.ITA103</v>
      </c>
      <c r="D2307" t="str">
        <f ca="1">LOOKUP(LESSON_CHOOSE!C2306, LESSON!A:A,LESSON!B:B)</f>
        <v>Цахилгаан ба электрон техникийн үндэс</v>
      </c>
      <c r="E2307" t="str">
        <f ca="1">INDEX(TEACHER!A:A, RANDBETWEEN(2, COUNTA(TEACHER!A:A)))</f>
        <v>F.IT17</v>
      </c>
      <c r="F2307" t="str">
        <f ca="1">LOOKUP(LESSON_CHOOSE!D2306,TEACHER!A:A,TEACHER!B:B)</f>
        <v>Ганзориг</v>
      </c>
    </row>
    <row r="2308" spans="1:6">
      <c r="A2308" s="14" t="str" cm="1">
        <f t="array" aca="1" ref="A2308" ca="1">INDEX(STUDENT!A:A,RANDBETWEEN(2,COUNTA(STUDENT!A:A)))</f>
        <v>B241940041</v>
      </c>
      <c r="B2308" t="str">
        <f ca="1">LOOKUP(LESSON_CHOOSE!B2307,STUDENT!A:A, STUDENT!C:C)</f>
        <v>Буянтогтох</v>
      </c>
      <c r="C2308" t="str">
        <f ca="1">INDEX(LESSON!A:A, RANDBETWEEN(2, COUNTA(LESSON!A:A)))</f>
        <v>F.ITA120</v>
      </c>
      <c r="D2308" t="str">
        <f ca="1">LOOKUP(LESSON_CHOOSE!C2307, LESSON!A:A,LESSON!B:B)</f>
        <v>Үйлдвэрлэлийн дадлага</v>
      </c>
      <c r="E2308" t="str">
        <f ca="1">INDEX(TEACHER!A:A, RANDBETWEEN(2, COUNTA(TEACHER!A:A)))</f>
        <v>F.IT16</v>
      </c>
      <c r="F2308" t="str">
        <f ca="1">LOOKUP(LESSON_CHOOSE!D2307,TEACHER!A:A,TEACHER!B:B)</f>
        <v>Билгүүн</v>
      </c>
    </row>
    <row r="2309" spans="1:6">
      <c r="A2309" s="14" t="str" cm="1">
        <f t="array" aca="1" ref="A2309" ca="1">INDEX(STUDENT!A:A,RANDBETWEEN(2,COUNTA(STUDENT!A:A)))</f>
        <v>B241940473</v>
      </c>
      <c r="B2309" t="str">
        <f ca="1">LOOKUP(LESSON_CHOOSE!B2308,STUDENT!A:A, STUDENT!C:C)</f>
        <v>Билгүүн</v>
      </c>
      <c r="C2309" t="str">
        <f ca="1">INDEX(LESSON!A:A, RANDBETWEEN(2, COUNTA(LESSON!A:A)))</f>
        <v>F.ITA101</v>
      </c>
      <c r="D2309" t="str">
        <f ca="1">LOOKUP(LESSON_CHOOSE!C2308, LESSON!A:A,LESSON!B:B)</f>
        <v>Мобайл технологи</v>
      </c>
      <c r="E2309" t="str">
        <f ca="1">INDEX(TEACHER!A:A, RANDBETWEEN(2, COUNTA(TEACHER!A:A)))</f>
        <v>F.IT32</v>
      </c>
      <c r="F2309" t="str">
        <f ca="1">LOOKUP(LESSON_CHOOSE!D2308,TEACHER!A:A,TEACHER!B:B)</f>
        <v>Ананд</v>
      </c>
    </row>
    <row r="2310" spans="1:6">
      <c r="A2310" s="14" t="str" cm="1">
        <f t="array" aca="1" ref="A2310" ca="1">INDEX(STUDENT!A:A,RANDBETWEEN(2,COUNTA(STUDENT!A:A)))</f>
        <v>B241940370</v>
      </c>
      <c r="B2310" t="str">
        <f ca="1">LOOKUP(LESSON_CHOOSE!B2309,STUDENT!A:A, STUDENT!C:C)</f>
        <v>Анужин</v>
      </c>
      <c r="C2310" t="str">
        <f ca="1">INDEX(LESSON!A:A, RANDBETWEEN(2, COUNTA(LESSON!A:A)))</f>
        <v>F.ITA139</v>
      </c>
      <c r="D2310" t="str">
        <f ca="1">LOOKUP(LESSON_CHOOSE!C2309, LESSON!A:A,LESSON!B:B)</f>
        <v>Веб систем ба технологи</v>
      </c>
      <c r="E2310" t="str">
        <f ca="1">INDEX(TEACHER!A:A, RANDBETWEEN(2, COUNTA(TEACHER!A:A)))</f>
        <v>F.IT26</v>
      </c>
      <c r="F2310" t="str">
        <f ca="1">LOOKUP(LESSON_CHOOSE!D2309,TEACHER!A:A,TEACHER!B:B)</f>
        <v>Адьяасүрэн</v>
      </c>
    </row>
    <row r="2311" spans="1:6">
      <c r="A2311" s="14" t="str" cm="1">
        <f t="array" aca="1" ref="A2311" ca="1">INDEX(STUDENT!A:A,RANDBETWEEN(2,COUNTA(STUDENT!A:A)))</f>
        <v>B241940113</v>
      </c>
      <c r="B2311" t="str">
        <f ca="1">LOOKUP(LESSON_CHOOSE!B2310,STUDENT!A:A, STUDENT!C:C)</f>
        <v>Азбаяр</v>
      </c>
      <c r="C2311" t="str">
        <f ca="1">INDEX(LESSON!A:A, RANDBETWEEN(2, COUNTA(LESSON!A:A)))</f>
        <v>F.ITA114</v>
      </c>
      <c r="D2311" t="str">
        <f ca="1">LOOKUP(LESSON_CHOOSE!C2310, LESSON!A:A,LESSON!B:B)</f>
        <v>Блокчейн технологи</v>
      </c>
      <c r="E2311" t="str">
        <f ca="1">INDEX(TEACHER!A:A, RANDBETWEEN(2, COUNTA(TEACHER!A:A)))</f>
        <v>F.IT28</v>
      </c>
      <c r="F2311" t="str">
        <f ca="1">LOOKUP(LESSON_CHOOSE!D2310,TEACHER!A:A,TEACHER!B:B)</f>
        <v>Бямбадорж</v>
      </c>
    </row>
    <row r="2312" spans="1:6">
      <c r="A2312" s="14" t="str" cm="1">
        <f t="array" aca="1" ref="A2312" ca="1">INDEX(STUDENT!A:A,RANDBETWEEN(2,COUNTA(STUDENT!A:A)))</f>
        <v>B241940337</v>
      </c>
      <c r="B2312" t="str">
        <f ca="1">LOOKUP(LESSON_CHOOSE!B2311,STUDENT!A:A, STUDENT!C:C)</f>
        <v>Оюундэлгэр</v>
      </c>
      <c r="C2312" t="str">
        <f ca="1">INDEX(LESSON!A:A, RANDBETWEEN(2, COUNTA(LESSON!A:A)))</f>
        <v>F.ITA122</v>
      </c>
      <c r="D2312" t="str">
        <f ca="1">LOOKUP(LESSON_CHOOSE!C2311, LESSON!A:A,LESSON!B:B)</f>
        <v>Танилцах дадлага</v>
      </c>
      <c r="E2312" t="str">
        <f ca="1">INDEX(TEACHER!A:A, RANDBETWEEN(2, COUNTA(TEACHER!A:A)))</f>
        <v>F.IT02</v>
      </c>
      <c r="F2312" t="str">
        <f ca="1">LOOKUP(LESSON_CHOOSE!D2311,TEACHER!A:A,TEACHER!B:B)</f>
        <v>Энхжин</v>
      </c>
    </row>
    <row r="2313" spans="1:6">
      <c r="A2313" s="14" t="str" cm="1">
        <f t="array" aca="1" ref="A2313" ca="1">INDEX(STUDENT!A:A,RANDBETWEEN(2,COUNTA(STUDENT!A:A)))</f>
        <v>B241940265</v>
      </c>
      <c r="B2313" t="str">
        <f ca="1">LOOKUP(LESSON_CHOOSE!B2312,STUDENT!A:A, STUDENT!C:C)</f>
        <v>Гантулга</v>
      </c>
      <c r="C2313" t="str">
        <f ca="1">INDEX(LESSON!A:A, RANDBETWEEN(2, COUNTA(LESSON!A:A)))</f>
        <v>F.ITA101</v>
      </c>
      <c r="D2313" t="str">
        <f ca="1">LOOKUP(LESSON_CHOOSE!C2312, LESSON!A:A,LESSON!B:B)</f>
        <v>Математик 2B</v>
      </c>
      <c r="E2313" t="str">
        <f ca="1">INDEX(TEACHER!A:A, RANDBETWEEN(2, COUNTA(TEACHER!A:A)))</f>
        <v>F.IT26</v>
      </c>
      <c r="F2313" t="str">
        <f ca="1">LOOKUP(LESSON_CHOOSE!D2312,TEACHER!A:A,TEACHER!B:B)</f>
        <v>Энхриймаа</v>
      </c>
    </row>
    <row r="2314" spans="1:6">
      <c r="A2314" s="14" t="str" cm="1">
        <f t="array" aca="1" ref="A2314" ca="1">INDEX(STUDENT!A:A,RANDBETWEEN(2,COUNTA(STUDENT!A:A)))</f>
        <v>B241940041</v>
      </c>
      <c r="B2314" t="str">
        <f ca="1">LOOKUP(LESSON_CHOOSE!B2313,STUDENT!A:A, STUDENT!C:C)</f>
        <v>Халиунаа</v>
      </c>
      <c r="C2314" t="str">
        <f ca="1">INDEX(LESSON!A:A, RANDBETWEEN(2, COUNTA(LESSON!A:A)))</f>
        <v>F.ITA120</v>
      </c>
      <c r="D2314" t="str">
        <f ca="1">LOOKUP(LESSON_CHOOSE!C2313, LESSON!A:A,LESSON!B:B)</f>
        <v>Физик I</v>
      </c>
      <c r="E2314" t="str">
        <f ca="1">INDEX(TEACHER!A:A, RANDBETWEEN(2, COUNTA(TEACHER!A:A)))</f>
        <v>F.IT25</v>
      </c>
      <c r="F2314" t="str">
        <f ca="1">LOOKUP(LESSON_CHOOSE!D2313,TEACHER!A:A,TEACHER!B:B)</f>
        <v>Мөнхтулга</v>
      </c>
    </row>
    <row r="2315" spans="1:6">
      <c r="A2315" s="14" t="str" cm="1">
        <f t="array" aca="1" ref="A2315" ca="1">INDEX(STUDENT!A:A,RANDBETWEEN(2,COUNTA(STUDENT!A:A)))</f>
        <v>B241940301</v>
      </c>
      <c r="B2315" t="str">
        <f ca="1">LOOKUP(LESSON_CHOOSE!B2314,STUDENT!A:A, STUDENT!C:C)</f>
        <v>Гантулга</v>
      </c>
      <c r="C2315" t="str">
        <f ca="1">INDEX(LESSON!A:A, RANDBETWEEN(2, COUNTA(LESSON!A:A)))</f>
        <v>F.ITA126</v>
      </c>
      <c r="D2315" t="str">
        <f ca="1">LOOKUP(LESSON_CHOOSE!C2314, LESSON!A:A,LESSON!B:B)</f>
        <v>Алгоритм ба программчлал</v>
      </c>
      <c r="E2315" t="str">
        <f ca="1">INDEX(TEACHER!A:A, RANDBETWEEN(2, COUNTA(TEACHER!A:A)))</f>
        <v>F.IT16</v>
      </c>
      <c r="F2315" t="str">
        <f ca="1">LOOKUP(LESSON_CHOOSE!D2314,TEACHER!A:A,TEACHER!B:B)</f>
        <v>Тэмүүжин</v>
      </c>
    </row>
    <row r="2316" spans="1:6">
      <c r="A2316" s="14" t="str" cm="1">
        <f t="array" aca="1" ref="A2316" ca="1">INDEX(STUDENT!A:A,RANDBETWEEN(2,COUNTA(STUDENT!A:A)))</f>
        <v>B241940038</v>
      </c>
      <c r="B2316" t="str">
        <f ca="1">LOOKUP(LESSON_CHOOSE!B2315,STUDENT!A:A, STUDENT!C:C)</f>
        <v>Дөлгөөн</v>
      </c>
      <c r="C2316" t="str">
        <f ca="1">INDEX(LESSON!A:A, RANDBETWEEN(2, COUNTA(LESSON!A:A)))</f>
        <v>F.ITA142</v>
      </c>
      <c r="D2316" t="str">
        <f ca="1">LOOKUP(LESSON_CHOOSE!C2315, LESSON!A:A,LESSON!B:B)</f>
        <v>Блокчейн технологи</v>
      </c>
      <c r="E2316" t="str">
        <f ca="1">INDEX(TEACHER!A:A, RANDBETWEEN(2, COUNTA(TEACHER!A:A)))</f>
        <v>F.IT34</v>
      </c>
      <c r="F2316" t="str">
        <f ca="1">LOOKUP(LESSON_CHOOSE!D2315,TEACHER!A:A,TEACHER!B:B)</f>
        <v>Цогтжаргал</v>
      </c>
    </row>
    <row r="2317" spans="1:6">
      <c r="A2317" s="14" t="str" cm="1">
        <f t="array" aca="1" ref="A2317" ca="1">INDEX(STUDENT!A:A,RANDBETWEEN(2,COUNTA(STUDENT!A:A)))</f>
        <v>B241940275</v>
      </c>
      <c r="B2317" t="str">
        <f ca="1">LOOKUP(LESSON_CHOOSE!B2316,STUDENT!A:A, STUDENT!C:C)</f>
        <v>Болд</v>
      </c>
      <c r="C2317" t="str">
        <f ca="1">INDEX(LESSON!A:A, RANDBETWEEN(2, COUNTA(LESSON!A:A)))</f>
        <v>F.ITA119</v>
      </c>
      <c r="D2317" t="str">
        <f ca="1">LOOKUP(LESSON_CHOOSE!C2316, LESSON!A:A,LESSON!B:B)</f>
        <v>Цахилгаан ба электрон техникийн үндэс</v>
      </c>
      <c r="E2317" t="str">
        <f ca="1">INDEX(TEACHER!A:A, RANDBETWEEN(2, COUNTA(TEACHER!A:A)))</f>
        <v>F.IT23</v>
      </c>
      <c r="F2317" t="str">
        <f ca="1">LOOKUP(LESSON_CHOOSE!D2316,TEACHER!A:A,TEACHER!B:B)</f>
        <v>Адьяасүрэн</v>
      </c>
    </row>
    <row r="2318" spans="1:6">
      <c r="A2318" s="14" t="str" cm="1">
        <f t="array" aca="1" ref="A2318" ca="1">INDEX(STUDENT!A:A,RANDBETWEEN(2,COUNTA(STUDENT!A:A)))</f>
        <v>B241940125</v>
      </c>
      <c r="B2318" t="str">
        <f ca="1">LOOKUP(LESSON_CHOOSE!B2317,STUDENT!A:A, STUDENT!C:C)</f>
        <v>Ганзориг</v>
      </c>
      <c r="C2318" t="str">
        <f ca="1">INDEX(LESSON!A:A, RANDBETWEEN(2, COUNTA(LESSON!A:A)))</f>
        <v>F.ITA101</v>
      </c>
      <c r="D2318" t="str">
        <f ca="1">LOOKUP(LESSON_CHOOSE!C2317, LESSON!A:A,LESSON!B:B)</f>
        <v>Үйлдлийн систем</v>
      </c>
      <c r="E2318" t="str">
        <f ca="1">INDEX(TEACHER!A:A, RANDBETWEEN(2, COUNTA(TEACHER!A:A)))</f>
        <v>F.IT35</v>
      </c>
      <c r="F2318" t="str">
        <f ca="1">LOOKUP(LESSON_CHOOSE!D2317,TEACHER!A:A,TEACHER!B:B)</f>
        <v>Амина</v>
      </c>
    </row>
    <row r="2319" spans="1:6">
      <c r="A2319" s="14" t="str" cm="1">
        <f t="array" aca="1" ref="A2319" ca="1">INDEX(STUDENT!A:A,RANDBETWEEN(2,COUNTA(STUDENT!A:A)))</f>
        <v>B241940463</v>
      </c>
      <c r="B2319" t="str">
        <f ca="1">LOOKUP(LESSON_CHOOSE!B2318,STUDENT!A:A, STUDENT!C:C)</f>
        <v>Тэмүүлэн</v>
      </c>
      <c r="C2319" t="str">
        <f ca="1">INDEX(LESSON!A:A, RANDBETWEEN(2, COUNTA(LESSON!A:A)))</f>
        <v>F.ITA105</v>
      </c>
      <c r="D2319" t="str">
        <f ca="1">LOOKUP(LESSON_CHOOSE!C2318, LESSON!A:A,LESSON!B:B)</f>
        <v>Блокчейн технологи</v>
      </c>
      <c r="E2319" t="str">
        <f ca="1">INDEX(TEACHER!A:A, RANDBETWEEN(2, COUNTA(TEACHER!A:A)))</f>
        <v>F.IT46</v>
      </c>
      <c r="F2319" t="str">
        <f ca="1">LOOKUP(LESSON_CHOOSE!D2318,TEACHER!A:A,TEACHER!B:B)</f>
        <v>Билгүүн</v>
      </c>
    </row>
    <row r="2320" spans="1:6">
      <c r="A2320" s="14" t="str" cm="1">
        <f t="array" aca="1" ref="A2320" ca="1">INDEX(STUDENT!A:A,RANDBETWEEN(2,COUNTA(STUDENT!A:A)))</f>
        <v>B241940064</v>
      </c>
      <c r="B2320" t="str">
        <f ca="1">LOOKUP(LESSON_CHOOSE!B2319,STUDENT!A:A, STUDENT!C:C)</f>
        <v>Тэмүүжин</v>
      </c>
      <c r="C2320" t="str">
        <f ca="1">INDEX(LESSON!A:A, RANDBETWEEN(2, COUNTA(LESSON!A:A)))</f>
        <v>F.ITA106</v>
      </c>
      <c r="D2320" t="str">
        <f ca="1">LOOKUP(LESSON_CHOOSE!C2319, LESSON!A:A,LESSON!B:B)</f>
        <v>Магадлалын онол ба математик статистик</v>
      </c>
      <c r="E2320" t="str">
        <f ca="1">INDEX(TEACHER!A:A, RANDBETWEEN(2, COUNTA(TEACHER!A:A)))</f>
        <v>F.IT39</v>
      </c>
      <c r="F2320" t="str">
        <f ca="1">LOOKUP(LESSON_CHOOSE!D2319,TEACHER!A:A,TEACHER!B:B)</f>
        <v>Элбэг</v>
      </c>
    </row>
    <row r="2321" spans="1:6">
      <c r="A2321" s="14" t="str" cm="1">
        <f t="array" aca="1" ref="A2321" ca="1">INDEX(STUDENT!A:A,RANDBETWEEN(2,COUNTA(STUDENT!A:A)))</f>
        <v>B241940230</v>
      </c>
      <c r="B2321" t="str">
        <f ca="1">LOOKUP(LESSON_CHOOSE!B2320,STUDENT!A:A, STUDENT!C:C)</f>
        <v>Азбаяр</v>
      </c>
      <c r="C2321" t="str">
        <f ca="1">INDEX(LESSON!A:A, RANDBETWEEN(2, COUNTA(LESSON!A:A)))</f>
        <v>F.ITA118</v>
      </c>
      <c r="D2321" t="str">
        <f ca="1">LOOKUP(LESSON_CHOOSE!C2320, LESSON!A:A,LESSON!B:B)</f>
        <v>Танилцах дадлага</v>
      </c>
      <c r="E2321" t="str">
        <f ca="1">INDEX(TEACHER!A:A, RANDBETWEEN(2, COUNTA(TEACHER!A:A)))</f>
        <v>F.IT40</v>
      </c>
      <c r="F2321" t="str">
        <f ca="1">LOOKUP(LESSON_CHOOSE!D2320,TEACHER!A:A,TEACHER!B:B)</f>
        <v>Элбэг</v>
      </c>
    </row>
    <row r="2322" spans="1:6">
      <c r="A2322" s="14" t="str" cm="1">
        <f t="array" aca="1" ref="A2322" ca="1">INDEX(STUDENT!A:A,RANDBETWEEN(2,COUNTA(STUDENT!A:A)))</f>
        <v>B241940308</v>
      </c>
      <c r="B2322" t="str">
        <f ca="1">LOOKUP(LESSON_CHOOSE!B2321,STUDENT!A:A, STUDENT!C:C)</f>
        <v>Оюун Эрдэнэ</v>
      </c>
      <c r="C2322" t="str">
        <f ca="1">INDEX(LESSON!A:A, RANDBETWEEN(2, COUNTA(LESSON!A:A)))</f>
        <v>F.ITA128</v>
      </c>
      <c r="D2322" t="str">
        <f ca="1">LOOKUP(LESSON_CHOOSE!C2321, LESSON!A:A,LESSON!B:B)</f>
        <v>Математик 1B</v>
      </c>
      <c r="E2322" t="str">
        <f ca="1">INDEX(TEACHER!A:A, RANDBETWEEN(2, COUNTA(TEACHER!A:A)))</f>
        <v>F.IT35</v>
      </c>
      <c r="F2322" t="str">
        <f ca="1">LOOKUP(LESSON_CHOOSE!D2321,TEACHER!A:A,TEACHER!B:B)</f>
        <v>Цогтжаргал</v>
      </c>
    </row>
    <row r="2323" spans="1:6">
      <c r="A2323" s="14" t="str" cm="1">
        <f t="array" aca="1" ref="A2323" ca="1">INDEX(STUDENT!A:A,RANDBETWEEN(2,COUNTA(STUDENT!A:A)))</f>
        <v>B241940065</v>
      </c>
      <c r="B2323" t="str">
        <f ca="1">LOOKUP(LESSON_CHOOSE!B2322,STUDENT!A:A, STUDENT!C:C)</f>
        <v>Батжаргал</v>
      </c>
      <c r="C2323" t="str">
        <f ca="1">INDEX(LESSON!A:A, RANDBETWEEN(2, COUNTA(LESSON!A:A)))</f>
        <v>F.ITA132</v>
      </c>
      <c r="D2323" t="str">
        <f ca="1">LOOKUP(LESSON_CHOOSE!C2322, LESSON!A:A,LESSON!B:B)</f>
        <v>Математик 1B</v>
      </c>
      <c r="E2323" t="str">
        <f ca="1">INDEX(TEACHER!A:A, RANDBETWEEN(2, COUNTA(TEACHER!A:A)))</f>
        <v>F.IT05</v>
      </c>
      <c r="F2323" t="str">
        <f ca="1">LOOKUP(LESSON_CHOOSE!D2322,TEACHER!A:A,TEACHER!B:B)</f>
        <v>Мөнхтулга</v>
      </c>
    </row>
    <row r="2324" spans="1:6">
      <c r="A2324" s="14" t="str" cm="1">
        <f t="array" aca="1" ref="A2324" ca="1">INDEX(STUDENT!A:A,RANDBETWEEN(2,COUNTA(STUDENT!A:A)))</f>
        <v>B241940306</v>
      </c>
      <c r="B2324" t="str">
        <f ca="1">LOOKUP(LESSON_CHOOSE!B2323,STUDENT!A:A, STUDENT!C:C)</f>
        <v>Энхбаяр</v>
      </c>
      <c r="C2324" t="str">
        <f ca="1">INDEX(LESSON!A:A, RANDBETWEEN(2, COUNTA(LESSON!A:A)))</f>
        <v>F.ITA124</v>
      </c>
      <c r="D2324" t="str">
        <f ca="1">LOOKUP(LESSON_CHOOSE!C2323, LESSON!A:A,LESSON!B:B)</f>
        <v>Шинжлэх ухаан технологийн англи хэл</v>
      </c>
      <c r="E2324" t="str">
        <f ca="1">INDEX(TEACHER!A:A, RANDBETWEEN(2, COUNTA(TEACHER!A:A)))</f>
        <v>F.IT06</v>
      </c>
      <c r="F2324" t="str">
        <f ca="1">LOOKUP(LESSON_CHOOSE!D2323,TEACHER!A:A,TEACHER!B:B)</f>
        <v>Отгонбаяр</v>
      </c>
    </row>
    <row r="2325" spans="1:6">
      <c r="A2325" s="14" t="str" cm="1">
        <f t="array" aca="1" ref="A2325" ca="1">INDEX(STUDENT!A:A,RANDBETWEEN(2,COUNTA(STUDENT!A:A)))</f>
        <v>B241940235</v>
      </c>
      <c r="B2325" t="str">
        <f ca="1">LOOKUP(LESSON_CHOOSE!B2324,STUDENT!A:A, STUDENT!C:C)</f>
        <v>Анхбаяр</v>
      </c>
      <c r="C2325" t="str">
        <f ca="1">INDEX(LESSON!A:A, RANDBETWEEN(2, COUNTA(LESSON!A:A)))</f>
        <v>F.ITA115</v>
      </c>
      <c r="D2325" t="str">
        <f ca="1">LOOKUP(LESSON_CHOOSE!C2324, LESSON!A:A,LESSON!B:B)</f>
        <v>Мэдээллийн баталгаажуулалт, хамгаалалт</v>
      </c>
      <c r="E2325" t="str">
        <f ca="1">INDEX(TEACHER!A:A, RANDBETWEEN(2, COUNTA(TEACHER!A:A)))</f>
        <v>F.IT44</v>
      </c>
      <c r="F2325" t="str">
        <f ca="1">LOOKUP(LESSON_CHOOSE!D2324,TEACHER!A:A,TEACHER!B:B)</f>
        <v>Хүслэн</v>
      </c>
    </row>
    <row r="2326" spans="1:6">
      <c r="A2326" s="14" t="str" cm="1">
        <f t="array" aca="1" ref="A2326" ca="1">INDEX(STUDENT!A:A,RANDBETWEEN(2,COUNTA(STUDENT!A:A)))</f>
        <v>B241940039</v>
      </c>
      <c r="B2326" t="str">
        <f ca="1">LOOKUP(LESSON_CHOOSE!B2325,STUDENT!A:A, STUDENT!C:C)</f>
        <v>Дөлгөөн</v>
      </c>
      <c r="C2326" t="str">
        <f ca="1">INDEX(LESSON!A:A, RANDBETWEEN(2, COUNTA(LESSON!A:A)))</f>
        <v>F.ITA104</v>
      </c>
      <c r="D2326" t="str">
        <f ca="1">LOOKUP(LESSON_CHOOSE!C2325, LESSON!A:A,LESSON!B:B)</f>
        <v>Төслийн менежмент</v>
      </c>
      <c r="E2326" t="str">
        <f ca="1">INDEX(TEACHER!A:A, RANDBETWEEN(2, COUNTA(TEACHER!A:A)))</f>
        <v>F.IT40</v>
      </c>
      <c r="F2326" t="str">
        <f ca="1">LOOKUP(LESSON_CHOOSE!D2325,TEACHER!A:A,TEACHER!B:B)</f>
        <v>Энхтөр</v>
      </c>
    </row>
    <row r="2327" spans="1:6">
      <c r="A2327" s="14" t="str" cm="1">
        <f t="array" aca="1" ref="A2327" ca="1">INDEX(STUDENT!A:A,RANDBETWEEN(2,COUNTA(STUDENT!A:A)))</f>
        <v>B241940433</v>
      </c>
      <c r="B2327" t="str">
        <f ca="1">LOOKUP(LESSON_CHOOSE!B2326,STUDENT!A:A, STUDENT!C:C)</f>
        <v>Ариунжаргал</v>
      </c>
      <c r="C2327" t="str">
        <f ca="1">INDEX(LESSON!A:A, RANDBETWEEN(2, COUNTA(LESSON!A:A)))</f>
        <v>F.ITA141</v>
      </c>
      <c r="D2327" t="str">
        <f ca="1">LOOKUP(LESSON_CHOOSE!C2326, LESSON!A:A,LESSON!B:B)</f>
        <v>Танилцах дадлага</v>
      </c>
      <c r="E2327" t="str">
        <f ca="1">INDEX(TEACHER!A:A, RANDBETWEEN(2, COUNTA(TEACHER!A:A)))</f>
        <v>F.IT15</v>
      </c>
      <c r="F2327" t="str">
        <f ca="1">LOOKUP(LESSON_CHOOSE!D2326,TEACHER!A:A,TEACHER!B:B)</f>
        <v>Оюундэлгэр</v>
      </c>
    </row>
    <row r="2328" spans="1:6">
      <c r="A2328" s="14" t="str" cm="1">
        <f t="array" aca="1" ref="A2328" ca="1">INDEX(STUDENT!A:A,RANDBETWEEN(2,COUNTA(STUDENT!A:A)))</f>
        <v>B241940064</v>
      </c>
      <c r="B2328" t="str">
        <f ca="1">LOOKUP(LESSON_CHOOSE!B2327,STUDENT!A:A, STUDENT!C:C)</f>
        <v>Энхтуяа</v>
      </c>
      <c r="C2328" t="str">
        <f ca="1">INDEX(LESSON!A:A, RANDBETWEEN(2, COUNTA(LESSON!A:A)))</f>
        <v>F.ITA123</v>
      </c>
      <c r="D2328" t="str">
        <f ca="1">LOOKUP(LESSON_CHOOSE!C2327, LESSON!A:A,LESSON!B:B)</f>
        <v>Систем ба сүлжээний удирдлага</v>
      </c>
      <c r="E2328" t="str">
        <f ca="1">INDEX(TEACHER!A:A, RANDBETWEEN(2, COUNTA(TEACHER!A:A)))</f>
        <v>F.IT06</v>
      </c>
      <c r="F2328" t="str">
        <f ca="1">LOOKUP(LESSON_CHOOSE!D2327,TEACHER!A:A,TEACHER!B:B)</f>
        <v>Оюундэлгэр</v>
      </c>
    </row>
    <row r="2329" spans="1:6">
      <c r="A2329" s="14" t="str" cm="1">
        <f t="array" aca="1" ref="A2329" ca="1">INDEX(STUDENT!A:A,RANDBETWEEN(2,COUNTA(STUDENT!A:A)))</f>
        <v>B241940319</v>
      </c>
      <c r="B2329" t="str">
        <f ca="1">LOOKUP(LESSON_CHOOSE!B2328,STUDENT!A:A, STUDENT!C:C)</f>
        <v>Тэмүүлэн</v>
      </c>
      <c r="C2329" t="str">
        <f ca="1">INDEX(LESSON!A:A, RANDBETWEEN(2, COUNTA(LESSON!A:A)))</f>
        <v>F.ITA127</v>
      </c>
      <c r="D2329" t="str">
        <f ca="1">LOOKUP(LESSON_CHOOSE!C2328, LESSON!A:A,LESSON!B:B)</f>
        <v>Дэвшилтэт программчлал</v>
      </c>
      <c r="E2329" t="str">
        <f ca="1">INDEX(TEACHER!A:A, RANDBETWEEN(2, COUNTA(TEACHER!A:A)))</f>
        <v>F.IT08</v>
      </c>
      <c r="F2329" t="str">
        <f ca="1">LOOKUP(LESSON_CHOOSE!D2328,TEACHER!A:A,TEACHER!B:B)</f>
        <v>Цогтжаргал</v>
      </c>
    </row>
    <row r="2330" spans="1:6">
      <c r="A2330" s="14" t="str" cm="1">
        <f t="array" aca="1" ref="A2330" ca="1">INDEX(STUDENT!A:A,RANDBETWEEN(2,COUNTA(STUDENT!A:A)))</f>
        <v>B241940291</v>
      </c>
      <c r="B2330" t="str">
        <f ca="1">LOOKUP(LESSON_CHOOSE!B2329,STUDENT!A:A, STUDENT!C:C)</f>
        <v>Хулан</v>
      </c>
      <c r="C2330" t="str">
        <f ca="1">INDEX(LESSON!A:A, RANDBETWEEN(2, COUNTA(LESSON!A:A)))</f>
        <v>F.ITA113</v>
      </c>
      <c r="D2330" t="str">
        <f ca="1">LOOKUP(LESSON_CHOOSE!C2329, LESSON!A:A,LESSON!B:B)</f>
        <v>Үйлдлийн систем</v>
      </c>
      <c r="E2330" t="str">
        <f ca="1">INDEX(TEACHER!A:A, RANDBETWEEN(2, COUNTA(TEACHER!A:A)))</f>
        <v>F.IT18</v>
      </c>
      <c r="F2330" t="str">
        <f ca="1">LOOKUP(LESSON_CHOOSE!D2329,TEACHER!A:A,TEACHER!B:B)</f>
        <v>Энхриймаа</v>
      </c>
    </row>
    <row r="2331" spans="1:6">
      <c r="A2331" s="14" t="str" cm="1">
        <f t="array" aca="1" ref="A2331" ca="1">INDEX(STUDENT!A:A,RANDBETWEEN(2,COUNTA(STUDENT!A:A)))</f>
        <v>B241940212</v>
      </c>
      <c r="B2331" t="str">
        <f ca="1">LOOKUP(LESSON_CHOOSE!B2330,STUDENT!A:A, STUDENT!C:C)</f>
        <v>Анужин</v>
      </c>
      <c r="C2331" t="str">
        <f ca="1">INDEX(LESSON!A:A, RANDBETWEEN(2, COUNTA(LESSON!A:A)))</f>
        <v>F.ITA136</v>
      </c>
      <c r="D2331" t="str">
        <f ca="1">LOOKUP(LESSON_CHOOSE!C2330, LESSON!A:A,LESSON!B:B)</f>
        <v>Гамшгаас хамгаалах менежмент</v>
      </c>
      <c r="E2331" t="str">
        <f ca="1">INDEX(TEACHER!A:A, RANDBETWEEN(2, COUNTA(TEACHER!A:A)))</f>
        <v>F.IT16</v>
      </c>
      <c r="F2331" t="str">
        <f ca="1">LOOKUP(LESSON_CHOOSE!D2330,TEACHER!A:A,TEACHER!B:B)</f>
        <v>Ганзориг</v>
      </c>
    </row>
    <row r="2332" spans="1:6">
      <c r="A2332" s="14" t="str" cm="1">
        <f t="array" aca="1" ref="A2332" ca="1">INDEX(STUDENT!A:A,RANDBETWEEN(2,COUNTA(STUDENT!A:A)))</f>
        <v>B241940404</v>
      </c>
      <c r="B2332" t="str">
        <f ca="1">LOOKUP(LESSON_CHOOSE!B2331,STUDENT!A:A, STUDENT!C:C)</f>
        <v>Төгөлдөр</v>
      </c>
      <c r="C2332" t="str">
        <f ca="1">INDEX(LESSON!A:A, RANDBETWEEN(2, COUNTA(LESSON!A:A)))</f>
        <v>F.ITA113</v>
      </c>
      <c r="D2332" t="str">
        <f ca="1">LOOKUP(LESSON_CHOOSE!C2331, LESSON!A:A,LESSON!B:B)</f>
        <v>Веб зохиомж</v>
      </c>
      <c r="E2332" t="str">
        <f ca="1">INDEX(TEACHER!A:A, RANDBETWEEN(2, COUNTA(TEACHER!A:A)))</f>
        <v>F.IT48</v>
      </c>
      <c r="F2332" t="str">
        <f ca="1">LOOKUP(LESSON_CHOOSE!D2331,TEACHER!A:A,TEACHER!B:B)</f>
        <v>Алтангэрэл</v>
      </c>
    </row>
    <row r="2333" spans="1:6">
      <c r="A2333" s="14" t="str" cm="1">
        <f t="array" aca="1" ref="A2333" ca="1">INDEX(STUDENT!A:A,RANDBETWEEN(2,COUNTA(STUDENT!A:A)))</f>
        <v>B241940168</v>
      </c>
      <c r="B2333" t="str">
        <f ca="1">LOOKUP(LESSON_CHOOSE!B2332,STUDENT!A:A, STUDENT!C:C)</f>
        <v>Пүрэвсамбуу</v>
      </c>
      <c r="C2333" t="str">
        <f ca="1">INDEX(LESSON!A:A, RANDBETWEEN(2, COUNTA(LESSON!A:A)))</f>
        <v>F.ITA109</v>
      </c>
      <c r="D2333" t="str">
        <f ca="1">LOOKUP(LESSON_CHOOSE!C2332, LESSON!A:A,LESSON!B:B)</f>
        <v>Мэдээллийн хайлт</v>
      </c>
      <c r="E2333" t="str">
        <f ca="1">INDEX(TEACHER!A:A, RANDBETWEEN(2, COUNTA(TEACHER!A:A)))</f>
        <v>F.IT15</v>
      </c>
      <c r="F2333" t="str">
        <f ca="1">LOOKUP(LESSON_CHOOSE!D2332,TEACHER!A:A,TEACHER!B:B)</f>
        <v>Түвшинбаяр</v>
      </c>
    </row>
    <row r="2334" spans="1:6">
      <c r="A2334" s="14" t="str" cm="1">
        <f t="array" aca="1" ref="A2334" ca="1">INDEX(STUDENT!A:A,RANDBETWEEN(2,COUNTA(STUDENT!A:A)))</f>
        <v>B241940319</v>
      </c>
      <c r="B2334" t="str">
        <f ca="1">LOOKUP(LESSON_CHOOSE!B2333,STUDENT!A:A, STUDENT!C:C)</f>
        <v>Ганзориг</v>
      </c>
      <c r="C2334" t="str">
        <f ca="1">INDEX(LESSON!A:A, RANDBETWEEN(2, COUNTA(LESSON!A:A)))</f>
        <v>F.ITA119</v>
      </c>
      <c r="D2334" t="str">
        <f ca="1">LOOKUP(LESSON_CHOOSE!C2333, LESSON!A:A,LESSON!B:B)</f>
        <v>Харилцааны англи хэл</v>
      </c>
      <c r="E2334" t="str">
        <f ca="1">INDEX(TEACHER!A:A, RANDBETWEEN(2, COUNTA(TEACHER!A:A)))</f>
        <v>F.IT02</v>
      </c>
      <c r="F2334" t="str">
        <f ca="1">LOOKUP(LESSON_CHOOSE!D2333,TEACHER!A:A,TEACHER!B:B)</f>
        <v>Эрдэнэчимэг</v>
      </c>
    </row>
    <row r="2335" spans="1:6">
      <c r="A2335" s="14" t="str" cm="1">
        <f t="array" aca="1" ref="A2335" ca="1">INDEX(STUDENT!A:A,RANDBETWEEN(2,COUNTA(STUDENT!A:A)))</f>
        <v>B241940225</v>
      </c>
      <c r="B2335" t="str">
        <f ca="1">LOOKUP(LESSON_CHOOSE!B2334,STUDENT!A:A, STUDENT!C:C)</f>
        <v>Ганзориг</v>
      </c>
      <c r="C2335" t="str">
        <f ca="1">INDEX(LESSON!A:A, RANDBETWEEN(2, COUNTA(LESSON!A:A)))</f>
        <v>F.ITA119</v>
      </c>
      <c r="D2335" t="str">
        <f ca="1">LOOKUP(LESSON_CHOOSE!C2334, LESSON!A:A,LESSON!B:B)</f>
        <v>Алгоритм ба программчлал</v>
      </c>
      <c r="E2335" t="str">
        <f ca="1">INDEX(TEACHER!A:A, RANDBETWEEN(2, COUNTA(TEACHER!A:A)))</f>
        <v>F.IT22</v>
      </c>
      <c r="F2335" t="str">
        <f ca="1">LOOKUP(LESSON_CHOOSE!D2334,TEACHER!A:A,TEACHER!B:B)</f>
        <v>Алтангэрэл</v>
      </c>
    </row>
    <row r="2336" spans="1:6">
      <c r="A2336" s="14" t="str" cm="1">
        <f t="array" aca="1" ref="A2336" ca="1">INDEX(STUDENT!A:A,RANDBETWEEN(2,COUNTA(STUDENT!A:A)))</f>
        <v>B241940491</v>
      </c>
      <c r="B2336" t="str">
        <f ca="1">LOOKUP(LESSON_CHOOSE!B2335,STUDENT!A:A, STUDENT!C:C)</f>
        <v>Буянтогтох</v>
      </c>
      <c r="C2336" t="str">
        <f ca="1">INDEX(LESSON!A:A, RANDBETWEEN(2, COUNTA(LESSON!A:A)))</f>
        <v>F.ITA111</v>
      </c>
      <c r="D2336" t="str">
        <f ca="1">LOOKUP(LESSON_CHOOSE!C2335, LESSON!A:A,LESSON!B:B)</f>
        <v>Мэдээллийн хайлт</v>
      </c>
      <c r="E2336" t="str">
        <f ca="1">INDEX(TEACHER!A:A, RANDBETWEEN(2, COUNTA(TEACHER!A:A)))</f>
        <v>F.IT42</v>
      </c>
      <c r="F2336" t="str">
        <f ca="1">LOOKUP(LESSON_CHOOSE!D2335,TEACHER!A:A,TEACHER!B:B)</f>
        <v>Алтангэрэл</v>
      </c>
    </row>
    <row r="2337" spans="1:6">
      <c r="A2337" s="14" t="str" cm="1">
        <f t="array" aca="1" ref="A2337" ca="1">INDEX(STUDENT!A:A,RANDBETWEEN(2,COUNTA(STUDENT!A:A)))</f>
        <v>B241940052</v>
      </c>
      <c r="B2337" t="str">
        <f ca="1">LOOKUP(LESSON_CHOOSE!B2336,STUDENT!A:A, STUDENT!C:C)</f>
        <v>Энхжин</v>
      </c>
      <c r="C2337" t="str">
        <f ca="1">INDEX(LESSON!A:A, RANDBETWEEN(2, COUNTA(LESSON!A:A)))</f>
        <v>F.ITA129</v>
      </c>
      <c r="D2337" t="str">
        <f ca="1">LOOKUP(LESSON_CHOOSE!C2336, LESSON!A:A,LESSON!B:B)</f>
        <v>Веб систем ба технологи</v>
      </c>
      <c r="E2337" t="str">
        <f ca="1">INDEX(TEACHER!A:A, RANDBETWEEN(2, COUNTA(TEACHER!A:A)))</f>
        <v>F.IT50</v>
      </c>
      <c r="F2337" t="str">
        <f ca="1">LOOKUP(LESSON_CHOOSE!D2336,TEACHER!A:A,TEACHER!B:B)</f>
        <v>Лхагвасүрэн</v>
      </c>
    </row>
    <row r="2338" spans="1:6">
      <c r="A2338" s="14" t="str" cm="1">
        <f t="array" aca="1" ref="A2338" ca="1">INDEX(STUDENT!A:A,RANDBETWEEN(2,COUNTA(STUDENT!A:A)))</f>
        <v>B241940472</v>
      </c>
      <c r="B2338" t="str">
        <f ca="1">LOOKUP(LESSON_CHOOSE!B2337,STUDENT!A:A, STUDENT!C:C)</f>
        <v>Анхбаяр</v>
      </c>
      <c r="C2338" t="str">
        <f ca="1">INDEX(LESSON!A:A, RANDBETWEEN(2, COUNTA(LESSON!A:A)))</f>
        <v>F.ITA101</v>
      </c>
      <c r="D2338" t="str">
        <f ca="1">LOOKUP(LESSON_CHOOSE!C2337, LESSON!A:A,LESSON!B:B)</f>
        <v>Инженерчлэлийн эдийн засаг</v>
      </c>
      <c r="E2338" t="str">
        <f ca="1">INDEX(TEACHER!A:A, RANDBETWEEN(2, COUNTA(TEACHER!A:A)))</f>
        <v>F.IT15</v>
      </c>
      <c r="F2338" t="str">
        <f ca="1">LOOKUP(LESSON_CHOOSE!D2337,TEACHER!A:A,TEACHER!B:B)</f>
        <v>Энхтуяа</v>
      </c>
    </row>
    <row r="2339" spans="1:6">
      <c r="A2339" s="14" t="str" cm="1">
        <f t="array" aca="1" ref="A2339" ca="1">INDEX(STUDENT!A:A,RANDBETWEEN(2,COUNTA(STUDENT!A:A)))</f>
        <v>B241940065</v>
      </c>
      <c r="B2339" t="str">
        <f ca="1">LOOKUP(LESSON_CHOOSE!B2338,STUDENT!A:A, STUDENT!C:C)</f>
        <v>Нармандах</v>
      </c>
      <c r="C2339" t="str">
        <f ca="1">INDEX(LESSON!A:A, RANDBETWEEN(2, COUNTA(LESSON!A:A)))</f>
        <v>F.ITA115</v>
      </c>
      <c r="D2339" t="str">
        <f ca="1">LOOKUP(LESSON_CHOOSE!C2338, LESSON!A:A,LESSON!B:B)</f>
        <v>Өгөгдлийн сангийн систем</v>
      </c>
      <c r="E2339" t="str">
        <f ca="1">INDEX(TEACHER!A:A, RANDBETWEEN(2, COUNTA(TEACHER!A:A)))</f>
        <v>F.IT41</v>
      </c>
      <c r="F2339" t="str">
        <f ca="1">LOOKUP(LESSON_CHOOSE!D2338,TEACHER!A:A,TEACHER!B:B)</f>
        <v>Адьяасүрэн</v>
      </c>
    </row>
    <row r="2340" spans="1:6">
      <c r="A2340" s="14" t="str" cm="1">
        <f t="array" aca="1" ref="A2340" ca="1">INDEX(STUDENT!A:A,RANDBETWEEN(2,COUNTA(STUDENT!A:A)))</f>
        <v>B241940268</v>
      </c>
      <c r="B2340" t="str">
        <f ca="1">LOOKUP(LESSON_CHOOSE!B2339,STUDENT!A:A, STUDENT!C:C)</f>
        <v>Элбэг</v>
      </c>
      <c r="C2340" t="str">
        <f ca="1">INDEX(LESSON!A:A, RANDBETWEEN(2, COUNTA(LESSON!A:A)))</f>
        <v>F.ITA136</v>
      </c>
      <c r="D2340" t="str">
        <f ca="1">LOOKUP(LESSON_CHOOSE!C2339, LESSON!A:A,LESSON!B:B)</f>
        <v>Мобайл технологи</v>
      </c>
      <c r="E2340" t="str">
        <f ca="1">INDEX(TEACHER!A:A, RANDBETWEEN(2, COUNTA(TEACHER!A:A)))</f>
        <v>F.IT25</v>
      </c>
      <c r="F2340" t="str">
        <f ca="1">LOOKUP(LESSON_CHOOSE!D2339,TEACHER!A:A,TEACHER!B:B)</f>
        <v>Энхриймаа</v>
      </c>
    </row>
    <row r="2341" spans="1:6">
      <c r="A2341" s="14" t="str" cm="1">
        <f t="array" aca="1" ref="A2341" ca="1">INDEX(STUDENT!A:A,RANDBETWEEN(2,COUNTA(STUDENT!A:A)))</f>
        <v>B241940477</v>
      </c>
      <c r="B2341" t="str">
        <f ca="1">LOOKUP(LESSON_CHOOSE!B2340,STUDENT!A:A, STUDENT!C:C)</f>
        <v>Пүрэвсамбуу</v>
      </c>
      <c r="C2341" t="str">
        <f ca="1">INDEX(LESSON!A:A, RANDBETWEEN(2, COUNTA(LESSON!A:A)))</f>
        <v>F.ITA102</v>
      </c>
      <c r="D2341" t="str">
        <f ca="1">LOOKUP(LESSON_CHOOSE!C2340, LESSON!A:A,LESSON!B:B)</f>
        <v>Программчлалын үндэс</v>
      </c>
      <c r="E2341" t="str">
        <f ca="1">INDEX(TEACHER!A:A, RANDBETWEEN(2, COUNTA(TEACHER!A:A)))</f>
        <v>F.IT36</v>
      </c>
      <c r="F2341" t="str">
        <f ca="1">LOOKUP(LESSON_CHOOSE!D2340,TEACHER!A:A,TEACHER!B:B)</f>
        <v>Энхтуяа</v>
      </c>
    </row>
    <row r="2342" spans="1:6">
      <c r="A2342" s="14" t="str" cm="1">
        <f t="array" aca="1" ref="A2342" ca="1">INDEX(STUDENT!A:A,RANDBETWEEN(2,COUNTA(STUDENT!A:A)))</f>
        <v>B241940325</v>
      </c>
      <c r="B2342" t="str">
        <f ca="1">LOOKUP(LESSON_CHOOSE!B2341,STUDENT!A:A, STUDENT!C:C)</f>
        <v>Дөлгөөн</v>
      </c>
      <c r="C2342" t="str">
        <f ca="1">INDEX(LESSON!A:A, RANDBETWEEN(2, COUNTA(LESSON!A:A)))</f>
        <v>F.ITA127</v>
      </c>
      <c r="D2342" t="str">
        <f ca="1">LOOKUP(LESSON_CHOOSE!C2341, LESSON!A:A,LESSON!B:B)</f>
        <v>Танилцах дадлага</v>
      </c>
      <c r="E2342" t="str">
        <f ca="1">INDEX(TEACHER!A:A, RANDBETWEEN(2, COUNTA(TEACHER!A:A)))</f>
        <v>F.IT25</v>
      </c>
      <c r="F2342" t="str">
        <f ca="1">LOOKUP(LESSON_CHOOSE!D2341,TEACHER!A:A,TEACHER!B:B)</f>
        <v>Бат-Эрдэнэ</v>
      </c>
    </row>
    <row r="2343" spans="1:6">
      <c r="A2343" s="14" t="str" cm="1">
        <f t="array" aca="1" ref="A2343" ca="1">INDEX(STUDENT!A:A,RANDBETWEEN(2,COUNTA(STUDENT!A:A)))</f>
        <v>B241940326</v>
      </c>
      <c r="B2343" t="str">
        <f ca="1">LOOKUP(LESSON_CHOOSE!B2342,STUDENT!A:A, STUDENT!C:C)</f>
        <v>Тэмүүжин</v>
      </c>
      <c r="C2343" t="str">
        <f ca="1">INDEX(LESSON!A:A, RANDBETWEEN(2, COUNTA(LESSON!A:A)))</f>
        <v>F.ITA141</v>
      </c>
      <c r="D2343" t="str">
        <f ca="1">LOOKUP(LESSON_CHOOSE!C2342, LESSON!A:A,LESSON!B:B)</f>
        <v>Блокчейн технологи</v>
      </c>
      <c r="E2343" t="str">
        <f ca="1">INDEX(TEACHER!A:A, RANDBETWEEN(2, COUNTA(TEACHER!A:A)))</f>
        <v>F.IT35</v>
      </c>
      <c r="F2343" t="str">
        <f ca="1">LOOKUP(LESSON_CHOOSE!D2342,TEACHER!A:A,TEACHER!B:B)</f>
        <v>Ананд</v>
      </c>
    </row>
    <row r="2344" spans="1:6">
      <c r="A2344" s="14" t="str" cm="1">
        <f t="array" aca="1" ref="A2344" ca="1">INDEX(STUDENT!A:A,RANDBETWEEN(2,COUNTA(STUDENT!A:A)))</f>
        <v>B241940375</v>
      </c>
      <c r="B2344" t="str">
        <f ca="1">LOOKUP(LESSON_CHOOSE!B2343,STUDENT!A:A, STUDENT!C:C)</f>
        <v>Мөнхтулга</v>
      </c>
      <c r="C2344" t="str">
        <f ca="1">INDEX(LESSON!A:A, RANDBETWEEN(2, COUNTA(LESSON!A:A)))</f>
        <v>F.ITA111</v>
      </c>
      <c r="D2344" t="str">
        <f ca="1">LOOKUP(LESSON_CHOOSE!C2343, LESSON!A:A,LESSON!B:B)</f>
        <v>Магадлалын онол ба математик статистик</v>
      </c>
      <c r="E2344" t="str">
        <f ca="1">INDEX(TEACHER!A:A, RANDBETWEEN(2, COUNTA(TEACHER!A:A)))</f>
        <v>F.IT14</v>
      </c>
      <c r="F2344" t="str">
        <f ca="1">LOOKUP(LESSON_CHOOSE!D2343,TEACHER!A:A,TEACHER!B:B)</f>
        <v>Ганзориг</v>
      </c>
    </row>
    <row r="2345" spans="1:6">
      <c r="A2345" s="14" t="str" cm="1">
        <f t="array" aca="1" ref="A2345" ca="1">INDEX(STUDENT!A:A,RANDBETWEEN(2,COUNTA(STUDENT!A:A)))</f>
        <v>B241940216</v>
      </c>
      <c r="B2345" t="str">
        <f ca="1">LOOKUP(LESSON_CHOOSE!B2344,STUDENT!A:A, STUDENT!C:C)</f>
        <v>Цогтжаргал</v>
      </c>
      <c r="C2345" t="str">
        <f ca="1">INDEX(LESSON!A:A, RANDBETWEEN(2, COUNTA(LESSON!A:A)))</f>
        <v>F.ITA102</v>
      </c>
      <c r="D2345" t="str">
        <f ca="1">LOOKUP(LESSON_CHOOSE!C2344, LESSON!A:A,LESSON!B:B)</f>
        <v>Гамшгаас хамгаалах менежмент</v>
      </c>
      <c r="E2345" t="str">
        <f ca="1">INDEX(TEACHER!A:A, RANDBETWEEN(2, COUNTA(TEACHER!A:A)))</f>
        <v>F.IT22</v>
      </c>
      <c r="F2345" t="str">
        <f ca="1">LOOKUP(LESSON_CHOOSE!D2344,TEACHER!A:A,TEACHER!B:B)</f>
        <v>Лхагвасүрэн</v>
      </c>
    </row>
    <row r="2346" spans="1:6">
      <c r="A2346" s="14" t="str" cm="1">
        <f t="array" aca="1" ref="A2346" ca="1">INDEX(STUDENT!A:A,RANDBETWEEN(2,COUNTA(STUDENT!A:A)))</f>
        <v>B241940054</v>
      </c>
      <c r="B2346" t="str">
        <f ca="1">LOOKUP(LESSON_CHOOSE!B2345,STUDENT!A:A, STUDENT!C:C)</f>
        <v>Пүрэвсамбуу</v>
      </c>
      <c r="C2346" t="str">
        <f ca="1">INDEX(LESSON!A:A, RANDBETWEEN(2, COUNTA(LESSON!A:A)))</f>
        <v>F.ITA129</v>
      </c>
      <c r="D2346" t="str">
        <f ca="1">LOOKUP(LESSON_CHOOSE!C2345, LESSON!A:A,LESSON!B:B)</f>
        <v>Мэдээллийн хайлт</v>
      </c>
      <c r="E2346" t="str">
        <f ca="1">INDEX(TEACHER!A:A, RANDBETWEEN(2, COUNTA(TEACHER!A:A)))</f>
        <v>F.IT37</v>
      </c>
      <c r="F2346" t="str">
        <f ca="1">LOOKUP(LESSON_CHOOSE!D2345,TEACHER!A:A,TEACHER!B:B)</f>
        <v>Дөлгөөн</v>
      </c>
    </row>
    <row r="2347" spans="1:6">
      <c r="A2347" s="14" t="str" cm="1">
        <f t="array" aca="1" ref="A2347" ca="1">INDEX(STUDENT!A:A,RANDBETWEEN(2,COUNTA(STUDENT!A:A)))</f>
        <v>B241940287</v>
      </c>
      <c r="B2347" t="str">
        <f ca="1">LOOKUP(LESSON_CHOOSE!B2346,STUDENT!A:A, STUDENT!C:C)</f>
        <v>Лхагвасүрэн</v>
      </c>
      <c r="C2347" t="str">
        <f ca="1">INDEX(LESSON!A:A, RANDBETWEEN(2, COUNTA(LESSON!A:A)))</f>
        <v>F.ITA143</v>
      </c>
      <c r="D2347" t="str">
        <f ca="1">LOOKUP(LESSON_CHOOSE!C2346, LESSON!A:A,LESSON!B:B)</f>
        <v>Монголын түүх</v>
      </c>
      <c r="E2347" t="str">
        <f ca="1">INDEX(TEACHER!A:A, RANDBETWEEN(2, COUNTA(TEACHER!A:A)))</f>
        <v>F.IT04</v>
      </c>
      <c r="F2347" t="str">
        <f ca="1">LOOKUP(LESSON_CHOOSE!D2346,TEACHER!A:A,TEACHER!B:B)</f>
        <v>Тэмүүжин</v>
      </c>
    </row>
    <row r="2348" spans="1:6">
      <c r="A2348" s="14" t="str" cm="1">
        <f t="array" aca="1" ref="A2348" ca="1">INDEX(STUDENT!A:A,RANDBETWEEN(2,COUNTA(STUDENT!A:A)))</f>
        <v>B241940335</v>
      </c>
      <c r="B2348" t="str">
        <f ca="1">LOOKUP(LESSON_CHOOSE!B2347,STUDENT!A:A, STUDENT!C:C)</f>
        <v>Анхбаяр</v>
      </c>
      <c r="C2348" t="str">
        <f ca="1">INDEX(LESSON!A:A, RANDBETWEEN(2, COUNTA(LESSON!A:A)))</f>
        <v>F.ITA115</v>
      </c>
      <c r="D2348" t="str">
        <f ca="1">LOOKUP(LESSON_CHOOSE!C2347, LESSON!A:A,LESSON!B:B)</f>
        <v>Мобайл технологи</v>
      </c>
      <c r="E2348" t="str">
        <f ca="1">INDEX(TEACHER!A:A, RANDBETWEEN(2, COUNTA(TEACHER!A:A)))</f>
        <v>F.IT47</v>
      </c>
      <c r="F2348" t="str">
        <f ca="1">LOOKUP(LESSON_CHOOSE!D2347,TEACHER!A:A,TEACHER!B:B)</f>
        <v>Отгонбаяр</v>
      </c>
    </row>
    <row r="2349" spans="1:6">
      <c r="A2349" s="14" t="str" cm="1">
        <f t="array" aca="1" ref="A2349" ca="1">INDEX(STUDENT!A:A,RANDBETWEEN(2,COUNTA(STUDENT!A:A)))</f>
        <v>B241940230</v>
      </c>
      <c r="B2349" t="str">
        <f ca="1">LOOKUP(LESSON_CHOOSE!B2348,STUDENT!A:A, STUDENT!C:C)</f>
        <v>Батжаргал</v>
      </c>
      <c r="C2349" t="str">
        <f ca="1">INDEX(LESSON!A:A, RANDBETWEEN(2, COUNTA(LESSON!A:A)))</f>
        <v>F.ITA120</v>
      </c>
      <c r="D2349" t="str">
        <f ca="1">LOOKUP(LESSON_CHOOSE!C2348, LESSON!A:A,LESSON!B:B)</f>
        <v>Блокчейн технологи</v>
      </c>
      <c r="E2349" t="str">
        <f ca="1">INDEX(TEACHER!A:A, RANDBETWEEN(2, COUNTA(TEACHER!A:A)))</f>
        <v>F.IT48</v>
      </c>
      <c r="F2349" t="str">
        <f ca="1">LOOKUP(LESSON_CHOOSE!D2348,TEACHER!A:A,TEACHER!B:B)</f>
        <v>Отгонбаяр</v>
      </c>
    </row>
    <row r="2350" spans="1:6">
      <c r="A2350" s="14" t="str" cm="1">
        <f t="array" aca="1" ref="A2350" ca="1">INDEX(STUDENT!A:A,RANDBETWEEN(2,COUNTA(STUDENT!A:A)))</f>
        <v>B241940340</v>
      </c>
      <c r="B2350" t="str">
        <f ca="1">LOOKUP(LESSON_CHOOSE!B2349,STUDENT!A:A, STUDENT!C:C)</f>
        <v>Пүрэвсүрэн</v>
      </c>
      <c r="C2350" t="str">
        <f ca="1">INDEX(LESSON!A:A, RANDBETWEEN(2, COUNTA(LESSON!A:A)))</f>
        <v>F.ITA139</v>
      </c>
      <c r="D2350" t="str">
        <f ca="1">LOOKUP(LESSON_CHOOSE!C2349, LESSON!A:A,LESSON!B:B)</f>
        <v>Веб систем ба технологи</v>
      </c>
      <c r="E2350" t="str">
        <f ca="1">INDEX(TEACHER!A:A, RANDBETWEEN(2, COUNTA(TEACHER!A:A)))</f>
        <v>F.IT21</v>
      </c>
      <c r="F2350" t="str">
        <f ca="1">LOOKUP(LESSON_CHOOSE!D2349,TEACHER!A:A,TEACHER!B:B)</f>
        <v>Лхагвасүрэн</v>
      </c>
    </row>
    <row r="2351" spans="1:6">
      <c r="A2351" s="14" t="str" cm="1">
        <f t="array" aca="1" ref="A2351" ca="1">INDEX(STUDENT!A:A,RANDBETWEEN(2,COUNTA(STUDENT!A:A)))</f>
        <v>B241940037</v>
      </c>
      <c r="B2351" t="str">
        <f ca="1">LOOKUP(LESSON_CHOOSE!B2350,STUDENT!A:A, STUDENT!C:C)</f>
        <v>Билгүүн</v>
      </c>
      <c r="C2351" t="str">
        <f ca="1">INDEX(LESSON!A:A, RANDBETWEEN(2, COUNTA(LESSON!A:A)))</f>
        <v>F.ITA132</v>
      </c>
      <c r="D2351" t="str">
        <f ca="1">LOOKUP(LESSON_CHOOSE!C2350, LESSON!A:A,LESSON!B:B)</f>
        <v>Инженерчлэлийн эдийн засаг</v>
      </c>
      <c r="E2351" t="str">
        <f ca="1">INDEX(TEACHER!A:A, RANDBETWEEN(2, COUNTA(TEACHER!A:A)))</f>
        <v>F.IT26</v>
      </c>
      <c r="F2351" t="str">
        <f ca="1">LOOKUP(LESSON_CHOOSE!D2350,TEACHER!A:A,TEACHER!B:B)</f>
        <v>Цогтжаргал</v>
      </c>
    </row>
    <row r="2352" spans="1:6">
      <c r="A2352" s="14" t="str" cm="1">
        <f t="array" aca="1" ref="A2352" ca="1">INDEX(STUDENT!A:A,RANDBETWEEN(2,COUNTA(STUDENT!A:A)))</f>
        <v>B241940063</v>
      </c>
      <c r="B2352" t="str">
        <f ca="1">LOOKUP(LESSON_CHOOSE!B2351,STUDENT!A:A, STUDENT!C:C)</f>
        <v>Буянтогтох</v>
      </c>
      <c r="C2352" t="str">
        <f ca="1">INDEX(LESSON!A:A, RANDBETWEEN(2, COUNTA(LESSON!A:A)))</f>
        <v>F.ITA122</v>
      </c>
      <c r="D2352" t="str">
        <f ca="1">LOOKUP(LESSON_CHOOSE!C2351, LESSON!A:A,LESSON!B:B)</f>
        <v>Программчлалын үндэс</v>
      </c>
      <c r="E2352" t="str">
        <f ca="1">INDEX(TEACHER!A:A, RANDBETWEEN(2, COUNTA(TEACHER!A:A)))</f>
        <v>F.IT50</v>
      </c>
      <c r="F2352" t="str">
        <f ca="1">LOOKUP(LESSON_CHOOSE!D2351,TEACHER!A:A,TEACHER!B:B)</f>
        <v>Отгонбаяр</v>
      </c>
    </row>
    <row r="2353" spans="1:6">
      <c r="A2353" s="14" t="str" cm="1">
        <f t="array" aca="1" ref="A2353" ca="1">INDEX(STUDENT!A:A,RANDBETWEEN(2,COUNTA(STUDENT!A:A)))</f>
        <v>B241940248</v>
      </c>
      <c r="B2353" t="str">
        <f ca="1">LOOKUP(LESSON_CHOOSE!B2352,STUDENT!A:A, STUDENT!C:C)</f>
        <v>Ууганбаяр</v>
      </c>
      <c r="C2353" t="str">
        <f ca="1">INDEX(LESSON!A:A, RANDBETWEEN(2, COUNTA(LESSON!A:A)))</f>
        <v>F.ITA141</v>
      </c>
      <c r="D2353" t="str">
        <f ca="1">LOOKUP(LESSON_CHOOSE!C2352, LESSON!A:A,LESSON!B:B)</f>
        <v>Бакалаврын дипломын төсөл</v>
      </c>
      <c r="E2353" t="str">
        <f ca="1">INDEX(TEACHER!A:A, RANDBETWEEN(2, COUNTA(TEACHER!A:A)))</f>
        <v>F.IT17</v>
      </c>
      <c r="F2353" t="str">
        <f ca="1">LOOKUP(LESSON_CHOOSE!D2352,TEACHER!A:A,TEACHER!B:B)</f>
        <v>Ананд</v>
      </c>
    </row>
    <row r="2354" spans="1:6">
      <c r="A2354" s="14" t="str" cm="1">
        <f t="array" aca="1" ref="A2354" ca="1">INDEX(STUDENT!A:A,RANDBETWEEN(2,COUNTA(STUDENT!A:A)))</f>
        <v>B241940498</v>
      </c>
      <c r="B2354" t="str">
        <f ca="1">LOOKUP(LESSON_CHOOSE!B2353,STUDENT!A:A, STUDENT!C:C)</f>
        <v>Ананд</v>
      </c>
      <c r="C2354" t="str">
        <f ca="1">INDEX(LESSON!A:A, RANDBETWEEN(2, COUNTA(LESSON!A:A)))</f>
        <v>F.ITA103</v>
      </c>
      <c r="D2354" t="str">
        <f ca="1">LOOKUP(LESSON_CHOOSE!C2353, LESSON!A:A,LESSON!B:B)</f>
        <v>Монголын түүх</v>
      </c>
      <c r="E2354" t="str">
        <f ca="1">INDEX(TEACHER!A:A, RANDBETWEEN(2, COUNTA(TEACHER!A:A)))</f>
        <v>F.IT47</v>
      </c>
      <c r="F2354" t="str">
        <f ca="1">LOOKUP(LESSON_CHOOSE!D2353,TEACHER!A:A,TEACHER!B:B)</f>
        <v>Энхжин</v>
      </c>
    </row>
    <row r="2355" spans="1:6">
      <c r="A2355" s="14" t="str" cm="1">
        <f t="array" aca="1" ref="A2355" ca="1">INDEX(STUDENT!A:A,RANDBETWEEN(2,COUNTA(STUDENT!A:A)))</f>
        <v>B241940288</v>
      </c>
      <c r="B2355" t="str">
        <f ca="1">LOOKUP(LESSON_CHOOSE!B2354,STUDENT!A:A, STUDENT!C:C)</f>
        <v>Энхтөр</v>
      </c>
      <c r="C2355" t="str">
        <f ca="1">INDEX(LESSON!A:A, RANDBETWEEN(2, COUNTA(LESSON!A:A)))</f>
        <v>F.ITA102</v>
      </c>
      <c r="D2355" t="str">
        <f ca="1">LOOKUP(LESSON_CHOOSE!C2354, LESSON!A:A,LESSON!B:B)</f>
        <v>Монголын түүх</v>
      </c>
      <c r="E2355" t="str">
        <f ca="1">INDEX(TEACHER!A:A, RANDBETWEEN(2, COUNTA(TEACHER!A:A)))</f>
        <v>F.IT44</v>
      </c>
      <c r="F2355" t="str">
        <f ca="1">LOOKUP(LESSON_CHOOSE!D2354,TEACHER!A:A,TEACHER!B:B)</f>
        <v>Бат-Эрдэнэ</v>
      </c>
    </row>
    <row r="2356" spans="1:6">
      <c r="A2356" s="14" t="str" cm="1">
        <f t="array" aca="1" ref="A2356" ca="1">INDEX(STUDENT!A:A,RANDBETWEEN(2,COUNTA(STUDENT!A:A)))</f>
        <v>B241940274</v>
      </c>
      <c r="B2356" t="str">
        <f ca="1">LOOKUP(LESSON_CHOOSE!B2355,STUDENT!A:A, STUDENT!C:C)</f>
        <v>Дүүрэнжаргал</v>
      </c>
      <c r="C2356" t="str">
        <f ca="1">INDEX(LESSON!A:A, RANDBETWEEN(2, COUNTA(LESSON!A:A)))</f>
        <v>F.ITA132</v>
      </c>
      <c r="D2356" t="str">
        <f ca="1">LOOKUP(LESSON_CHOOSE!C2355, LESSON!A:A,LESSON!B:B)</f>
        <v>Мэдээллийн хайлт</v>
      </c>
      <c r="E2356" t="str">
        <f ca="1">INDEX(TEACHER!A:A, RANDBETWEEN(2, COUNTA(TEACHER!A:A)))</f>
        <v>F.IT05</v>
      </c>
      <c r="F2356" t="str">
        <f ca="1">LOOKUP(LESSON_CHOOSE!D2355,TEACHER!A:A,TEACHER!B:B)</f>
        <v>Хүслэн</v>
      </c>
    </row>
    <row r="2357" spans="1:6">
      <c r="A2357" s="14" t="str" cm="1">
        <f t="array" aca="1" ref="A2357" ca="1">INDEX(STUDENT!A:A,RANDBETWEEN(2,COUNTA(STUDENT!A:A)))</f>
        <v>B241940105</v>
      </c>
      <c r="B2357" t="str">
        <f ca="1">LOOKUP(LESSON_CHOOSE!B2356,STUDENT!A:A, STUDENT!C:C)</f>
        <v>Болд</v>
      </c>
      <c r="C2357" t="str">
        <f ca="1">INDEX(LESSON!A:A, RANDBETWEEN(2, COUNTA(LESSON!A:A)))</f>
        <v>F.ITA139</v>
      </c>
      <c r="D2357" t="str">
        <f ca="1">LOOKUP(LESSON_CHOOSE!C2356, LESSON!A:A,LESSON!B:B)</f>
        <v>Биеийн тамир</v>
      </c>
      <c r="E2357" t="str">
        <f ca="1">INDEX(TEACHER!A:A, RANDBETWEEN(2, COUNTA(TEACHER!A:A)))</f>
        <v>F.IT49</v>
      </c>
      <c r="F2357" t="str">
        <f ca="1">LOOKUP(LESSON_CHOOSE!D2356,TEACHER!A:A,TEACHER!B:B)</f>
        <v>Эрдэнэчимэг</v>
      </c>
    </row>
    <row r="2358" spans="1:6">
      <c r="A2358" s="14" t="str" cm="1">
        <f t="array" aca="1" ref="A2358" ca="1">INDEX(STUDENT!A:A,RANDBETWEEN(2,COUNTA(STUDENT!A:A)))</f>
        <v>B241940385</v>
      </c>
      <c r="B2358" t="str">
        <f ca="1">LOOKUP(LESSON_CHOOSE!B2357,STUDENT!A:A, STUDENT!C:C)</f>
        <v>Хүслэн</v>
      </c>
      <c r="C2358" t="str">
        <f ca="1">INDEX(LESSON!A:A, RANDBETWEEN(2, COUNTA(LESSON!A:A)))</f>
        <v>F.ITA115</v>
      </c>
      <c r="D2358" t="str">
        <f ca="1">LOOKUP(LESSON_CHOOSE!C2357, LESSON!A:A,LESSON!B:B)</f>
        <v>Дискрет бүтэц</v>
      </c>
      <c r="E2358" t="str">
        <f ca="1">INDEX(TEACHER!A:A, RANDBETWEEN(2, COUNTA(TEACHER!A:A)))</f>
        <v>F.IT40</v>
      </c>
      <c r="F2358" t="str">
        <f ca="1">LOOKUP(LESSON_CHOOSE!D2357,TEACHER!A:A,TEACHER!B:B)</f>
        <v>Мөнхтулга</v>
      </c>
    </row>
    <row r="2359" spans="1:6">
      <c r="A2359" s="14" t="str" cm="1">
        <f t="array" aca="1" ref="A2359" ca="1">INDEX(STUDENT!A:A,RANDBETWEEN(2,COUNTA(STUDENT!A:A)))</f>
        <v>B241940118</v>
      </c>
      <c r="B2359" t="str">
        <f ca="1">LOOKUP(LESSON_CHOOSE!B2358,STUDENT!A:A, STUDENT!C:C)</f>
        <v>Тэмүүлэн</v>
      </c>
      <c r="C2359" t="str">
        <f ca="1">INDEX(LESSON!A:A, RANDBETWEEN(2, COUNTA(LESSON!A:A)))</f>
        <v>F.ITA136</v>
      </c>
      <c r="D2359" t="str">
        <f ca="1">LOOKUP(LESSON_CHOOSE!C2358, LESSON!A:A,LESSON!B:B)</f>
        <v>Холбооны систем</v>
      </c>
      <c r="E2359" t="str">
        <f ca="1">INDEX(TEACHER!A:A, RANDBETWEEN(2, COUNTA(TEACHER!A:A)))</f>
        <v>F.IT22</v>
      </c>
      <c r="F2359" t="str">
        <f ca="1">LOOKUP(LESSON_CHOOSE!D2358,TEACHER!A:A,TEACHER!B:B)</f>
        <v>Энхриймаа</v>
      </c>
    </row>
    <row r="2360" spans="1:6">
      <c r="A2360" s="14" t="str" cm="1">
        <f t="array" aca="1" ref="A2360" ca="1">INDEX(STUDENT!A:A,RANDBETWEEN(2,COUNTA(STUDENT!A:A)))</f>
        <v>B241940001</v>
      </c>
      <c r="B2360" t="str">
        <f ca="1">LOOKUP(LESSON_CHOOSE!B2359,STUDENT!A:A, STUDENT!C:C)</f>
        <v>Ананд</v>
      </c>
      <c r="C2360" t="str">
        <f ca="1">INDEX(LESSON!A:A, RANDBETWEEN(2, COUNTA(LESSON!A:A)))</f>
        <v>F.ITA132</v>
      </c>
      <c r="D2360" t="str">
        <f ca="1">LOOKUP(LESSON_CHOOSE!C2359, LESSON!A:A,LESSON!B:B)</f>
        <v>Төслийн менежмент</v>
      </c>
      <c r="E2360" t="str">
        <f ca="1">INDEX(TEACHER!A:A, RANDBETWEEN(2, COUNTA(TEACHER!A:A)))</f>
        <v>F.IT13</v>
      </c>
      <c r="F2360" t="str">
        <f ca="1">LOOKUP(LESSON_CHOOSE!D2359,TEACHER!A:A,TEACHER!B:B)</f>
        <v>Соёл-Эрдэнэ</v>
      </c>
    </row>
    <row r="2361" spans="1:6">
      <c r="A2361" s="14" t="str" cm="1">
        <f t="array" aca="1" ref="A2361" ca="1">INDEX(STUDENT!A:A,RANDBETWEEN(2,COUNTA(STUDENT!A:A)))</f>
        <v>B241940185</v>
      </c>
      <c r="B2361" t="str">
        <f ca="1">LOOKUP(LESSON_CHOOSE!B2360,STUDENT!A:A, STUDENT!C:C)</f>
        <v>Тэмүүлэн</v>
      </c>
      <c r="C2361" t="str">
        <f ca="1">INDEX(LESSON!A:A, RANDBETWEEN(2, COUNTA(LESSON!A:A)))</f>
        <v>F.ITA122</v>
      </c>
      <c r="D2361" t="str">
        <f ca="1">LOOKUP(LESSON_CHOOSE!C2360, LESSON!A:A,LESSON!B:B)</f>
        <v>Өгөгдлийн сангийн удирдлага</v>
      </c>
      <c r="E2361" t="str">
        <f ca="1">INDEX(TEACHER!A:A, RANDBETWEEN(2, COUNTA(TEACHER!A:A)))</f>
        <v>F.IT23</v>
      </c>
      <c r="F2361" t="str">
        <f ca="1">LOOKUP(LESSON_CHOOSE!D2360,TEACHER!A:A,TEACHER!B:B)</f>
        <v>Хүслэн</v>
      </c>
    </row>
    <row r="2362" spans="1:6">
      <c r="A2362" s="14" t="str" cm="1">
        <f t="array" aca="1" ref="A2362" ca="1">INDEX(STUDENT!A:A,RANDBETWEEN(2,COUNTA(STUDENT!A:A)))</f>
        <v>B241940105</v>
      </c>
      <c r="B2362" t="str">
        <f ca="1">LOOKUP(LESSON_CHOOSE!B2361,STUDENT!A:A, STUDENT!C:C)</f>
        <v>Оюун Эрдэнэ</v>
      </c>
      <c r="C2362" t="str">
        <f ca="1">INDEX(LESSON!A:A, RANDBETWEEN(2, COUNTA(LESSON!A:A)))</f>
        <v>F.ITA123</v>
      </c>
      <c r="D2362" t="str">
        <f ca="1">LOOKUP(LESSON_CHOOSE!C2361, LESSON!A:A,LESSON!B:B)</f>
        <v>Виртуал систем, сервис</v>
      </c>
      <c r="E2362" t="str">
        <f ca="1">INDEX(TEACHER!A:A, RANDBETWEEN(2, COUNTA(TEACHER!A:A)))</f>
        <v>F.IT09</v>
      </c>
      <c r="F2362" t="str">
        <f ca="1">LOOKUP(LESSON_CHOOSE!D2361,TEACHER!A:A,TEACHER!B:B)</f>
        <v>Билгүүн</v>
      </c>
    </row>
    <row r="2363" spans="1:6">
      <c r="A2363" s="14" t="str" cm="1">
        <f t="array" aca="1" ref="A2363" ca="1">INDEX(STUDENT!A:A,RANDBETWEEN(2,COUNTA(STUDENT!A:A)))</f>
        <v>B241940131</v>
      </c>
      <c r="B2363" t="str">
        <f ca="1">LOOKUP(LESSON_CHOOSE!B2362,STUDENT!A:A, STUDENT!C:C)</f>
        <v>Жимсээ</v>
      </c>
      <c r="C2363" t="str">
        <f ca="1">INDEX(LESSON!A:A, RANDBETWEEN(2, COUNTA(LESSON!A:A)))</f>
        <v>F.ITA101</v>
      </c>
      <c r="D2363" t="str">
        <f ca="1">LOOKUP(LESSON_CHOOSE!C2362, LESSON!A:A,LESSON!B:B)</f>
        <v>Мэргэжлийн удиртгал</v>
      </c>
      <c r="E2363" t="str">
        <f ca="1">INDEX(TEACHER!A:A, RANDBETWEEN(2, COUNTA(TEACHER!A:A)))</f>
        <v>F.IT36</v>
      </c>
      <c r="F2363" t="str">
        <f ca="1">LOOKUP(LESSON_CHOOSE!D2362,TEACHER!A:A,TEACHER!B:B)</f>
        <v>Лхагвасүрэн</v>
      </c>
    </row>
    <row r="2364" spans="1:6">
      <c r="A2364" s="14" t="str" cm="1">
        <f t="array" aca="1" ref="A2364" ca="1">INDEX(STUDENT!A:A,RANDBETWEEN(2,COUNTA(STUDENT!A:A)))</f>
        <v>B241940236</v>
      </c>
      <c r="B2364" t="str">
        <f ca="1">LOOKUP(LESSON_CHOOSE!B2363,STUDENT!A:A, STUDENT!C:C)</f>
        <v>Энхжин</v>
      </c>
      <c r="C2364" t="str">
        <f ca="1">INDEX(LESSON!A:A, RANDBETWEEN(2, COUNTA(LESSON!A:A)))</f>
        <v>F.ITA122</v>
      </c>
      <c r="D2364" t="str">
        <f ca="1">LOOKUP(LESSON_CHOOSE!C2363, LESSON!A:A,LESSON!B:B)</f>
        <v>Биеийн тамир</v>
      </c>
      <c r="E2364" t="str">
        <f ca="1">INDEX(TEACHER!A:A, RANDBETWEEN(2, COUNTA(TEACHER!A:A)))</f>
        <v>F.IT05</v>
      </c>
      <c r="F2364" t="str">
        <f ca="1">LOOKUP(LESSON_CHOOSE!D2363,TEACHER!A:A,TEACHER!B:B)</f>
        <v>Өсөх-Ирээдүй</v>
      </c>
    </row>
    <row r="2365" spans="1:6">
      <c r="A2365" s="14" t="str" cm="1">
        <f t="array" aca="1" ref="A2365" ca="1">INDEX(STUDENT!A:A,RANDBETWEEN(2,COUNTA(STUDENT!A:A)))</f>
        <v>B241940353</v>
      </c>
      <c r="B2365" t="str">
        <f ca="1">LOOKUP(LESSON_CHOOSE!B2364,STUDENT!A:A, STUDENT!C:C)</f>
        <v>Чимэдцэрэн</v>
      </c>
      <c r="C2365" t="str">
        <f ca="1">INDEX(LESSON!A:A, RANDBETWEEN(2, COUNTA(LESSON!A:A)))</f>
        <v>F.ITA115</v>
      </c>
      <c r="D2365" t="str">
        <f ca="1">LOOKUP(LESSON_CHOOSE!C2364, LESSON!A:A,LESSON!B:B)</f>
        <v>Компьютерийн сүлжээ</v>
      </c>
      <c r="E2365" t="str">
        <f ca="1">INDEX(TEACHER!A:A, RANDBETWEEN(2, COUNTA(TEACHER!A:A)))</f>
        <v>F.IT25</v>
      </c>
      <c r="F2365" t="str">
        <f ca="1">LOOKUP(LESSON_CHOOSE!D2364,TEACHER!A:A,TEACHER!B:B)</f>
        <v>Мөнх-Эрдэнэ</v>
      </c>
    </row>
    <row r="2366" spans="1:6">
      <c r="A2366" s="14" t="str" cm="1">
        <f t="array" aca="1" ref="A2366" ca="1">INDEX(STUDENT!A:A,RANDBETWEEN(2,COUNTA(STUDENT!A:A)))</f>
        <v>B241940109</v>
      </c>
      <c r="B2366" t="str">
        <f ca="1">LOOKUP(LESSON_CHOOSE!B2365,STUDENT!A:A, STUDENT!C:C)</f>
        <v>Азбаяр</v>
      </c>
      <c r="C2366" t="str">
        <f ca="1">INDEX(LESSON!A:A, RANDBETWEEN(2, COUNTA(LESSON!A:A)))</f>
        <v>F.ITA118</v>
      </c>
      <c r="D2366" t="str">
        <f ca="1">LOOKUP(LESSON_CHOOSE!C2365, LESSON!A:A,LESSON!B:B)</f>
        <v>Өгөгдлийн бүтэц ба алгоритм</v>
      </c>
      <c r="E2366" t="str">
        <f ca="1">INDEX(TEACHER!A:A, RANDBETWEEN(2, COUNTA(TEACHER!A:A)))</f>
        <v>F.IT22</v>
      </c>
      <c r="F2366" t="str">
        <f ca="1">LOOKUP(LESSON_CHOOSE!D2365,TEACHER!A:A,TEACHER!B:B)</f>
        <v>Соёл-Эрдэнэ</v>
      </c>
    </row>
    <row r="2367" spans="1:6">
      <c r="A2367" s="14" t="str" cm="1">
        <f t="array" aca="1" ref="A2367" ca="1">INDEX(STUDENT!A:A,RANDBETWEEN(2,COUNTA(STUDENT!A:A)))</f>
        <v>B241940407</v>
      </c>
      <c r="B2367" t="str">
        <f ca="1">LOOKUP(LESSON_CHOOSE!B2366,STUDENT!A:A, STUDENT!C:C)</f>
        <v>Бямбасүрэн</v>
      </c>
      <c r="C2367" t="str">
        <f ca="1">INDEX(LESSON!A:A, RANDBETWEEN(2, COUNTA(LESSON!A:A)))</f>
        <v>F.ITA139</v>
      </c>
      <c r="D2367" t="str">
        <f ca="1">LOOKUP(LESSON_CHOOSE!C2366, LESSON!A:A,LESSON!B:B)</f>
        <v>Төслийн менежмент</v>
      </c>
      <c r="E2367" t="str">
        <f ca="1">INDEX(TEACHER!A:A, RANDBETWEEN(2, COUNTA(TEACHER!A:A)))</f>
        <v>F.IT03</v>
      </c>
      <c r="F2367" t="str">
        <f ca="1">LOOKUP(LESSON_CHOOSE!D2366,TEACHER!A:A,TEACHER!B:B)</f>
        <v>Дөлгөөн</v>
      </c>
    </row>
    <row r="2368" spans="1:6">
      <c r="A2368" s="14" t="str" cm="1">
        <f t="array" aca="1" ref="A2368" ca="1">INDEX(STUDENT!A:A,RANDBETWEEN(2,COUNTA(STUDENT!A:A)))</f>
        <v>B241940264</v>
      </c>
      <c r="B2368" t="str">
        <f ca="1">LOOKUP(LESSON_CHOOSE!B2367,STUDENT!A:A, STUDENT!C:C)</f>
        <v>Мишээл</v>
      </c>
      <c r="C2368" t="str">
        <f ca="1">INDEX(LESSON!A:A, RANDBETWEEN(2, COUNTA(LESSON!A:A)))</f>
        <v>F.ITA135</v>
      </c>
      <c r="D2368" t="str">
        <f ca="1">LOOKUP(LESSON_CHOOSE!C2367, LESSON!A:A,LESSON!B:B)</f>
        <v>Гамшгаас хамгаалах менежмент</v>
      </c>
      <c r="E2368" t="str">
        <f ca="1">INDEX(TEACHER!A:A, RANDBETWEEN(2, COUNTA(TEACHER!A:A)))</f>
        <v>F.IT03</v>
      </c>
      <c r="F2368" t="str">
        <f ca="1">LOOKUP(LESSON_CHOOSE!D2367,TEACHER!A:A,TEACHER!B:B)</f>
        <v>Энхтөр</v>
      </c>
    </row>
    <row r="2369" spans="1:6">
      <c r="A2369" s="14" t="str" cm="1">
        <f t="array" aca="1" ref="A2369" ca="1">INDEX(STUDENT!A:A,RANDBETWEEN(2,COUNTA(STUDENT!A:A)))</f>
        <v>B241940030</v>
      </c>
      <c r="B2369" t="str">
        <f ca="1">LOOKUP(LESSON_CHOOSE!B2368,STUDENT!A:A, STUDENT!C:C)</f>
        <v>Мишээл</v>
      </c>
      <c r="C2369" t="str">
        <f ca="1">INDEX(LESSON!A:A, RANDBETWEEN(2, COUNTA(LESSON!A:A)))</f>
        <v>F.ITA105</v>
      </c>
      <c r="D2369" t="str">
        <f ca="1">LOOKUP(LESSON_CHOOSE!C2368, LESSON!A:A,LESSON!B:B)</f>
        <v>Их өгөгдлийн аналитик</v>
      </c>
      <c r="E2369" t="str">
        <f ca="1">INDEX(TEACHER!A:A, RANDBETWEEN(2, COUNTA(TEACHER!A:A)))</f>
        <v>F.IT46</v>
      </c>
      <c r="F2369" t="str">
        <f ca="1">LOOKUP(LESSON_CHOOSE!D2368,TEACHER!A:A,TEACHER!B:B)</f>
        <v>Бямбадорж</v>
      </c>
    </row>
    <row r="2370" spans="1:6">
      <c r="A2370" s="14" t="str" cm="1">
        <f t="array" aca="1" ref="A2370" ca="1">INDEX(STUDENT!A:A,RANDBETWEEN(2,COUNTA(STUDENT!A:A)))</f>
        <v>B241940395</v>
      </c>
      <c r="B2370" t="str">
        <f ca="1">LOOKUP(LESSON_CHOOSE!B2369,STUDENT!A:A, STUDENT!C:C)</f>
        <v>Ариунзаяа</v>
      </c>
      <c r="C2370" t="str">
        <f ca="1">INDEX(LESSON!A:A, RANDBETWEEN(2, COUNTA(LESSON!A:A)))</f>
        <v>F.ITA134</v>
      </c>
      <c r="D2370" t="str">
        <f ca="1">LOOKUP(LESSON_CHOOSE!C2369, LESSON!A:A,LESSON!B:B)</f>
        <v>Мэдээллийн хайлт</v>
      </c>
      <c r="E2370" t="str">
        <f ca="1">INDEX(TEACHER!A:A, RANDBETWEEN(2, COUNTA(TEACHER!A:A)))</f>
        <v>F.IT47</v>
      </c>
      <c r="F2370" t="str">
        <f ca="1">LOOKUP(LESSON_CHOOSE!D2369,TEACHER!A:A,TEACHER!B:B)</f>
        <v>Аминхүсэл</v>
      </c>
    </row>
    <row r="2371" spans="1:6">
      <c r="A2371" s="14" t="str" cm="1">
        <f t="array" aca="1" ref="A2371" ca="1">INDEX(STUDENT!A:A,RANDBETWEEN(2,COUNTA(STUDENT!A:A)))</f>
        <v>B241940150</v>
      </c>
      <c r="B2371" t="str">
        <f ca="1">LOOKUP(LESSON_CHOOSE!B2370,STUDENT!A:A, STUDENT!C:C)</f>
        <v>Алтангэрэл</v>
      </c>
      <c r="C2371" t="str">
        <f ca="1">INDEX(LESSON!A:A, RANDBETWEEN(2, COUNTA(LESSON!A:A)))</f>
        <v>F.ITA115</v>
      </c>
      <c r="D2371" t="str">
        <f ca="1">LOOKUP(LESSON_CHOOSE!C2370, LESSON!A:A,LESSON!B:B)</f>
        <v>Өгөгдлийн сангийн систем</v>
      </c>
      <c r="E2371" t="str">
        <f ca="1">INDEX(TEACHER!A:A, RANDBETWEEN(2, COUNTA(TEACHER!A:A)))</f>
        <v>F.IT06</v>
      </c>
      <c r="F2371" t="str">
        <f ca="1">LOOKUP(LESSON_CHOOSE!D2370,TEACHER!A:A,TEACHER!B:B)</f>
        <v>Бат-Эрдэнэ</v>
      </c>
    </row>
    <row r="2372" spans="1:6">
      <c r="A2372" s="14" t="str" cm="1">
        <f t="array" aca="1" ref="A2372" ca="1">INDEX(STUDENT!A:A,RANDBETWEEN(2,COUNTA(STUDENT!A:A)))</f>
        <v>B241940477</v>
      </c>
      <c r="B2372" t="str">
        <f ca="1">LOOKUP(LESSON_CHOOSE!B2371,STUDENT!A:A, STUDENT!C:C)</f>
        <v>Гантулга</v>
      </c>
      <c r="C2372" t="str">
        <f ca="1">INDEX(LESSON!A:A, RANDBETWEEN(2, COUNTA(LESSON!A:A)))</f>
        <v>F.ITA118</v>
      </c>
      <c r="D2372" t="str">
        <f ca="1">LOOKUP(LESSON_CHOOSE!C2371, LESSON!A:A,LESSON!B:B)</f>
        <v>Монголын түүх</v>
      </c>
      <c r="E2372" t="str">
        <f ca="1">INDEX(TEACHER!A:A, RANDBETWEEN(2, COUNTA(TEACHER!A:A)))</f>
        <v>F.IT50</v>
      </c>
      <c r="F2372" t="str">
        <f ca="1">LOOKUP(LESSON_CHOOSE!D2371,TEACHER!A:A,TEACHER!B:B)</f>
        <v>Өсөх-Ирээдүй</v>
      </c>
    </row>
    <row r="2373" spans="1:6">
      <c r="A2373" s="14" t="str" cm="1">
        <f t="array" aca="1" ref="A2373" ca="1">INDEX(STUDENT!A:A,RANDBETWEEN(2,COUNTA(STUDENT!A:A)))</f>
        <v>B241940016</v>
      </c>
      <c r="B2373" t="str">
        <f ca="1">LOOKUP(LESSON_CHOOSE!B2372,STUDENT!A:A, STUDENT!C:C)</f>
        <v>Адьяасүрэн</v>
      </c>
      <c r="C2373" t="str">
        <f ca="1">INDEX(LESSON!A:A, RANDBETWEEN(2, COUNTA(LESSON!A:A)))</f>
        <v>F.ITA106</v>
      </c>
      <c r="D2373" t="str">
        <f ca="1">LOOKUP(LESSON_CHOOSE!C2372, LESSON!A:A,LESSON!B:B)</f>
        <v>Физик I</v>
      </c>
      <c r="E2373" t="str">
        <f ca="1">INDEX(TEACHER!A:A, RANDBETWEEN(2, COUNTA(TEACHER!A:A)))</f>
        <v>F.IT10</v>
      </c>
      <c r="F2373" t="str">
        <f ca="1">LOOKUP(LESSON_CHOOSE!D2372,TEACHER!A:A,TEACHER!B:B)</f>
        <v>Лхагвасүрэн</v>
      </c>
    </row>
    <row r="2374" spans="1:6">
      <c r="A2374" s="14" t="str" cm="1">
        <f t="array" aca="1" ref="A2374" ca="1">INDEX(STUDENT!A:A,RANDBETWEEN(2,COUNTA(STUDENT!A:A)))</f>
        <v>B241940078</v>
      </c>
      <c r="B2374" t="str">
        <f ca="1">LOOKUP(LESSON_CHOOSE!B2373,STUDENT!A:A, STUDENT!C:C)</f>
        <v>Чимэдцэрэн</v>
      </c>
      <c r="C2374" t="str">
        <f ca="1">INDEX(LESSON!A:A, RANDBETWEEN(2, COUNTA(LESSON!A:A)))</f>
        <v>F.ITA128</v>
      </c>
      <c r="D2374" t="str">
        <f ca="1">LOOKUP(LESSON_CHOOSE!C2373, LESSON!A:A,LESSON!B:B)</f>
        <v>Мэргэжлийн удиртгал</v>
      </c>
      <c r="E2374" t="str">
        <f ca="1">INDEX(TEACHER!A:A, RANDBETWEEN(2, COUNTA(TEACHER!A:A)))</f>
        <v>F.IT07</v>
      </c>
      <c r="F2374" t="str">
        <f ca="1">LOOKUP(LESSON_CHOOSE!D2373,TEACHER!A:A,TEACHER!B:B)</f>
        <v>Цогтжаргал</v>
      </c>
    </row>
    <row r="2375" spans="1:6">
      <c r="A2375" s="14" t="str" cm="1">
        <f t="array" aca="1" ref="A2375" ca="1">INDEX(STUDENT!A:A,RANDBETWEEN(2,COUNTA(STUDENT!A:A)))</f>
        <v>B241940486</v>
      </c>
      <c r="B2375" t="str">
        <f ca="1">LOOKUP(LESSON_CHOOSE!B2374,STUDENT!A:A, STUDENT!C:C)</f>
        <v>Энхтуяа</v>
      </c>
      <c r="C2375" t="str">
        <f ca="1">INDEX(LESSON!A:A, RANDBETWEEN(2, COUNTA(LESSON!A:A)))</f>
        <v>F.ITA125</v>
      </c>
      <c r="D2375" t="str">
        <f ca="1">LOOKUP(LESSON_CHOOSE!C2374, LESSON!A:A,LESSON!B:B)</f>
        <v>Мэдээллийн технологийн үндэс</v>
      </c>
      <c r="E2375" t="str">
        <f ca="1">INDEX(TEACHER!A:A, RANDBETWEEN(2, COUNTA(TEACHER!A:A)))</f>
        <v>F.IT42</v>
      </c>
      <c r="F2375" t="str">
        <f ca="1">LOOKUP(LESSON_CHOOSE!D2374,TEACHER!A:A,TEACHER!B:B)</f>
        <v>Эрдэнэчимэг</v>
      </c>
    </row>
    <row r="2376" spans="1:6">
      <c r="A2376" s="14" t="str" cm="1">
        <f t="array" aca="1" ref="A2376" ca="1">INDEX(STUDENT!A:A,RANDBETWEEN(2,COUNTA(STUDENT!A:A)))</f>
        <v>B241940182</v>
      </c>
      <c r="B2376" t="str">
        <f ca="1">LOOKUP(LESSON_CHOOSE!B2375,STUDENT!A:A, STUDENT!C:C)</f>
        <v>Энхриймаа</v>
      </c>
      <c r="C2376" t="str">
        <f ca="1">INDEX(LESSON!A:A, RANDBETWEEN(2, COUNTA(LESSON!A:A)))</f>
        <v>F.ITA143</v>
      </c>
      <c r="D2376" t="str">
        <f ca="1">LOOKUP(LESSON_CHOOSE!C2375, LESSON!A:A,LESSON!B:B)</f>
        <v>Программчлалын үндэс</v>
      </c>
      <c r="E2376" t="str">
        <f ca="1">INDEX(TEACHER!A:A, RANDBETWEEN(2, COUNTA(TEACHER!A:A)))</f>
        <v>F.IT24</v>
      </c>
      <c r="F2376" t="str">
        <f ca="1">LOOKUP(LESSON_CHOOSE!D2375,TEACHER!A:A,TEACHER!B:B)</f>
        <v>Мөнхтулга</v>
      </c>
    </row>
    <row r="2377" spans="1:6">
      <c r="A2377" s="14" t="str" cm="1">
        <f t="array" aca="1" ref="A2377" ca="1">INDEX(STUDENT!A:A,RANDBETWEEN(2,COUNTA(STUDENT!A:A)))</f>
        <v>B241940452</v>
      </c>
      <c r="B2377" t="str">
        <f ca="1">LOOKUP(LESSON_CHOOSE!B2376,STUDENT!A:A, STUDENT!C:C)</f>
        <v>Азжаргал</v>
      </c>
      <c r="C2377" t="str">
        <f ca="1">INDEX(LESSON!A:A, RANDBETWEEN(2, COUNTA(LESSON!A:A)))</f>
        <v>F.ITA140</v>
      </c>
      <c r="D2377" t="str">
        <f ca="1">LOOKUP(LESSON_CHOOSE!C2376, LESSON!A:A,LESSON!B:B)</f>
        <v>Объект хандлагат программчлал</v>
      </c>
      <c r="E2377" t="str">
        <f ca="1">INDEX(TEACHER!A:A, RANDBETWEEN(2, COUNTA(TEACHER!A:A)))</f>
        <v>F.IT27</v>
      </c>
      <c r="F2377" t="str">
        <f ca="1">LOOKUP(LESSON_CHOOSE!D2376,TEACHER!A:A,TEACHER!B:B)</f>
        <v>Мөнх-Эрдэнэ</v>
      </c>
    </row>
    <row r="2378" spans="1:6">
      <c r="A2378" s="14" t="str" cm="1">
        <f t="array" aca="1" ref="A2378" ca="1">INDEX(STUDENT!A:A,RANDBETWEEN(2,COUNTA(STUDENT!A:A)))</f>
        <v>B241940372</v>
      </c>
      <c r="B2378" t="str">
        <f ca="1">LOOKUP(LESSON_CHOOSE!B2377,STUDENT!A:A, STUDENT!C:C)</f>
        <v>Жимсээ</v>
      </c>
      <c r="C2378" t="str">
        <f ca="1">INDEX(LESSON!A:A, RANDBETWEEN(2, COUNTA(LESSON!A:A)))</f>
        <v>F.ITA120</v>
      </c>
      <c r="D2378" t="str">
        <f ca="1">LOOKUP(LESSON_CHOOSE!C2377, LESSON!A:A,LESSON!B:B)</f>
        <v>Математик 1B</v>
      </c>
      <c r="E2378" t="str">
        <f ca="1">INDEX(TEACHER!A:A, RANDBETWEEN(2, COUNTA(TEACHER!A:A)))</f>
        <v>F.IT04</v>
      </c>
      <c r="F2378" t="str">
        <f ca="1">LOOKUP(LESSON_CHOOSE!D2377,TEACHER!A:A,TEACHER!B:B)</f>
        <v>Ганзориг</v>
      </c>
    </row>
    <row r="2379" spans="1:6">
      <c r="A2379" s="14" t="str" cm="1">
        <f t="array" aca="1" ref="A2379" ca="1">INDEX(STUDENT!A:A,RANDBETWEEN(2,COUNTA(STUDENT!A:A)))</f>
        <v>B241940423</v>
      </c>
      <c r="B2379" t="str">
        <f ca="1">LOOKUP(LESSON_CHOOSE!B2378,STUDENT!A:A, STUDENT!C:C)</f>
        <v>Ганзориг</v>
      </c>
      <c r="C2379" t="str">
        <f ca="1">INDEX(LESSON!A:A, RANDBETWEEN(2, COUNTA(LESSON!A:A)))</f>
        <v>F.ITA129</v>
      </c>
      <c r="D2379" t="str">
        <f ca="1">LOOKUP(LESSON_CHOOSE!C2378, LESSON!A:A,LESSON!B:B)</f>
        <v>Веб зохиомж</v>
      </c>
      <c r="E2379" t="str">
        <f ca="1">INDEX(TEACHER!A:A, RANDBETWEEN(2, COUNTA(TEACHER!A:A)))</f>
        <v>F.IT09</v>
      </c>
      <c r="F2379" t="str">
        <f ca="1">LOOKUP(LESSON_CHOOSE!D2378,TEACHER!A:A,TEACHER!B:B)</f>
        <v>Хүслэн</v>
      </c>
    </row>
    <row r="2380" spans="1:6">
      <c r="A2380" s="14" t="str" cm="1">
        <f t="array" aca="1" ref="A2380" ca="1">INDEX(STUDENT!A:A,RANDBETWEEN(2,COUNTA(STUDENT!A:A)))</f>
        <v>B241940351</v>
      </c>
      <c r="B2380" t="str">
        <f ca="1">LOOKUP(LESSON_CHOOSE!B2379,STUDENT!A:A, STUDENT!C:C)</f>
        <v>Батжаргал</v>
      </c>
      <c r="C2380" t="str">
        <f ca="1">INDEX(LESSON!A:A, RANDBETWEEN(2, COUNTA(LESSON!A:A)))</f>
        <v>F.ITA115</v>
      </c>
      <c r="D2380" t="str">
        <f ca="1">LOOKUP(LESSON_CHOOSE!C2379, LESSON!A:A,LESSON!B:B)</f>
        <v>Магадлалын онол ба математик статистик</v>
      </c>
      <c r="E2380" t="str">
        <f ca="1">INDEX(TEACHER!A:A, RANDBETWEEN(2, COUNTA(TEACHER!A:A)))</f>
        <v>F.IT13</v>
      </c>
      <c r="F2380" t="str">
        <f ca="1">LOOKUP(LESSON_CHOOSE!D2379,TEACHER!A:A,TEACHER!B:B)</f>
        <v>Элбэг</v>
      </c>
    </row>
    <row r="2381" spans="1:6">
      <c r="A2381" s="14" t="str" cm="1">
        <f t="array" aca="1" ref="A2381" ca="1">INDEX(STUDENT!A:A,RANDBETWEEN(2,COUNTA(STUDENT!A:A)))</f>
        <v>B241940325</v>
      </c>
      <c r="B2381" t="str">
        <f ca="1">LOOKUP(LESSON_CHOOSE!B2380,STUDENT!A:A, STUDENT!C:C)</f>
        <v>Энхриймаа</v>
      </c>
      <c r="C2381" t="str">
        <f ca="1">INDEX(LESSON!A:A, RANDBETWEEN(2, COUNTA(LESSON!A:A)))</f>
        <v>F.ITA110</v>
      </c>
      <c r="D2381" t="str">
        <f ca="1">LOOKUP(LESSON_CHOOSE!C2380, LESSON!A:A,LESSON!B:B)</f>
        <v>Инженерчлэлийн эдийн засаг</v>
      </c>
      <c r="E2381" t="str">
        <f ca="1">INDEX(TEACHER!A:A, RANDBETWEEN(2, COUNTA(TEACHER!A:A)))</f>
        <v>F.IT20</v>
      </c>
      <c r="F2381" t="str">
        <f ca="1">LOOKUP(LESSON_CHOOSE!D2380,TEACHER!A:A,TEACHER!B:B)</f>
        <v>Цогтжаргал</v>
      </c>
    </row>
    <row r="2382" spans="1:6">
      <c r="A2382" s="14" t="str" cm="1">
        <f t="array" aca="1" ref="A2382" ca="1">INDEX(STUDENT!A:A,RANDBETWEEN(2,COUNTA(STUDENT!A:A)))</f>
        <v>B241940426</v>
      </c>
      <c r="B2382" t="str">
        <f ca="1">LOOKUP(LESSON_CHOOSE!B2381,STUDENT!A:A, STUDENT!C:C)</f>
        <v>Ариунзаяа</v>
      </c>
      <c r="C2382" t="str">
        <f ca="1">INDEX(LESSON!A:A, RANDBETWEEN(2, COUNTA(LESSON!A:A)))</f>
        <v>F.ITA105</v>
      </c>
      <c r="D2382" t="str">
        <f ca="1">LOOKUP(LESSON_CHOOSE!C2381, LESSON!A:A,LESSON!B:B)</f>
        <v>Хиймэл оюун ухааны үндэс</v>
      </c>
      <c r="E2382" t="str">
        <f ca="1">INDEX(TEACHER!A:A, RANDBETWEEN(2, COUNTA(TEACHER!A:A)))</f>
        <v>F.IT21</v>
      </c>
      <c r="F2382" t="str">
        <f ca="1">LOOKUP(LESSON_CHOOSE!D2381,TEACHER!A:A,TEACHER!B:B)</f>
        <v>Оюундэлгэр</v>
      </c>
    </row>
    <row r="2383" spans="1:6">
      <c r="A2383" s="14" t="str" cm="1">
        <f t="array" aca="1" ref="A2383" ca="1">INDEX(STUDENT!A:A,RANDBETWEEN(2,COUNTA(STUDENT!A:A)))</f>
        <v>B241940159</v>
      </c>
      <c r="B2383" t="str">
        <f ca="1">LOOKUP(LESSON_CHOOSE!B2382,STUDENT!A:A, STUDENT!C:C)</f>
        <v>Хулан</v>
      </c>
      <c r="C2383" t="str">
        <f ca="1">INDEX(LESSON!A:A, RANDBETWEEN(2, COUNTA(LESSON!A:A)))</f>
        <v>F.ITA140</v>
      </c>
      <c r="D2383" t="str">
        <f ca="1">LOOKUP(LESSON_CHOOSE!C2382, LESSON!A:A,LESSON!B:B)</f>
        <v>Магадлалын онол ба математик статистик</v>
      </c>
      <c r="E2383" t="str">
        <f ca="1">INDEX(TEACHER!A:A, RANDBETWEEN(2, COUNTA(TEACHER!A:A)))</f>
        <v>F.IT07</v>
      </c>
      <c r="F2383" t="str">
        <f ca="1">LOOKUP(LESSON_CHOOSE!D2382,TEACHER!A:A,TEACHER!B:B)</f>
        <v>Билгүүн</v>
      </c>
    </row>
    <row r="2384" spans="1:6">
      <c r="A2384" s="14" t="str" cm="1">
        <f t="array" aca="1" ref="A2384" ca="1">INDEX(STUDENT!A:A,RANDBETWEEN(2,COUNTA(STUDENT!A:A)))</f>
        <v>B241940293</v>
      </c>
      <c r="B2384" t="str">
        <f ca="1">LOOKUP(LESSON_CHOOSE!B2383,STUDENT!A:A, STUDENT!C:C)</f>
        <v>Ууганбаяр</v>
      </c>
      <c r="C2384" t="str">
        <f ca="1">INDEX(LESSON!A:A, RANDBETWEEN(2, COUNTA(LESSON!A:A)))</f>
        <v>F.ITA119</v>
      </c>
      <c r="D2384" t="str">
        <f ca="1">LOOKUP(LESSON_CHOOSE!C2383, LESSON!A:A,LESSON!B:B)</f>
        <v>Мэдээллийн технологийн үндэс</v>
      </c>
      <c r="E2384" t="str">
        <f ca="1">INDEX(TEACHER!A:A, RANDBETWEEN(2, COUNTA(TEACHER!A:A)))</f>
        <v>F.IT30</v>
      </c>
      <c r="F2384" t="str">
        <f ca="1">LOOKUP(LESSON_CHOOSE!D2383,TEACHER!A:A,TEACHER!B:B)</f>
        <v>Гантулга</v>
      </c>
    </row>
    <row r="2385" spans="1:6">
      <c r="A2385" s="14" t="str" cm="1">
        <f t="array" aca="1" ref="A2385" ca="1">INDEX(STUDENT!A:A,RANDBETWEEN(2,COUNTA(STUDENT!A:A)))</f>
        <v>B241940473</v>
      </c>
      <c r="B2385" t="str">
        <f ca="1">LOOKUP(LESSON_CHOOSE!B2384,STUDENT!A:A, STUDENT!C:C)</f>
        <v>Сайнзаяа</v>
      </c>
      <c r="C2385" t="str">
        <f ca="1">INDEX(LESSON!A:A, RANDBETWEEN(2, COUNTA(LESSON!A:A)))</f>
        <v>F.ITA137</v>
      </c>
      <c r="D2385" t="str">
        <f ca="1">LOOKUP(LESSON_CHOOSE!C2384, LESSON!A:A,LESSON!B:B)</f>
        <v>Үйлдлийн систем</v>
      </c>
      <c r="E2385" t="str">
        <f ca="1">INDEX(TEACHER!A:A, RANDBETWEEN(2, COUNTA(TEACHER!A:A)))</f>
        <v>F.IT49</v>
      </c>
      <c r="F2385" t="str">
        <f ca="1">LOOKUP(LESSON_CHOOSE!D2384,TEACHER!A:A,TEACHER!B:B)</f>
        <v>Бямбадорж</v>
      </c>
    </row>
    <row r="2386" spans="1:6">
      <c r="A2386" s="14" t="str" cm="1">
        <f t="array" aca="1" ref="A2386" ca="1">INDEX(STUDENT!A:A,RANDBETWEEN(2,COUNTA(STUDENT!A:A)))</f>
        <v>B241940266</v>
      </c>
      <c r="B2386" t="str">
        <f ca="1">LOOKUP(LESSON_CHOOSE!B2385,STUDENT!A:A, STUDENT!C:C)</f>
        <v>Ананд</v>
      </c>
      <c r="C2386" t="str">
        <f ca="1">INDEX(LESSON!A:A, RANDBETWEEN(2, COUNTA(LESSON!A:A)))</f>
        <v>F.ITA142</v>
      </c>
      <c r="D2386" t="str">
        <f ca="1">LOOKUP(LESSON_CHOOSE!C2385, LESSON!A:A,LESSON!B:B)</f>
        <v>Веб зохиомж</v>
      </c>
      <c r="E2386" t="str">
        <f ca="1">INDEX(TEACHER!A:A, RANDBETWEEN(2, COUNTA(TEACHER!A:A)))</f>
        <v>F.IT28</v>
      </c>
      <c r="F2386" t="str">
        <f ca="1">LOOKUP(LESSON_CHOOSE!D2385,TEACHER!A:A,TEACHER!B:B)</f>
        <v>Энхжин</v>
      </c>
    </row>
    <row r="2387" spans="1:6">
      <c r="A2387" s="14" t="str" cm="1">
        <f t="array" aca="1" ref="A2387" ca="1">INDEX(STUDENT!A:A,RANDBETWEEN(2,COUNTA(STUDENT!A:A)))</f>
        <v>B241940165</v>
      </c>
      <c r="B2387" t="str">
        <f ca="1">LOOKUP(LESSON_CHOOSE!B2386,STUDENT!A:A, STUDENT!C:C)</f>
        <v>Түвшинбаяр</v>
      </c>
      <c r="C2387" t="str">
        <f ca="1">INDEX(LESSON!A:A, RANDBETWEEN(2, COUNTA(LESSON!A:A)))</f>
        <v>F.ITA125</v>
      </c>
      <c r="D2387" t="str">
        <f ca="1">LOOKUP(LESSON_CHOOSE!C2386, LESSON!A:A,LESSON!B:B)</f>
        <v>Мэдээллийн баталгаажуулалт, хамгаалалт</v>
      </c>
      <c r="E2387" t="str">
        <f ca="1">INDEX(TEACHER!A:A, RANDBETWEEN(2, COUNTA(TEACHER!A:A)))</f>
        <v>F.IT39</v>
      </c>
      <c r="F2387" t="str">
        <f ca="1">LOOKUP(LESSON_CHOOSE!D2386,TEACHER!A:A,TEACHER!B:B)</f>
        <v>Түвшинбаяр</v>
      </c>
    </row>
    <row r="2388" spans="1:6">
      <c r="A2388" s="14" t="str" cm="1">
        <f t="array" aca="1" ref="A2388" ca="1">INDEX(STUDENT!A:A,RANDBETWEEN(2,COUNTA(STUDENT!A:A)))</f>
        <v>B241940115</v>
      </c>
      <c r="B2388" t="str">
        <f ca="1">LOOKUP(LESSON_CHOOSE!B2387,STUDENT!A:A, STUDENT!C:C)</f>
        <v>Батжаргал</v>
      </c>
      <c r="C2388" t="str">
        <f ca="1">INDEX(LESSON!A:A, RANDBETWEEN(2, COUNTA(LESSON!A:A)))</f>
        <v>F.ITA143</v>
      </c>
      <c r="D2388" t="str">
        <f ca="1">LOOKUP(LESSON_CHOOSE!C2387, LESSON!A:A,LESSON!B:B)</f>
        <v>Цахилгаан ба электрон техникийн үндэс</v>
      </c>
      <c r="E2388" t="str">
        <f ca="1">INDEX(TEACHER!A:A, RANDBETWEEN(2, COUNTA(TEACHER!A:A)))</f>
        <v>F.IT07</v>
      </c>
      <c r="F2388" t="str">
        <f ca="1">LOOKUP(LESSON_CHOOSE!D2387,TEACHER!A:A,TEACHER!B:B)</f>
        <v>Хүслэн</v>
      </c>
    </row>
    <row r="2389" spans="1:6">
      <c r="A2389" s="14" t="str" cm="1">
        <f t="array" aca="1" ref="A2389" ca="1">INDEX(STUDENT!A:A,RANDBETWEEN(2,COUNTA(STUDENT!A:A)))</f>
        <v>B241940090</v>
      </c>
      <c r="B2389" t="str">
        <f ca="1">LOOKUP(LESSON_CHOOSE!B2388,STUDENT!A:A, STUDENT!C:C)</f>
        <v>Аминхүсэл</v>
      </c>
      <c r="C2389" t="str">
        <f ca="1">INDEX(LESSON!A:A, RANDBETWEEN(2, COUNTA(LESSON!A:A)))</f>
        <v>F.ITA130</v>
      </c>
      <c r="D2389" t="str">
        <f ca="1">LOOKUP(LESSON_CHOOSE!C2388, LESSON!A:A,LESSON!B:B)</f>
        <v>Өгөгдлийн сангийн систем</v>
      </c>
      <c r="E2389" t="str">
        <f ca="1">INDEX(TEACHER!A:A, RANDBETWEEN(2, COUNTA(TEACHER!A:A)))</f>
        <v>F.IT43</v>
      </c>
      <c r="F2389" t="str">
        <f ca="1">LOOKUP(LESSON_CHOOSE!D2388,TEACHER!A:A,TEACHER!B:B)</f>
        <v>Аминхүсэл</v>
      </c>
    </row>
    <row r="2390" spans="1:6">
      <c r="A2390" s="14" t="str" cm="1">
        <f t="array" aca="1" ref="A2390" ca="1">INDEX(STUDENT!A:A,RANDBETWEEN(2,COUNTA(STUDENT!A:A)))</f>
        <v>B241940007</v>
      </c>
      <c r="B2390" t="str">
        <f ca="1">LOOKUP(LESSON_CHOOSE!B2389,STUDENT!A:A, STUDENT!C:C)</f>
        <v>Мөнхтулга</v>
      </c>
      <c r="C2390" t="str">
        <f ca="1">INDEX(LESSON!A:A, RANDBETWEEN(2, COUNTA(LESSON!A:A)))</f>
        <v>F.ITA104</v>
      </c>
      <c r="D2390" t="str">
        <f ca="1">LOOKUP(LESSON_CHOOSE!C2389, LESSON!A:A,LESSON!B:B)</f>
        <v>Инженерчлэлийн эдийн засаг</v>
      </c>
      <c r="E2390" t="str">
        <f ca="1">INDEX(TEACHER!A:A, RANDBETWEEN(2, COUNTA(TEACHER!A:A)))</f>
        <v>F.IT20</v>
      </c>
      <c r="F2390" t="str">
        <f ca="1">LOOKUP(LESSON_CHOOSE!D2389,TEACHER!A:A,TEACHER!B:B)</f>
        <v>Ананд</v>
      </c>
    </row>
    <row r="2391" spans="1:6">
      <c r="A2391" s="14" t="str" cm="1">
        <f t="array" aca="1" ref="A2391" ca="1">INDEX(STUDENT!A:A,RANDBETWEEN(2,COUNTA(STUDENT!A:A)))</f>
        <v>B241940384</v>
      </c>
      <c r="B2391" t="str">
        <f ca="1">LOOKUP(LESSON_CHOOSE!B2390,STUDENT!A:A, STUDENT!C:C)</f>
        <v>Аминхүсэл</v>
      </c>
      <c r="C2391" t="str">
        <f ca="1">INDEX(LESSON!A:A, RANDBETWEEN(2, COUNTA(LESSON!A:A)))</f>
        <v>F.ITA106</v>
      </c>
      <c r="D2391" t="str">
        <f ca="1">LOOKUP(LESSON_CHOOSE!C2390, LESSON!A:A,LESSON!B:B)</f>
        <v>Программчлалын үндэс</v>
      </c>
      <c r="E2391" t="str">
        <f ca="1">INDEX(TEACHER!A:A, RANDBETWEEN(2, COUNTA(TEACHER!A:A)))</f>
        <v>F.IT17</v>
      </c>
      <c r="F2391" t="str">
        <f ca="1">LOOKUP(LESSON_CHOOSE!D2390,TEACHER!A:A,TEACHER!B:B)</f>
        <v>Алтангэрэл</v>
      </c>
    </row>
    <row r="2392" spans="1:6">
      <c r="A2392" s="14" t="str" cm="1">
        <f t="array" aca="1" ref="A2392" ca="1">INDEX(STUDENT!A:A,RANDBETWEEN(2,COUNTA(STUDENT!A:A)))</f>
        <v>B241940108</v>
      </c>
      <c r="B2392" t="str">
        <f ca="1">LOOKUP(LESSON_CHOOSE!B2391,STUDENT!A:A, STUDENT!C:C)</f>
        <v>Нармандах</v>
      </c>
      <c r="C2392" t="str">
        <f ca="1">INDEX(LESSON!A:A, RANDBETWEEN(2, COUNTA(LESSON!A:A)))</f>
        <v>F.ITA128</v>
      </c>
      <c r="D2392" t="str">
        <f ca="1">LOOKUP(LESSON_CHOOSE!C2391, LESSON!A:A,LESSON!B:B)</f>
        <v>Математик 2B</v>
      </c>
      <c r="E2392" t="str">
        <f ca="1">INDEX(TEACHER!A:A, RANDBETWEEN(2, COUNTA(TEACHER!A:A)))</f>
        <v>F.IT45</v>
      </c>
      <c r="F2392" t="str">
        <f ca="1">LOOKUP(LESSON_CHOOSE!D2391,TEACHER!A:A,TEACHER!B:B)</f>
        <v>Цогтжаргал</v>
      </c>
    </row>
    <row r="2393" spans="1:6">
      <c r="A2393" s="14" t="str" cm="1">
        <f t="array" aca="1" ref="A2393" ca="1">INDEX(STUDENT!A:A,RANDBETWEEN(2,COUNTA(STUDENT!A:A)))</f>
        <v>B241940373</v>
      </c>
      <c r="B2393" t="str">
        <f ca="1">LOOKUP(LESSON_CHOOSE!B2392,STUDENT!A:A, STUDENT!C:C)</f>
        <v>Энхбаяр</v>
      </c>
      <c r="C2393" t="str">
        <f ca="1">INDEX(LESSON!A:A, RANDBETWEEN(2, COUNTA(LESSON!A:A)))</f>
        <v>F.ITA101</v>
      </c>
      <c r="D2393" t="str">
        <f ca="1">LOOKUP(LESSON_CHOOSE!C2392, LESSON!A:A,LESSON!B:B)</f>
        <v>Блокчейн технологи</v>
      </c>
      <c r="E2393" t="str">
        <f ca="1">INDEX(TEACHER!A:A, RANDBETWEEN(2, COUNTA(TEACHER!A:A)))</f>
        <v>F.IT13</v>
      </c>
      <c r="F2393" t="str">
        <f ca="1">LOOKUP(LESSON_CHOOSE!D2392,TEACHER!A:A,TEACHER!B:B)</f>
        <v>Ганзориг</v>
      </c>
    </row>
    <row r="2394" spans="1:6">
      <c r="A2394" s="14" t="str" cm="1">
        <f t="array" aca="1" ref="A2394" ca="1">INDEX(STUDENT!A:A,RANDBETWEEN(2,COUNTA(STUDENT!A:A)))</f>
        <v>B241940028</v>
      </c>
      <c r="B2394" t="str">
        <f ca="1">LOOKUP(LESSON_CHOOSE!B2393,STUDENT!A:A, STUDENT!C:C)</f>
        <v>Дөлгөөн</v>
      </c>
      <c r="C2394" t="str">
        <f ca="1">INDEX(LESSON!A:A, RANDBETWEEN(2, COUNTA(LESSON!A:A)))</f>
        <v>F.ITA143</v>
      </c>
      <c r="D2394" t="str">
        <f ca="1">LOOKUP(LESSON_CHOOSE!C2393, LESSON!A:A,LESSON!B:B)</f>
        <v>Объект хандлагат программчлал</v>
      </c>
      <c r="E2394" t="str">
        <f ca="1">INDEX(TEACHER!A:A, RANDBETWEEN(2, COUNTA(TEACHER!A:A)))</f>
        <v>F.IT49</v>
      </c>
      <c r="F2394" t="str">
        <f ca="1">LOOKUP(LESSON_CHOOSE!D2393,TEACHER!A:A,TEACHER!B:B)</f>
        <v>Пүрэвсамбуу</v>
      </c>
    </row>
    <row r="2395" spans="1:6">
      <c r="A2395" s="14" t="str" cm="1">
        <f t="array" aca="1" ref="A2395" ca="1">INDEX(STUDENT!A:A,RANDBETWEEN(2,COUNTA(STUDENT!A:A)))</f>
        <v>B241940084</v>
      </c>
      <c r="B2395" t="str">
        <f ca="1">LOOKUP(LESSON_CHOOSE!B2394,STUDENT!A:A, STUDENT!C:C)</f>
        <v>Мөнхтулга</v>
      </c>
      <c r="C2395" t="str">
        <f ca="1">INDEX(LESSON!A:A, RANDBETWEEN(2, COUNTA(LESSON!A:A)))</f>
        <v>F.ITA143</v>
      </c>
      <c r="D2395" t="str">
        <f ca="1">LOOKUP(LESSON_CHOOSE!C2394, LESSON!A:A,LESSON!B:B)</f>
        <v>Бакалаврын дипломын төсөл</v>
      </c>
      <c r="E2395" t="str">
        <f ca="1">INDEX(TEACHER!A:A, RANDBETWEEN(2, COUNTA(TEACHER!A:A)))</f>
        <v>F.IT25</v>
      </c>
      <c r="F2395" t="str">
        <f ca="1">LOOKUP(LESSON_CHOOSE!D2394,TEACHER!A:A,TEACHER!B:B)</f>
        <v>Лхагвасүрэн</v>
      </c>
    </row>
    <row r="2396" spans="1:6">
      <c r="A2396" s="14" t="str" cm="1">
        <f t="array" aca="1" ref="A2396" ca="1">INDEX(STUDENT!A:A,RANDBETWEEN(2,COUNTA(STUDENT!A:A)))</f>
        <v>B241940384</v>
      </c>
      <c r="B2396" t="str">
        <f ca="1">LOOKUP(LESSON_CHOOSE!B2395,STUDENT!A:A, STUDENT!C:C)</f>
        <v>Азжаргал</v>
      </c>
      <c r="C2396" t="str">
        <f ca="1">INDEX(LESSON!A:A, RANDBETWEEN(2, COUNTA(LESSON!A:A)))</f>
        <v>F.ITA128</v>
      </c>
      <c r="D2396" t="str">
        <f ca="1">LOOKUP(LESSON_CHOOSE!C2395, LESSON!A:A,LESSON!B:B)</f>
        <v>Мэдээллийн хайлт</v>
      </c>
      <c r="E2396" t="str">
        <f ca="1">INDEX(TEACHER!A:A, RANDBETWEEN(2, COUNTA(TEACHER!A:A)))</f>
        <v>F.IT23</v>
      </c>
      <c r="F2396" t="str">
        <f ca="1">LOOKUP(LESSON_CHOOSE!D2395,TEACHER!A:A,TEACHER!B:B)</f>
        <v>Ганзориг</v>
      </c>
    </row>
    <row r="2397" spans="1:6">
      <c r="A2397" s="14" t="str" cm="1">
        <f t="array" aca="1" ref="A2397" ca="1">INDEX(STUDENT!A:A,RANDBETWEEN(2,COUNTA(STUDENT!A:A)))</f>
        <v>B241940006</v>
      </c>
      <c r="B2397" t="str">
        <f ca="1">LOOKUP(LESSON_CHOOSE!B2396,STUDENT!A:A, STUDENT!C:C)</f>
        <v>Болд</v>
      </c>
      <c r="C2397" t="str">
        <f ca="1">INDEX(LESSON!A:A, RANDBETWEEN(2, COUNTA(LESSON!A:A)))</f>
        <v>F.ITA126</v>
      </c>
      <c r="D2397" t="str">
        <f ca="1">LOOKUP(LESSON_CHOOSE!C2396, LESSON!A:A,LESSON!B:B)</f>
        <v>Веб зохиомж</v>
      </c>
      <c r="E2397" t="str">
        <f ca="1">INDEX(TEACHER!A:A, RANDBETWEEN(2, COUNTA(TEACHER!A:A)))</f>
        <v>F.IT10</v>
      </c>
      <c r="F2397" t="str">
        <f ca="1">LOOKUP(LESSON_CHOOSE!D2396,TEACHER!A:A,TEACHER!B:B)</f>
        <v>Элбэг</v>
      </c>
    </row>
    <row r="2398" spans="1:6">
      <c r="A2398" s="14" t="str" cm="1">
        <f t="array" aca="1" ref="A2398" ca="1">INDEX(STUDENT!A:A,RANDBETWEEN(2,COUNTA(STUDENT!A:A)))</f>
        <v>B241940075</v>
      </c>
      <c r="B2398" t="str">
        <f ca="1">LOOKUP(LESSON_CHOOSE!B2397,STUDENT!A:A, STUDENT!C:C)</f>
        <v>Ууганбаяр</v>
      </c>
      <c r="C2398" t="str">
        <f ca="1">INDEX(LESSON!A:A, RANDBETWEEN(2, COUNTA(LESSON!A:A)))</f>
        <v>F.ITA108</v>
      </c>
      <c r="D2398" t="str">
        <f ca="1">LOOKUP(LESSON_CHOOSE!C2397, LESSON!A:A,LESSON!B:B)</f>
        <v>Мэдээллийн баталгаажуулалт, хамгаалалт</v>
      </c>
      <c r="E2398" t="str">
        <f ca="1">INDEX(TEACHER!A:A, RANDBETWEEN(2, COUNTA(TEACHER!A:A)))</f>
        <v>F.IT37</v>
      </c>
      <c r="F2398" t="str">
        <f ca="1">LOOKUP(LESSON_CHOOSE!D2397,TEACHER!A:A,TEACHER!B:B)</f>
        <v>Оюундэлгэр</v>
      </c>
    </row>
    <row r="2399" spans="1:6">
      <c r="A2399" s="14" t="str" cm="1">
        <f t="array" aca="1" ref="A2399" ca="1">INDEX(STUDENT!A:A,RANDBETWEEN(2,COUNTA(STUDENT!A:A)))</f>
        <v>B241940216</v>
      </c>
      <c r="B2399" t="str">
        <f ca="1">LOOKUP(LESSON_CHOOSE!B2398,STUDENT!A:A, STUDENT!C:C)</f>
        <v>Түвшинбаяр</v>
      </c>
      <c r="C2399" t="str">
        <f ca="1">INDEX(LESSON!A:A, RANDBETWEEN(2, COUNTA(LESSON!A:A)))</f>
        <v>F.ITA126</v>
      </c>
      <c r="D2399" t="str">
        <f ca="1">LOOKUP(LESSON_CHOOSE!C2398, LESSON!A:A,LESSON!B:B)</f>
        <v>Веб систем ба технологи</v>
      </c>
      <c r="E2399" t="str">
        <f ca="1">INDEX(TEACHER!A:A, RANDBETWEEN(2, COUNTA(TEACHER!A:A)))</f>
        <v>F.IT15</v>
      </c>
      <c r="F2399" t="str">
        <f ca="1">LOOKUP(LESSON_CHOOSE!D2398,TEACHER!A:A,TEACHER!B:B)</f>
        <v>Ананд</v>
      </c>
    </row>
    <row r="2400" spans="1:6">
      <c r="A2400" s="14" t="str" cm="1">
        <f t="array" aca="1" ref="A2400" ca="1">INDEX(STUDENT!A:A,RANDBETWEEN(2,COUNTA(STUDENT!A:A)))</f>
        <v>B241940330</v>
      </c>
      <c r="B2400" t="str">
        <f ca="1">LOOKUP(LESSON_CHOOSE!B2399,STUDENT!A:A, STUDENT!C:C)</f>
        <v>Элбэг</v>
      </c>
      <c r="C2400" t="str">
        <f ca="1">INDEX(LESSON!A:A, RANDBETWEEN(2, COUNTA(LESSON!A:A)))</f>
        <v>F.ITA112</v>
      </c>
      <c r="D2400" t="str">
        <f ca="1">LOOKUP(LESSON_CHOOSE!C2399, LESSON!A:A,LESSON!B:B)</f>
        <v>Компьютерийн сүлжээ</v>
      </c>
      <c r="E2400" t="str">
        <f ca="1">INDEX(TEACHER!A:A, RANDBETWEEN(2, COUNTA(TEACHER!A:A)))</f>
        <v>F.IT01</v>
      </c>
      <c r="F2400" t="str">
        <f ca="1">LOOKUP(LESSON_CHOOSE!D2399,TEACHER!A:A,TEACHER!B:B)</f>
        <v>Дөлгөөн</v>
      </c>
    </row>
    <row r="2401" spans="1:6">
      <c r="A2401" s="14" t="str" cm="1">
        <f t="array" aca="1" ref="A2401" ca="1">INDEX(STUDENT!A:A,RANDBETWEEN(2,COUNTA(STUDENT!A:A)))</f>
        <v>B241940227</v>
      </c>
      <c r="B2401" t="str">
        <f ca="1">LOOKUP(LESSON_CHOOSE!B2400,STUDENT!A:A, STUDENT!C:C)</f>
        <v>Анхбаяр</v>
      </c>
      <c r="C2401" t="str">
        <f ca="1">INDEX(LESSON!A:A, RANDBETWEEN(2, COUNTA(LESSON!A:A)))</f>
        <v>F.ITA106</v>
      </c>
      <c r="D2401" t="str">
        <f ca="1">LOOKUP(LESSON_CHOOSE!C2400, LESSON!A:A,LESSON!B:B)</f>
        <v>Объект хандлагат программчлал</v>
      </c>
      <c r="E2401" t="str">
        <f ca="1">INDEX(TEACHER!A:A, RANDBETWEEN(2, COUNTA(TEACHER!A:A)))</f>
        <v>F.IT37</v>
      </c>
      <c r="F2401" t="str">
        <f ca="1">LOOKUP(LESSON_CHOOSE!D2400,TEACHER!A:A,TEACHER!B:B)</f>
        <v>Эрдэнэчимэг</v>
      </c>
    </row>
    <row r="2402" spans="1:6">
      <c r="A2402" s="14" t="str" cm="1">
        <f t="array" aca="1" ref="A2402" ca="1">INDEX(STUDENT!A:A,RANDBETWEEN(2,COUNTA(STUDENT!A:A)))</f>
        <v>B241940349</v>
      </c>
      <c r="B2402" t="str">
        <f ca="1">LOOKUP(LESSON_CHOOSE!B2401,STUDENT!A:A, STUDENT!C:C)</f>
        <v>Мөнх-Эрдэнэ</v>
      </c>
      <c r="C2402" t="str">
        <f ca="1">INDEX(LESSON!A:A, RANDBETWEEN(2, COUNTA(LESSON!A:A)))</f>
        <v>F.ITA129</v>
      </c>
      <c r="D2402" t="str">
        <f ca="1">LOOKUP(LESSON_CHOOSE!C2401, LESSON!A:A,LESSON!B:B)</f>
        <v>Мобайл технологи</v>
      </c>
      <c r="E2402" t="str">
        <f ca="1">INDEX(TEACHER!A:A, RANDBETWEEN(2, COUNTA(TEACHER!A:A)))</f>
        <v>F.IT27</v>
      </c>
      <c r="F2402" t="str">
        <f ca="1">LOOKUP(LESSON_CHOOSE!D2401,TEACHER!A:A,TEACHER!B:B)</f>
        <v>Оюундэлгэр</v>
      </c>
    </row>
    <row r="2403" spans="1:6">
      <c r="A2403" s="14" t="str" cm="1">
        <f t="array" aca="1" ref="A2403" ca="1">INDEX(STUDENT!A:A,RANDBETWEEN(2,COUNTA(STUDENT!A:A)))</f>
        <v>B241940473</v>
      </c>
      <c r="B2403" t="str">
        <f ca="1">LOOKUP(LESSON_CHOOSE!B2402,STUDENT!A:A, STUDENT!C:C)</f>
        <v>Төгөлдөр</v>
      </c>
      <c r="C2403" t="str">
        <f ca="1">INDEX(LESSON!A:A, RANDBETWEEN(2, COUNTA(LESSON!A:A)))</f>
        <v>F.ITA121</v>
      </c>
      <c r="D2403" t="str">
        <f ca="1">LOOKUP(LESSON_CHOOSE!C2402, LESSON!A:A,LESSON!B:B)</f>
        <v>Математик 2B</v>
      </c>
      <c r="E2403" t="str">
        <f ca="1">INDEX(TEACHER!A:A, RANDBETWEEN(2, COUNTA(TEACHER!A:A)))</f>
        <v>F.IT50</v>
      </c>
      <c r="F2403" t="str">
        <f ca="1">LOOKUP(LESSON_CHOOSE!D2402,TEACHER!A:A,TEACHER!B:B)</f>
        <v>Пүрэвсамбуу</v>
      </c>
    </row>
    <row r="2404" spans="1:6">
      <c r="A2404" s="14" t="str" cm="1">
        <f t="array" aca="1" ref="A2404" ca="1">INDEX(STUDENT!A:A,RANDBETWEEN(2,COUNTA(STUDENT!A:A)))</f>
        <v>B241940082</v>
      </c>
      <c r="B2404" t="str">
        <f ca="1">LOOKUP(LESSON_CHOOSE!B2403,STUDENT!A:A, STUDENT!C:C)</f>
        <v>Анужин</v>
      </c>
      <c r="C2404" t="str">
        <f ca="1">INDEX(LESSON!A:A, RANDBETWEEN(2, COUNTA(LESSON!A:A)))</f>
        <v>F.ITA116</v>
      </c>
      <c r="D2404" t="str">
        <f ca="1">LOOKUP(LESSON_CHOOSE!C2403, LESSON!A:A,LESSON!B:B)</f>
        <v>Монголын түүх</v>
      </c>
      <c r="E2404" t="str">
        <f ca="1">INDEX(TEACHER!A:A, RANDBETWEEN(2, COUNTA(TEACHER!A:A)))</f>
        <v>F.IT17</v>
      </c>
      <c r="F2404" t="str">
        <f ca="1">LOOKUP(LESSON_CHOOSE!D2403,TEACHER!A:A,TEACHER!B:B)</f>
        <v>Аминхүсэл</v>
      </c>
    </row>
    <row r="2405" spans="1:6">
      <c r="A2405" s="14" t="str" cm="1">
        <f t="array" aca="1" ref="A2405" ca="1">INDEX(STUDENT!A:A,RANDBETWEEN(2,COUNTA(STUDENT!A:A)))</f>
        <v>B241940354</v>
      </c>
      <c r="B2405" t="str">
        <f ca="1">LOOKUP(LESSON_CHOOSE!B2404,STUDENT!A:A, STUDENT!C:C)</f>
        <v>Гантулга</v>
      </c>
      <c r="C2405" t="str">
        <f ca="1">INDEX(LESSON!A:A, RANDBETWEEN(2, COUNTA(LESSON!A:A)))</f>
        <v>F.ITA132</v>
      </c>
      <c r="D2405" t="str">
        <f ca="1">LOOKUP(LESSON_CHOOSE!C2404, LESSON!A:A,LESSON!B:B)</f>
        <v>Танилцах дадлага</v>
      </c>
      <c r="E2405" t="str">
        <f ca="1">INDEX(TEACHER!A:A, RANDBETWEEN(2, COUNTA(TEACHER!A:A)))</f>
        <v>F.IT39</v>
      </c>
      <c r="F2405" t="str">
        <f ca="1">LOOKUP(LESSON_CHOOSE!D2404,TEACHER!A:A,TEACHER!B:B)</f>
        <v>Лхагвасүрэн</v>
      </c>
    </row>
    <row r="2406" spans="1:6">
      <c r="A2406" s="14" t="str" cm="1">
        <f t="array" aca="1" ref="A2406" ca="1">INDEX(STUDENT!A:A,RANDBETWEEN(2,COUNTA(STUDENT!A:A)))</f>
        <v>B241940242</v>
      </c>
      <c r="B2406" t="str">
        <f ca="1">LOOKUP(LESSON_CHOOSE!B2405,STUDENT!A:A, STUDENT!C:C)</f>
        <v>Ананд</v>
      </c>
      <c r="C2406" t="str">
        <f ca="1">INDEX(LESSON!A:A, RANDBETWEEN(2, COUNTA(LESSON!A:A)))</f>
        <v>F.ITA106</v>
      </c>
      <c r="D2406" t="str">
        <f ca="1">LOOKUP(LESSON_CHOOSE!C2405, LESSON!A:A,LESSON!B:B)</f>
        <v>Мэргэжлийн удиртгал</v>
      </c>
      <c r="E2406" t="str">
        <f ca="1">INDEX(TEACHER!A:A, RANDBETWEEN(2, COUNTA(TEACHER!A:A)))</f>
        <v>F.IT34</v>
      </c>
      <c r="F2406" t="str">
        <f ca="1">LOOKUP(LESSON_CHOOSE!D2405,TEACHER!A:A,TEACHER!B:B)</f>
        <v>Бат-Эрдэнэ</v>
      </c>
    </row>
    <row r="2407" spans="1:6">
      <c r="A2407" s="14" t="str" cm="1">
        <f t="array" aca="1" ref="A2407" ca="1">INDEX(STUDENT!A:A,RANDBETWEEN(2,COUNTA(STUDENT!A:A)))</f>
        <v>B241940058</v>
      </c>
      <c r="B2407" t="str">
        <f ca="1">LOOKUP(LESSON_CHOOSE!B2406,STUDENT!A:A, STUDENT!C:C)</f>
        <v>Лхагвасүрэн</v>
      </c>
      <c r="C2407" t="str">
        <f ca="1">INDEX(LESSON!A:A, RANDBETWEEN(2, COUNTA(LESSON!A:A)))</f>
        <v>F.ITA139</v>
      </c>
      <c r="D2407" t="str">
        <f ca="1">LOOKUP(LESSON_CHOOSE!C2406, LESSON!A:A,LESSON!B:B)</f>
        <v>Дискрет бүтэц</v>
      </c>
      <c r="E2407" t="str">
        <f ca="1">INDEX(TEACHER!A:A, RANDBETWEEN(2, COUNTA(TEACHER!A:A)))</f>
        <v>F.IT01</v>
      </c>
      <c r="F2407" t="str">
        <f ca="1">LOOKUP(LESSON_CHOOSE!D2406,TEACHER!A:A,TEACHER!B:B)</f>
        <v>Эрдэнэчимэг</v>
      </c>
    </row>
    <row r="2408" spans="1:6">
      <c r="A2408" s="14" t="str" cm="1">
        <f t="array" aca="1" ref="A2408" ca="1">INDEX(STUDENT!A:A,RANDBETWEEN(2,COUNTA(STUDENT!A:A)))</f>
        <v>B241940210</v>
      </c>
      <c r="B2408" t="str">
        <f ca="1">LOOKUP(LESSON_CHOOSE!B2407,STUDENT!A:A, STUDENT!C:C)</f>
        <v>Оюун Эрдэнэ</v>
      </c>
      <c r="C2408" t="str">
        <f ca="1">INDEX(LESSON!A:A, RANDBETWEEN(2, COUNTA(LESSON!A:A)))</f>
        <v>F.ITA143</v>
      </c>
      <c r="D2408" t="str">
        <f ca="1">LOOKUP(LESSON_CHOOSE!C2407, LESSON!A:A,LESSON!B:B)</f>
        <v>Магадлалын онол ба математик статистик</v>
      </c>
      <c r="E2408" t="str">
        <f ca="1">INDEX(TEACHER!A:A, RANDBETWEEN(2, COUNTA(TEACHER!A:A)))</f>
        <v>F.IT10</v>
      </c>
      <c r="F2408" t="str">
        <f ca="1">LOOKUP(LESSON_CHOOSE!D2407,TEACHER!A:A,TEACHER!B:B)</f>
        <v>Амина</v>
      </c>
    </row>
    <row r="2409" spans="1:6">
      <c r="A2409" s="14" t="str" cm="1">
        <f t="array" aca="1" ref="A2409" ca="1">INDEX(STUDENT!A:A,RANDBETWEEN(2,COUNTA(STUDENT!A:A)))</f>
        <v>B241940491</v>
      </c>
      <c r="B2409" t="str">
        <f ca="1">LOOKUP(LESSON_CHOOSE!B2408,STUDENT!A:A, STUDENT!C:C)</f>
        <v>Оюундэлгэр</v>
      </c>
      <c r="C2409" t="str">
        <f ca="1">INDEX(LESSON!A:A, RANDBETWEEN(2, COUNTA(LESSON!A:A)))</f>
        <v>F.ITA122</v>
      </c>
      <c r="D2409" t="str">
        <f ca="1">LOOKUP(LESSON_CHOOSE!C2408, LESSON!A:A,LESSON!B:B)</f>
        <v>Өгөгдлийн сангийн удирдлага</v>
      </c>
      <c r="E2409" t="str">
        <f ca="1">INDEX(TEACHER!A:A, RANDBETWEEN(2, COUNTA(TEACHER!A:A)))</f>
        <v>F.IT35</v>
      </c>
      <c r="F2409" t="str">
        <f ca="1">LOOKUP(LESSON_CHOOSE!D2408,TEACHER!A:A,TEACHER!B:B)</f>
        <v>Бат-Эрдэнэ</v>
      </c>
    </row>
    <row r="2410" spans="1:6">
      <c r="A2410" s="14" t="str" cm="1">
        <f t="array" aca="1" ref="A2410" ca="1">INDEX(STUDENT!A:A,RANDBETWEEN(2,COUNTA(STUDENT!A:A)))</f>
        <v>B241940418</v>
      </c>
      <c r="B2410" t="str">
        <f ca="1">LOOKUP(LESSON_CHOOSE!B2409,STUDENT!A:A, STUDENT!C:C)</f>
        <v>Энхбаяр</v>
      </c>
      <c r="C2410" t="str">
        <f ca="1">INDEX(LESSON!A:A, RANDBETWEEN(2, COUNTA(LESSON!A:A)))</f>
        <v>F.ITA141</v>
      </c>
      <c r="D2410" t="str">
        <f ca="1">LOOKUP(LESSON_CHOOSE!C2409, LESSON!A:A,LESSON!B:B)</f>
        <v>Цахилгаан ба электрон техникийн үндэс</v>
      </c>
      <c r="E2410" t="str">
        <f ca="1">INDEX(TEACHER!A:A, RANDBETWEEN(2, COUNTA(TEACHER!A:A)))</f>
        <v>F.IT09</v>
      </c>
      <c r="F2410" t="str">
        <f ca="1">LOOKUP(LESSON_CHOOSE!D2409,TEACHER!A:A,TEACHER!B:B)</f>
        <v>Дөлгөөн</v>
      </c>
    </row>
    <row r="2411" spans="1:6">
      <c r="A2411" s="14" t="str" cm="1">
        <f t="array" aca="1" ref="A2411" ca="1">INDEX(STUDENT!A:A,RANDBETWEEN(2,COUNTA(STUDENT!A:A)))</f>
        <v>B241940484</v>
      </c>
      <c r="B2411" t="str">
        <f ca="1">LOOKUP(LESSON_CHOOSE!B2410,STUDENT!A:A, STUDENT!C:C)</f>
        <v>Анар</v>
      </c>
      <c r="C2411" t="str">
        <f ca="1">INDEX(LESSON!A:A, RANDBETWEEN(2, COUNTA(LESSON!A:A)))</f>
        <v>F.ITA142</v>
      </c>
      <c r="D2411" t="str">
        <f ca="1">LOOKUP(LESSON_CHOOSE!C2410, LESSON!A:A,LESSON!B:B)</f>
        <v>Монголын түүх</v>
      </c>
      <c r="E2411" t="str">
        <f ca="1">INDEX(TEACHER!A:A, RANDBETWEEN(2, COUNTA(TEACHER!A:A)))</f>
        <v>F.IT01</v>
      </c>
      <c r="F2411" t="str">
        <f ca="1">LOOKUP(LESSON_CHOOSE!D2410,TEACHER!A:A,TEACHER!B:B)</f>
        <v>Отгонбаяр</v>
      </c>
    </row>
    <row r="2412" spans="1:6">
      <c r="A2412" s="14" t="str" cm="1">
        <f t="array" aca="1" ref="A2412" ca="1">INDEX(STUDENT!A:A,RANDBETWEEN(2,COUNTA(STUDENT!A:A)))</f>
        <v>B241940362</v>
      </c>
      <c r="B2412" t="str">
        <f ca="1">LOOKUP(LESSON_CHOOSE!B2411,STUDENT!A:A, STUDENT!C:C)</f>
        <v>Лхагвасүрэн</v>
      </c>
      <c r="C2412" t="str">
        <f ca="1">INDEX(LESSON!A:A, RANDBETWEEN(2, COUNTA(LESSON!A:A)))</f>
        <v>F.ITA111</v>
      </c>
      <c r="D2412" t="str">
        <f ca="1">LOOKUP(LESSON_CHOOSE!C2411, LESSON!A:A,LESSON!B:B)</f>
        <v>Объект хандлагат программчлал</v>
      </c>
      <c r="E2412" t="str">
        <f ca="1">INDEX(TEACHER!A:A, RANDBETWEEN(2, COUNTA(TEACHER!A:A)))</f>
        <v>F.IT14</v>
      </c>
      <c r="F2412" t="str">
        <f ca="1">LOOKUP(LESSON_CHOOSE!D2411,TEACHER!A:A,TEACHER!B:B)</f>
        <v>Гантулга</v>
      </c>
    </row>
    <row r="2413" spans="1:6">
      <c r="A2413" s="14" t="str" cm="1">
        <f t="array" aca="1" ref="A2413" ca="1">INDEX(STUDENT!A:A,RANDBETWEEN(2,COUNTA(STUDENT!A:A)))</f>
        <v>B241940275</v>
      </c>
      <c r="B2413" t="str">
        <f ca="1">LOOKUP(LESSON_CHOOSE!B2412,STUDENT!A:A, STUDENT!C:C)</f>
        <v>Ариунзаяа</v>
      </c>
      <c r="C2413" t="str">
        <f ca="1">INDEX(LESSON!A:A, RANDBETWEEN(2, COUNTA(LESSON!A:A)))</f>
        <v>F.ITA143</v>
      </c>
      <c r="D2413" t="str">
        <f ca="1">LOOKUP(LESSON_CHOOSE!C2412, LESSON!A:A,LESSON!B:B)</f>
        <v>Харилцааны англи хэл</v>
      </c>
      <c r="E2413" t="str">
        <f ca="1">INDEX(TEACHER!A:A, RANDBETWEEN(2, COUNTA(TEACHER!A:A)))</f>
        <v>F.IT22</v>
      </c>
      <c r="F2413" t="str">
        <f ca="1">LOOKUP(LESSON_CHOOSE!D2412,TEACHER!A:A,TEACHER!B:B)</f>
        <v>Соёл-Эрдэнэ</v>
      </c>
    </row>
    <row r="2414" spans="1:6">
      <c r="A2414" s="14" t="str" cm="1">
        <f t="array" aca="1" ref="A2414" ca="1">INDEX(STUDENT!A:A,RANDBETWEEN(2,COUNTA(STUDENT!A:A)))</f>
        <v>B241940153</v>
      </c>
      <c r="B2414" t="str">
        <f ca="1">LOOKUP(LESSON_CHOOSE!B2413,STUDENT!A:A, STUDENT!C:C)</f>
        <v>Ганзориг</v>
      </c>
      <c r="C2414" t="str">
        <f ca="1">INDEX(LESSON!A:A, RANDBETWEEN(2, COUNTA(LESSON!A:A)))</f>
        <v>F.ITA108</v>
      </c>
      <c r="D2414" t="str">
        <f ca="1">LOOKUP(LESSON_CHOOSE!C2413, LESSON!A:A,LESSON!B:B)</f>
        <v>Дискрет бүтэц</v>
      </c>
      <c r="E2414" t="str">
        <f ca="1">INDEX(TEACHER!A:A, RANDBETWEEN(2, COUNTA(TEACHER!A:A)))</f>
        <v>F.IT38</v>
      </c>
      <c r="F2414" t="str">
        <f ca="1">LOOKUP(LESSON_CHOOSE!D2413,TEACHER!A:A,TEACHER!B:B)</f>
        <v>Элбэг</v>
      </c>
    </row>
    <row r="2415" spans="1:6">
      <c r="A2415" s="14" t="str" cm="1">
        <f t="array" aca="1" ref="A2415" ca="1">INDEX(STUDENT!A:A,RANDBETWEEN(2,COUNTA(STUDENT!A:A)))</f>
        <v>B241940214</v>
      </c>
      <c r="B2415" t="str">
        <f ca="1">LOOKUP(LESSON_CHOOSE!B2414,STUDENT!A:A, STUDENT!C:C)</f>
        <v>Соёл-Эрдэнэ</v>
      </c>
      <c r="C2415" t="str">
        <f ca="1">INDEX(LESSON!A:A, RANDBETWEEN(2, COUNTA(LESSON!A:A)))</f>
        <v>F.ITA113</v>
      </c>
      <c r="D2415" t="str">
        <f ca="1">LOOKUP(LESSON_CHOOSE!C2414, LESSON!A:A,LESSON!B:B)</f>
        <v>Өгөгдлийн тандалт</v>
      </c>
      <c r="E2415" t="str">
        <f ca="1">INDEX(TEACHER!A:A, RANDBETWEEN(2, COUNTA(TEACHER!A:A)))</f>
        <v>F.IT42</v>
      </c>
      <c r="F2415" t="str">
        <f ca="1">LOOKUP(LESSON_CHOOSE!D2414,TEACHER!A:A,TEACHER!B:B)</f>
        <v>Билгүүн</v>
      </c>
    </row>
    <row r="2416" spans="1:6">
      <c r="A2416" s="14" t="str" cm="1">
        <f t="array" aca="1" ref="A2416" ca="1">INDEX(STUDENT!A:A,RANDBETWEEN(2,COUNTA(STUDENT!A:A)))</f>
        <v>B241940493</v>
      </c>
      <c r="B2416" t="str">
        <f ca="1">LOOKUP(LESSON_CHOOSE!B2415,STUDENT!A:A, STUDENT!C:C)</f>
        <v>Энхжин</v>
      </c>
      <c r="C2416" t="str">
        <f ca="1">INDEX(LESSON!A:A, RANDBETWEEN(2, COUNTA(LESSON!A:A)))</f>
        <v>F.ITA123</v>
      </c>
      <c r="D2416" t="str">
        <f ca="1">LOOKUP(LESSON_CHOOSE!C2415, LESSON!A:A,LESSON!B:B)</f>
        <v>Системийн шинжилгээ ба зохиомж</v>
      </c>
      <c r="E2416" t="str">
        <f ca="1">INDEX(TEACHER!A:A, RANDBETWEEN(2, COUNTA(TEACHER!A:A)))</f>
        <v>F.IT14</v>
      </c>
      <c r="F2416" t="str">
        <f ca="1">LOOKUP(LESSON_CHOOSE!D2415,TEACHER!A:A,TEACHER!B:B)</f>
        <v>Эрдэнэчимэг</v>
      </c>
    </row>
    <row r="2417" spans="1:6">
      <c r="A2417" s="14" t="str" cm="1">
        <f t="array" aca="1" ref="A2417" ca="1">INDEX(STUDENT!A:A,RANDBETWEEN(2,COUNTA(STUDENT!A:A)))</f>
        <v>B241940212</v>
      </c>
      <c r="B2417" t="str">
        <f ca="1">LOOKUP(LESSON_CHOOSE!B2416,STUDENT!A:A, STUDENT!C:C)</f>
        <v>Дүүрэнжаргал</v>
      </c>
      <c r="C2417" t="str">
        <f ca="1">INDEX(LESSON!A:A, RANDBETWEEN(2, COUNTA(LESSON!A:A)))</f>
        <v>F.ITA142</v>
      </c>
      <c r="D2417" t="str">
        <f ca="1">LOOKUP(LESSON_CHOOSE!C2416, LESSON!A:A,LESSON!B:B)</f>
        <v>Үйлдлийн систем</v>
      </c>
      <c r="E2417" t="str">
        <f ca="1">INDEX(TEACHER!A:A, RANDBETWEEN(2, COUNTA(TEACHER!A:A)))</f>
        <v>F.IT22</v>
      </c>
      <c r="F2417" t="str">
        <f ca="1">LOOKUP(LESSON_CHOOSE!D2416,TEACHER!A:A,TEACHER!B:B)</f>
        <v>Алтангэрэл</v>
      </c>
    </row>
    <row r="2418" spans="1:6">
      <c r="A2418" s="14" t="str" cm="1">
        <f t="array" aca="1" ref="A2418" ca="1">INDEX(STUDENT!A:A,RANDBETWEEN(2,COUNTA(STUDENT!A:A)))</f>
        <v>B241940180</v>
      </c>
      <c r="B2418" t="str">
        <f ca="1">LOOKUP(LESSON_CHOOSE!B2417,STUDENT!A:A, STUDENT!C:C)</f>
        <v>Ганзориг</v>
      </c>
      <c r="C2418" t="str">
        <f ca="1">INDEX(LESSON!A:A, RANDBETWEEN(2, COUNTA(LESSON!A:A)))</f>
        <v>F.ITA137</v>
      </c>
      <c r="D2418" t="str">
        <f ca="1">LOOKUP(LESSON_CHOOSE!C2417, LESSON!A:A,LESSON!B:B)</f>
        <v>Хэл ярианы соёл</v>
      </c>
      <c r="E2418" t="str">
        <f ca="1">INDEX(TEACHER!A:A, RANDBETWEEN(2, COUNTA(TEACHER!A:A)))</f>
        <v>F.IT41</v>
      </c>
      <c r="F2418" t="str">
        <f ca="1">LOOKUP(LESSON_CHOOSE!D2417,TEACHER!A:A,TEACHER!B:B)</f>
        <v>Соёл-Эрдэнэ</v>
      </c>
    </row>
    <row r="2419" spans="1:6">
      <c r="A2419" s="14" t="str" cm="1">
        <f t="array" aca="1" ref="A2419" ca="1">INDEX(STUDENT!A:A,RANDBETWEEN(2,COUNTA(STUDENT!A:A)))</f>
        <v>B241940056</v>
      </c>
      <c r="B2419" t="str">
        <f ca="1">LOOKUP(LESSON_CHOOSE!B2418,STUDENT!A:A, STUDENT!C:C)</f>
        <v>Хүслэн</v>
      </c>
      <c r="C2419" t="str">
        <f ca="1">INDEX(LESSON!A:A, RANDBETWEEN(2, COUNTA(LESSON!A:A)))</f>
        <v>F.ITA115</v>
      </c>
      <c r="D2419" t="str">
        <f ca="1">LOOKUP(LESSON_CHOOSE!C2418, LESSON!A:A,LESSON!B:B)</f>
        <v>Веб зохиомж</v>
      </c>
      <c r="E2419" t="str">
        <f ca="1">INDEX(TEACHER!A:A, RANDBETWEEN(2, COUNTA(TEACHER!A:A)))</f>
        <v>F.IT25</v>
      </c>
      <c r="F2419" t="str">
        <f ca="1">LOOKUP(LESSON_CHOOSE!D2418,TEACHER!A:A,TEACHER!B:B)</f>
        <v>Энхриймаа</v>
      </c>
    </row>
    <row r="2420" spans="1:6">
      <c r="A2420" s="14" t="str" cm="1">
        <f t="array" aca="1" ref="A2420" ca="1">INDEX(STUDENT!A:A,RANDBETWEEN(2,COUNTA(STUDENT!A:A)))</f>
        <v>B241940058</v>
      </c>
      <c r="B2420" t="str">
        <f ca="1">LOOKUP(LESSON_CHOOSE!B2419,STUDENT!A:A, STUDENT!C:C)</f>
        <v>Тэмүүлэн</v>
      </c>
      <c r="C2420" t="str">
        <f ca="1">INDEX(LESSON!A:A, RANDBETWEEN(2, COUNTA(LESSON!A:A)))</f>
        <v>F.ITA140</v>
      </c>
      <c r="D2420" t="str">
        <f ca="1">LOOKUP(LESSON_CHOOSE!C2419, LESSON!A:A,LESSON!B:B)</f>
        <v>Өгөгдлийн сангийн удирдлага</v>
      </c>
      <c r="E2420" t="str">
        <f ca="1">INDEX(TEACHER!A:A, RANDBETWEEN(2, COUNTA(TEACHER!A:A)))</f>
        <v>F.IT07</v>
      </c>
      <c r="F2420" t="str">
        <f ca="1">LOOKUP(LESSON_CHOOSE!D2419,TEACHER!A:A,TEACHER!B:B)</f>
        <v>Азжаргал</v>
      </c>
    </row>
    <row r="2421" spans="1:6">
      <c r="A2421" s="14" t="str" cm="1">
        <f t="array" aca="1" ref="A2421" ca="1">INDEX(STUDENT!A:A,RANDBETWEEN(2,COUNTA(STUDENT!A:A)))</f>
        <v>B241940308</v>
      </c>
      <c r="B2421" t="str">
        <f ca="1">LOOKUP(LESSON_CHOOSE!B2420,STUDENT!A:A, STUDENT!C:C)</f>
        <v>Түвшинбаяр</v>
      </c>
      <c r="C2421" t="str">
        <f ca="1">INDEX(LESSON!A:A, RANDBETWEEN(2, COUNTA(LESSON!A:A)))</f>
        <v>F.ITA124</v>
      </c>
      <c r="D2421" t="str">
        <f ca="1">LOOKUP(LESSON_CHOOSE!C2420, LESSON!A:A,LESSON!B:B)</f>
        <v>Объект хандлагат программчлал</v>
      </c>
      <c r="E2421" t="str">
        <f ca="1">INDEX(TEACHER!A:A, RANDBETWEEN(2, COUNTA(TEACHER!A:A)))</f>
        <v>F.IT05</v>
      </c>
      <c r="F2421" t="str">
        <f ca="1">LOOKUP(LESSON_CHOOSE!D2420,TEACHER!A:A,TEACHER!B:B)</f>
        <v>Өсөх-Ирээдүй</v>
      </c>
    </row>
    <row r="2422" spans="1:6">
      <c r="A2422" s="14" t="str" cm="1">
        <f t="array" aca="1" ref="A2422" ca="1">INDEX(STUDENT!A:A,RANDBETWEEN(2,COUNTA(STUDENT!A:A)))</f>
        <v>B241940258</v>
      </c>
      <c r="B2422" t="str">
        <f ca="1">LOOKUP(LESSON_CHOOSE!B2421,STUDENT!A:A, STUDENT!C:C)</f>
        <v>Тэмүүлэн</v>
      </c>
      <c r="C2422" t="str">
        <f ca="1">INDEX(LESSON!A:A, RANDBETWEEN(2, COUNTA(LESSON!A:A)))</f>
        <v>F.ITA137</v>
      </c>
      <c r="D2422" t="str">
        <f ca="1">LOOKUP(LESSON_CHOOSE!C2421, LESSON!A:A,LESSON!B:B)</f>
        <v>Мэдээллийн технологийн дэд бүтэц</v>
      </c>
      <c r="E2422" t="str">
        <f ca="1">INDEX(TEACHER!A:A, RANDBETWEEN(2, COUNTA(TEACHER!A:A)))</f>
        <v>F.IT24</v>
      </c>
      <c r="F2422" t="str">
        <f ca="1">LOOKUP(LESSON_CHOOSE!D2421,TEACHER!A:A,TEACHER!B:B)</f>
        <v>Оюундэлгэр</v>
      </c>
    </row>
    <row r="2423" spans="1:6">
      <c r="A2423" s="14" t="str" cm="1">
        <f t="array" aca="1" ref="A2423" ca="1">INDEX(STUDENT!A:A,RANDBETWEEN(2,COUNTA(STUDENT!A:A)))</f>
        <v>B241940208</v>
      </c>
      <c r="B2423" t="str">
        <f ca="1">LOOKUP(LESSON_CHOOSE!B2422,STUDENT!A:A, STUDENT!C:C)</f>
        <v>Буянтогтох</v>
      </c>
      <c r="C2423" t="str">
        <f ca="1">INDEX(LESSON!A:A, RANDBETWEEN(2, COUNTA(LESSON!A:A)))</f>
        <v>F.ITA103</v>
      </c>
      <c r="D2423" t="str">
        <f ca="1">LOOKUP(LESSON_CHOOSE!C2422, LESSON!A:A,LESSON!B:B)</f>
        <v>Мэргэжлийн удиртгал</v>
      </c>
      <c r="E2423" t="str">
        <f ca="1">INDEX(TEACHER!A:A, RANDBETWEEN(2, COUNTA(TEACHER!A:A)))</f>
        <v>F.IT05</v>
      </c>
      <c r="F2423" t="str">
        <f ca="1">LOOKUP(LESSON_CHOOSE!D2422,TEACHER!A:A,TEACHER!B:B)</f>
        <v>Оюундэлгэр</v>
      </c>
    </row>
    <row r="2424" spans="1:6">
      <c r="A2424" s="14" t="str" cm="1">
        <f t="array" aca="1" ref="A2424" ca="1">INDEX(STUDENT!A:A,RANDBETWEEN(2,COUNTA(STUDENT!A:A)))</f>
        <v>B241940238</v>
      </c>
      <c r="B2424" t="str">
        <f ca="1">LOOKUP(LESSON_CHOOSE!B2423,STUDENT!A:A, STUDENT!C:C)</f>
        <v>Мөнх-Эрдэнэ</v>
      </c>
      <c r="C2424" t="str">
        <f ca="1">INDEX(LESSON!A:A, RANDBETWEEN(2, COUNTA(LESSON!A:A)))</f>
        <v>F.ITA124</v>
      </c>
      <c r="D2424" t="str">
        <f ca="1">LOOKUP(LESSON_CHOOSE!C2423, LESSON!A:A,LESSON!B:B)</f>
        <v>Цахилгаан ба электрон техникийн үндэс</v>
      </c>
      <c r="E2424" t="str">
        <f ca="1">INDEX(TEACHER!A:A, RANDBETWEEN(2, COUNTA(TEACHER!A:A)))</f>
        <v>F.IT36</v>
      </c>
      <c r="F2424" t="str">
        <f ca="1">LOOKUP(LESSON_CHOOSE!D2423,TEACHER!A:A,TEACHER!B:B)</f>
        <v>Азжаргал</v>
      </c>
    </row>
    <row r="2425" spans="1:6">
      <c r="A2425" s="14" t="str" cm="1">
        <f t="array" aca="1" ref="A2425" ca="1">INDEX(STUDENT!A:A,RANDBETWEEN(2,COUNTA(STUDENT!A:A)))</f>
        <v>B241940037</v>
      </c>
      <c r="B2425" t="str">
        <f ca="1">LOOKUP(LESSON_CHOOSE!B2424,STUDENT!A:A, STUDENT!C:C)</f>
        <v>Ариунзаяа</v>
      </c>
      <c r="C2425" t="str">
        <f ca="1">INDEX(LESSON!A:A, RANDBETWEEN(2, COUNTA(LESSON!A:A)))</f>
        <v>F.ITA124</v>
      </c>
      <c r="D2425" t="str">
        <f ca="1">LOOKUP(LESSON_CHOOSE!C2424, LESSON!A:A,LESSON!B:B)</f>
        <v>Биеийн тамир</v>
      </c>
      <c r="E2425" t="str">
        <f ca="1">INDEX(TEACHER!A:A, RANDBETWEEN(2, COUNTA(TEACHER!A:A)))</f>
        <v>F.IT23</v>
      </c>
      <c r="F2425" t="str">
        <f ca="1">LOOKUP(LESSON_CHOOSE!D2424,TEACHER!A:A,TEACHER!B:B)</f>
        <v>Энхтөр</v>
      </c>
    </row>
    <row r="2426" spans="1:6">
      <c r="A2426" s="14" t="str" cm="1">
        <f t="array" aca="1" ref="A2426" ca="1">INDEX(STUDENT!A:A,RANDBETWEEN(2,COUNTA(STUDENT!A:A)))</f>
        <v>B241940245</v>
      </c>
      <c r="B2426" t="str">
        <f ca="1">LOOKUP(LESSON_CHOOSE!B2425,STUDENT!A:A, STUDENT!C:C)</f>
        <v>Түвшинбаяр</v>
      </c>
      <c r="C2426" t="str">
        <f ca="1">INDEX(LESSON!A:A, RANDBETWEEN(2, COUNTA(LESSON!A:A)))</f>
        <v>F.ITA115</v>
      </c>
      <c r="D2426" t="str">
        <f ca="1">LOOKUP(LESSON_CHOOSE!C2425, LESSON!A:A,LESSON!B:B)</f>
        <v>Мобайл технологи</v>
      </c>
      <c r="E2426" t="str">
        <f ca="1">INDEX(TEACHER!A:A, RANDBETWEEN(2, COUNTA(TEACHER!A:A)))</f>
        <v>F.IT16</v>
      </c>
      <c r="F2426" t="str">
        <f ca="1">LOOKUP(LESSON_CHOOSE!D2425,TEACHER!A:A,TEACHER!B:B)</f>
        <v>Эрдэнэчимэг</v>
      </c>
    </row>
    <row r="2427" spans="1:6">
      <c r="A2427" s="14" t="str" cm="1">
        <f t="array" aca="1" ref="A2427" ca="1">INDEX(STUDENT!A:A,RANDBETWEEN(2,COUNTA(STUDENT!A:A)))</f>
        <v>B241940220</v>
      </c>
      <c r="B2427" t="str">
        <f ca="1">LOOKUP(LESSON_CHOOSE!B2426,STUDENT!A:A, STUDENT!C:C)</f>
        <v>Бямбасүрэн</v>
      </c>
      <c r="C2427" t="str">
        <f ca="1">INDEX(LESSON!A:A, RANDBETWEEN(2, COUNTA(LESSON!A:A)))</f>
        <v>F.ITA108</v>
      </c>
      <c r="D2427" t="str">
        <f ca="1">LOOKUP(LESSON_CHOOSE!C2426, LESSON!A:A,LESSON!B:B)</f>
        <v>Магадлалын онол ба математик статистик</v>
      </c>
      <c r="E2427" t="str">
        <f ca="1">INDEX(TEACHER!A:A, RANDBETWEEN(2, COUNTA(TEACHER!A:A)))</f>
        <v>F.IT26</v>
      </c>
      <c r="F2427" t="str">
        <f ca="1">LOOKUP(LESSON_CHOOSE!D2426,TEACHER!A:A,TEACHER!B:B)</f>
        <v>Энхжин</v>
      </c>
    </row>
    <row r="2428" spans="1:6">
      <c r="A2428" s="14" t="str" cm="1">
        <f t="array" aca="1" ref="A2428" ca="1">INDEX(STUDENT!A:A,RANDBETWEEN(2,COUNTA(STUDENT!A:A)))</f>
        <v>B241940034</v>
      </c>
      <c r="B2428" t="str">
        <f ca="1">LOOKUP(LESSON_CHOOSE!B2427,STUDENT!A:A, STUDENT!C:C)</f>
        <v>Оюун Эрдэнэ</v>
      </c>
      <c r="C2428" t="str">
        <f ca="1">INDEX(LESSON!A:A, RANDBETWEEN(2, COUNTA(LESSON!A:A)))</f>
        <v>F.ITA138</v>
      </c>
      <c r="D2428" t="str">
        <f ca="1">LOOKUP(LESSON_CHOOSE!C2427, LESSON!A:A,LESSON!B:B)</f>
        <v>Өгөгдлийн сангийн систем</v>
      </c>
      <c r="E2428" t="str">
        <f ca="1">INDEX(TEACHER!A:A, RANDBETWEEN(2, COUNTA(TEACHER!A:A)))</f>
        <v>F.IT05</v>
      </c>
      <c r="F2428" t="str">
        <f ca="1">LOOKUP(LESSON_CHOOSE!D2427,TEACHER!A:A,TEACHER!B:B)</f>
        <v>Энхтөр</v>
      </c>
    </row>
    <row r="2429" spans="1:6">
      <c r="A2429" s="14" t="str" cm="1">
        <f t="array" aca="1" ref="A2429" ca="1">INDEX(STUDENT!A:A,RANDBETWEEN(2,COUNTA(STUDENT!A:A)))</f>
        <v>B241940494</v>
      </c>
      <c r="B2429" t="str">
        <f ca="1">LOOKUP(LESSON_CHOOSE!B2428,STUDENT!A:A, STUDENT!C:C)</f>
        <v>Амина</v>
      </c>
      <c r="C2429" t="str">
        <f ca="1">INDEX(LESSON!A:A, RANDBETWEEN(2, COUNTA(LESSON!A:A)))</f>
        <v>F.ITA131</v>
      </c>
      <c r="D2429" t="str">
        <f ca="1">LOOKUP(LESSON_CHOOSE!C2428, LESSON!A:A,LESSON!B:B)</f>
        <v>Харилцааны англи хэл</v>
      </c>
      <c r="E2429" t="str">
        <f ca="1">INDEX(TEACHER!A:A, RANDBETWEEN(2, COUNTA(TEACHER!A:A)))</f>
        <v>F.IT11</v>
      </c>
      <c r="F2429" t="str">
        <f ca="1">LOOKUP(LESSON_CHOOSE!D2428,TEACHER!A:A,TEACHER!B:B)</f>
        <v>Энхтуяа</v>
      </c>
    </row>
    <row r="2430" spans="1:6">
      <c r="A2430" s="14" t="str" cm="1">
        <f t="array" aca="1" ref="A2430" ca="1">INDEX(STUDENT!A:A,RANDBETWEEN(2,COUNTA(STUDENT!A:A)))</f>
        <v>B241940283</v>
      </c>
      <c r="B2430" t="str">
        <f ca="1">LOOKUP(LESSON_CHOOSE!B2429,STUDENT!A:A, STUDENT!C:C)</f>
        <v>Ананд</v>
      </c>
      <c r="C2430" t="str">
        <f ca="1">INDEX(LESSON!A:A, RANDBETWEEN(2, COUNTA(LESSON!A:A)))</f>
        <v>F.ITA103</v>
      </c>
      <c r="D2430" t="str">
        <f ca="1">LOOKUP(LESSON_CHOOSE!C2429, LESSON!A:A,LESSON!B:B)</f>
        <v>Программчлалын үндэс</v>
      </c>
      <c r="E2430" t="str">
        <f ca="1">INDEX(TEACHER!A:A, RANDBETWEEN(2, COUNTA(TEACHER!A:A)))</f>
        <v>F.IT42</v>
      </c>
      <c r="F2430" t="str">
        <f ca="1">LOOKUP(LESSON_CHOOSE!D2429,TEACHER!A:A,TEACHER!B:B)</f>
        <v>Бямбадорж</v>
      </c>
    </row>
    <row r="2431" spans="1:6">
      <c r="A2431" s="14" t="str" cm="1">
        <f t="array" aca="1" ref="A2431" ca="1">INDEX(STUDENT!A:A,RANDBETWEEN(2,COUNTA(STUDENT!A:A)))</f>
        <v>B241940084</v>
      </c>
      <c r="B2431" t="str">
        <f ca="1">LOOKUP(LESSON_CHOOSE!B2430,STUDENT!A:A, STUDENT!C:C)</f>
        <v>Тэмүүжин</v>
      </c>
      <c r="C2431" t="str">
        <f ca="1">INDEX(LESSON!A:A, RANDBETWEEN(2, COUNTA(LESSON!A:A)))</f>
        <v>F.ITA119</v>
      </c>
      <c r="D2431" t="str">
        <f ca="1">LOOKUP(LESSON_CHOOSE!C2430, LESSON!A:A,LESSON!B:B)</f>
        <v>Цахилгаан ба электрон техникийн үндэс</v>
      </c>
      <c r="E2431" t="str">
        <f ca="1">INDEX(TEACHER!A:A, RANDBETWEEN(2, COUNTA(TEACHER!A:A)))</f>
        <v>F.IT42</v>
      </c>
      <c r="F2431" t="str">
        <f ca="1">LOOKUP(LESSON_CHOOSE!D2430,TEACHER!A:A,TEACHER!B:B)</f>
        <v>Мөнхтулга</v>
      </c>
    </row>
    <row r="2432" spans="1:6">
      <c r="A2432" s="14" t="str" cm="1">
        <f t="array" aca="1" ref="A2432" ca="1">INDEX(STUDENT!A:A,RANDBETWEEN(2,COUNTA(STUDENT!A:A)))</f>
        <v>B241940350</v>
      </c>
      <c r="B2432" t="str">
        <f ca="1">LOOKUP(LESSON_CHOOSE!B2431,STUDENT!A:A, STUDENT!C:C)</f>
        <v>Соёл-Эрдэнэ</v>
      </c>
      <c r="C2432" t="str">
        <f ca="1">INDEX(LESSON!A:A, RANDBETWEEN(2, COUNTA(LESSON!A:A)))</f>
        <v>F.ITA107</v>
      </c>
      <c r="D2432" t="str">
        <f ca="1">LOOKUP(LESSON_CHOOSE!C2431, LESSON!A:A,LESSON!B:B)</f>
        <v>Мэдээллийн хайлт</v>
      </c>
      <c r="E2432" t="str">
        <f ca="1">INDEX(TEACHER!A:A, RANDBETWEEN(2, COUNTA(TEACHER!A:A)))</f>
        <v>F.IT33</v>
      </c>
      <c r="F2432" t="str">
        <f ca="1">LOOKUP(LESSON_CHOOSE!D2431,TEACHER!A:A,TEACHER!B:B)</f>
        <v>Мөнхтулга</v>
      </c>
    </row>
    <row r="2433" spans="1:6">
      <c r="A2433" s="14" t="str" cm="1">
        <f t="array" aca="1" ref="A2433" ca="1">INDEX(STUDENT!A:A,RANDBETWEEN(2,COUNTA(STUDENT!A:A)))</f>
        <v>B241940013</v>
      </c>
      <c r="B2433" t="str">
        <f ca="1">LOOKUP(LESSON_CHOOSE!B2432,STUDENT!A:A, STUDENT!C:C)</f>
        <v>Лхагвасүрэн</v>
      </c>
      <c r="C2433" t="str">
        <f ca="1">INDEX(LESSON!A:A, RANDBETWEEN(2, COUNTA(LESSON!A:A)))</f>
        <v>F.ITA120</v>
      </c>
      <c r="D2433" t="str">
        <f ca="1">LOOKUP(LESSON_CHOOSE!C2432, LESSON!A:A,LESSON!B:B)</f>
        <v>Дискрет бүтэц</v>
      </c>
      <c r="E2433" t="str">
        <f ca="1">INDEX(TEACHER!A:A, RANDBETWEEN(2, COUNTA(TEACHER!A:A)))</f>
        <v>F.IT17</v>
      </c>
      <c r="F2433" t="str">
        <f ca="1">LOOKUP(LESSON_CHOOSE!D2432,TEACHER!A:A,TEACHER!B:B)</f>
        <v>Ганзориг</v>
      </c>
    </row>
    <row r="2434" spans="1:6">
      <c r="A2434" s="14" t="str" cm="1">
        <f t="array" aca="1" ref="A2434" ca="1">INDEX(STUDENT!A:A,RANDBETWEEN(2,COUNTA(STUDENT!A:A)))</f>
        <v>B241940294</v>
      </c>
      <c r="B2434" t="str">
        <f ca="1">LOOKUP(LESSON_CHOOSE!B2433,STUDENT!A:A, STUDENT!C:C)</f>
        <v>Бат-Эрдэнэ</v>
      </c>
      <c r="C2434" t="str">
        <f ca="1">INDEX(LESSON!A:A, RANDBETWEEN(2, COUNTA(LESSON!A:A)))</f>
        <v>F.ITA118</v>
      </c>
      <c r="D2434" t="str">
        <f ca="1">LOOKUP(LESSON_CHOOSE!C2433, LESSON!A:A,LESSON!B:B)</f>
        <v>Программчлалын үндэс</v>
      </c>
      <c r="E2434" t="str">
        <f ca="1">INDEX(TEACHER!A:A, RANDBETWEEN(2, COUNTA(TEACHER!A:A)))</f>
        <v>F.IT38</v>
      </c>
      <c r="F2434" t="str">
        <f ca="1">LOOKUP(LESSON_CHOOSE!D2433,TEACHER!A:A,TEACHER!B:B)</f>
        <v>Эрдэнэчимэг</v>
      </c>
    </row>
    <row r="2435" spans="1:6">
      <c r="A2435" s="14" t="str" cm="1">
        <f t="array" aca="1" ref="A2435" ca="1">INDEX(STUDENT!A:A,RANDBETWEEN(2,COUNTA(STUDENT!A:A)))</f>
        <v>B241940330</v>
      </c>
      <c r="B2435" t="str">
        <f ca="1">LOOKUP(LESSON_CHOOSE!B2434,STUDENT!A:A, STUDENT!C:C)</f>
        <v>Элбэг</v>
      </c>
      <c r="C2435" t="str">
        <f ca="1">INDEX(LESSON!A:A, RANDBETWEEN(2, COUNTA(LESSON!A:A)))</f>
        <v>F.ITA121</v>
      </c>
      <c r="D2435" t="str">
        <f ca="1">LOOKUP(LESSON_CHOOSE!C2434, LESSON!A:A,LESSON!B:B)</f>
        <v>Биеийн тамир</v>
      </c>
      <c r="E2435" t="str">
        <f ca="1">INDEX(TEACHER!A:A, RANDBETWEEN(2, COUNTA(TEACHER!A:A)))</f>
        <v>F.IT07</v>
      </c>
      <c r="F2435" t="str">
        <f ca="1">LOOKUP(LESSON_CHOOSE!D2434,TEACHER!A:A,TEACHER!B:B)</f>
        <v>Бат-Эрдэнэ</v>
      </c>
    </row>
    <row r="2436" spans="1:6">
      <c r="A2436" s="14" t="str" cm="1">
        <f t="array" aca="1" ref="A2436" ca="1">INDEX(STUDENT!A:A,RANDBETWEEN(2,COUNTA(STUDENT!A:A)))</f>
        <v>B241940408</v>
      </c>
      <c r="B2436" t="str">
        <f ca="1">LOOKUP(LESSON_CHOOSE!B2435,STUDENT!A:A, STUDENT!C:C)</f>
        <v>Отгонбаяр</v>
      </c>
      <c r="C2436" t="str">
        <f ca="1">INDEX(LESSON!A:A, RANDBETWEEN(2, COUNTA(LESSON!A:A)))</f>
        <v>F.ITA126</v>
      </c>
      <c r="D2436" t="str">
        <f ca="1">LOOKUP(LESSON_CHOOSE!C2435, LESSON!A:A,LESSON!B:B)</f>
        <v>Үйлдлийн систем</v>
      </c>
      <c r="E2436" t="str">
        <f ca="1">INDEX(TEACHER!A:A, RANDBETWEEN(2, COUNTA(TEACHER!A:A)))</f>
        <v>F.IT31</v>
      </c>
      <c r="F2436" t="str">
        <f ca="1">LOOKUP(LESSON_CHOOSE!D2435,TEACHER!A:A,TEACHER!B:B)</f>
        <v>Хүслэн</v>
      </c>
    </row>
    <row r="2437" spans="1:6">
      <c r="A2437" s="14" t="str" cm="1">
        <f t="array" aca="1" ref="A2437" ca="1">INDEX(STUDENT!A:A,RANDBETWEEN(2,COUNTA(STUDENT!A:A)))</f>
        <v>B241940262</v>
      </c>
      <c r="B2437" t="str">
        <f ca="1">LOOKUP(LESSON_CHOOSE!B2436,STUDENT!A:A, STUDENT!C:C)</f>
        <v>Анужин</v>
      </c>
      <c r="C2437" t="str">
        <f ca="1">INDEX(LESSON!A:A, RANDBETWEEN(2, COUNTA(LESSON!A:A)))</f>
        <v>F.ITA121</v>
      </c>
      <c r="D2437" t="str">
        <f ca="1">LOOKUP(LESSON_CHOOSE!C2436, LESSON!A:A,LESSON!B:B)</f>
        <v>Биеийн тамир</v>
      </c>
      <c r="E2437" t="str">
        <f ca="1">INDEX(TEACHER!A:A, RANDBETWEEN(2, COUNTA(TEACHER!A:A)))</f>
        <v>F.IT05</v>
      </c>
      <c r="F2437" t="str">
        <f ca="1">LOOKUP(LESSON_CHOOSE!D2436,TEACHER!A:A,TEACHER!B:B)</f>
        <v>Ганзориг</v>
      </c>
    </row>
    <row r="2438" spans="1:6">
      <c r="A2438" s="14" t="str" cm="1">
        <f t="array" aca="1" ref="A2438" ca="1">INDEX(STUDENT!A:A,RANDBETWEEN(2,COUNTA(STUDENT!A:A)))</f>
        <v>B241940316</v>
      </c>
      <c r="B2438" t="str">
        <f ca="1">LOOKUP(LESSON_CHOOSE!B2437,STUDENT!A:A, STUDENT!C:C)</f>
        <v>Гантулга</v>
      </c>
      <c r="C2438" t="str">
        <f ca="1">INDEX(LESSON!A:A, RANDBETWEEN(2, COUNTA(LESSON!A:A)))</f>
        <v>F.ITA117</v>
      </c>
      <c r="D2438" t="str">
        <f ca="1">LOOKUP(LESSON_CHOOSE!C2437, LESSON!A:A,LESSON!B:B)</f>
        <v>Хүний хөгжил</v>
      </c>
      <c r="E2438" t="str">
        <f ca="1">INDEX(TEACHER!A:A, RANDBETWEEN(2, COUNTA(TEACHER!A:A)))</f>
        <v>F.IT47</v>
      </c>
      <c r="F2438" t="str">
        <f ca="1">LOOKUP(LESSON_CHOOSE!D2437,TEACHER!A:A,TEACHER!B:B)</f>
        <v>Эрдэнэчимэг</v>
      </c>
    </row>
    <row r="2439" spans="1:6">
      <c r="A2439" s="14" t="str" cm="1">
        <f t="array" aca="1" ref="A2439" ca="1">INDEX(STUDENT!A:A,RANDBETWEEN(2,COUNTA(STUDENT!A:A)))</f>
        <v>B241940229</v>
      </c>
      <c r="B2439" t="str">
        <f ca="1">LOOKUP(LESSON_CHOOSE!B2438,STUDENT!A:A, STUDENT!C:C)</f>
        <v>Хулан</v>
      </c>
      <c r="C2439" t="str">
        <f ca="1">INDEX(LESSON!A:A, RANDBETWEEN(2, COUNTA(LESSON!A:A)))</f>
        <v>F.ITA109</v>
      </c>
      <c r="D2439" t="str">
        <f ca="1">LOOKUP(LESSON_CHOOSE!C2438, LESSON!A:A,LESSON!B:B)</f>
        <v>Үйлдвэрлэлийн дадлага</v>
      </c>
      <c r="E2439" t="str">
        <f ca="1">INDEX(TEACHER!A:A, RANDBETWEEN(2, COUNTA(TEACHER!A:A)))</f>
        <v>F.IT44</v>
      </c>
      <c r="F2439" t="str">
        <f ca="1">LOOKUP(LESSON_CHOOSE!D2438,TEACHER!A:A,TEACHER!B:B)</f>
        <v>Билгүүн</v>
      </c>
    </row>
    <row r="2440" spans="1:6">
      <c r="A2440" s="14" t="str" cm="1">
        <f t="array" aca="1" ref="A2440" ca="1">INDEX(STUDENT!A:A,RANDBETWEEN(2,COUNTA(STUDENT!A:A)))</f>
        <v>B241940018</v>
      </c>
      <c r="B2440" t="str">
        <f ca="1">LOOKUP(LESSON_CHOOSE!B2439,STUDENT!A:A, STUDENT!C:C)</f>
        <v>Төгөлдөр</v>
      </c>
      <c r="C2440" t="str">
        <f ca="1">INDEX(LESSON!A:A, RANDBETWEEN(2, COUNTA(LESSON!A:A)))</f>
        <v>F.ITA137</v>
      </c>
      <c r="D2440" t="str">
        <f ca="1">LOOKUP(LESSON_CHOOSE!C2439, LESSON!A:A,LESSON!B:B)</f>
        <v>Мэдээллийн технологийн үндэс</v>
      </c>
      <c r="E2440" t="str">
        <f ca="1">INDEX(TEACHER!A:A, RANDBETWEEN(2, COUNTA(TEACHER!A:A)))</f>
        <v>F.IT38</v>
      </c>
      <c r="F2440" t="str">
        <f ca="1">LOOKUP(LESSON_CHOOSE!D2439,TEACHER!A:A,TEACHER!B:B)</f>
        <v>Аминхүсэл</v>
      </c>
    </row>
    <row r="2441" spans="1:6">
      <c r="A2441" s="14" t="str" cm="1">
        <f t="array" aca="1" ref="A2441" ca="1">INDEX(STUDENT!A:A,RANDBETWEEN(2,COUNTA(STUDENT!A:A)))</f>
        <v>B241940004</v>
      </c>
      <c r="B2441" t="str">
        <f ca="1">LOOKUP(LESSON_CHOOSE!B2440,STUDENT!A:A, STUDENT!C:C)</f>
        <v>Билгүүн</v>
      </c>
      <c r="C2441" t="str">
        <f ca="1">INDEX(LESSON!A:A, RANDBETWEEN(2, COUNTA(LESSON!A:A)))</f>
        <v>F.ITA124</v>
      </c>
      <c r="D2441" t="str">
        <f ca="1">LOOKUP(LESSON_CHOOSE!C2440, LESSON!A:A,LESSON!B:B)</f>
        <v>Объект хандлагат программчлал</v>
      </c>
      <c r="E2441" t="str">
        <f ca="1">INDEX(TEACHER!A:A, RANDBETWEEN(2, COUNTA(TEACHER!A:A)))</f>
        <v>F.IT34</v>
      </c>
      <c r="F2441" t="str">
        <f ca="1">LOOKUP(LESSON_CHOOSE!D2440,TEACHER!A:A,TEACHER!B:B)</f>
        <v>Өсөх-Ирээдүй</v>
      </c>
    </row>
    <row r="2442" spans="1:6">
      <c r="A2442" s="14" t="str" cm="1">
        <f t="array" aca="1" ref="A2442" ca="1">INDEX(STUDENT!A:A,RANDBETWEEN(2,COUNTA(STUDENT!A:A)))</f>
        <v>B241940074</v>
      </c>
      <c r="B2442" t="str">
        <f ca="1">LOOKUP(LESSON_CHOOSE!B2441,STUDENT!A:A, STUDENT!C:C)</f>
        <v>Төгөлдөр</v>
      </c>
      <c r="C2442" t="str">
        <f ca="1">INDEX(LESSON!A:A, RANDBETWEEN(2, COUNTA(LESSON!A:A)))</f>
        <v>F.ITA114</v>
      </c>
      <c r="D2442" t="str">
        <f ca="1">LOOKUP(LESSON_CHOOSE!C2441, LESSON!A:A,LESSON!B:B)</f>
        <v>Системийн шинжилгээ ба зохиомж</v>
      </c>
      <c r="E2442" t="str">
        <f ca="1">INDEX(TEACHER!A:A, RANDBETWEEN(2, COUNTA(TEACHER!A:A)))</f>
        <v>F.IT04</v>
      </c>
      <c r="F2442" t="str">
        <f ca="1">LOOKUP(LESSON_CHOOSE!D2441,TEACHER!A:A,TEACHER!B:B)</f>
        <v>Алтангэрэл</v>
      </c>
    </row>
    <row r="2443" spans="1:6">
      <c r="A2443" s="14" t="str" cm="1">
        <f t="array" aca="1" ref="A2443" ca="1">INDEX(STUDENT!A:A,RANDBETWEEN(2,COUNTA(STUDENT!A:A)))</f>
        <v>B241940072</v>
      </c>
      <c r="B2443" t="str">
        <f ca="1">LOOKUP(LESSON_CHOOSE!B2442,STUDENT!A:A, STUDENT!C:C)</f>
        <v>Ганзориг</v>
      </c>
      <c r="C2443" t="str">
        <f ca="1">INDEX(LESSON!A:A, RANDBETWEEN(2, COUNTA(LESSON!A:A)))</f>
        <v>F.ITA122</v>
      </c>
      <c r="D2443" t="str">
        <f ca="1">LOOKUP(LESSON_CHOOSE!C2442, LESSON!A:A,LESSON!B:B)</f>
        <v>Дэвшилтэт программчлал</v>
      </c>
      <c r="E2443" t="str">
        <f ca="1">INDEX(TEACHER!A:A, RANDBETWEEN(2, COUNTA(TEACHER!A:A)))</f>
        <v>F.IT50</v>
      </c>
      <c r="F2443" t="str">
        <f ca="1">LOOKUP(LESSON_CHOOSE!D2442,TEACHER!A:A,TEACHER!B:B)</f>
        <v>Цогтжаргал</v>
      </c>
    </row>
    <row r="2444" spans="1:6">
      <c r="A2444" s="14" t="str" cm="1">
        <f t="array" aca="1" ref="A2444" ca="1">INDEX(STUDENT!A:A,RANDBETWEEN(2,COUNTA(STUDENT!A:A)))</f>
        <v>B241940085</v>
      </c>
      <c r="B2444" t="str">
        <f ca="1">LOOKUP(LESSON_CHOOSE!B2443,STUDENT!A:A, STUDENT!C:C)</f>
        <v>Энхбаяр</v>
      </c>
      <c r="C2444" t="str">
        <f ca="1">INDEX(LESSON!A:A, RANDBETWEEN(2, COUNTA(LESSON!A:A)))</f>
        <v>F.ITA125</v>
      </c>
      <c r="D2444" t="str">
        <f ca="1">LOOKUP(LESSON_CHOOSE!C2443, LESSON!A:A,LESSON!B:B)</f>
        <v>Мэдээллийн хайлт</v>
      </c>
      <c r="E2444" t="str">
        <f ca="1">INDEX(TEACHER!A:A, RANDBETWEEN(2, COUNTA(TEACHER!A:A)))</f>
        <v>F.IT41</v>
      </c>
      <c r="F2444" t="str">
        <f ca="1">LOOKUP(LESSON_CHOOSE!D2443,TEACHER!A:A,TEACHER!B:B)</f>
        <v>Түвшинбаяр</v>
      </c>
    </row>
    <row r="2445" spans="1:6">
      <c r="A2445" s="14" t="str" cm="1">
        <f t="array" aca="1" ref="A2445" ca="1">INDEX(STUDENT!A:A,RANDBETWEEN(2,COUNTA(STUDENT!A:A)))</f>
        <v>B241940051</v>
      </c>
      <c r="B2445" t="str">
        <f ca="1">LOOKUP(LESSON_CHOOSE!B2444,STUDENT!A:A, STUDENT!C:C)</f>
        <v>Отгонбаяр</v>
      </c>
      <c r="C2445" t="str">
        <f ca="1">INDEX(LESSON!A:A, RANDBETWEEN(2, COUNTA(LESSON!A:A)))</f>
        <v>F.ITA103</v>
      </c>
      <c r="D2445" t="str">
        <f ca="1">LOOKUP(LESSON_CHOOSE!C2444, LESSON!A:A,LESSON!B:B)</f>
        <v>Гамшгаас хамгаалах менежмент</v>
      </c>
      <c r="E2445" t="str">
        <f ca="1">INDEX(TEACHER!A:A, RANDBETWEEN(2, COUNTA(TEACHER!A:A)))</f>
        <v>F.IT27</v>
      </c>
      <c r="F2445" t="str">
        <f ca="1">LOOKUP(LESSON_CHOOSE!D2444,TEACHER!A:A,TEACHER!B:B)</f>
        <v>Энхтуяа</v>
      </c>
    </row>
    <row r="2446" spans="1:6">
      <c r="A2446" s="14" t="str" cm="1">
        <f t="array" aca="1" ref="A2446" ca="1">INDEX(STUDENT!A:A,RANDBETWEEN(2,COUNTA(STUDENT!A:A)))</f>
        <v>B241940449</v>
      </c>
      <c r="B2446" t="str">
        <f ca="1">LOOKUP(LESSON_CHOOSE!B2445,STUDENT!A:A, STUDENT!C:C)</f>
        <v>Ариунжаргал</v>
      </c>
      <c r="C2446" t="str">
        <f ca="1">INDEX(LESSON!A:A, RANDBETWEEN(2, COUNTA(LESSON!A:A)))</f>
        <v>F.ITA135</v>
      </c>
      <c r="D2446" t="str">
        <f ca="1">LOOKUP(LESSON_CHOOSE!C2445, LESSON!A:A,LESSON!B:B)</f>
        <v>Виртуал систем, сервис</v>
      </c>
      <c r="E2446" t="str">
        <f ca="1">INDEX(TEACHER!A:A, RANDBETWEEN(2, COUNTA(TEACHER!A:A)))</f>
        <v>F.IT08</v>
      </c>
      <c r="F2446" t="str">
        <f ca="1">LOOKUP(LESSON_CHOOSE!D2445,TEACHER!A:A,TEACHER!B:B)</f>
        <v>Энхтуяа</v>
      </c>
    </row>
    <row r="2447" spans="1:6">
      <c r="A2447" s="14" t="str" cm="1">
        <f t="array" aca="1" ref="A2447" ca="1">INDEX(STUDENT!A:A,RANDBETWEEN(2,COUNTA(STUDENT!A:A)))</f>
        <v>B241940242</v>
      </c>
      <c r="B2447" t="str">
        <f ca="1">LOOKUP(LESSON_CHOOSE!B2446,STUDENT!A:A, STUDENT!C:C)</f>
        <v>Чимэдцэрэн</v>
      </c>
      <c r="C2447" t="str">
        <f ca="1">INDEX(LESSON!A:A, RANDBETWEEN(2, COUNTA(LESSON!A:A)))</f>
        <v>F.ITA113</v>
      </c>
      <c r="D2447" t="str">
        <f ca="1">LOOKUP(LESSON_CHOOSE!C2446, LESSON!A:A,LESSON!B:B)</f>
        <v>Дэвшилтэт программчлал</v>
      </c>
      <c r="E2447" t="str">
        <f ca="1">INDEX(TEACHER!A:A, RANDBETWEEN(2, COUNTA(TEACHER!A:A)))</f>
        <v>F.IT27</v>
      </c>
      <c r="F2447" t="str">
        <f ca="1">LOOKUP(LESSON_CHOOSE!D2446,TEACHER!A:A,TEACHER!B:B)</f>
        <v>Энхтөр</v>
      </c>
    </row>
    <row r="2448" spans="1:6">
      <c r="A2448" s="14" t="str" cm="1">
        <f t="array" aca="1" ref="A2448" ca="1">INDEX(STUDENT!A:A,RANDBETWEEN(2,COUNTA(STUDENT!A:A)))</f>
        <v>B241940500</v>
      </c>
      <c r="B2448" t="str">
        <f ca="1">LOOKUP(LESSON_CHOOSE!B2447,STUDENT!A:A, STUDENT!C:C)</f>
        <v>Ууганбаяр</v>
      </c>
      <c r="C2448" t="str">
        <f ca="1">INDEX(LESSON!A:A, RANDBETWEEN(2, COUNTA(LESSON!A:A)))</f>
        <v>F.ITA141</v>
      </c>
      <c r="D2448" t="str">
        <f ca="1">LOOKUP(LESSON_CHOOSE!C2447, LESSON!A:A,LESSON!B:B)</f>
        <v>Системийн шинжилгээ ба зохиомж</v>
      </c>
      <c r="E2448" t="str">
        <f ca="1">INDEX(TEACHER!A:A, RANDBETWEEN(2, COUNTA(TEACHER!A:A)))</f>
        <v>F.IT22</v>
      </c>
      <c r="F2448" t="str">
        <f ca="1">LOOKUP(LESSON_CHOOSE!D2447,TEACHER!A:A,TEACHER!B:B)</f>
        <v>Анар</v>
      </c>
    </row>
    <row r="2449" spans="1:6">
      <c r="A2449" s="14" t="str" cm="1">
        <f t="array" aca="1" ref="A2449" ca="1">INDEX(STUDENT!A:A,RANDBETWEEN(2,COUNTA(STUDENT!A:A)))</f>
        <v>B241940101</v>
      </c>
      <c r="B2449" t="str">
        <f ca="1">LOOKUP(LESSON_CHOOSE!B2448,STUDENT!A:A, STUDENT!C:C)</f>
        <v>Хулан</v>
      </c>
      <c r="C2449" t="str">
        <f ca="1">INDEX(LESSON!A:A, RANDBETWEEN(2, COUNTA(LESSON!A:A)))</f>
        <v>F.ITA118</v>
      </c>
      <c r="D2449" t="str">
        <f ca="1">LOOKUP(LESSON_CHOOSE!C2448, LESSON!A:A,LESSON!B:B)</f>
        <v>Виртуал систем, сервис</v>
      </c>
      <c r="E2449" t="str">
        <f ca="1">INDEX(TEACHER!A:A, RANDBETWEEN(2, COUNTA(TEACHER!A:A)))</f>
        <v>F.IT15</v>
      </c>
      <c r="F2449" t="str">
        <f ca="1">LOOKUP(LESSON_CHOOSE!D2448,TEACHER!A:A,TEACHER!B:B)</f>
        <v>Энхриймаа</v>
      </c>
    </row>
    <row r="2450" spans="1:6">
      <c r="A2450" s="14" t="str" cm="1">
        <f t="array" aca="1" ref="A2450" ca="1">INDEX(STUDENT!A:A,RANDBETWEEN(2,COUNTA(STUDENT!A:A)))</f>
        <v>B241940335</v>
      </c>
      <c r="B2450" t="str">
        <f ca="1">LOOKUP(LESSON_CHOOSE!B2449,STUDENT!A:A, STUDENT!C:C)</f>
        <v>Сайнзаяа</v>
      </c>
      <c r="C2450" t="str">
        <f ca="1">INDEX(LESSON!A:A, RANDBETWEEN(2, COUNTA(LESSON!A:A)))</f>
        <v>F.ITA103</v>
      </c>
      <c r="D2450" t="str">
        <f ca="1">LOOKUP(LESSON_CHOOSE!C2449, LESSON!A:A,LESSON!B:B)</f>
        <v>Өгөгдлийн сангийн удирдлага</v>
      </c>
      <c r="E2450" t="str">
        <f ca="1">INDEX(TEACHER!A:A, RANDBETWEEN(2, COUNTA(TEACHER!A:A)))</f>
        <v>F.IT04</v>
      </c>
      <c r="F2450" t="str">
        <f ca="1">LOOKUP(LESSON_CHOOSE!D2449,TEACHER!A:A,TEACHER!B:B)</f>
        <v>Азжаргал</v>
      </c>
    </row>
    <row r="2451" spans="1:6">
      <c r="A2451" s="14" t="str" cm="1">
        <f t="array" aca="1" ref="A2451" ca="1">INDEX(STUDENT!A:A,RANDBETWEEN(2,COUNTA(STUDENT!A:A)))</f>
        <v>B241940301</v>
      </c>
      <c r="B2451" t="str">
        <f ca="1">LOOKUP(LESSON_CHOOSE!B2450,STUDENT!A:A, STUDENT!C:C)</f>
        <v>Мөнх-Эрдэнэ</v>
      </c>
      <c r="C2451" t="str">
        <f ca="1">INDEX(LESSON!A:A, RANDBETWEEN(2, COUNTA(LESSON!A:A)))</f>
        <v>F.ITA122</v>
      </c>
      <c r="D2451" t="str">
        <f ca="1">LOOKUP(LESSON_CHOOSE!C2450, LESSON!A:A,LESSON!B:B)</f>
        <v>Өгөгдлийн сангийн удирдлага</v>
      </c>
      <c r="E2451" t="str">
        <f ca="1">INDEX(TEACHER!A:A, RANDBETWEEN(2, COUNTA(TEACHER!A:A)))</f>
        <v>F.IT27</v>
      </c>
      <c r="F2451" t="str">
        <f ca="1">LOOKUP(LESSON_CHOOSE!D2450,TEACHER!A:A,TEACHER!B:B)</f>
        <v>Лхагвасүрэн</v>
      </c>
    </row>
    <row r="2452" spans="1:6">
      <c r="A2452" s="14" t="str" cm="1">
        <f t="array" aca="1" ref="A2452" ca="1">INDEX(STUDENT!A:A,RANDBETWEEN(2,COUNTA(STUDENT!A:A)))</f>
        <v>B241940367</v>
      </c>
      <c r="B2452" t="str">
        <f ca="1">LOOKUP(LESSON_CHOOSE!B2451,STUDENT!A:A, STUDENT!C:C)</f>
        <v>Төгөлдөр</v>
      </c>
      <c r="C2452" t="str">
        <f ca="1">INDEX(LESSON!A:A, RANDBETWEEN(2, COUNTA(LESSON!A:A)))</f>
        <v>F.ITA126</v>
      </c>
      <c r="D2452" t="str">
        <f ca="1">LOOKUP(LESSON_CHOOSE!C2451, LESSON!A:A,LESSON!B:B)</f>
        <v>Мэдээллийн технологийн төсөл I</v>
      </c>
      <c r="E2452" t="str">
        <f ca="1">INDEX(TEACHER!A:A, RANDBETWEEN(2, COUNTA(TEACHER!A:A)))</f>
        <v>F.IT17</v>
      </c>
      <c r="F2452" t="str">
        <f ca="1">LOOKUP(LESSON_CHOOSE!D2451,TEACHER!A:A,TEACHER!B:B)</f>
        <v>Амина</v>
      </c>
    </row>
    <row r="2453" spans="1:6">
      <c r="A2453" s="14" t="str" cm="1">
        <f t="array" aca="1" ref="A2453" ca="1">INDEX(STUDENT!A:A,RANDBETWEEN(2,COUNTA(STUDENT!A:A)))</f>
        <v>B241940012</v>
      </c>
      <c r="B2453" t="str">
        <f ca="1">LOOKUP(LESSON_CHOOSE!B2452,STUDENT!A:A, STUDENT!C:C)</f>
        <v>Чимэдцэрэн</v>
      </c>
      <c r="C2453" t="str">
        <f ca="1">INDEX(LESSON!A:A, RANDBETWEEN(2, COUNTA(LESSON!A:A)))</f>
        <v>F.ITA108</v>
      </c>
      <c r="D2453" t="str">
        <f ca="1">LOOKUP(LESSON_CHOOSE!C2452, LESSON!A:A,LESSON!B:B)</f>
        <v>Шинжлэх ухаан технологийн англи хэл</v>
      </c>
      <c r="E2453" t="str">
        <f ca="1">INDEX(TEACHER!A:A, RANDBETWEEN(2, COUNTA(TEACHER!A:A)))</f>
        <v>F.IT38</v>
      </c>
      <c r="F2453" t="str">
        <f ca="1">LOOKUP(LESSON_CHOOSE!D2452,TEACHER!A:A,TEACHER!B:B)</f>
        <v>Цогтжаргал</v>
      </c>
    </row>
    <row r="2454" spans="1:6">
      <c r="A2454" s="14" t="str" cm="1">
        <f t="array" aca="1" ref="A2454" ca="1">INDEX(STUDENT!A:A,RANDBETWEEN(2,COUNTA(STUDENT!A:A)))</f>
        <v>B241940102</v>
      </c>
      <c r="B2454" t="str">
        <f ca="1">LOOKUP(LESSON_CHOOSE!B2453,STUDENT!A:A, STUDENT!C:C)</f>
        <v>Бат-Эрдэнэ</v>
      </c>
      <c r="C2454" t="str">
        <f ca="1">INDEX(LESSON!A:A, RANDBETWEEN(2, COUNTA(LESSON!A:A)))</f>
        <v>F.ITA108</v>
      </c>
      <c r="D2454" t="str">
        <f ca="1">LOOKUP(LESSON_CHOOSE!C2453, LESSON!A:A,LESSON!B:B)</f>
        <v>Мэдээллийн хайлт</v>
      </c>
      <c r="E2454" t="str">
        <f ca="1">INDEX(TEACHER!A:A, RANDBETWEEN(2, COUNTA(TEACHER!A:A)))</f>
        <v>F.IT01</v>
      </c>
      <c r="F2454" t="str">
        <f ca="1">LOOKUP(LESSON_CHOOSE!D2453,TEACHER!A:A,TEACHER!B:B)</f>
        <v>Энхриймаа</v>
      </c>
    </row>
    <row r="2455" spans="1:6">
      <c r="A2455" s="14" t="str" cm="1">
        <f t="array" aca="1" ref="A2455" ca="1">INDEX(STUDENT!A:A,RANDBETWEEN(2,COUNTA(STUDENT!A:A)))</f>
        <v>B241940364</v>
      </c>
      <c r="B2455" t="str">
        <f ca="1">LOOKUP(LESSON_CHOOSE!B2454,STUDENT!A:A, STUDENT!C:C)</f>
        <v>Анхбаяр</v>
      </c>
      <c r="C2455" t="str">
        <f ca="1">INDEX(LESSON!A:A, RANDBETWEEN(2, COUNTA(LESSON!A:A)))</f>
        <v>F.ITA143</v>
      </c>
      <c r="D2455" t="str">
        <f ca="1">LOOKUP(LESSON_CHOOSE!C2454, LESSON!A:A,LESSON!B:B)</f>
        <v>Өгөгдлийн тандалт</v>
      </c>
      <c r="E2455" t="str">
        <f ca="1">INDEX(TEACHER!A:A, RANDBETWEEN(2, COUNTA(TEACHER!A:A)))</f>
        <v>F.IT04</v>
      </c>
      <c r="F2455" t="str">
        <f ca="1">LOOKUP(LESSON_CHOOSE!D2454,TEACHER!A:A,TEACHER!B:B)</f>
        <v>Эрдэнэчимэг</v>
      </c>
    </row>
    <row r="2456" spans="1:6">
      <c r="A2456" s="14" t="str" cm="1">
        <f t="array" aca="1" ref="A2456" ca="1">INDEX(STUDENT!A:A,RANDBETWEEN(2,COUNTA(STUDENT!A:A)))</f>
        <v>B241940216</v>
      </c>
      <c r="B2456" t="str">
        <f ca="1">LOOKUP(LESSON_CHOOSE!B2455,STUDENT!A:A, STUDENT!C:C)</f>
        <v>Батжаргал</v>
      </c>
      <c r="C2456" t="str">
        <f ca="1">INDEX(LESSON!A:A, RANDBETWEEN(2, COUNTA(LESSON!A:A)))</f>
        <v>F.ITA114</v>
      </c>
      <c r="D2456" t="str">
        <f ca="1">LOOKUP(LESSON_CHOOSE!C2455, LESSON!A:A,LESSON!B:B)</f>
        <v>Хэл ярианы соёл</v>
      </c>
      <c r="E2456" t="str">
        <f ca="1">INDEX(TEACHER!A:A, RANDBETWEEN(2, COUNTA(TEACHER!A:A)))</f>
        <v>F.IT01</v>
      </c>
      <c r="F2456" t="str">
        <f ca="1">LOOKUP(LESSON_CHOOSE!D2455,TEACHER!A:A,TEACHER!B:B)</f>
        <v>Адьяасүрэн</v>
      </c>
    </row>
    <row r="2457" spans="1:6">
      <c r="A2457" s="14" t="str" cm="1">
        <f t="array" aca="1" ref="A2457" ca="1">INDEX(STUDENT!A:A,RANDBETWEEN(2,COUNTA(STUDENT!A:A)))</f>
        <v>B241940092</v>
      </c>
      <c r="B2457" t="str">
        <f ca="1">LOOKUP(LESSON_CHOOSE!B2456,STUDENT!A:A, STUDENT!C:C)</f>
        <v>Энхтуяа</v>
      </c>
      <c r="C2457" t="str">
        <f ca="1">INDEX(LESSON!A:A, RANDBETWEEN(2, COUNTA(LESSON!A:A)))</f>
        <v>F.ITA125</v>
      </c>
      <c r="D2457" t="str">
        <f ca="1">LOOKUP(LESSON_CHOOSE!C2456, LESSON!A:A,LESSON!B:B)</f>
        <v>Мэдээллийн технологийн дэд бүтэц</v>
      </c>
      <c r="E2457" t="str">
        <f ca="1">INDEX(TEACHER!A:A, RANDBETWEEN(2, COUNTA(TEACHER!A:A)))</f>
        <v>F.IT23</v>
      </c>
      <c r="F2457" t="str">
        <f ca="1">LOOKUP(LESSON_CHOOSE!D2456,TEACHER!A:A,TEACHER!B:B)</f>
        <v>Оюундэлгэр</v>
      </c>
    </row>
    <row r="2458" spans="1:6">
      <c r="A2458" s="14" t="str" cm="1">
        <f t="array" aca="1" ref="A2458" ca="1">INDEX(STUDENT!A:A,RANDBETWEEN(2,COUNTA(STUDENT!A:A)))</f>
        <v>B241940036</v>
      </c>
      <c r="B2458" t="str">
        <f ca="1">LOOKUP(LESSON_CHOOSE!B2457,STUDENT!A:A, STUDENT!C:C)</f>
        <v>Тэмүүлэн</v>
      </c>
      <c r="C2458" t="str">
        <f ca="1">INDEX(LESSON!A:A, RANDBETWEEN(2, COUNTA(LESSON!A:A)))</f>
        <v>F.ITA115</v>
      </c>
      <c r="D2458" t="str">
        <f ca="1">LOOKUP(LESSON_CHOOSE!C2457, LESSON!A:A,LESSON!B:B)</f>
        <v>Компьютерийн сүлжээ</v>
      </c>
      <c r="E2458" t="str">
        <f ca="1">INDEX(TEACHER!A:A, RANDBETWEEN(2, COUNTA(TEACHER!A:A)))</f>
        <v>F.IT33</v>
      </c>
      <c r="F2458" t="str">
        <f ca="1">LOOKUP(LESSON_CHOOSE!D2457,TEACHER!A:A,TEACHER!B:B)</f>
        <v>Отгонбаяр</v>
      </c>
    </row>
    <row r="2459" spans="1:6">
      <c r="A2459" s="14" t="str" cm="1">
        <f t="array" aca="1" ref="A2459" ca="1">INDEX(STUDENT!A:A,RANDBETWEEN(2,COUNTA(STUDENT!A:A)))</f>
        <v>B241940386</v>
      </c>
      <c r="B2459" t="str">
        <f ca="1">LOOKUP(LESSON_CHOOSE!B2458,STUDENT!A:A, STUDENT!C:C)</f>
        <v>Анхбаяр</v>
      </c>
      <c r="C2459" t="str">
        <f ca="1">INDEX(LESSON!A:A, RANDBETWEEN(2, COUNTA(LESSON!A:A)))</f>
        <v>F.ITA112</v>
      </c>
      <c r="D2459" t="str">
        <f ca="1">LOOKUP(LESSON_CHOOSE!C2458, LESSON!A:A,LESSON!B:B)</f>
        <v>Мэргэжлийн удиртгал</v>
      </c>
      <c r="E2459" t="str">
        <f ca="1">INDEX(TEACHER!A:A, RANDBETWEEN(2, COUNTA(TEACHER!A:A)))</f>
        <v>F.IT04</v>
      </c>
      <c r="F2459" t="str">
        <f ca="1">LOOKUP(LESSON_CHOOSE!D2458,TEACHER!A:A,TEACHER!B:B)</f>
        <v>Адьяасүрэн</v>
      </c>
    </row>
    <row r="2460" spans="1:6">
      <c r="A2460" s="14" t="str" cm="1">
        <f t="array" aca="1" ref="A2460" ca="1">INDEX(STUDENT!A:A,RANDBETWEEN(2,COUNTA(STUDENT!A:A)))</f>
        <v>B241940041</v>
      </c>
      <c r="B2460" t="str">
        <f ca="1">LOOKUP(LESSON_CHOOSE!B2459,STUDENT!A:A, STUDENT!C:C)</f>
        <v>Энхжин</v>
      </c>
      <c r="C2460" t="str">
        <f ca="1">INDEX(LESSON!A:A, RANDBETWEEN(2, COUNTA(LESSON!A:A)))</f>
        <v>F.ITA106</v>
      </c>
      <c r="D2460" t="str">
        <f ca="1">LOOKUP(LESSON_CHOOSE!C2459, LESSON!A:A,LESSON!B:B)</f>
        <v>Мэдээллийн технологийн дэд бүтэц</v>
      </c>
      <c r="E2460" t="str">
        <f ca="1">INDEX(TEACHER!A:A, RANDBETWEEN(2, COUNTA(TEACHER!A:A)))</f>
        <v>F.IT14</v>
      </c>
      <c r="F2460" t="str">
        <f ca="1">LOOKUP(LESSON_CHOOSE!D2459,TEACHER!A:A,TEACHER!B:B)</f>
        <v>Аминхүсэл</v>
      </c>
    </row>
    <row r="2461" spans="1:6">
      <c r="A2461" s="14" t="str" cm="1">
        <f t="array" aca="1" ref="A2461" ca="1">INDEX(STUDENT!A:A,RANDBETWEEN(2,COUNTA(STUDENT!A:A)))</f>
        <v>B241940428</v>
      </c>
      <c r="B2461" t="str">
        <f ca="1">LOOKUP(LESSON_CHOOSE!B2460,STUDENT!A:A, STUDENT!C:C)</f>
        <v>Болд</v>
      </c>
      <c r="C2461" t="str">
        <f ca="1">INDEX(LESSON!A:A, RANDBETWEEN(2, COUNTA(LESSON!A:A)))</f>
        <v>F.ITA135</v>
      </c>
      <c r="D2461" t="str">
        <f ca="1">LOOKUP(LESSON_CHOOSE!C2460, LESSON!A:A,LESSON!B:B)</f>
        <v>Объект хандлагат программчлал</v>
      </c>
      <c r="E2461" t="str">
        <f ca="1">INDEX(TEACHER!A:A, RANDBETWEEN(2, COUNTA(TEACHER!A:A)))</f>
        <v>F.IT08</v>
      </c>
      <c r="F2461" t="str">
        <f ca="1">LOOKUP(LESSON_CHOOSE!D2460,TEACHER!A:A,TEACHER!B:B)</f>
        <v>Билгүүн</v>
      </c>
    </row>
    <row r="2462" spans="1:6">
      <c r="A2462" s="14" t="str" cm="1">
        <f t="array" aca="1" ref="A2462" ca="1">INDEX(STUDENT!A:A,RANDBETWEEN(2,COUNTA(STUDENT!A:A)))</f>
        <v>B241940291</v>
      </c>
      <c r="B2462" t="str">
        <f ca="1">LOOKUP(LESSON_CHOOSE!B2461,STUDENT!A:A, STUDENT!C:C)</f>
        <v>Эрдэнэчимэг</v>
      </c>
      <c r="C2462" t="str">
        <f ca="1">INDEX(LESSON!A:A, RANDBETWEEN(2, COUNTA(LESSON!A:A)))</f>
        <v>F.ITA120</v>
      </c>
      <c r="D2462" t="str">
        <f ca="1">LOOKUP(LESSON_CHOOSE!C2461, LESSON!A:A,LESSON!B:B)</f>
        <v>Өгөгдлийн тандалт</v>
      </c>
      <c r="E2462" t="str">
        <f ca="1">INDEX(TEACHER!A:A, RANDBETWEEN(2, COUNTA(TEACHER!A:A)))</f>
        <v>F.IT38</v>
      </c>
      <c r="F2462" t="str">
        <f ca="1">LOOKUP(LESSON_CHOOSE!D2461,TEACHER!A:A,TEACHER!B:B)</f>
        <v>Ананд</v>
      </c>
    </row>
    <row r="2463" spans="1:6">
      <c r="A2463" s="14" t="str" cm="1">
        <f t="array" aca="1" ref="A2463" ca="1">INDEX(STUDENT!A:A,RANDBETWEEN(2,COUNTA(STUDENT!A:A)))</f>
        <v>B241940468</v>
      </c>
      <c r="B2463" t="str">
        <f ca="1">LOOKUP(LESSON_CHOOSE!B2462,STUDENT!A:A, STUDENT!C:C)</f>
        <v>Төгөлдөр</v>
      </c>
      <c r="C2463" t="str">
        <f ca="1">INDEX(LESSON!A:A, RANDBETWEEN(2, COUNTA(LESSON!A:A)))</f>
        <v>F.ITA127</v>
      </c>
      <c r="D2463" t="str">
        <f ca="1">LOOKUP(LESSON_CHOOSE!C2462, LESSON!A:A,LESSON!B:B)</f>
        <v>Компьютерийн сүлжээ</v>
      </c>
      <c r="E2463" t="str">
        <f ca="1">INDEX(TEACHER!A:A, RANDBETWEEN(2, COUNTA(TEACHER!A:A)))</f>
        <v>F.IT15</v>
      </c>
      <c r="F2463" t="str">
        <f ca="1">LOOKUP(LESSON_CHOOSE!D2462,TEACHER!A:A,TEACHER!B:B)</f>
        <v>Мөнх-Эрдэнэ</v>
      </c>
    </row>
    <row r="2464" spans="1:6">
      <c r="A2464" s="14" t="str" cm="1">
        <f t="array" aca="1" ref="A2464" ca="1">INDEX(STUDENT!A:A,RANDBETWEEN(2,COUNTA(STUDENT!A:A)))</f>
        <v>B241940136</v>
      </c>
      <c r="B2464" t="str">
        <f ca="1">LOOKUP(LESSON_CHOOSE!B2463,STUDENT!A:A, STUDENT!C:C)</f>
        <v>Соёл-Эрдэнэ</v>
      </c>
      <c r="C2464" t="str">
        <f ca="1">INDEX(LESSON!A:A, RANDBETWEEN(2, COUNTA(LESSON!A:A)))</f>
        <v>F.ITA108</v>
      </c>
      <c r="D2464" t="str">
        <f ca="1">LOOKUP(LESSON_CHOOSE!C2463, LESSON!A:A,LESSON!B:B)</f>
        <v>Холбооны систем</v>
      </c>
      <c r="E2464" t="str">
        <f ca="1">INDEX(TEACHER!A:A, RANDBETWEEN(2, COUNTA(TEACHER!A:A)))</f>
        <v>F.IT12</v>
      </c>
      <c r="F2464" t="str">
        <f ca="1">LOOKUP(LESSON_CHOOSE!D2463,TEACHER!A:A,TEACHER!B:B)</f>
        <v>Лхагвасүрэн</v>
      </c>
    </row>
    <row r="2465" spans="1:6">
      <c r="A2465" s="14" t="str" cm="1">
        <f t="array" aca="1" ref="A2465" ca="1">INDEX(STUDENT!A:A,RANDBETWEEN(2,COUNTA(STUDENT!A:A)))</f>
        <v>B241940327</v>
      </c>
      <c r="B2465" t="str">
        <f ca="1">LOOKUP(LESSON_CHOOSE!B2464,STUDENT!A:A, STUDENT!C:C)</f>
        <v>Ууганжаргал</v>
      </c>
      <c r="C2465" t="str">
        <f ca="1">INDEX(LESSON!A:A, RANDBETWEEN(2, COUNTA(LESSON!A:A)))</f>
        <v>F.ITA103</v>
      </c>
      <c r="D2465" t="str">
        <f ca="1">LOOKUP(LESSON_CHOOSE!C2464, LESSON!A:A,LESSON!B:B)</f>
        <v>Виртуал систем, сервис</v>
      </c>
      <c r="E2465" t="str">
        <f ca="1">INDEX(TEACHER!A:A, RANDBETWEEN(2, COUNTA(TEACHER!A:A)))</f>
        <v>F.IT48</v>
      </c>
      <c r="F2465" t="str">
        <f ca="1">LOOKUP(LESSON_CHOOSE!D2464,TEACHER!A:A,TEACHER!B:B)</f>
        <v>Пүрэвсамбуу</v>
      </c>
    </row>
    <row r="2466" spans="1:6">
      <c r="A2466" s="14" t="str" cm="1">
        <f t="array" aca="1" ref="A2466" ca="1">INDEX(STUDENT!A:A,RANDBETWEEN(2,COUNTA(STUDENT!A:A)))</f>
        <v>B241940333</v>
      </c>
      <c r="B2466" t="str">
        <f ca="1">LOOKUP(LESSON_CHOOSE!B2465,STUDENT!A:A, STUDENT!C:C)</f>
        <v>Бямбасүрэн</v>
      </c>
      <c r="C2466" t="str">
        <f ca="1">INDEX(LESSON!A:A, RANDBETWEEN(2, COUNTA(LESSON!A:A)))</f>
        <v>F.ITA131</v>
      </c>
      <c r="D2466" t="str">
        <f ca="1">LOOKUP(LESSON_CHOOSE!C2465, LESSON!A:A,LESSON!B:B)</f>
        <v>Математик 2B</v>
      </c>
      <c r="E2466" t="str">
        <f ca="1">INDEX(TEACHER!A:A, RANDBETWEEN(2, COUNTA(TEACHER!A:A)))</f>
        <v>F.IT35</v>
      </c>
      <c r="F2466" t="str">
        <f ca="1">LOOKUP(LESSON_CHOOSE!D2465,TEACHER!A:A,TEACHER!B:B)</f>
        <v>Отгонбаяр</v>
      </c>
    </row>
    <row r="2467" spans="1:6">
      <c r="A2467" s="14" t="str" cm="1">
        <f t="array" aca="1" ref="A2467" ca="1">INDEX(STUDENT!A:A,RANDBETWEEN(2,COUNTA(STUDENT!A:A)))</f>
        <v>B241940383</v>
      </c>
      <c r="B2467" t="str">
        <f ca="1">LOOKUP(LESSON_CHOOSE!B2466,STUDENT!A:A, STUDENT!C:C)</f>
        <v>Буянтогтох</v>
      </c>
      <c r="C2467" t="str">
        <f ca="1">INDEX(LESSON!A:A, RANDBETWEEN(2, COUNTA(LESSON!A:A)))</f>
        <v>F.ITA118</v>
      </c>
      <c r="D2467" t="str">
        <f ca="1">LOOKUP(LESSON_CHOOSE!C2466, LESSON!A:A,LESSON!B:B)</f>
        <v>Холбооны систем</v>
      </c>
      <c r="E2467" t="str">
        <f ca="1">INDEX(TEACHER!A:A, RANDBETWEEN(2, COUNTA(TEACHER!A:A)))</f>
        <v>F.IT06</v>
      </c>
      <c r="F2467" t="str">
        <f ca="1">LOOKUP(LESSON_CHOOSE!D2466,TEACHER!A:A,TEACHER!B:B)</f>
        <v>Цогтжаргал</v>
      </c>
    </row>
    <row r="2468" spans="1:6">
      <c r="A2468" s="14" t="str" cm="1">
        <f t="array" aca="1" ref="A2468" ca="1">INDEX(STUDENT!A:A,RANDBETWEEN(2,COUNTA(STUDENT!A:A)))</f>
        <v>B241940261</v>
      </c>
      <c r="B2468" t="str">
        <f ca="1">LOOKUP(LESSON_CHOOSE!B2467,STUDENT!A:A, STUDENT!C:C)</f>
        <v>Оюун Эрдэнэ</v>
      </c>
      <c r="C2468" t="str">
        <f ca="1">INDEX(LESSON!A:A, RANDBETWEEN(2, COUNTA(LESSON!A:A)))</f>
        <v>F.ITA107</v>
      </c>
      <c r="D2468" t="str">
        <f ca="1">LOOKUP(LESSON_CHOOSE!C2467, LESSON!A:A,LESSON!B:B)</f>
        <v>Өгөгдлийн тандалт</v>
      </c>
      <c r="E2468" t="str">
        <f ca="1">INDEX(TEACHER!A:A, RANDBETWEEN(2, COUNTA(TEACHER!A:A)))</f>
        <v>F.IT10</v>
      </c>
      <c r="F2468" t="str">
        <f ca="1">LOOKUP(LESSON_CHOOSE!D2467,TEACHER!A:A,TEACHER!B:B)</f>
        <v>Ананд</v>
      </c>
    </row>
    <row r="2469" spans="1:6">
      <c r="A2469" s="14" t="str" cm="1">
        <f t="array" aca="1" ref="A2469" ca="1">INDEX(STUDENT!A:A,RANDBETWEEN(2,COUNTA(STUDENT!A:A)))</f>
        <v>B241940048</v>
      </c>
      <c r="B2469" t="str">
        <f ca="1">LOOKUP(LESSON_CHOOSE!B2468,STUDENT!A:A, STUDENT!C:C)</f>
        <v>Анхбаяр</v>
      </c>
      <c r="C2469" t="str">
        <f ca="1">INDEX(LESSON!A:A, RANDBETWEEN(2, COUNTA(LESSON!A:A)))</f>
        <v>F.ITA121</v>
      </c>
      <c r="D2469" t="str">
        <f ca="1">LOOKUP(LESSON_CHOOSE!C2468, LESSON!A:A,LESSON!B:B)</f>
        <v>Мобайл технологи</v>
      </c>
      <c r="E2469" t="str">
        <f ca="1">INDEX(TEACHER!A:A, RANDBETWEEN(2, COUNTA(TEACHER!A:A)))</f>
        <v>F.IT47</v>
      </c>
      <c r="F2469" t="str">
        <f ca="1">LOOKUP(LESSON_CHOOSE!D2468,TEACHER!A:A,TEACHER!B:B)</f>
        <v>Лхагвасүрэн</v>
      </c>
    </row>
    <row r="2470" spans="1:6">
      <c r="A2470" s="14" t="str" cm="1">
        <f t="array" aca="1" ref="A2470" ca="1">INDEX(STUDENT!A:A,RANDBETWEEN(2,COUNTA(STUDENT!A:A)))</f>
        <v>B241940371</v>
      </c>
      <c r="B2470" t="str">
        <f ca="1">LOOKUP(LESSON_CHOOSE!B2469,STUDENT!A:A, STUDENT!C:C)</f>
        <v>Анхил</v>
      </c>
      <c r="C2470" t="str">
        <f ca="1">INDEX(LESSON!A:A, RANDBETWEEN(2, COUNTA(LESSON!A:A)))</f>
        <v>F.ITA113</v>
      </c>
      <c r="D2470" t="str">
        <f ca="1">LOOKUP(LESSON_CHOOSE!C2469, LESSON!A:A,LESSON!B:B)</f>
        <v>Мэдээллийн технологийн дэд бүтэц</v>
      </c>
      <c r="E2470" t="str">
        <f ca="1">INDEX(TEACHER!A:A, RANDBETWEEN(2, COUNTA(TEACHER!A:A)))</f>
        <v>F.IT39</v>
      </c>
      <c r="F2470" t="str">
        <f ca="1">LOOKUP(LESSON_CHOOSE!D2469,TEACHER!A:A,TEACHER!B:B)</f>
        <v>Соёл-Эрдэнэ</v>
      </c>
    </row>
    <row r="2471" spans="1:6">
      <c r="A2471" s="14" t="str" cm="1">
        <f t="array" aca="1" ref="A2471" ca="1">INDEX(STUDENT!A:A,RANDBETWEEN(2,COUNTA(STUDENT!A:A)))</f>
        <v>B241940322</v>
      </c>
      <c r="B2471" t="str">
        <f ca="1">LOOKUP(LESSON_CHOOSE!B2470,STUDENT!A:A, STUDENT!C:C)</f>
        <v>Адьяасүрэн</v>
      </c>
      <c r="C2471" t="str">
        <f ca="1">INDEX(LESSON!A:A, RANDBETWEEN(2, COUNTA(LESSON!A:A)))</f>
        <v>F.ITA127</v>
      </c>
      <c r="D2471" t="str">
        <f ca="1">LOOKUP(LESSON_CHOOSE!C2470, LESSON!A:A,LESSON!B:B)</f>
        <v>Магадлалын онол ба математик статистик</v>
      </c>
      <c r="E2471" t="str">
        <f ca="1">INDEX(TEACHER!A:A, RANDBETWEEN(2, COUNTA(TEACHER!A:A)))</f>
        <v>F.IT04</v>
      </c>
      <c r="F2471" t="str">
        <f ca="1">LOOKUP(LESSON_CHOOSE!D2470,TEACHER!A:A,TEACHER!B:B)</f>
        <v>Отгонбаяр</v>
      </c>
    </row>
    <row r="2472" spans="1:6">
      <c r="A2472" s="14" t="str" cm="1">
        <f t="array" aca="1" ref="A2472" ca="1">INDEX(STUDENT!A:A,RANDBETWEEN(2,COUNTA(STUDENT!A:A)))</f>
        <v>B241940047</v>
      </c>
      <c r="B2472" t="str">
        <f ca="1">LOOKUP(LESSON_CHOOSE!B2471,STUDENT!A:A, STUDENT!C:C)</f>
        <v>Лхагвасүрэн</v>
      </c>
      <c r="C2472" t="str">
        <f ca="1">INDEX(LESSON!A:A, RANDBETWEEN(2, COUNTA(LESSON!A:A)))</f>
        <v>F.ITA112</v>
      </c>
      <c r="D2472" t="str">
        <f ca="1">LOOKUP(LESSON_CHOOSE!C2471, LESSON!A:A,LESSON!B:B)</f>
        <v>Виртуал систем, сервис</v>
      </c>
      <c r="E2472" t="str">
        <f ca="1">INDEX(TEACHER!A:A, RANDBETWEEN(2, COUNTA(TEACHER!A:A)))</f>
        <v>F.IT44</v>
      </c>
      <c r="F2472" t="str">
        <f ca="1">LOOKUP(LESSON_CHOOSE!D2471,TEACHER!A:A,TEACHER!B:B)</f>
        <v>Өсөх-Ирээдүй</v>
      </c>
    </row>
    <row r="2473" spans="1:6">
      <c r="A2473" s="14" t="str" cm="1">
        <f t="array" aca="1" ref="A2473" ca="1">INDEX(STUDENT!A:A,RANDBETWEEN(2,COUNTA(STUDENT!A:A)))</f>
        <v>B241940130</v>
      </c>
      <c r="B2473" t="str">
        <f ca="1">LOOKUP(LESSON_CHOOSE!B2472,STUDENT!A:A, STUDENT!C:C)</f>
        <v>Анар</v>
      </c>
      <c r="C2473" t="str">
        <f ca="1">INDEX(LESSON!A:A, RANDBETWEEN(2, COUNTA(LESSON!A:A)))</f>
        <v>F.ITA116</v>
      </c>
      <c r="D2473" t="str">
        <f ca="1">LOOKUP(LESSON_CHOOSE!C2472, LESSON!A:A,LESSON!B:B)</f>
        <v>Математик 2B</v>
      </c>
      <c r="E2473" t="str">
        <f ca="1">INDEX(TEACHER!A:A, RANDBETWEEN(2, COUNTA(TEACHER!A:A)))</f>
        <v>F.IT25</v>
      </c>
      <c r="F2473" t="str">
        <f ca="1">LOOKUP(LESSON_CHOOSE!D2472,TEACHER!A:A,TEACHER!B:B)</f>
        <v>Тэмүүжин</v>
      </c>
    </row>
    <row r="2474" spans="1:6">
      <c r="A2474" s="14" t="str" cm="1">
        <f t="array" aca="1" ref="A2474" ca="1">INDEX(STUDENT!A:A,RANDBETWEEN(2,COUNTA(STUDENT!A:A)))</f>
        <v>B241940028</v>
      </c>
      <c r="B2474" t="str">
        <f ca="1">LOOKUP(LESSON_CHOOSE!B2473,STUDENT!A:A, STUDENT!C:C)</f>
        <v>Хулан</v>
      </c>
      <c r="C2474" t="str">
        <f ca="1">INDEX(LESSON!A:A, RANDBETWEEN(2, COUNTA(LESSON!A:A)))</f>
        <v>F.ITA129</v>
      </c>
      <c r="D2474" t="str">
        <f ca="1">LOOKUP(LESSON_CHOOSE!C2473, LESSON!A:A,LESSON!B:B)</f>
        <v>Объект хандлагат программчлал</v>
      </c>
      <c r="E2474" t="str">
        <f ca="1">INDEX(TEACHER!A:A, RANDBETWEEN(2, COUNTA(TEACHER!A:A)))</f>
        <v>F.IT42</v>
      </c>
      <c r="F2474" t="str">
        <f ca="1">LOOKUP(LESSON_CHOOSE!D2473,TEACHER!A:A,TEACHER!B:B)</f>
        <v>Дөлгөөн</v>
      </c>
    </row>
    <row r="2475" spans="1:6">
      <c r="A2475" s="14" t="str" cm="1">
        <f t="array" aca="1" ref="A2475" ca="1">INDEX(STUDENT!A:A,RANDBETWEEN(2,COUNTA(STUDENT!A:A)))</f>
        <v>B241940377</v>
      </c>
      <c r="B2475" t="str">
        <f ca="1">LOOKUP(LESSON_CHOOSE!B2474,STUDENT!A:A, STUDENT!C:C)</f>
        <v>Энхтуяа</v>
      </c>
      <c r="C2475" t="str">
        <f ca="1">INDEX(LESSON!A:A, RANDBETWEEN(2, COUNTA(LESSON!A:A)))</f>
        <v>F.ITA135</v>
      </c>
      <c r="D2475" t="str">
        <f ca="1">LOOKUP(LESSON_CHOOSE!C2474, LESSON!A:A,LESSON!B:B)</f>
        <v>Виртуал систем, сервис</v>
      </c>
      <c r="E2475" t="str">
        <f ca="1">INDEX(TEACHER!A:A, RANDBETWEEN(2, COUNTA(TEACHER!A:A)))</f>
        <v>F.IT33</v>
      </c>
      <c r="F2475" t="str">
        <f ca="1">LOOKUP(LESSON_CHOOSE!D2474,TEACHER!A:A,TEACHER!B:B)</f>
        <v>Цогтжаргал</v>
      </c>
    </row>
    <row r="2476" spans="1:6">
      <c r="A2476" s="14" t="str" cm="1">
        <f t="array" aca="1" ref="A2476" ca="1">INDEX(STUDENT!A:A,RANDBETWEEN(2,COUNTA(STUDENT!A:A)))</f>
        <v>B241940410</v>
      </c>
      <c r="B2476" t="str">
        <f ca="1">LOOKUP(LESSON_CHOOSE!B2475,STUDENT!A:A, STUDENT!C:C)</f>
        <v>Элбэг</v>
      </c>
      <c r="C2476" t="str">
        <f ca="1">INDEX(LESSON!A:A, RANDBETWEEN(2, COUNTA(LESSON!A:A)))</f>
        <v>F.ITA130</v>
      </c>
      <c r="D2476" t="str">
        <f ca="1">LOOKUP(LESSON_CHOOSE!C2475, LESSON!A:A,LESSON!B:B)</f>
        <v>Мэдээллийн технологийн төсөл I</v>
      </c>
      <c r="E2476" t="str">
        <f ca="1">INDEX(TEACHER!A:A, RANDBETWEEN(2, COUNTA(TEACHER!A:A)))</f>
        <v>F.IT43</v>
      </c>
      <c r="F2476" t="str">
        <f ca="1">LOOKUP(LESSON_CHOOSE!D2475,TEACHER!A:A,TEACHER!B:B)</f>
        <v>Анар</v>
      </c>
    </row>
    <row r="2477" spans="1:6">
      <c r="A2477" s="14" t="str" cm="1">
        <f t="array" aca="1" ref="A2477" ca="1">INDEX(STUDENT!A:A,RANDBETWEEN(2,COUNTA(STUDENT!A:A)))</f>
        <v>B241940400</v>
      </c>
      <c r="B2477" t="str">
        <f ca="1">LOOKUP(LESSON_CHOOSE!B2476,STUDENT!A:A, STUDENT!C:C)</f>
        <v>Энхтуяа</v>
      </c>
      <c r="C2477" t="str">
        <f ca="1">INDEX(LESSON!A:A, RANDBETWEEN(2, COUNTA(LESSON!A:A)))</f>
        <v>F.ITA120</v>
      </c>
      <c r="D2477" t="str">
        <f ca="1">LOOKUP(LESSON_CHOOSE!C2476, LESSON!A:A,LESSON!B:B)</f>
        <v>Танилцах дадлага</v>
      </c>
      <c r="E2477" t="str">
        <f ca="1">INDEX(TEACHER!A:A, RANDBETWEEN(2, COUNTA(TEACHER!A:A)))</f>
        <v>F.IT34</v>
      </c>
      <c r="F2477" t="str">
        <f ca="1">LOOKUP(LESSON_CHOOSE!D2476,TEACHER!A:A,TEACHER!B:B)</f>
        <v>Ананд</v>
      </c>
    </row>
    <row r="2478" spans="1:6">
      <c r="A2478" s="14" t="str" cm="1">
        <f t="array" aca="1" ref="A2478" ca="1">INDEX(STUDENT!A:A,RANDBETWEEN(2,COUNTA(STUDENT!A:A)))</f>
        <v>B241940108</v>
      </c>
      <c r="B2478" t="str">
        <f ca="1">LOOKUP(LESSON_CHOOSE!B2477,STUDENT!A:A, STUDENT!C:C)</f>
        <v>Анар</v>
      </c>
      <c r="C2478" t="str">
        <f ca="1">INDEX(LESSON!A:A, RANDBETWEEN(2, COUNTA(LESSON!A:A)))</f>
        <v>F.ITA119</v>
      </c>
      <c r="D2478" t="str">
        <f ca="1">LOOKUP(LESSON_CHOOSE!C2477, LESSON!A:A,LESSON!B:B)</f>
        <v>Систем ба сүлжээний удирдлага</v>
      </c>
      <c r="E2478" t="str">
        <f ca="1">INDEX(TEACHER!A:A, RANDBETWEEN(2, COUNTA(TEACHER!A:A)))</f>
        <v>F.IT12</v>
      </c>
      <c r="F2478" t="str">
        <f ca="1">LOOKUP(LESSON_CHOOSE!D2477,TEACHER!A:A,TEACHER!B:B)</f>
        <v>Ганзориг</v>
      </c>
    </row>
    <row r="2479" spans="1:6">
      <c r="A2479" s="14" t="str" cm="1">
        <f t="array" aca="1" ref="A2479" ca="1">INDEX(STUDENT!A:A,RANDBETWEEN(2,COUNTA(STUDENT!A:A)))</f>
        <v>B241940257</v>
      </c>
      <c r="B2479" t="str">
        <f ca="1">LOOKUP(LESSON_CHOOSE!B2478,STUDENT!A:A, STUDENT!C:C)</f>
        <v>Хулан</v>
      </c>
      <c r="C2479" t="str">
        <f ca="1">INDEX(LESSON!A:A, RANDBETWEEN(2, COUNTA(LESSON!A:A)))</f>
        <v>F.ITA122</v>
      </c>
      <c r="D2479" t="str">
        <f ca="1">LOOKUP(LESSON_CHOOSE!C2478, LESSON!A:A,LESSON!B:B)</f>
        <v>Холбооны систем</v>
      </c>
      <c r="E2479" t="str">
        <f ca="1">INDEX(TEACHER!A:A, RANDBETWEEN(2, COUNTA(TEACHER!A:A)))</f>
        <v>F.IT38</v>
      </c>
      <c r="F2479" t="str">
        <f ca="1">LOOKUP(LESSON_CHOOSE!D2478,TEACHER!A:A,TEACHER!B:B)</f>
        <v>Бат-Эрдэнэ</v>
      </c>
    </row>
    <row r="2480" spans="1:6">
      <c r="A2480" s="14" t="str" cm="1">
        <f t="array" aca="1" ref="A2480" ca="1">INDEX(STUDENT!A:A,RANDBETWEEN(2,COUNTA(STUDENT!A:A)))</f>
        <v>B241940473</v>
      </c>
      <c r="B2480" t="str">
        <f ca="1">LOOKUP(LESSON_CHOOSE!B2479,STUDENT!A:A, STUDENT!C:C)</f>
        <v>Ариунзаяа</v>
      </c>
      <c r="C2480" t="str">
        <f ca="1">INDEX(LESSON!A:A, RANDBETWEEN(2, COUNTA(LESSON!A:A)))</f>
        <v>F.ITA134</v>
      </c>
      <c r="D2480" t="str">
        <f ca="1">LOOKUP(LESSON_CHOOSE!C2479, LESSON!A:A,LESSON!B:B)</f>
        <v>Математик 1B</v>
      </c>
      <c r="E2480" t="str">
        <f ca="1">INDEX(TEACHER!A:A, RANDBETWEEN(2, COUNTA(TEACHER!A:A)))</f>
        <v>F.IT44</v>
      </c>
      <c r="F2480" t="str">
        <f ca="1">LOOKUP(LESSON_CHOOSE!D2479,TEACHER!A:A,TEACHER!B:B)</f>
        <v>Анар</v>
      </c>
    </row>
    <row r="2481" spans="1:6">
      <c r="A2481" s="14" t="str" cm="1">
        <f t="array" aca="1" ref="A2481" ca="1">INDEX(STUDENT!A:A,RANDBETWEEN(2,COUNTA(STUDENT!A:A)))</f>
        <v>B241940044</v>
      </c>
      <c r="B2481" t="str">
        <f ca="1">LOOKUP(LESSON_CHOOSE!B2480,STUDENT!A:A, STUDENT!C:C)</f>
        <v>Төгөлдөр</v>
      </c>
      <c r="C2481" t="str">
        <f ca="1">INDEX(LESSON!A:A, RANDBETWEEN(2, COUNTA(LESSON!A:A)))</f>
        <v>F.ITA121</v>
      </c>
      <c r="D2481" t="str">
        <f ca="1">LOOKUP(LESSON_CHOOSE!C2480, LESSON!A:A,LESSON!B:B)</f>
        <v>Веб зохиомж</v>
      </c>
      <c r="E2481" t="str">
        <f ca="1">INDEX(TEACHER!A:A, RANDBETWEEN(2, COUNTA(TEACHER!A:A)))</f>
        <v>F.IT47</v>
      </c>
      <c r="F2481" t="str">
        <f ca="1">LOOKUP(LESSON_CHOOSE!D2480,TEACHER!A:A,TEACHER!B:B)</f>
        <v>Азжаргал</v>
      </c>
    </row>
    <row r="2482" spans="1:6">
      <c r="A2482" s="14" t="str" cm="1">
        <f t="array" aca="1" ref="A2482" ca="1">INDEX(STUDENT!A:A,RANDBETWEEN(2,COUNTA(STUDENT!A:A)))</f>
        <v>B241940145</v>
      </c>
      <c r="B2482" t="str">
        <f ca="1">LOOKUP(LESSON_CHOOSE!B2481,STUDENT!A:A, STUDENT!C:C)</f>
        <v>Халиунаа</v>
      </c>
      <c r="C2482" t="str">
        <f ca="1">INDEX(LESSON!A:A, RANDBETWEEN(2, COUNTA(LESSON!A:A)))</f>
        <v>F.ITA103</v>
      </c>
      <c r="D2482" t="str">
        <f ca="1">LOOKUP(LESSON_CHOOSE!C2481, LESSON!A:A,LESSON!B:B)</f>
        <v>Систем ба сүлжээний удирдлага</v>
      </c>
      <c r="E2482" t="str">
        <f ca="1">INDEX(TEACHER!A:A, RANDBETWEEN(2, COUNTA(TEACHER!A:A)))</f>
        <v>F.IT26</v>
      </c>
      <c r="F2482" t="str">
        <f ca="1">LOOKUP(LESSON_CHOOSE!D2481,TEACHER!A:A,TEACHER!B:B)</f>
        <v>Энхриймаа</v>
      </c>
    </row>
    <row r="2483" spans="1:6">
      <c r="A2483" s="14" t="str" cm="1">
        <f t="array" aca="1" ref="A2483" ca="1">INDEX(STUDENT!A:A,RANDBETWEEN(2,COUNTA(STUDENT!A:A)))</f>
        <v>B241940129</v>
      </c>
      <c r="B2483" t="str">
        <f ca="1">LOOKUP(LESSON_CHOOSE!B2482,STUDENT!A:A, STUDENT!C:C)</f>
        <v>Дөлгөөн</v>
      </c>
      <c r="C2483" t="str">
        <f ca="1">INDEX(LESSON!A:A, RANDBETWEEN(2, COUNTA(LESSON!A:A)))</f>
        <v>F.ITA133</v>
      </c>
      <c r="D2483" t="str">
        <f ca="1">LOOKUP(LESSON_CHOOSE!C2482, LESSON!A:A,LESSON!B:B)</f>
        <v>Хиймэл оюун ухааны үндэс</v>
      </c>
      <c r="E2483" t="str">
        <f ca="1">INDEX(TEACHER!A:A, RANDBETWEEN(2, COUNTA(TEACHER!A:A)))</f>
        <v>F.IT26</v>
      </c>
      <c r="F2483" t="str">
        <f ca="1">LOOKUP(LESSON_CHOOSE!D2482,TEACHER!A:A,TEACHER!B:B)</f>
        <v>Бямбадорж</v>
      </c>
    </row>
    <row r="2484" spans="1:6">
      <c r="A2484" s="14" t="str" cm="1">
        <f t="array" aca="1" ref="A2484" ca="1">INDEX(STUDENT!A:A,RANDBETWEEN(2,COUNTA(STUDENT!A:A)))</f>
        <v>B241940312</v>
      </c>
      <c r="B2484" t="str">
        <f ca="1">LOOKUP(LESSON_CHOOSE!B2483,STUDENT!A:A, STUDENT!C:C)</f>
        <v>Бямбажаргал</v>
      </c>
      <c r="C2484" t="str">
        <f ca="1">INDEX(LESSON!A:A, RANDBETWEEN(2, COUNTA(LESSON!A:A)))</f>
        <v>F.ITA113</v>
      </c>
      <c r="D2484" t="str">
        <f ca="1">LOOKUP(LESSON_CHOOSE!C2483, LESSON!A:A,LESSON!B:B)</f>
        <v>Танилцах дадлага</v>
      </c>
      <c r="E2484" t="str">
        <f ca="1">INDEX(TEACHER!A:A, RANDBETWEEN(2, COUNTA(TEACHER!A:A)))</f>
        <v>F.IT05</v>
      </c>
      <c r="F2484" t="str">
        <f ca="1">LOOKUP(LESSON_CHOOSE!D2483,TEACHER!A:A,TEACHER!B:B)</f>
        <v>Соёл-Эрдэнэ</v>
      </c>
    </row>
    <row r="2485" spans="1:6">
      <c r="A2485" s="14" t="str" cm="1">
        <f t="array" aca="1" ref="A2485" ca="1">INDEX(STUDENT!A:A,RANDBETWEEN(2,COUNTA(STUDENT!A:A)))</f>
        <v>B241940480</v>
      </c>
      <c r="B2485" t="str">
        <f ca="1">LOOKUP(LESSON_CHOOSE!B2484,STUDENT!A:A, STUDENT!C:C)</f>
        <v>Ананд</v>
      </c>
      <c r="C2485" t="str">
        <f ca="1">INDEX(LESSON!A:A, RANDBETWEEN(2, COUNTA(LESSON!A:A)))</f>
        <v>F.ITA126</v>
      </c>
      <c r="D2485" t="str">
        <f ca="1">LOOKUP(LESSON_CHOOSE!C2484, LESSON!A:A,LESSON!B:B)</f>
        <v>Инженерчлэлийн эдийн засаг</v>
      </c>
      <c r="E2485" t="str">
        <f ca="1">INDEX(TEACHER!A:A, RANDBETWEEN(2, COUNTA(TEACHER!A:A)))</f>
        <v>F.IT05</v>
      </c>
      <c r="F2485" t="str">
        <f ca="1">LOOKUP(LESSON_CHOOSE!D2484,TEACHER!A:A,TEACHER!B:B)</f>
        <v>Бямбадорж</v>
      </c>
    </row>
    <row r="2486" spans="1:6">
      <c r="A2486" s="14" t="str" cm="1">
        <f t="array" aca="1" ref="A2486" ca="1">INDEX(STUDENT!A:A,RANDBETWEEN(2,COUNTA(STUDENT!A:A)))</f>
        <v>B241940145</v>
      </c>
      <c r="B2486" t="str">
        <f ca="1">LOOKUP(LESSON_CHOOSE!B2485,STUDENT!A:A, STUDENT!C:C)</f>
        <v>Оюундэлгэр</v>
      </c>
      <c r="C2486" t="str">
        <f ca="1">INDEX(LESSON!A:A, RANDBETWEEN(2, COUNTA(LESSON!A:A)))</f>
        <v>F.ITA122</v>
      </c>
      <c r="D2486" t="str">
        <f ca="1">LOOKUP(LESSON_CHOOSE!C2485, LESSON!A:A,LESSON!B:B)</f>
        <v>Цахилгаан ба электрон техникийн үндэс</v>
      </c>
      <c r="E2486" t="str">
        <f ca="1">INDEX(TEACHER!A:A, RANDBETWEEN(2, COUNTA(TEACHER!A:A)))</f>
        <v>F.IT09</v>
      </c>
      <c r="F2486" t="str">
        <f ca="1">LOOKUP(LESSON_CHOOSE!D2485,TEACHER!A:A,TEACHER!B:B)</f>
        <v>Аминхүсэл</v>
      </c>
    </row>
    <row r="2487" spans="1:6">
      <c r="A2487" s="14" t="str" cm="1">
        <f t="array" aca="1" ref="A2487" ca="1">INDEX(STUDENT!A:A,RANDBETWEEN(2,COUNTA(STUDENT!A:A)))</f>
        <v>B241940157</v>
      </c>
      <c r="B2487" t="str">
        <f ca="1">LOOKUP(LESSON_CHOOSE!B2486,STUDENT!A:A, STUDENT!C:C)</f>
        <v>Энхбаяр</v>
      </c>
      <c r="C2487" t="str">
        <f ca="1">INDEX(LESSON!A:A, RANDBETWEEN(2, COUNTA(LESSON!A:A)))</f>
        <v>F.ITA106</v>
      </c>
      <c r="D2487" t="str">
        <f ca="1">LOOKUP(LESSON_CHOOSE!C2486, LESSON!A:A,LESSON!B:B)</f>
        <v>Гамшгаас хамгаалах менежмент</v>
      </c>
      <c r="E2487" t="str">
        <f ca="1">INDEX(TEACHER!A:A, RANDBETWEEN(2, COUNTA(TEACHER!A:A)))</f>
        <v>F.IT14</v>
      </c>
      <c r="F2487" t="str">
        <f ca="1">LOOKUP(LESSON_CHOOSE!D2486,TEACHER!A:A,TEACHER!B:B)</f>
        <v>Отгонбаяр</v>
      </c>
    </row>
    <row r="2488" spans="1:6">
      <c r="A2488" s="14" t="str" cm="1">
        <f t="array" aca="1" ref="A2488" ca="1">INDEX(STUDENT!A:A,RANDBETWEEN(2,COUNTA(STUDENT!A:A)))</f>
        <v>B241940361</v>
      </c>
      <c r="B2488" t="str">
        <f ca="1">LOOKUP(LESSON_CHOOSE!B2487,STUDENT!A:A, STUDENT!C:C)</f>
        <v>Анхил</v>
      </c>
      <c r="C2488" t="str">
        <f ca="1">INDEX(LESSON!A:A, RANDBETWEEN(2, COUNTA(LESSON!A:A)))</f>
        <v>F.ITA112</v>
      </c>
      <c r="D2488" t="str">
        <f ca="1">LOOKUP(LESSON_CHOOSE!C2487, LESSON!A:A,LESSON!B:B)</f>
        <v>Виртуал систем, сервис</v>
      </c>
      <c r="E2488" t="str">
        <f ca="1">INDEX(TEACHER!A:A, RANDBETWEEN(2, COUNTA(TEACHER!A:A)))</f>
        <v>F.IT29</v>
      </c>
      <c r="F2488" t="str">
        <f ca="1">LOOKUP(LESSON_CHOOSE!D2487,TEACHER!A:A,TEACHER!B:B)</f>
        <v>Дөлгөөн</v>
      </c>
    </row>
    <row r="2489" spans="1:6">
      <c r="A2489" s="14" t="str" cm="1">
        <f t="array" aca="1" ref="A2489" ca="1">INDEX(STUDENT!A:A,RANDBETWEEN(2,COUNTA(STUDENT!A:A)))</f>
        <v>B241940489</v>
      </c>
      <c r="B2489" t="str">
        <f ca="1">LOOKUP(LESSON_CHOOSE!B2488,STUDENT!A:A, STUDENT!C:C)</f>
        <v>Алтангэрэл</v>
      </c>
      <c r="C2489" t="str">
        <f ca="1">INDEX(LESSON!A:A, RANDBETWEEN(2, COUNTA(LESSON!A:A)))</f>
        <v>F.ITA139</v>
      </c>
      <c r="D2489" t="str">
        <f ca="1">LOOKUP(LESSON_CHOOSE!C2488, LESSON!A:A,LESSON!B:B)</f>
        <v>Үйлдвэрлэлийн дадлага</v>
      </c>
      <c r="E2489" t="str">
        <f ca="1">INDEX(TEACHER!A:A, RANDBETWEEN(2, COUNTA(TEACHER!A:A)))</f>
        <v>F.IT03</v>
      </c>
      <c r="F2489" t="str">
        <f ca="1">LOOKUP(LESSON_CHOOSE!D2488,TEACHER!A:A,TEACHER!B:B)</f>
        <v>Ариунзаяа</v>
      </c>
    </row>
    <row r="2490" spans="1:6">
      <c r="A2490" s="14" t="str" cm="1">
        <f t="array" aca="1" ref="A2490" ca="1">INDEX(STUDENT!A:A,RANDBETWEEN(2,COUNTA(STUDENT!A:A)))</f>
        <v>B241940270</v>
      </c>
      <c r="B2490" t="str">
        <f ca="1">LOOKUP(LESSON_CHOOSE!B2489,STUDENT!A:A, STUDENT!C:C)</f>
        <v>Анужин</v>
      </c>
      <c r="C2490" t="str">
        <f ca="1">INDEX(LESSON!A:A, RANDBETWEEN(2, COUNTA(LESSON!A:A)))</f>
        <v>F.ITA139</v>
      </c>
      <c r="D2490" t="str">
        <f ca="1">LOOKUP(LESSON_CHOOSE!C2489, LESSON!A:A,LESSON!B:B)</f>
        <v>Алгоритм ба программчлал</v>
      </c>
      <c r="E2490" t="str">
        <f ca="1">INDEX(TEACHER!A:A, RANDBETWEEN(2, COUNTA(TEACHER!A:A)))</f>
        <v>F.IT04</v>
      </c>
      <c r="F2490" t="str">
        <f ca="1">LOOKUP(LESSON_CHOOSE!D2489,TEACHER!A:A,TEACHER!B:B)</f>
        <v>Цогтжаргал</v>
      </c>
    </row>
    <row r="2491" spans="1:6">
      <c r="A2491" s="14" t="str" cm="1">
        <f t="array" aca="1" ref="A2491" ca="1">INDEX(STUDENT!A:A,RANDBETWEEN(2,COUNTA(STUDENT!A:A)))</f>
        <v>B241940116</v>
      </c>
      <c r="B2491" t="str">
        <f ca="1">LOOKUP(LESSON_CHOOSE!B2490,STUDENT!A:A, STUDENT!C:C)</f>
        <v>Ууганжаргал</v>
      </c>
      <c r="C2491" t="str">
        <f ca="1">INDEX(LESSON!A:A, RANDBETWEEN(2, COUNTA(LESSON!A:A)))</f>
        <v>F.ITA103</v>
      </c>
      <c r="D2491" t="str">
        <f ca="1">LOOKUP(LESSON_CHOOSE!C2490, LESSON!A:A,LESSON!B:B)</f>
        <v>Программчлалын үндэс</v>
      </c>
      <c r="E2491" t="str">
        <f ca="1">INDEX(TEACHER!A:A, RANDBETWEEN(2, COUNTA(TEACHER!A:A)))</f>
        <v>F.IT09</v>
      </c>
      <c r="F2491" t="str">
        <f ca="1">LOOKUP(LESSON_CHOOSE!D2490,TEACHER!A:A,TEACHER!B:B)</f>
        <v>Ганзориг</v>
      </c>
    </row>
    <row r="2492" spans="1:6">
      <c r="A2492" s="14" t="str" cm="1">
        <f t="array" aca="1" ref="A2492" ca="1">INDEX(STUDENT!A:A,RANDBETWEEN(2,COUNTA(STUDENT!A:A)))</f>
        <v>B241940446</v>
      </c>
      <c r="B2492" t="str">
        <f ca="1">LOOKUP(LESSON_CHOOSE!B2491,STUDENT!A:A, STUDENT!C:C)</f>
        <v>Ариунзаяа</v>
      </c>
      <c r="C2492" t="str">
        <f ca="1">INDEX(LESSON!A:A, RANDBETWEEN(2, COUNTA(LESSON!A:A)))</f>
        <v>F.ITA106</v>
      </c>
      <c r="D2492" t="str">
        <f ca="1">LOOKUP(LESSON_CHOOSE!C2491, LESSON!A:A,LESSON!B:B)</f>
        <v>Шинжлэх ухаан технологийн англи хэл</v>
      </c>
      <c r="E2492" t="str">
        <f ca="1">INDEX(TEACHER!A:A, RANDBETWEEN(2, COUNTA(TEACHER!A:A)))</f>
        <v>F.IT50</v>
      </c>
      <c r="F2492" t="str">
        <f ca="1">LOOKUP(LESSON_CHOOSE!D2491,TEACHER!A:A,TEACHER!B:B)</f>
        <v>Оюундэлгэр</v>
      </c>
    </row>
    <row r="2493" spans="1:6">
      <c r="A2493" s="14" t="str" cm="1">
        <f t="array" aca="1" ref="A2493" ca="1">INDEX(STUDENT!A:A,RANDBETWEEN(2,COUNTA(STUDENT!A:A)))</f>
        <v>B241940044</v>
      </c>
      <c r="B2493" t="str">
        <f ca="1">LOOKUP(LESSON_CHOOSE!B2492,STUDENT!A:A, STUDENT!C:C)</f>
        <v>Энхбаяр</v>
      </c>
      <c r="C2493" t="str">
        <f ca="1">INDEX(LESSON!A:A, RANDBETWEEN(2, COUNTA(LESSON!A:A)))</f>
        <v>F.ITA104</v>
      </c>
      <c r="D2493" t="str">
        <f ca="1">LOOKUP(LESSON_CHOOSE!C2492, LESSON!A:A,LESSON!B:B)</f>
        <v>Үйлдвэрлэлийн дадлага</v>
      </c>
      <c r="E2493" t="str">
        <f ca="1">INDEX(TEACHER!A:A, RANDBETWEEN(2, COUNTA(TEACHER!A:A)))</f>
        <v>F.IT28</v>
      </c>
      <c r="F2493" t="str">
        <f ca="1">LOOKUP(LESSON_CHOOSE!D2492,TEACHER!A:A,TEACHER!B:B)</f>
        <v>Ганзориг</v>
      </c>
    </row>
    <row r="2494" spans="1:6">
      <c r="A2494" s="14" t="str" cm="1">
        <f t="array" aca="1" ref="A2494" ca="1">INDEX(STUDENT!A:A,RANDBETWEEN(2,COUNTA(STUDENT!A:A)))</f>
        <v>B241940374</v>
      </c>
      <c r="B2494" t="str">
        <f ca="1">LOOKUP(LESSON_CHOOSE!B2493,STUDENT!A:A, STUDENT!C:C)</f>
        <v>Тэмүүжин</v>
      </c>
      <c r="C2494" t="str">
        <f ca="1">INDEX(LESSON!A:A, RANDBETWEEN(2, COUNTA(LESSON!A:A)))</f>
        <v>F.ITA108</v>
      </c>
      <c r="D2494" t="str">
        <f ca="1">LOOKUP(LESSON_CHOOSE!C2493, LESSON!A:A,LESSON!B:B)</f>
        <v>Монголын түүх</v>
      </c>
      <c r="E2494" t="str">
        <f ca="1">INDEX(TEACHER!A:A, RANDBETWEEN(2, COUNTA(TEACHER!A:A)))</f>
        <v>F.IT45</v>
      </c>
      <c r="F2494" t="str">
        <f ca="1">LOOKUP(LESSON_CHOOSE!D2493,TEACHER!A:A,TEACHER!B:B)</f>
        <v>Түвшинбаяр</v>
      </c>
    </row>
    <row r="2495" spans="1:6">
      <c r="A2495" s="14" t="str" cm="1">
        <f t="array" aca="1" ref="A2495" ca="1">INDEX(STUDENT!A:A,RANDBETWEEN(2,COUNTA(STUDENT!A:A)))</f>
        <v>B241940167</v>
      </c>
      <c r="B2495" t="str">
        <f ca="1">LOOKUP(LESSON_CHOOSE!B2494,STUDENT!A:A, STUDENT!C:C)</f>
        <v>Оюундэлгэр</v>
      </c>
      <c r="C2495" t="str">
        <f ca="1">INDEX(LESSON!A:A, RANDBETWEEN(2, COUNTA(LESSON!A:A)))</f>
        <v>F.ITA114</v>
      </c>
      <c r="D2495" t="str">
        <f ca="1">LOOKUP(LESSON_CHOOSE!C2494, LESSON!A:A,LESSON!B:B)</f>
        <v>Мэргэжлийн удиртгал</v>
      </c>
      <c r="E2495" t="str">
        <f ca="1">INDEX(TEACHER!A:A, RANDBETWEEN(2, COUNTA(TEACHER!A:A)))</f>
        <v>F.IT11</v>
      </c>
      <c r="F2495" t="str">
        <f ca="1">LOOKUP(LESSON_CHOOSE!D2494,TEACHER!A:A,TEACHER!B:B)</f>
        <v>Цогтжаргал</v>
      </c>
    </row>
    <row r="2496" spans="1:6">
      <c r="A2496" s="14" t="str" cm="1">
        <f t="array" aca="1" ref="A2496" ca="1">INDEX(STUDENT!A:A,RANDBETWEEN(2,COUNTA(STUDENT!A:A)))</f>
        <v>B241940434</v>
      </c>
      <c r="B2496" t="str">
        <f ca="1">LOOKUP(LESSON_CHOOSE!B2495,STUDENT!A:A, STUDENT!C:C)</f>
        <v>Буянтогтох</v>
      </c>
      <c r="C2496" t="str">
        <f ca="1">INDEX(LESSON!A:A, RANDBETWEEN(2, COUNTA(LESSON!A:A)))</f>
        <v>F.ITA110</v>
      </c>
      <c r="D2496" t="str">
        <f ca="1">LOOKUP(LESSON_CHOOSE!C2495, LESSON!A:A,LESSON!B:B)</f>
        <v>Объект хандлагат программчлал</v>
      </c>
      <c r="E2496" t="str">
        <f ca="1">INDEX(TEACHER!A:A, RANDBETWEEN(2, COUNTA(TEACHER!A:A)))</f>
        <v>F.IT14</v>
      </c>
      <c r="F2496" t="str">
        <f ca="1">LOOKUP(LESSON_CHOOSE!D2495,TEACHER!A:A,TEACHER!B:B)</f>
        <v>Бямбадорж</v>
      </c>
    </row>
    <row r="2497" spans="1:6">
      <c r="A2497" s="14" t="str" cm="1">
        <f t="array" aca="1" ref="A2497" ca="1">INDEX(STUDENT!A:A,RANDBETWEEN(2,COUNTA(STUDENT!A:A)))</f>
        <v>B241940022</v>
      </c>
      <c r="B2497" t="str">
        <f ca="1">LOOKUP(LESSON_CHOOSE!B2496,STUDENT!A:A, STUDENT!C:C)</f>
        <v>Оюун Эрдэнэ</v>
      </c>
      <c r="C2497" t="str">
        <f ca="1">INDEX(LESSON!A:A, RANDBETWEEN(2, COUNTA(LESSON!A:A)))</f>
        <v>F.ITA103</v>
      </c>
      <c r="D2497" t="str">
        <f ca="1">LOOKUP(LESSON_CHOOSE!C2496, LESSON!A:A,LESSON!B:B)</f>
        <v>Өгөгдлийн сангийн систем</v>
      </c>
      <c r="E2497" t="str">
        <f ca="1">INDEX(TEACHER!A:A, RANDBETWEEN(2, COUNTA(TEACHER!A:A)))</f>
        <v>F.IT38</v>
      </c>
      <c r="F2497" t="str">
        <f ca="1">LOOKUP(LESSON_CHOOSE!D2496,TEACHER!A:A,TEACHER!B:B)</f>
        <v>Анар</v>
      </c>
    </row>
    <row r="2498" spans="1:6">
      <c r="A2498" s="14" t="str" cm="1">
        <f t="array" aca="1" ref="A2498" ca="1">INDEX(STUDENT!A:A,RANDBETWEEN(2,COUNTA(STUDENT!A:A)))</f>
        <v>B241940195</v>
      </c>
      <c r="B2498" t="str">
        <f ca="1">LOOKUP(LESSON_CHOOSE!B2497,STUDENT!A:A, STUDENT!C:C)</f>
        <v>Амина</v>
      </c>
      <c r="C2498" t="str">
        <f ca="1">INDEX(LESSON!A:A, RANDBETWEEN(2, COUNTA(LESSON!A:A)))</f>
        <v>F.ITA119</v>
      </c>
      <c r="D2498" t="str">
        <f ca="1">LOOKUP(LESSON_CHOOSE!C2497, LESSON!A:A,LESSON!B:B)</f>
        <v>Дэвшилтэт программчлал</v>
      </c>
      <c r="E2498" t="str">
        <f ca="1">INDEX(TEACHER!A:A, RANDBETWEEN(2, COUNTA(TEACHER!A:A)))</f>
        <v>F.IT17</v>
      </c>
      <c r="F2498" t="str">
        <f ca="1">LOOKUP(LESSON_CHOOSE!D2497,TEACHER!A:A,TEACHER!B:B)</f>
        <v>Ариунжаргал</v>
      </c>
    </row>
    <row r="2499" spans="1:6">
      <c r="A2499" s="14" t="str" cm="1">
        <f t="array" aca="1" ref="A2499" ca="1">INDEX(STUDENT!A:A,RANDBETWEEN(2,COUNTA(STUDENT!A:A)))</f>
        <v>B241940157</v>
      </c>
      <c r="B2499" t="str">
        <f ca="1">LOOKUP(LESSON_CHOOSE!B2498,STUDENT!A:A, STUDENT!C:C)</f>
        <v>Отгонбаяр</v>
      </c>
      <c r="C2499" t="str">
        <f ca="1">INDEX(LESSON!A:A, RANDBETWEEN(2, COUNTA(LESSON!A:A)))</f>
        <v>F.ITA133</v>
      </c>
      <c r="D2499" t="str">
        <f ca="1">LOOKUP(LESSON_CHOOSE!C2498, LESSON!A:A,LESSON!B:B)</f>
        <v>Веб систем ба технологи</v>
      </c>
      <c r="E2499" t="str">
        <f ca="1">INDEX(TEACHER!A:A, RANDBETWEEN(2, COUNTA(TEACHER!A:A)))</f>
        <v>F.IT14</v>
      </c>
      <c r="F2499" t="str">
        <f ca="1">LOOKUP(LESSON_CHOOSE!D2498,TEACHER!A:A,TEACHER!B:B)</f>
        <v>Отгонбаяр</v>
      </c>
    </row>
    <row r="2500" spans="1:6">
      <c r="A2500" s="14" t="str" cm="1">
        <f t="array" aca="1" ref="A2500" ca="1">INDEX(STUDENT!A:A,RANDBETWEEN(2,COUNTA(STUDENT!A:A)))</f>
        <v>B241940262</v>
      </c>
      <c r="B2500" t="str">
        <f ca="1">LOOKUP(LESSON_CHOOSE!B2499,STUDENT!A:A, STUDENT!C:C)</f>
        <v>Пүрэвсүрэн</v>
      </c>
      <c r="C2500" t="str">
        <f ca="1">INDEX(LESSON!A:A, RANDBETWEEN(2, COUNTA(LESSON!A:A)))</f>
        <v>F.ITA115</v>
      </c>
      <c r="D2500" t="str">
        <f ca="1">LOOKUP(LESSON_CHOOSE!C2499, LESSON!A:A,LESSON!B:B)</f>
        <v>Төслийн менежмент</v>
      </c>
      <c r="E2500" t="str">
        <f ca="1">INDEX(TEACHER!A:A, RANDBETWEEN(2, COUNTA(TEACHER!A:A)))</f>
        <v>F.IT21</v>
      </c>
      <c r="F2500" t="str">
        <f ca="1">LOOKUP(LESSON_CHOOSE!D2499,TEACHER!A:A,TEACHER!B:B)</f>
        <v>Мөнхтулга</v>
      </c>
    </row>
    <row r="2501" spans="1:6">
      <c r="A2501" s="14" t="str" cm="1">
        <f t="array" aca="1" ref="A2501" ca="1">INDEX(STUDENT!A:A,RANDBETWEEN(2,COUNTA(STUDENT!A:A)))</f>
        <v>B241940101</v>
      </c>
      <c r="B2501" t="str">
        <f ca="1">LOOKUP(LESSON_CHOOSE!B2500,STUDENT!A:A, STUDENT!C:C)</f>
        <v>Ананд</v>
      </c>
      <c r="C2501" t="str">
        <f ca="1">INDEX(LESSON!A:A, RANDBETWEEN(2, COUNTA(LESSON!A:A)))</f>
        <v>F.ITA143</v>
      </c>
      <c r="D2501" t="str">
        <f ca="1">LOOKUP(LESSON_CHOOSE!C2500, LESSON!A:A,LESSON!B:B)</f>
        <v>Системийн шинжилгээ ба зохиомж</v>
      </c>
      <c r="E2501" t="str">
        <f ca="1">INDEX(TEACHER!A:A, RANDBETWEEN(2, COUNTA(TEACHER!A:A)))</f>
        <v>F.IT06</v>
      </c>
      <c r="F2501" t="str">
        <f ca="1">LOOKUP(LESSON_CHOOSE!D2500,TEACHER!A:A,TEACHER!B:B)</f>
        <v>Ганзориг</v>
      </c>
    </row>
    <row r="2502" spans="1:6">
      <c r="A2502" s="14" t="str" cm="1">
        <f t="array" aca="1" ref="A2502" ca="1">INDEX(STUDENT!A:A,RANDBETWEEN(2,COUNTA(STUDENT!A:A)))</f>
        <v>B241940147</v>
      </c>
      <c r="B2502" t="str">
        <f ca="1">LOOKUP(LESSON_CHOOSE!B2501,STUDENT!A:A, STUDENT!C:C)</f>
        <v>Энхжин</v>
      </c>
      <c r="C2502" t="str">
        <f ca="1">INDEX(LESSON!A:A, RANDBETWEEN(2, COUNTA(LESSON!A:A)))</f>
        <v>F.ITA114</v>
      </c>
      <c r="D2502" t="str">
        <f ca="1">LOOKUP(LESSON_CHOOSE!C2501, LESSON!A:A,LESSON!B:B)</f>
        <v>Системийн шинжилгээ ба зохиомж</v>
      </c>
      <c r="E2502" t="str">
        <f ca="1">INDEX(TEACHER!A:A, RANDBETWEEN(2, COUNTA(TEACHER!A:A)))</f>
        <v>F.IT32</v>
      </c>
      <c r="F2502" t="str">
        <f ca="1">LOOKUP(LESSON_CHOOSE!D2501,TEACHER!A:A,TEACHER!B:B)</f>
        <v>Ганзориг</v>
      </c>
    </row>
    <row r="2503" spans="1:6">
      <c r="A2503" s="14" t="str" cm="1">
        <f t="array" aca="1" ref="A2503" ca="1">INDEX(STUDENT!A:A,RANDBETWEEN(2,COUNTA(STUDENT!A:A)))</f>
        <v>B241940056</v>
      </c>
      <c r="B2503" t="str">
        <f ca="1">LOOKUP(LESSON_CHOOSE!B2502,STUDENT!A:A, STUDENT!C:C)</f>
        <v>Халиунаа</v>
      </c>
      <c r="C2503" t="str">
        <f ca="1">INDEX(LESSON!A:A, RANDBETWEEN(2, COUNTA(LESSON!A:A)))</f>
        <v>F.ITA129</v>
      </c>
      <c r="D2503" t="str">
        <f ca="1">LOOKUP(LESSON_CHOOSE!C2502, LESSON!A:A,LESSON!B:B)</f>
        <v>Хэл ярианы соёл</v>
      </c>
      <c r="E2503" t="str">
        <f ca="1">INDEX(TEACHER!A:A, RANDBETWEEN(2, COUNTA(TEACHER!A:A)))</f>
        <v>F.IT32</v>
      </c>
      <c r="F2503" t="str">
        <f ca="1">LOOKUP(LESSON_CHOOSE!D2502,TEACHER!A:A,TEACHER!B:B)</f>
        <v>Цогтжаргал</v>
      </c>
    </row>
    <row r="2504" spans="1:6">
      <c r="A2504" s="14" t="str" cm="1">
        <f t="array" aca="1" ref="A2504" ca="1">INDEX(STUDENT!A:A,RANDBETWEEN(2,COUNTA(STUDENT!A:A)))</f>
        <v>B241940046</v>
      </c>
      <c r="B2504" t="str">
        <f ca="1">LOOKUP(LESSON_CHOOSE!B2503,STUDENT!A:A, STUDENT!C:C)</f>
        <v>Дөлгөөн</v>
      </c>
      <c r="C2504" t="str">
        <f ca="1">INDEX(LESSON!A:A, RANDBETWEEN(2, COUNTA(LESSON!A:A)))</f>
        <v>F.ITA126</v>
      </c>
      <c r="D2504" t="str">
        <f ca="1">LOOKUP(LESSON_CHOOSE!C2503, LESSON!A:A,LESSON!B:B)</f>
        <v>Компьютерийн сүлжээ</v>
      </c>
      <c r="E2504" t="str">
        <f ca="1">INDEX(TEACHER!A:A, RANDBETWEEN(2, COUNTA(TEACHER!A:A)))</f>
        <v>F.IT18</v>
      </c>
      <c r="F2504" t="str">
        <f ca="1">LOOKUP(LESSON_CHOOSE!D2503,TEACHER!A:A,TEACHER!B:B)</f>
        <v>Адьяасүрэн</v>
      </c>
    </row>
    <row r="2505" spans="1:6">
      <c r="A2505" s="14" t="str" cm="1">
        <f t="array" aca="1" ref="A2505" ca="1">INDEX(STUDENT!A:A,RANDBETWEEN(2,COUNTA(STUDENT!A:A)))</f>
        <v>B241940336</v>
      </c>
      <c r="B2505" t="str">
        <f ca="1">LOOKUP(LESSON_CHOOSE!B2504,STUDENT!A:A, STUDENT!C:C)</f>
        <v>Халиунаа</v>
      </c>
      <c r="C2505" t="str">
        <f ca="1">INDEX(LESSON!A:A, RANDBETWEEN(2, COUNTA(LESSON!A:A)))</f>
        <v>F.ITA107</v>
      </c>
      <c r="D2505" t="str">
        <f ca="1">LOOKUP(LESSON_CHOOSE!C2504, LESSON!A:A,LESSON!B:B)</f>
        <v>Веб систем ба технологи</v>
      </c>
      <c r="E2505" t="str">
        <f ca="1">INDEX(TEACHER!A:A, RANDBETWEEN(2, COUNTA(TEACHER!A:A)))</f>
        <v>F.IT41</v>
      </c>
      <c r="F2505" t="str">
        <f ca="1">LOOKUP(LESSON_CHOOSE!D2504,TEACHER!A:A,TEACHER!B:B)</f>
        <v>Аминхүсэл</v>
      </c>
    </row>
    <row r="2506" spans="1:6">
      <c r="A2506" s="14" t="str" cm="1">
        <f t="array" aca="1" ref="A2506" ca="1">INDEX(STUDENT!A:A,RANDBETWEEN(2,COUNTA(STUDENT!A:A)))</f>
        <v>B241940163</v>
      </c>
      <c r="B2506" t="str">
        <f ca="1">LOOKUP(LESSON_CHOOSE!B2505,STUDENT!A:A, STUDENT!C:C)</f>
        <v>Түвшинбаяр</v>
      </c>
      <c r="C2506" t="str">
        <f ca="1">INDEX(LESSON!A:A, RANDBETWEEN(2, COUNTA(LESSON!A:A)))</f>
        <v>F.ITA106</v>
      </c>
      <c r="D2506" t="str">
        <f ca="1">LOOKUP(LESSON_CHOOSE!C2505, LESSON!A:A,LESSON!B:B)</f>
        <v>Системийн шинжилгээ ба зохиомж</v>
      </c>
      <c r="E2506" t="str">
        <f ca="1">INDEX(TEACHER!A:A, RANDBETWEEN(2, COUNTA(TEACHER!A:A)))</f>
        <v>F.IT36</v>
      </c>
      <c r="F2506" t="str">
        <f ca="1">LOOKUP(LESSON_CHOOSE!D2505,TEACHER!A:A,TEACHER!B:B)</f>
        <v>Элбэг</v>
      </c>
    </row>
    <row r="2507" spans="1:6">
      <c r="A2507" s="14" t="str" cm="1">
        <f t="array" aca="1" ref="A2507" ca="1">INDEX(STUDENT!A:A,RANDBETWEEN(2,COUNTA(STUDENT!A:A)))</f>
        <v>B241940119</v>
      </c>
      <c r="B2507" t="str">
        <f ca="1">LOOKUP(LESSON_CHOOSE!B2506,STUDENT!A:A, STUDENT!C:C)</f>
        <v>Бямбадорж</v>
      </c>
      <c r="C2507" t="str">
        <f ca="1">INDEX(LESSON!A:A, RANDBETWEEN(2, COUNTA(LESSON!A:A)))</f>
        <v>F.ITA143</v>
      </c>
      <c r="D2507" t="str">
        <f ca="1">LOOKUP(LESSON_CHOOSE!C2506, LESSON!A:A,LESSON!B:B)</f>
        <v>Веб систем ба технологи</v>
      </c>
      <c r="E2507" t="str">
        <f ca="1">INDEX(TEACHER!A:A, RANDBETWEEN(2, COUNTA(TEACHER!A:A)))</f>
        <v>F.IT47</v>
      </c>
      <c r="F2507" t="str">
        <f ca="1">LOOKUP(LESSON_CHOOSE!D2506,TEACHER!A:A,TEACHER!B:B)</f>
        <v>Мөнхтулга</v>
      </c>
    </row>
    <row r="2508" spans="1:6">
      <c r="A2508" s="14" t="str" cm="1">
        <f t="array" aca="1" ref="A2508" ca="1">INDEX(STUDENT!A:A,RANDBETWEEN(2,COUNTA(STUDENT!A:A)))</f>
        <v>B241940102</v>
      </c>
      <c r="B2508" t="str">
        <f ca="1">LOOKUP(LESSON_CHOOSE!B2507,STUDENT!A:A, STUDENT!C:C)</f>
        <v>Оюун Эрдэнэ</v>
      </c>
      <c r="C2508" t="str">
        <f ca="1">INDEX(LESSON!A:A, RANDBETWEEN(2, COUNTA(LESSON!A:A)))</f>
        <v>F.ITA140</v>
      </c>
      <c r="D2508" t="str">
        <f ca="1">LOOKUP(LESSON_CHOOSE!C2507, LESSON!A:A,LESSON!B:B)</f>
        <v>Үйлдвэрлэлийн дадлага</v>
      </c>
      <c r="E2508" t="str">
        <f ca="1">INDEX(TEACHER!A:A, RANDBETWEEN(2, COUNTA(TEACHER!A:A)))</f>
        <v>F.IT18</v>
      </c>
      <c r="F2508" t="str">
        <f ca="1">LOOKUP(LESSON_CHOOSE!D2507,TEACHER!A:A,TEACHER!B:B)</f>
        <v>Мөнхтулга</v>
      </c>
    </row>
    <row r="2509" spans="1:6">
      <c r="A2509" s="14" t="str" cm="1">
        <f t="array" aca="1" ref="A2509" ca="1">INDEX(STUDENT!A:A,RANDBETWEEN(2,COUNTA(STUDENT!A:A)))</f>
        <v>B241940218</v>
      </c>
      <c r="B2509" t="str">
        <f ca="1">LOOKUP(LESSON_CHOOSE!B2508,STUDENT!A:A, STUDENT!C:C)</f>
        <v>Ариунзаяа</v>
      </c>
      <c r="C2509" t="str">
        <f ca="1">INDEX(LESSON!A:A, RANDBETWEEN(2, COUNTA(LESSON!A:A)))</f>
        <v>F.ITA114</v>
      </c>
      <c r="D2509" t="str">
        <f ca="1">LOOKUP(LESSON_CHOOSE!C2508, LESSON!A:A,LESSON!B:B)</f>
        <v>Өгөгдлийн бүтэц ба алгоритм</v>
      </c>
      <c r="E2509" t="str">
        <f ca="1">INDEX(TEACHER!A:A, RANDBETWEEN(2, COUNTA(TEACHER!A:A)))</f>
        <v>F.IT43</v>
      </c>
      <c r="F2509" t="str">
        <f ca="1">LOOKUP(LESSON_CHOOSE!D2508,TEACHER!A:A,TEACHER!B:B)</f>
        <v>Энхжин</v>
      </c>
    </row>
    <row r="2510" spans="1:6">
      <c r="A2510" s="14" t="str" cm="1">
        <f t="array" aca="1" ref="A2510" ca="1">INDEX(STUDENT!A:A,RANDBETWEEN(2,COUNTA(STUDENT!A:A)))</f>
        <v>B241940392</v>
      </c>
      <c r="B2510" t="str">
        <f ca="1">LOOKUP(LESSON_CHOOSE!B2509,STUDENT!A:A, STUDENT!C:C)</f>
        <v>Мөнх-Эрдэнэ</v>
      </c>
      <c r="C2510" t="str">
        <f ca="1">INDEX(LESSON!A:A, RANDBETWEEN(2, COUNTA(LESSON!A:A)))</f>
        <v>F.ITA116</v>
      </c>
      <c r="D2510" t="str">
        <f ca="1">LOOKUP(LESSON_CHOOSE!C2509, LESSON!A:A,LESSON!B:B)</f>
        <v>Хэл ярианы соёл</v>
      </c>
      <c r="E2510" t="str">
        <f ca="1">INDEX(TEACHER!A:A, RANDBETWEEN(2, COUNTA(TEACHER!A:A)))</f>
        <v>F.IT21</v>
      </c>
      <c r="F2510" t="str">
        <f ca="1">LOOKUP(LESSON_CHOOSE!D2509,TEACHER!A:A,TEACHER!B:B)</f>
        <v>Адьяасүрэн</v>
      </c>
    </row>
    <row r="2511" spans="1:6">
      <c r="A2511" s="14" t="str" cm="1">
        <f t="array" aca="1" ref="A2511" ca="1">INDEX(STUDENT!A:A,RANDBETWEEN(2,COUNTA(STUDENT!A:A)))</f>
        <v>B241940242</v>
      </c>
      <c r="B2511" t="str">
        <f ca="1">LOOKUP(LESSON_CHOOSE!B2510,STUDENT!A:A, STUDENT!C:C)</f>
        <v>Мишээл</v>
      </c>
      <c r="C2511" t="str">
        <f ca="1">INDEX(LESSON!A:A, RANDBETWEEN(2, COUNTA(LESSON!A:A)))</f>
        <v>F.ITA104</v>
      </c>
      <c r="D2511" t="str">
        <f ca="1">LOOKUP(LESSON_CHOOSE!C2510, LESSON!A:A,LESSON!B:B)</f>
        <v>Холбооны систем</v>
      </c>
      <c r="E2511" t="str">
        <f ca="1">INDEX(TEACHER!A:A, RANDBETWEEN(2, COUNTA(TEACHER!A:A)))</f>
        <v>F.IT09</v>
      </c>
      <c r="F2511" t="str">
        <f ca="1">LOOKUP(LESSON_CHOOSE!D2510,TEACHER!A:A,TEACHER!B:B)</f>
        <v>Цогтжаргал</v>
      </c>
    </row>
    <row r="2512" spans="1:6">
      <c r="A2512" s="14" t="str" cm="1">
        <f t="array" aca="1" ref="A2512" ca="1">INDEX(STUDENT!A:A,RANDBETWEEN(2,COUNTA(STUDENT!A:A)))</f>
        <v>B241940058</v>
      </c>
      <c r="B2512" t="str">
        <f ca="1">LOOKUP(LESSON_CHOOSE!B2511,STUDENT!A:A, STUDENT!C:C)</f>
        <v>Аминхүсэл</v>
      </c>
      <c r="C2512" t="str">
        <f ca="1">INDEX(LESSON!A:A, RANDBETWEEN(2, COUNTA(LESSON!A:A)))</f>
        <v>F.ITA115</v>
      </c>
      <c r="D2512" t="str">
        <f ca="1">LOOKUP(LESSON_CHOOSE!C2511, LESSON!A:A,LESSON!B:B)</f>
        <v>Веб систем ба технологи</v>
      </c>
      <c r="E2512" t="str">
        <f ca="1">INDEX(TEACHER!A:A, RANDBETWEEN(2, COUNTA(TEACHER!A:A)))</f>
        <v>F.IT03</v>
      </c>
      <c r="F2512" t="str">
        <f ca="1">LOOKUP(LESSON_CHOOSE!D2511,TEACHER!A:A,TEACHER!B:B)</f>
        <v>Энхтөр</v>
      </c>
    </row>
    <row r="2513" spans="1:6">
      <c r="A2513" s="14" t="str" cm="1">
        <f t="array" aca="1" ref="A2513" ca="1">INDEX(STUDENT!A:A,RANDBETWEEN(2,COUNTA(STUDENT!A:A)))</f>
        <v>B241940170</v>
      </c>
      <c r="B2513" t="str">
        <f ca="1">LOOKUP(LESSON_CHOOSE!B2512,STUDENT!A:A, STUDENT!C:C)</f>
        <v>Соёл-Эрдэнэ</v>
      </c>
      <c r="C2513" t="str">
        <f ca="1">INDEX(LESSON!A:A, RANDBETWEEN(2, COUNTA(LESSON!A:A)))</f>
        <v>F.ITA111</v>
      </c>
      <c r="D2513" t="str">
        <f ca="1">LOOKUP(LESSON_CHOOSE!C2512, LESSON!A:A,LESSON!B:B)</f>
        <v>Харилцааны англи хэл</v>
      </c>
      <c r="E2513" t="str">
        <f ca="1">INDEX(TEACHER!A:A, RANDBETWEEN(2, COUNTA(TEACHER!A:A)))</f>
        <v>F.IT05</v>
      </c>
      <c r="F2513" t="str">
        <f ca="1">LOOKUP(LESSON_CHOOSE!D2512,TEACHER!A:A,TEACHER!B:B)</f>
        <v>Бямбадорж</v>
      </c>
    </row>
    <row r="2514" spans="1:6">
      <c r="A2514" s="14" t="str" cm="1">
        <f t="array" aca="1" ref="A2514" ca="1">INDEX(STUDENT!A:A,RANDBETWEEN(2,COUNTA(STUDENT!A:A)))</f>
        <v>B241940225</v>
      </c>
      <c r="B2514" t="str">
        <f ca="1">LOOKUP(LESSON_CHOOSE!B2513,STUDENT!A:A, STUDENT!C:C)</f>
        <v>Дөлгөөн</v>
      </c>
      <c r="C2514" t="str">
        <f ca="1">INDEX(LESSON!A:A, RANDBETWEEN(2, COUNTA(LESSON!A:A)))</f>
        <v>F.ITA112</v>
      </c>
      <c r="D2514" t="str">
        <f ca="1">LOOKUP(LESSON_CHOOSE!C2513, LESSON!A:A,LESSON!B:B)</f>
        <v>Мэдээллийн хайлт</v>
      </c>
      <c r="E2514" t="str">
        <f ca="1">INDEX(TEACHER!A:A, RANDBETWEEN(2, COUNTA(TEACHER!A:A)))</f>
        <v>F.IT49</v>
      </c>
      <c r="F2514" t="str">
        <f ca="1">LOOKUP(LESSON_CHOOSE!D2513,TEACHER!A:A,TEACHER!B:B)</f>
        <v>Энхриймаа</v>
      </c>
    </row>
    <row r="2515" spans="1:6">
      <c r="A2515" s="14" t="str" cm="1">
        <f t="array" aca="1" ref="A2515" ca="1">INDEX(STUDENT!A:A,RANDBETWEEN(2,COUNTA(STUDENT!A:A)))</f>
        <v>B241940093</v>
      </c>
      <c r="B2515" t="str">
        <f ca="1">LOOKUP(LESSON_CHOOSE!B2514,STUDENT!A:A, STUDENT!C:C)</f>
        <v>Дөлгөөн</v>
      </c>
      <c r="C2515" t="str">
        <f ca="1">INDEX(LESSON!A:A, RANDBETWEEN(2, COUNTA(LESSON!A:A)))</f>
        <v>F.ITA115</v>
      </c>
      <c r="D2515" t="str">
        <f ca="1">LOOKUP(LESSON_CHOOSE!C2514, LESSON!A:A,LESSON!B:B)</f>
        <v>Математик 2B</v>
      </c>
      <c r="E2515" t="str">
        <f ca="1">INDEX(TEACHER!A:A, RANDBETWEEN(2, COUNTA(TEACHER!A:A)))</f>
        <v>F.IT08</v>
      </c>
      <c r="F2515" t="str">
        <f ca="1">LOOKUP(LESSON_CHOOSE!D2514,TEACHER!A:A,TEACHER!B:B)</f>
        <v>Цогтжаргал</v>
      </c>
    </row>
    <row r="2516" spans="1:6">
      <c r="A2516" s="14" t="str" cm="1">
        <f t="array" aca="1" ref="A2516" ca="1">INDEX(STUDENT!A:A,RANDBETWEEN(2,COUNTA(STUDENT!A:A)))</f>
        <v>B241940209</v>
      </c>
      <c r="B2516" t="str">
        <f ca="1">LOOKUP(LESSON_CHOOSE!B2515,STUDENT!A:A, STUDENT!C:C)</f>
        <v>Ананд</v>
      </c>
      <c r="C2516" t="str">
        <f ca="1">INDEX(LESSON!A:A, RANDBETWEEN(2, COUNTA(LESSON!A:A)))</f>
        <v>F.ITA114</v>
      </c>
      <c r="D2516" t="str">
        <f ca="1">LOOKUP(LESSON_CHOOSE!C2515, LESSON!A:A,LESSON!B:B)</f>
        <v>Мобайл технологи</v>
      </c>
      <c r="E2516" t="str">
        <f ca="1">INDEX(TEACHER!A:A, RANDBETWEEN(2, COUNTA(TEACHER!A:A)))</f>
        <v>F.IT41</v>
      </c>
      <c r="F2516" t="str">
        <f ca="1">LOOKUP(LESSON_CHOOSE!D2515,TEACHER!A:A,TEACHER!B:B)</f>
        <v>Ганзориг</v>
      </c>
    </row>
    <row r="2517" spans="1:6">
      <c r="A2517" s="14" t="str" cm="1">
        <f t="array" aca="1" ref="A2517" ca="1">INDEX(STUDENT!A:A,RANDBETWEEN(2,COUNTA(STUDENT!A:A)))</f>
        <v>B241940075</v>
      </c>
      <c r="B2517" t="str">
        <f ca="1">LOOKUP(LESSON_CHOOSE!B2516,STUDENT!A:A, STUDENT!C:C)</f>
        <v>Билгүүн</v>
      </c>
      <c r="C2517" t="str">
        <f ca="1">INDEX(LESSON!A:A, RANDBETWEEN(2, COUNTA(LESSON!A:A)))</f>
        <v>F.ITA115</v>
      </c>
      <c r="D2517" t="str">
        <f ca="1">LOOKUP(LESSON_CHOOSE!C2516, LESSON!A:A,LESSON!B:B)</f>
        <v>Өгөгдлийн тандалт</v>
      </c>
      <c r="E2517" t="str">
        <f ca="1">INDEX(TEACHER!A:A, RANDBETWEEN(2, COUNTA(TEACHER!A:A)))</f>
        <v>F.IT26</v>
      </c>
      <c r="F2517" t="str">
        <f ca="1">LOOKUP(LESSON_CHOOSE!D2516,TEACHER!A:A,TEACHER!B:B)</f>
        <v>Амина</v>
      </c>
    </row>
    <row r="2518" spans="1:6">
      <c r="A2518" s="14" t="str" cm="1">
        <f t="array" aca="1" ref="A2518" ca="1">INDEX(STUDENT!A:A,RANDBETWEEN(2,COUNTA(STUDENT!A:A)))</f>
        <v>B241940172</v>
      </c>
      <c r="B2518" t="str">
        <f ca="1">LOOKUP(LESSON_CHOOSE!B2517,STUDENT!A:A, STUDENT!C:C)</f>
        <v>Өсөх-Ирээдүй</v>
      </c>
      <c r="C2518" t="str">
        <f ca="1">INDEX(LESSON!A:A, RANDBETWEEN(2, COUNTA(LESSON!A:A)))</f>
        <v>F.ITA114</v>
      </c>
      <c r="D2518" t="str">
        <f ca="1">LOOKUP(LESSON_CHOOSE!C2517, LESSON!A:A,LESSON!B:B)</f>
        <v>Танилцах дадлага</v>
      </c>
      <c r="E2518" t="str">
        <f ca="1">INDEX(TEACHER!A:A, RANDBETWEEN(2, COUNTA(TEACHER!A:A)))</f>
        <v>F.IT44</v>
      </c>
      <c r="F2518" t="str">
        <f ca="1">LOOKUP(LESSON_CHOOSE!D2517,TEACHER!A:A,TEACHER!B:B)</f>
        <v>Энхтуяа</v>
      </c>
    </row>
    <row r="2519" spans="1:6">
      <c r="A2519" s="14" t="str" cm="1">
        <f t="array" aca="1" ref="A2519" ca="1">INDEX(STUDENT!A:A,RANDBETWEEN(2,COUNTA(STUDENT!A:A)))</f>
        <v>B241940303</v>
      </c>
      <c r="B2519" t="str">
        <f ca="1">LOOKUP(LESSON_CHOOSE!B2518,STUDENT!A:A, STUDENT!C:C)</f>
        <v>Соёл-Эрдэнэ</v>
      </c>
      <c r="C2519" t="str">
        <f ca="1">INDEX(LESSON!A:A, RANDBETWEEN(2, COUNTA(LESSON!A:A)))</f>
        <v>F.ITA120</v>
      </c>
      <c r="D2519" t="str">
        <f ca="1">LOOKUP(LESSON_CHOOSE!C2518, LESSON!A:A,LESSON!B:B)</f>
        <v>Хүний хөгжил</v>
      </c>
      <c r="E2519" t="str">
        <f ca="1">INDEX(TEACHER!A:A, RANDBETWEEN(2, COUNTA(TEACHER!A:A)))</f>
        <v>F.IT10</v>
      </c>
      <c r="F2519" t="str">
        <f ca="1">LOOKUP(LESSON_CHOOSE!D2518,TEACHER!A:A,TEACHER!B:B)</f>
        <v>Аминхүсэл</v>
      </c>
    </row>
    <row r="2520" spans="1:6">
      <c r="A2520" s="14" t="str" cm="1">
        <f t="array" aca="1" ref="A2520" ca="1">INDEX(STUDENT!A:A,RANDBETWEEN(2,COUNTA(STUDENT!A:A)))</f>
        <v>B241940114</v>
      </c>
      <c r="B2520" t="str">
        <f ca="1">LOOKUP(LESSON_CHOOSE!B2519,STUDENT!A:A, STUDENT!C:C)</f>
        <v>Ананд</v>
      </c>
      <c r="C2520" t="str">
        <f ca="1">INDEX(LESSON!A:A, RANDBETWEEN(2, COUNTA(LESSON!A:A)))</f>
        <v>F.ITA143</v>
      </c>
      <c r="D2520" t="str">
        <f ca="1">LOOKUP(LESSON_CHOOSE!C2519, LESSON!A:A,LESSON!B:B)</f>
        <v>Хэл ярианы соёл</v>
      </c>
      <c r="E2520" t="str">
        <f ca="1">INDEX(TEACHER!A:A, RANDBETWEEN(2, COUNTA(TEACHER!A:A)))</f>
        <v>F.IT50</v>
      </c>
      <c r="F2520" t="str">
        <f ca="1">LOOKUP(LESSON_CHOOSE!D2519,TEACHER!A:A,TEACHER!B:B)</f>
        <v>Элбэг</v>
      </c>
    </row>
    <row r="2521" spans="1:6">
      <c r="A2521" s="14" t="str" cm="1">
        <f t="array" aca="1" ref="A2521" ca="1">INDEX(STUDENT!A:A,RANDBETWEEN(2,COUNTA(STUDENT!A:A)))</f>
        <v>B241940030</v>
      </c>
      <c r="B2521" t="str">
        <f ca="1">LOOKUP(LESSON_CHOOSE!B2520,STUDENT!A:A, STUDENT!C:C)</f>
        <v>Нармандах</v>
      </c>
      <c r="C2521" t="str">
        <f ca="1">INDEX(LESSON!A:A, RANDBETWEEN(2, COUNTA(LESSON!A:A)))</f>
        <v>F.ITA134</v>
      </c>
      <c r="D2521" t="str">
        <f ca="1">LOOKUP(LESSON_CHOOSE!C2520, LESSON!A:A,LESSON!B:B)</f>
        <v>Алгоритм ба программчлал</v>
      </c>
      <c r="E2521" t="str">
        <f ca="1">INDEX(TEACHER!A:A, RANDBETWEEN(2, COUNTA(TEACHER!A:A)))</f>
        <v>F.IT50</v>
      </c>
      <c r="F2521" t="str">
        <f ca="1">LOOKUP(LESSON_CHOOSE!D2520,TEACHER!A:A,TEACHER!B:B)</f>
        <v>Отгонбаяр</v>
      </c>
    </row>
    <row r="2522" spans="1:6">
      <c r="A2522" s="14" t="str" cm="1">
        <f t="array" aca="1" ref="A2522" ca="1">INDEX(STUDENT!A:A,RANDBETWEEN(2,COUNTA(STUDENT!A:A)))</f>
        <v>B241940395</v>
      </c>
      <c r="B2522" t="str">
        <f ca="1">LOOKUP(LESSON_CHOOSE!B2521,STUDENT!A:A, STUDENT!C:C)</f>
        <v>Эрдэнэчимэг</v>
      </c>
      <c r="C2522" t="str">
        <f ca="1">INDEX(LESSON!A:A, RANDBETWEEN(2, COUNTA(LESSON!A:A)))</f>
        <v>F.ITA113</v>
      </c>
      <c r="D2522" t="str">
        <f ca="1">LOOKUP(LESSON_CHOOSE!C2521, LESSON!A:A,LESSON!B:B)</f>
        <v>Мэдээллийн технологийн төсөл I</v>
      </c>
      <c r="E2522" t="str">
        <f ca="1">INDEX(TEACHER!A:A, RANDBETWEEN(2, COUNTA(TEACHER!A:A)))</f>
        <v>F.IT49</v>
      </c>
      <c r="F2522" t="str">
        <f ca="1">LOOKUP(LESSON_CHOOSE!D2521,TEACHER!A:A,TEACHER!B:B)</f>
        <v>Мөнх-Эрдэнэ</v>
      </c>
    </row>
    <row r="2523" spans="1:6">
      <c r="A2523" s="14" t="str" cm="1">
        <f t="array" aca="1" ref="A2523" ca="1">INDEX(STUDENT!A:A,RANDBETWEEN(2,COUNTA(STUDENT!A:A)))</f>
        <v>B241940368</v>
      </c>
      <c r="B2523" t="str">
        <f ca="1">LOOKUP(LESSON_CHOOSE!B2522,STUDENT!A:A, STUDENT!C:C)</f>
        <v>Алтангэрэл</v>
      </c>
      <c r="C2523" t="str">
        <f ca="1">INDEX(LESSON!A:A, RANDBETWEEN(2, COUNTA(LESSON!A:A)))</f>
        <v>F.ITA132</v>
      </c>
      <c r="D2523" t="str">
        <f ca="1">LOOKUP(LESSON_CHOOSE!C2522, LESSON!A:A,LESSON!B:B)</f>
        <v>Шинжлэх ухаан технологийн англи хэл</v>
      </c>
      <c r="E2523" t="str">
        <f ca="1">INDEX(TEACHER!A:A, RANDBETWEEN(2, COUNTA(TEACHER!A:A)))</f>
        <v>F.IT16</v>
      </c>
      <c r="F2523" t="str">
        <f ca="1">LOOKUP(LESSON_CHOOSE!D2522,TEACHER!A:A,TEACHER!B:B)</f>
        <v>Ганзориг</v>
      </c>
    </row>
    <row r="2524" spans="1:6">
      <c r="A2524" s="14" t="str" cm="1">
        <f t="array" aca="1" ref="A2524" ca="1">INDEX(STUDENT!A:A,RANDBETWEEN(2,COUNTA(STUDENT!A:A)))</f>
        <v>B241940044</v>
      </c>
      <c r="B2524" t="str">
        <f ca="1">LOOKUP(LESSON_CHOOSE!B2523,STUDENT!A:A, STUDENT!C:C)</f>
        <v>Гантулга</v>
      </c>
      <c r="C2524" t="str">
        <f ca="1">INDEX(LESSON!A:A, RANDBETWEEN(2, COUNTA(LESSON!A:A)))</f>
        <v>F.ITA104</v>
      </c>
      <c r="D2524" t="str">
        <f ca="1">LOOKUP(LESSON_CHOOSE!C2523, LESSON!A:A,LESSON!B:B)</f>
        <v>Программчлалын үндэс</v>
      </c>
      <c r="E2524" t="str">
        <f ca="1">INDEX(TEACHER!A:A, RANDBETWEEN(2, COUNTA(TEACHER!A:A)))</f>
        <v>F.IT12</v>
      </c>
      <c r="F2524" t="str">
        <f ca="1">LOOKUP(LESSON_CHOOSE!D2523,TEACHER!A:A,TEACHER!B:B)</f>
        <v>Алтангэрэл</v>
      </c>
    </row>
    <row r="2525" spans="1:6">
      <c r="A2525" s="14" t="str" cm="1">
        <f t="array" aca="1" ref="A2525" ca="1">INDEX(STUDENT!A:A,RANDBETWEEN(2,COUNTA(STUDENT!A:A)))</f>
        <v>B241940239</v>
      </c>
      <c r="B2525" t="str">
        <f ca="1">LOOKUP(LESSON_CHOOSE!B2524,STUDENT!A:A, STUDENT!C:C)</f>
        <v>Аминхүсэл</v>
      </c>
      <c r="C2525" t="str">
        <f ca="1">INDEX(LESSON!A:A, RANDBETWEEN(2, COUNTA(LESSON!A:A)))</f>
        <v>F.ITA114</v>
      </c>
      <c r="D2525" t="str">
        <f ca="1">LOOKUP(LESSON_CHOOSE!C2524, LESSON!A:A,LESSON!B:B)</f>
        <v>Дэвшилтэт программчлал</v>
      </c>
      <c r="E2525" t="str">
        <f ca="1">INDEX(TEACHER!A:A, RANDBETWEEN(2, COUNTA(TEACHER!A:A)))</f>
        <v>F.IT45</v>
      </c>
      <c r="F2525" t="str">
        <f ca="1">LOOKUP(LESSON_CHOOSE!D2524,TEACHER!A:A,TEACHER!B:B)</f>
        <v>Отгонбаяр</v>
      </c>
    </row>
    <row r="2526" spans="1:6">
      <c r="A2526" s="14" t="str" cm="1">
        <f t="array" aca="1" ref="A2526" ca="1">INDEX(STUDENT!A:A,RANDBETWEEN(2,COUNTA(STUDENT!A:A)))</f>
        <v>B241940178</v>
      </c>
      <c r="B2526" t="str">
        <f ca="1">LOOKUP(LESSON_CHOOSE!B2525,STUDENT!A:A, STUDENT!C:C)</f>
        <v>Пүрэвсамбуу</v>
      </c>
      <c r="C2526" t="str">
        <f ca="1">INDEX(LESSON!A:A, RANDBETWEEN(2, COUNTA(LESSON!A:A)))</f>
        <v>F.ITA124</v>
      </c>
      <c r="D2526" t="str">
        <f ca="1">LOOKUP(LESSON_CHOOSE!C2525, LESSON!A:A,LESSON!B:B)</f>
        <v>Алгоритм ба программчлал</v>
      </c>
      <c r="E2526" t="str">
        <f ca="1">INDEX(TEACHER!A:A, RANDBETWEEN(2, COUNTA(TEACHER!A:A)))</f>
        <v>F.IT17</v>
      </c>
      <c r="F2526" t="str">
        <f ca="1">LOOKUP(LESSON_CHOOSE!D2525,TEACHER!A:A,TEACHER!B:B)</f>
        <v>Гантулга</v>
      </c>
    </row>
    <row r="2527" spans="1:6">
      <c r="A2527" s="14" t="str" cm="1">
        <f t="array" aca="1" ref="A2527" ca="1">INDEX(STUDENT!A:A,RANDBETWEEN(2,COUNTA(STUDENT!A:A)))</f>
        <v>B241940466</v>
      </c>
      <c r="B2527" t="str">
        <f ca="1">LOOKUP(LESSON_CHOOSE!B2526,STUDENT!A:A, STUDENT!C:C)</f>
        <v>Энхбаяр</v>
      </c>
      <c r="C2527" t="str">
        <f ca="1">INDEX(LESSON!A:A, RANDBETWEEN(2, COUNTA(LESSON!A:A)))</f>
        <v>F.ITA127</v>
      </c>
      <c r="D2527" t="str">
        <f ca="1">LOOKUP(LESSON_CHOOSE!C2526, LESSON!A:A,LESSON!B:B)</f>
        <v>Мэдээллийн баталгаажуулалт, хамгаалалт</v>
      </c>
      <c r="E2527" t="str">
        <f ca="1">INDEX(TEACHER!A:A, RANDBETWEEN(2, COUNTA(TEACHER!A:A)))</f>
        <v>F.IT47</v>
      </c>
      <c r="F2527" t="str">
        <f ca="1">LOOKUP(LESSON_CHOOSE!D2526,TEACHER!A:A,TEACHER!B:B)</f>
        <v>Ганзориг</v>
      </c>
    </row>
    <row r="2528" spans="1:6">
      <c r="A2528" s="14" t="str" cm="1">
        <f t="array" aca="1" ref="A2528" ca="1">INDEX(STUDENT!A:A,RANDBETWEEN(2,COUNTA(STUDENT!A:A)))</f>
        <v>B241940456</v>
      </c>
      <c r="B2528" t="str">
        <f ca="1">LOOKUP(LESSON_CHOOSE!B2527,STUDENT!A:A, STUDENT!C:C)</f>
        <v>Дөлгөөн</v>
      </c>
      <c r="C2528" t="str">
        <f ca="1">INDEX(LESSON!A:A, RANDBETWEEN(2, COUNTA(LESSON!A:A)))</f>
        <v>F.ITA138</v>
      </c>
      <c r="D2528" t="str">
        <f ca="1">LOOKUP(LESSON_CHOOSE!C2527, LESSON!A:A,LESSON!B:B)</f>
        <v>Харилцааны англи хэл</v>
      </c>
      <c r="E2528" t="str">
        <f ca="1">INDEX(TEACHER!A:A, RANDBETWEEN(2, COUNTA(TEACHER!A:A)))</f>
        <v>F.IT42</v>
      </c>
      <c r="F2528" t="str">
        <f ca="1">LOOKUP(LESSON_CHOOSE!D2527,TEACHER!A:A,TEACHER!B:B)</f>
        <v>Оюундэлгэр</v>
      </c>
    </row>
    <row r="2529" spans="1:6">
      <c r="A2529" s="14" t="str" cm="1">
        <f t="array" aca="1" ref="A2529" ca="1">INDEX(STUDENT!A:A,RANDBETWEEN(2,COUNTA(STUDENT!A:A)))</f>
        <v>B241940441</v>
      </c>
      <c r="B2529" t="str">
        <f ca="1">LOOKUP(LESSON_CHOOSE!B2528,STUDENT!A:A, STUDENT!C:C)</f>
        <v>Батжаргал</v>
      </c>
      <c r="C2529" t="str">
        <f ca="1">INDEX(LESSON!A:A, RANDBETWEEN(2, COUNTA(LESSON!A:A)))</f>
        <v>F.ITA118</v>
      </c>
      <c r="D2529" t="str">
        <f ca="1">LOOKUP(LESSON_CHOOSE!C2528, LESSON!A:A,LESSON!B:B)</f>
        <v>Мэдээллийн технологийн үндэс</v>
      </c>
      <c r="E2529" t="str">
        <f ca="1">INDEX(TEACHER!A:A, RANDBETWEEN(2, COUNTA(TEACHER!A:A)))</f>
        <v>F.IT45</v>
      </c>
      <c r="F2529" t="str">
        <f ca="1">LOOKUP(LESSON_CHOOSE!D2528,TEACHER!A:A,TEACHER!B:B)</f>
        <v>Өсөх-Ирээдүй</v>
      </c>
    </row>
    <row r="2530" spans="1:6">
      <c r="A2530" s="14" t="str" cm="1">
        <f t="array" aca="1" ref="A2530" ca="1">INDEX(STUDENT!A:A,RANDBETWEEN(2,COUNTA(STUDENT!A:A)))</f>
        <v>B241940029</v>
      </c>
      <c r="B2530" t="str">
        <f ca="1">LOOKUP(LESSON_CHOOSE!B2529,STUDENT!A:A, STUDENT!C:C)</f>
        <v>Ариунзаяа</v>
      </c>
      <c r="C2530" t="str">
        <f ca="1">INDEX(LESSON!A:A, RANDBETWEEN(2, COUNTA(LESSON!A:A)))</f>
        <v>F.ITA104</v>
      </c>
      <c r="D2530" t="str">
        <f ca="1">LOOKUP(LESSON_CHOOSE!C2529, LESSON!A:A,LESSON!B:B)</f>
        <v>Мэдээллийн хайлт</v>
      </c>
      <c r="E2530" t="str">
        <f ca="1">INDEX(TEACHER!A:A, RANDBETWEEN(2, COUNTA(TEACHER!A:A)))</f>
        <v>F.IT27</v>
      </c>
      <c r="F2530" t="str">
        <f ca="1">LOOKUP(LESSON_CHOOSE!D2529,TEACHER!A:A,TEACHER!B:B)</f>
        <v>Оюундэлгэр</v>
      </c>
    </row>
    <row r="2531" spans="1:6">
      <c r="A2531" s="14" t="str" cm="1">
        <f t="array" aca="1" ref="A2531" ca="1">INDEX(STUDENT!A:A,RANDBETWEEN(2,COUNTA(STUDENT!A:A)))</f>
        <v>B241940459</v>
      </c>
      <c r="B2531" t="str">
        <f ca="1">LOOKUP(LESSON_CHOOSE!B2530,STUDENT!A:A, STUDENT!C:C)</f>
        <v>Оюун Эрдэнэ</v>
      </c>
      <c r="C2531" t="str">
        <f ca="1">INDEX(LESSON!A:A, RANDBETWEEN(2, COUNTA(LESSON!A:A)))</f>
        <v>F.ITA112</v>
      </c>
      <c r="D2531" t="str">
        <f ca="1">LOOKUP(LESSON_CHOOSE!C2530, LESSON!A:A,LESSON!B:B)</f>
        <v>Математик 1B</v>
      </c>
      <c r="E2531" t="str">
        <f ca="1">INDEX(TEACHER!A:A, RANDBETWEEN(2, COUNTA(TEACHER!A:A)))</f>
        <v>F.IT28</v>
      </c>
      <c r="F2531" t="str">
        <f ca="1">LOOKUP(LESSON_CHOOSE!D2530,TEACHER!A:A,TEACHER!B:B)</f>
        <v>Эрдэнэчимэг</v>
      </c>
    </row>
    <row r="2532" spans="1:6">
      <c r="A2532" s="14" t="str" cm="1">
        <f t="array" aca="1" ref="A2532" ca="1">INDEX(STUDENT!A:A,RANDBETWEEN(2,COUNTA(STUDENT!A:A)))</f>
        <v>B241940390</v>
      </c>
      <c r="B2532" t="str">
        <f ca="1">LOOKUP(LESSON_CHOOSE!B2531,STUDENT!A:A, STUDENT!C:C)</f>
        <v>Азбаяр</v>
      </c>
      <c r="C2532" t="str">
        <f ca="1">INDEX(LESSON!A:A, RANDBETWEEN(2, COUNTA(LESSON!A:A)))</f>
        <v>F.ITA127</v>
      </c>
      <c r="D2532" t="str">
        <f ca="1">LOOKUP(LESSON_CHOOSE!C2531, LESSON!A:A,LESSON!B:B)</f>
        <v>Өгөгдлийн бүтэц ба алгоритм</v>
      </c>
      <c r="E2532" t="str">
        <f ca="1">INDEX(TEACHER!A:A, RANDBETWEEN(2, COUNTA(TEACHER!A:A)))</f>
        <v>F.IT19</v>
      </c>
      <c r="F2532" t="str">
        <f ca="1">LOOKUP(LESSON_CHOOSE!D2531,TEACHER!A:A,TEACHER!B:B)</f>
        <v>Ганзориг</v>
      </c>
    </row>
    <row r="2533" spans="1:6">
      <c r="A2533" s="14" t="str" cm="1">
        <f t="array" aca="1" ref="A2533" ca="1">INDEX(STUDENT!A:A,RANDBETWEEN(2,COUNTA(STUDENT!A:A)))</f>
        <v>B241940020</v>
      </c>
      <c r="B2533" t="str">
        <f ca="1">LOOKUP(LESSON_CHOOSE!B2532,STUDENT!A:A, STUDENT!C:C)</f>
        <v>Гантулга</v>
      </c>
      <c r="C2533" t="str">
        <f ca="1">INDEX(LESSON!A:A, RANDBETWEEN(2, COUNTA(LESSON!A:A)))</f>
        <v>F.ITA132</v>
      </c>
      <c r="D2533" t="str">
        <f ca="1">LOOKUP(LESSON_CHOOSE!C2532, LESSON!A:A,LESSON!B:B)</f>
        <v>Мэдээллийн технологийн дэд бүтэц</v>
      </c>
      <c r="E2533" t="str">
        <f ca="1">INDEX(TEACHER!A:A, RANDBETWEEN(2, COUNTA(TEACHER!A:A)))</f>
        <v>F.IT28</v>
      </c>
      <c r="F2533" t="str">
        <f ca="1">LOOKUP(LESSON_CHOOSE!D2532,TEACHER!A:A,TEACHER!B:B)</f>
        <v>Бат-Эрдэнэ</v>
      </c>
    </row>
    <row r="2534" spans="1:6">
      <c r="A2534" s="14" t="str" cm="1">
        <f t="array" aca="1" ref="A2534" ca="1">INDEX(STUDENT!A:A,RANDBETWEEN(2,COUNTA(STUDENT!A:A)))</f>
        <v>B241940256</v>
      </c>
      <c r="B2534" t="str">
        <f ca="1">LOOKUP(LESSON_CHOOSE!B2533,STUDENT!A:A, STUDENT!C:C)</f>
        <v>Ууганбаяр</v>
      </c>
      <c r="C2534" t="str">
        <f ca="1">INDEX(LESSON!A:A, RANDBETWEEN(2, COUNTA(LESSON!A:A)))</f>
        <v>F.ITA131</v>
      </c>
      <c r="D2534" t="str">
        <f ca="1">LOOKUP(LESSON_CHOOSE!C2533, LESSON!A:A,LESSON!B:B)</f>
        <v>Өгөгдлийн сангийн систем</v>
      </c>
      <c r="E2534" t="str">
        <f ca="1">INDEX(TEACHER!A:A, RANDBETWEEN(2, COUNTA(TEACHER!A:A)))</f>
        <v>F.IT07</v>
      </c>
      <c r="F2534" t="str">
        <f ca="1">LOOKUP(LESSON_CHOOSE!D2533,TEACHER!A:A,TEACHER!B:B)</f>
        <v>Түвшинбаяр</v>
      </c>
    </row>
    <row r="2535" spans="1:6">
      <c r="A2535" s="14" t="str" cm="1">
        <f t="array" aca="1" ref="A2535" ca="1">INDEX(STUDENT!A:A,RANDBETWEEN(2,COUNTA(STUDENT!A:A)))</f>
        <v>B241940192</v>
      </c>
      <c r="B2535" t="str">
        <f ca="1">LOOKUP(LESSON_CHOOSE!B2534,STUDENT!A:A, STUDENT!C:C)</f>
        <v>Буянтогтох</v>
      </c>
      <c r="C2535" t="str">
        <f ca="1">INDEX(LESSON!A:A, RANDBETWEEN(2, COUNTA(LESSON!A:A)))</f>
        <v>F.ITA127</v>
      </c>
      <c r="D2535" t="str">
        <f ca="1">LOOKUP(LESSON_CHOOSE!C2534, LESSON!A:A,LESSON!B:B)</f>
        <v>Математик 2B</v>
      </c>
      <c r="E2535" t="str">
        <f ca="1">INDEX(TEACHER!A:A, RANDBETWEEN(2, COUNTA(TEACHER!A:A)))</f>
        <v>F.IT27</v>
      </c>
      <c r="F2535" t="str">
        <f ca="1">LOOKUP(LESSON_CHOOSE!D2534,TEACHER!A:A,TEACHER!B:B)</f>
        <v>Эрдэнэчимэг</v>
      </c>
    </row>
    <row r="2536" spans="1:6">
      <c r="A2536" s="14" t="str" cm="1">
        <f t="array" aca="1" ref="A2536" ca="1">INDEX(STUDENT!A:A,RANDBETWEEN(2,COUNTA(STUDENT!A:A)))</f>
        <v>B241940063</v>
      </c>
      <c r="B2536" t="str">
        <f ca="1">LOOKUP(LESSON_CHOOSE!B2535,STUDENT!A:A, STUDENT!C:C)</f>
        <v>Адьяасүрэн</v>
      </c>
      <c r="C2536" t="str">
        <f ca="1">INDEX(LESSON!A:A, RANDBETWEEN(2, COUNTA(LESSON!A:A)))</f>
        <v>F.ITA134</v>
      </c>
      <c r="D2536" t="str">
        <f ca="1">LOOKUP(LESSON_CHOOSE!C2535, LESSON!A:A,LESSON!B:B)</f>
        <v>Холбооны систем</v>
      </c>
      <c r="E2536" t="str">
        <f ca="1">INDEX(TEACHER!A:A, RANDBETWEEN(2, COUNTA(TEACHER!A:A)))</f>
        <v>F.IT36</v>
      </c>
      <c r="F2536" t="str">
        <f ca="1">LOOKUP(LESSON_CHOOSE!D2535,TEACHER!A:A,TEACHER!B:B)</f>
        <v>Билгүүн</v>
      </c>
    </row>
    <row r="2537" spans="1:6">
      <c r="A2537" s="14" t="str" cm="1">
        <f t="array" aca="1" ref="A2537" ca="1">INDEX(STUDENT!A:A,RANDBETWEEN(2,COUNTA(STUDENT!A:A)))</f>
        <v>B241940188</v>
      </c>
      <c r="B2537" t="str">
        <f ca="1">LOOKUP(LESSON_CHOOSE!B2536,STUDENT!A:A, STUDENT!C:C)</f>
        <v>Батжаргал</v>
      </c>
      <c r="C2537" t="str">
        <f ca="1">INDEX(LESSON!A:A, RANDBETWEEN(2, COUNTA(LESSON!A:A)))</f>
        <v>F.ITA103</v>
      </c>
      <c r="D2537" t="str">
        <f ca="1">LOOKUP(LESSON_CHOOSE!C2536, LESSON!A:A,LESSON!B:B)</f>
        <v>Хүний хөгжил</v>
      </c>
      <c r="E2537" t="str">
        <f ca="1">INDEX(TEACHER!A:A, RANDBETWEEN(2, COUNTA(TEACHER!A:A)))</f>
        <v>F.IT19</v>
      </c>
      <c r="F2537" t="str">
        <f ca="1">LOOKUP(LESSON_CHOOSE!D2536,TEACHER!A:A,TEACHER!B:B)</f>
        <v>Ганзориг</v>
      </c>
    </row>
    <row r="2538" spans="1:6">
      <c r="A2538" s="14" t="str" cm="1">
        <f t="array" aca="1" ref="A2538" ca="1">INDEX(STUDENT!A:A,RANDBETWEEN(2,COUNTA(STUDENT!A:A)))</f>
        <v>B241940415</v>
      </c>
      <c r="B2538" t="str">
        <f ca="1">LOOKUP(LESSON_CHOOSE!B2537,STUDENT!A:A, STUDENT!C:C)</f>
        <v>Түвшинбаяр</v>
      </c>
      <c r="C2538" t="str">
        <f ca="1">INDEX(LESSON!A:A, RANDBETWEEN(2, COUNTA(LESSON!A:A)))</f>
        <v>F.ITA131</v>
      </c>
      <c r="D2538" t="str">
        <f ca="1">LOOKUP(LESSON_CHOOSE!C2537, LESSON!A:A,LESSON!B:B)</f>
        <v>Шинжлэх ухаан технологийн англи хэл</v>
      </c>
      <c r="E2538" t="str">
        <f ca="1">INDEX(TEACHER!A:A, RANDBETWEEN(2, COUNTA(TEACHER!A:A)))</f>
        <v>F.IT35</v>
      </c>
      <c r="F2538" t="str">
        <f ca="1">LOOKUP(LESSON_CHOOSE!D2537,TEACHER!A:A,TEACHER!B:B)</f>
        <v>Мөнхтулга</v>
      </c>
    </row>
    <row r="2539" spans="1:6">
      <c r="A2539" s="14" t="str" cm="1">
        <f t="array" aca="1" ref="A2539" ca="1">INDEX(STUDENT!A:A,RANDBETWEEN(2,COUNTA(STUDENT!A:A)))</f>
        <v>B241940277</v>
      </c>
      <c r="B2539" t="str">
        <f ca="1">LOOKUP(LESSON_CHOOSE!B2538,STUDENT!A:A, STUDENT!C:C)</f>
        <v>Лхагвасүрэн</v>
      </c>
      <c r="C2539" t="str">
        <f ca="1">INDEX(LESSON!A:A, RANDBETWEEN(2, COUNTA(LESSON!A:A)))</f>
        <v>F.ITA129</v>
      </c>
      <c r="D2539" t="str">
        <f ca="1">LOOKUP(LESSON_CHOOSE!C2538, LESSON!A:A,LESSON!B:B)</f>
        <v>Их өгөгдлийн аналитик</v>
      </c>
      <c r="E2539" t="str">
        <f ca="1">INDEX(TEACHER!A:A, RANDBETWEEN(2, COUNTA(TEACHER!A:A)))</f>
        <v>F.IT28</v>
      </c>
      <c r="F2539" t="str">
        <f ca="1">LOOKUP(LESSON_CHOOSE!D2538,TEACHER!A:A,TEACHER!B:B)</f>
        <v>Лхагвасүрэн</v>
      </c>
    </row>
    <row r="2540" spans="1:6">
      <c r="A2540" s="14" t="str" cm="1">
        <f t="array" aca="1" ref="A2540" ca="1">INDEX(STUDENT!A:A,RANDBETWEEN(2,COUNTA(STUDENT!A:A)))</f>
        <v>B241940216</v>
      </c>
      <c r="B2540" t="str">
        <f ca="1">LOOKUP(LESSON_CHOOSE!B2539,STUDENT!A:A, STUDENT!C:C)</f>
        <v>Алтангэрэл</v>
      </c>
      <c r="C2540" t="str">
        <f ca="1">INDEX(LESSON!A:A, RANDBETWEEN(2, COUNTA(LESSON!A:A)))</f>
        <v>F.ITA134</v>
      </c>
      <c r="D2540" t="str">
        <f ca="1">LOOKUP(LESSON_CHOOSE!C2539, LESSON!A:A,LESSON!B:B)</f>
        <v>Өгөгдлийн тандалт</v>
      </c>
      <c r="E2540" t="str">
        <f ca="1">INDEX(TEACHER!A:A, RANDBETWEEN(2, COUNTA(TEACHER!A:A)))</f>
        <v>F.IT26</v>
      </c>
      <c r="F2540" t="str">
        <f ca="1">LOOKUP(LESSON_CHOOSE!D2539,TEACHER!A:A,TEACHER!B:B)</f>
        <v>Хүслэн</v>
      </c>
    </row>
    <row r="2541" spans="1:6">
      <c r="A2541" s="14" t="str" cm="1">
        <f t="array" aca="1" ref="A2541" ca="1">INDEX(STUDENT!A:A,RANDBETWEEN(2,COUNTA(STUDENT!A:A)))</f>
        <v>B241940477</v>
      </c>
      <c r="B2541" t="str">
        <f ca="1">LOOKUP(LESSON_CHOOSE!B2540,STUDENT!A:A, STUDENT!C:C)</f>
        <v>Бямбажаргал</v>
      </c>
      <c r="C2541" t="str">
        <f ca="1">INDEX(LESSON!A:A, RANDBETWEEN(2, COUNTA(LESSON!A:A)))</f>
        <v>F.ITA117</v>
      </c>
      <c r="D2541" t="str">
        <f ca="1">LOOKUP(LESSON_CHOOSE!C2540, LESSON!A:A,LESSON!B:B)</f>
        <v>Хүний хөгжил</v>
      </c>
      <c r="E2541" t="str">
        <f ca="1">INDEX(TEACHER!A:A, RANDBETWEEN(2, COUNTA(TEACHER!A:A)))</f>
        <v>F.IT07</v>
      </c>
      <c r="F2541" t="str">
        <f ca="1">LOOKUP(LESSON_CHOOSE!D2540,TEACHER!A:A,TEACHER!B:B)</f>
        <v>Билгүүн</v>
      </c>
    </row>
    <row r="2542" spans="1:6">
      <c r="A2542" s="14" t="str" cm="1">
        <f t="array" aca="1" ref="A2542" ca="1">INDEX(STUDENT!A:A,RANDBETWEEN(2,COUNTA(STUDENT!A:A)))</f>
        <v>B241940440</v>
      </c>
      <c r="B2542" t="str">
        <f ca="1">LOOKUP(LESSON_CHOOSE!B2541,STUDENT!A:A, STUDENT!C:C)</f>
        <v>Тэмүүлэн</v>
      </c>
      <c r="C2542" t="str">
        <f ca="1">INDEX(LESSON!A:A, RANDBETWEEN(2, COUNTA(LESSON!A:A)))</f>
        <v>F.ITA118</v>
      </c>
      <c r="D2542" t="str">
        <f ca="1">LOOKUP(LESSON_CHOOSE!C2541, LESSON!A:A,LESSON!B:B)</f>
        <v>Танилцах дадлага</v>
      </c>
      <c r="E2542" t="str">
        <f ca="1">INDEX(TEACHER!A:A, RANDBETWEEN(2, COUNTA(TEACHER!A:A)))</f>
        <v>F.IT20</v>
      </c>
      <c r="F2542" t="str">
        <f ca="1">LOOKUP(LESSON_CHOOSE!D2541,TEACHER!A:A,TEACHER!B:B)</f>
        <v>Бат-Эрдэнэ</v>
      </c>
    </row>
    <row r="2543" spans="1:6">
      <c r="A2543" s="14" t="str" cm="1">
        <f t="array" aca="1" ref="A2543" ca="1">INDEX(STUDENT!A:A,RANDBETWEEN(2,COUNTA(STUDENT!A:A)))</f>
        <v>B241940500</v>
      </c>
      <c r="B2543" t="str">
        <f ca="1">LOOKUP(LESSON_CHOOSE!B2542,STUDENT!A:A, STUDENT!C:C)</f>
        <v>Нармандах</v>
      </c>
      <c r="C2543" t="str">
        <f ca="1">INDEX(LESSON!A:A, RANDBETWEEN(2, COUNTA(LESSON!A:A)))</f>
        <v>F.ITA103</v>
      </c>
      <c r="D2543" t="str">
        <f ca="1">LOOKUP(LESSON_CHOOSE!C2542, LESSON!A:A,LESSON!B:B)</f>
        <v>Өгөгдлийн тандалт</v>
      </c>
      <c r="E2543" t="str">
        <f ca="1">INDEX(TEACHER!A:A, RANDBETWEEN(2, COUNTA(TEACHER!A:A)))</f>
        <v>F.IT44</v>
      </c>
      <c r="F2543" t="str">
        <f ca="1">LOOKUP(LESSON_CHOOSE!D2542,TEACHER!A:A,TEACHER!B:B)</f>
        <v>Отгонбаяр</v>
      </c>
    </row>
    <row r="2544" spans="1:6">
      <c r="A2544" s="14" t="str" cm="1">
        <f t="array" aca="1" ref="A2544" ca="1">INDEX(STUDENT!A:A,RANDBETWEEN(2,COUNTA(STUDENT!A:A)))</f>
        <v>B241940322</v>
      </c>
      <c r="B2544" t="str">
        <f ca="1">LOOKUP(LESSON_CHOOSE!B2543,STUDENT!A:A, STUDENT!C:C)</f>
        <v>Дөлгөөн</v>
      </c>
      <c r="C2544" t="str">
        <f ca="1">INDEX(LESSON!A:A, RANDBETWEEN(2, COUNTA(LESSON!A:A)))</f>
        <v>F.ITA110</v>
      </c>
      <c r="D2544" t="str">
        <f ca="1">LOOKUP(LESSON_CHOOSE!C2543, LESSON!A:A,LESSON!B:B)</f>
        <v>Харилцааны англи хэл</v>
      </c>
      <c r="E2544" t="str">
        <f ca="1">INDEX(TEACHER!A:A, RANDBETWEEN(2, COUNTA(TEACHER!A:A)))</f>
        <v>F.IT21</v>
      </c>
      <c r="F2544" t="str">
        <f ca="1">LOOKUP(LESSON_CHOOSE!D2543,TEACHER!A:A,TEACHER!B:B)</f>
        <v>Цогтжаргал</v>
      </c>
    </row>
    <row r="2545" spans="1:6">
      <c r="A2545" s="14" t="str" cm="1">
        <f t="array" aca="1" ref="A2545" ca="1">INDEX(STUDENT!A:A,RANDBETWEEN(2,COUNTA(STUDENT!A:A)))</f>
        <v>B241940393</v>
      </c>
      <c r="B2545" t="str">
        <f ca="1">LOOKUP(LESSON_CHOOSE!B2544,STUDENT!A:A, STUDENT!C:C)</f>
        <v>Мөнхбат</v>
      </c>
      <c r="C2545" t="str">
        <f ca="1">INDEX(LESSON!A:A, RANDBETWEEN(2, COUNTA(LESSON!A:A)))</f>
        <v>F.ITA123</v>
      </c>
      <c r="D2545" t="str">
        <f ca="1">LOOKUP(LESSON_CHOOSE!C2544, LESSON!A:A,LESSON!B:B)</f>
        <v>Мэдээллийн технологийн дэд бүтэц</v>
      </c>
      <c r="E2545" t="str">
        <f ca="1">INDEX(TEACHER!A:A, RANDBETWEEN(2, COUNTA(TEACHER!A:A)))</f>
        <v>F.IT50</v>
      </c>
      <c r="F2545" t="str">
        <f ca="1">LOOKUP(LESSON_CHOOSE!D2544,TEACHER!A:A,TEACHER!B:B)</f>
        <v>Билгүүн</v>
      </c>
    </row>
    <row r="2546" spans="1:6">
      <c r="A2546" s="14" t="str" cm="1">
        <f t="array" aca="1" ref="A2546" ca="1">INDEX(STUDENT!A:A,RANDBETWEEN(2,COUNTA(STUDENT!A:A)))</f>
        <v>B241940253</v>
      </c>
      <c r="B2546" t="str">
        <f ca="1">LOOKUP(LESSON_CHOOSE!B2545,STUDENT!A:A, STUDENT!C:C)</f>
        <v>Нармандах</v>
      </c>
      <c r="C2546" t="str">
        <f ca="1">INDEX(LESSON!A:A, RANDBETWEEN(2, COUNTA(LESSON!A:A)))</f>
        <v>F.ITA112</v>
      </c>
      <c r="D2546" t="str">
        <f ca="1">LOOKUP(LESSON_CHOOSE!C2545, LESSON!A:A,LESSON!B:B)</f>
        <v>Мэдээллийн баталгаажуулалт, хамгаалалт</v>
      </c>
      <c r="E2546" t="str">
        <f ca="1">INDEX(TEACHER!A:A, RANDBETWEEN(2, COUNTA(TEACHER!A:A)))</f>
        <v>F.IT40</v>
      </c>
      <c r="F2546" t="str">
        <f ca="1">LOOKUP(LESSON_CHOOSE!D2545,TEACHER!A:A,TEACHER!B:B)</f>
        <v>Аминхүсэл</v>
      </c>
    </row>
    <row r="2547" spans="1:6">
      <c r="A2547" s="14" t="str" cm="1">
        <f t="array" aca="1" ref="A2547" ca="1">INDEX(STUDENT!A:A,RANDBETWEEN(2,COUNTA(STUDENT!A:A)))</f>
        <v>B241940013</v>
      </c>
      <c r="B2547" t="str">
        <f ca="1">LOOKUP(LESSON_CHOOSE!B2546,STUDENT!A:A, STUDENT!C:C)</f>
        <v>Азбаяр</v>
      </c>
      <c r="C2547" t="str">
        <f ca="1">INDEX(LESSON!A:A, RANDBETWEEN(2, COUNTA(LESSON!A:A)))</f>
        <v>F.ITA106</v>
      </c>
      <c r="D2547" t="str">
        <f ca="1">LOOKUP(LESSON_CHOOSE!C2546, LESSON!A:A,LESSON!B:B)</f>
        <v>Мэдээллийн технологийн үндэс</v>
      </c>
      <c r="E2547" t="str">
        <f ca="1">INDEX(TEACHER!A:A, RANDBETWEEN(2, COUNTA(TEACHER!A:A)))</f>
        <v>F.IT02</v>
      </c>
      <c r="F2547" t="str">
        <f ca="1">LOOKUP(LESSON_CHOOSE!D2546,TEACHER!A:A,TEACHER!B:B)</f>
        <v>Тэмүүжин</v>
      </c>
    </row>
    <row r="2548" spans="1:6">
      <c r="A2548" s="14" t="str" cm="1">
        <f t="array" aca="1" ref="A2548" ca="1">INDEX(STUDENT!A:A,RANDBETWEEN(2,COUNTA(STUDENT!A:A)))</f>
        <v>B241940202</v>
      </c>
      <c r="B2548" t="str">
        <f ca="1">LOOKUP(LESSON_CHOOSE!B2547,STUDENT!A:A, STUDENT!C:C)</f>
        <v>Хүслэн</v>
      </c>
      <c r="C2548" t="str">
        <f ca="1">INDEX(LESSON!A:A, RANDBETWEEN(2, COUNTA(LESSON!A:A)))</f>
        <v>F.ITA143</v>
      </c>
      <c r="D2548" t="str">
        <f ca="1">LOOKUP(LESSON_CHOOSE!C2547, LESSON!A:A,LESSON!B:B)</f>
        <v>Хиймэл оюун ухааны үндэс</v>
      </c>
      <c r="E2548" t="str">
        <f ca="1">INDEX(TEACHER!A:A, RANDBETWEEN(2, COUNTA(TEACHER!A:A)))</f>
        <v>F.IT29</v>
      </c>
      <c r="F2548" t="str">
        <f ca="1">LOOKUP(LESSON_CHOOSE!D2547,TEACHER!A:A,TEACHER!B:B)</f>
        <v>Соёл-Эрдэнэ</v>
      </c>
    </row>
    <row r="2549" spans="1:6">
      <c r="A2549" s="14" t="str" cm="1">
        <f t="array" aca="1" ref="A2549" ca="1">INDEX(STUDENT!A:A,RANDBETWEEN(2,COUNTA(STUDENT!A:A)))</f>
        <v>B241940203</v>
      </c>
      <c r="B2549" t="str">
        <f ca="1">LOOKUP(LESSON_CHOOSE!B2548,STUDENT!A:A, STUDENT!C:C)</f>
        <v>Энхтөр</v>
      </c>
      <c r="C2549" t="str">
        <f ca="1">INDEX(LESSON!A:A, RANDBETWEEN(2, COUNTA(LESSON!A:A)))</f>
        <v>F.ITA112</v>
      </c>
      <c r="D2549" t="str">
        <f ca="1">LOOKUP(LESSON_CHOOSE!C2548, LESSON!A:A,LESSON!B:B)</f>
        <v>Мэдээллийн технологийн дэд бүтэц</v>
      </c>
      <c r="E2549" t="str">
        <f ca="1">INDEX(TEACHER!A:A, RANDBETWEEN(2, COUNTA(TEACHER!A:A)))</f>
        <v>F.IT23</v>
      </c>
      <c r="F2549" t="str">
        <f ca="1">LOOKUP(LESSON_CHOOSE!D2548,TEACHER!A:A,TEACHER!B:B)</f>
        <v>Цогтжаргал</v>
      </c>
    </row>
    <row r="2550" spans="1:6">
      <c r="A2550" s="14" t="str" cm="1">
        <f t="array" aca="1" ref="A2550" ca="1">INDEX(STUDENT!A:A,RANDBETWEEN(2,COUNTA(STUDENT!A:A)))</f>
        <v>B241940226</v>
      </c>
      <c r="B2550" t="str">
        <f ca="1">LOOKUP(LESSON_CHOOSE!B2549,STUDENT!A:A, STUDENT!C:C)</f>
        <v>Болд</v>
      </c>
      <c r="C2550" t="str">
        <f ca="1">INDEX(LESSON!A:A, RANDBETWEEN(2, COUNTA(LESSON!A:A)))</f>
        <v>F.ITA102</v>
      </c>
      <c r="D2550" t="str">
        <f ca="1">LOOKUP(LESSON_CHOOSE!C2549, LESSON!A:A,LESSON!B:B)</f>
        <v>Харилцааны англи хэл</v>
      </c>
      <c r="E2550" t="str">
        <f ca="1">INDEX(TEACHER!A:A, RANDBETWEEN(2, COUNTA(TEACHER!A:A)))</f>
        <v>F.IT28</v>
      </c>
      <c r="F2550" t="str">
        <f ca="1">LOOKUP(LESSON_CHOOSE!D2549,TEACHER!A:A,TEACHER!B:B)</f>
        <v>Элбэг</v>
      </c>
    </row>
    <row r="2551" spans="1:6">
      <c r="A2551" s="14" t="str" cm="1">
        <f t="array" aca="1" ref="A2551" ca="1">INDEX(STUDENT!A:A,RANDBETWEEN(2,COUNTA(STUDENT!A:A)))</f>
        <v>B241940314</v>
      </c>
      <c r="B2551" t="str">
        <f ca="1">LOOKUP(LESSON_CHOOSE!B2550,STUDENT!A:A, STUDENT!C:C)</f>
        <v>Ариунзаяа</v>
      </c>
      <c r="C2551" t="str">
        <f ca="1">INDEX(LESSON!A:A, RANDBETWEEN(2, COUNTA(LESSON!A:A)))</f>
        <v>F.ITA138</v>
      </c>
      <c r="D2551" t="str">
        <f ca="1">LOOKUP(LESSON_CHOOSE!C2550, LESSON!A:A,LESSON!B:B)</f>
        <v>Блокчейн технологи</v>
      </c>
      <c r="E2551" t="str">
        <f ca="1">INDEX(TEACHER!A:A, RANDBETWEEN(2, COUNTA(TEACHER!A:A)))</f>
        <v>F.IT16</v>
      </c>
      <c r="F2551" t="str">
        <f ca="1">LOOKUP(LESSON_CHOOSE!D2550,TEACHER!A:A,TEACHER!B:B)</f>
        <v>Билгүүн</v>
      </c>
    </row>
    <row r="2552" spans="1:6">
      <c r="A2552" s="14" t="str" cm="1">
        <f t="array" aca="1" ref="A2552" ca="1">INDEX(STUDENT!A:A,RANDBETWEEN(2,COUNTA(STUDENT!A:A)))</f>
        <v>B241940004</v>
      </c>
      <c r="B2552" t="str">
        <f ca="1">LOOKUP(LESSON_CHOOSE!B2551,STUDENT!A:A, STUDENT!C:C)</f>
        <v>Отгонбаяр</v>
      </c>
      <c r="C2552" t="str">
        <f ca="1">INDEX(LESSON!A:A, RANDBETWEEN(2, COUNTA(LESSON!A:A)))</f>
        <v>F.ITA109</v>
      </c>
      <c r="D2552" t="str">
        <f ca="1">LOOKUP(LESSON_CHOOSE!C2551, LESSON!A:A,LESSON!B:B)</f>
        <v>Систем ба сүлжээний удирдлага</v>
      </c>
      <c r="E2552" t="str">
        <f ca="1">INDEX(TEACHER!A:A, RANDBETWEEN(2, COUNTA(TEACHER!A:A)))</f>
        <v>F.IT26</v>
      </c>
      <c r="F2552" t="str">
        <f ca="1">LOOKUP(LESSON_CHOOSE!D2551,TEACHER!A:A,TEACHER!B:B)</f>
        <v>Амина</v>
      </c>
    </row>
    <row r="2553" spans="1:6">
      <c r="A2553" s="14" t="str" cm="1">
        <f t="array" aca="1" ref="A2553" ca="1">INDEX(STUDENT!A:A,RANDBETWEEN(2,COUNTA(STUDENT!A:A)))</f>
        <v>B241940083</v>
      </c>
      <c r="B2553" t="str">
        <f ca="1">LOOKUP(LESSON_CHOOSE!B2552,STUDENT!A:A, STUDENT!C:C)</f>
        <v>Бат-Эрдэнэ</v>
      </c>
      <c r="C2553" t="str">
        <f ca="1">INDEX(LESSON!A:A, RANDBETWEEN(2, COUNTA(LESSON!A:A)))</f>
        <v>F.ITA117</v>
      </c>
      <c r="D2553" t="str">
        <f ca="1">LOOKUP(LESSON_CHOOSE!C2552, LESSON!A:A,LESSON!B:B)</f>
        <v>Танилцах дадлага</v>
      </c>
      <c r="E2553" t="str">
        <f ca="1">INDEX(TEACHER!A:A, RANDBETWEEN(2, COUNTA(TEACHER!A:A)))</f>
        <v>F.IT43</v>
      </c>
      <c r="F2553" t="str">
        <f ca="1">LOOKUP(LESSON_CHOOSE!D2552,TEACHER!A:A,TEACHER!B:B)</f>
        <v>Ганзориг</v>
      </c>
    </row>
    <row r="2554" spans="1:6">
      <c r="A2554" s="14" t="str" cm="1">
        <f t="array" aca="1" ref="A2554" ca="1">INDEX(STUDENT!A:A,RANDBETWEEN(2,COUNTA(STUDENT!A:A)))</f>
        <v>B241940236</v>
      </c>
      <c r="B2554" t="str">
        <f ca="1">LOOKUP(LESSON_CHOOSE!B2553,STUDENT!A:A, STUDENT!C:C)</f>
        <v>Анхбаяр</v>
      </c>
      <c r="C2554" t="str">
        <f ca="1">INDEX(LESSON!A:A, RANDBETWEEN(2, COUNTA(LESSON!A:A)))</f>
        <v>F.ITA111</v>
      </c>
      <c r="D2554" t="str">
        <f ca="1">LOOKUP(LESSON_CHOOSE!C2553, LESSON!A:A,LESSON!B:B)</f>
        <v>Их өгөгдлийн аналитик</v>
      </c>
      <c r="E2554" t="str">
        <f ca="1">INDEX(TEACHER!A:A, RANDBETWEEN(2, COUNTA(TEACHER!A:A)))</f>
        <v>F.IT20</v>
      </c>
      <c r="F2554" t="str">
        <f ca="1">LOOKUP(LESSON_CHOOSE!D2553,TEACHER!A:A,TEACHER!B:B)</f>
        <v>Ганзориг</v>
      </c>
    </row>
    <row r="2555" spans="1:6">
      <c r="A2555" s="14" t="str" cm="1">
        <f t="array" aca="1" ref="A2555" ca="1">INDEX(STUDENT!A:A,RANDBETWEEN(2,COUNTA(STUDENT!A:A)))</f>
        <v>B241940283</v>
      </c>
      <c r="B2555" t="str">
        <f ca="1">LOOKUP(LESSON_CHOOSE!B2554,STUDENT!A:A, STUDENT!C:C)</f>
        <v>Энхтөр</v>
      </c>
      <c r="C2555" t="str">
        <f ca="1">INDEX(LESSON!A:A, RANDBETWEEN(2, COUNTA(LESSON!A:A)))</f>
        <v>F.ITA123</v>
      </c>
      <c r="D2555" t="str">
        <f ca="1">LOOKUP(LESSON_CHOOSE!C2554, LESSON!A:A,LESSON!B:B)</f>
        <v>Өгөгдлийн сангийн удирдлага</v>
      </c>
      <c r="E2555" t="str">
        <f ca="1">INDEX(TEACHER!A:A, RANDBETWEEN(2, COUNTA(TEACHER!A:A)))</f>
        <v>F.IT11</v>
      </c>
      <c r="F2555" t="str">
        <f ca="1">LOOKUP(LESSON_CHOOSE!D2554,TEACHER!A:A,TEACHER!B:B)</f>
        <v>Мөнх-Эрдэнэ</v>
      </c>
    </row>
    <row r="2556" spans="1:6">
      <c r="A2556" s="14" t="str" cm="1">
        <f t="array" aca="1" ref="A2556" ca="1">INDEX(STUDENT!A:A,RANDBETWEEN(2,COUNTA(STUDENT!A:A)))</f>
        <v>B241940412</v>
      </c>
      <c r="B2556" t="str">
        <f ca="1">LOOKUP(LESSON_CHOOSE!B2555,STUDENT!A:A, STUDENT!C:C)</f>
        <v>Отгонбаяр</v>
      </c>
      <c r="C2556" t="str">
        <f ca="1">INDEX(LESSON!A:A, RANDBETWEEN(2, COUNTA(LESSON!A:A)))</f>
        <v>F.ITA107</v>
      </c>
      <c r="D2556" t="str">
        <f ca="1">LOOKUP(LESSON_CHOOSE!C2555, LESSON!A:A,LESSON!B:B)</f>
        <v>Мэдээллийн технологийн үндэс</v>
      </c>
      <c r="E2556" t="str">
        <f ca="1">INDEX(TEACHER!A:A, RANDBETWEEN(2, COUNTA(TEACHER!A:A)))</f>
        <v>F.IT24</v>
      </c>
      <c r="F2556" t="str">
        <f ca="1">LOOKUP(LESSON_CHOOSE!D2555,TEACHER!A:A,TEACHER!B:B)</f>
        <v>Азжаргал</v>
      </c>
    </row>
    <row r="2557" spans="1:6">
      <c r="A2557" s="14" t="str" cm="1">
        <f t="array" aca="1" ref="A2557" ca="1">INDEX(STUDENT!A:A,RANDBETWEEN(2,COUNTA(STUDENT!A:A)))</f>
        <v>B241940465</v>
      </c>
      <c r="B2557" t="str">
        <f ca="1">LOOKUP(LESSON_CHOOSE!B2556,STUDENT!A:A, STUDENT!C:C)</f>
        <v>Төгөлдөр</v>
      </c>
      <c r="C2557" t="str">
        <f ca="1">INDEX(LESSON!A:A, RANDBETWEEN(2, COUNTA(LESSON!A:A)))</f>
        <v>F.ITA103</v>
      </c>
      <c r="D2557" t="str">
        <f ca="1">LOOKUP(LESSON_CHOOSE!C2556, LESSON!A:A,LESSON!B:B)</f>
        <v>Блокчейн технологи</v>
      </c>
      <c r="E2557" t="str">
        <f ca="1">INDEX(TEACHER!A:A, RANDBETWEEN(2, COUNTA(TEACHER!A:A)))</f>
        <v>F.IT34</v>
      </c>
      <c r="F2557" t="str">
        <f ca="1">LOOKUP(LESSON_CHOOSE!D2556,TEACHER!A:A,TEACHER!B:B)</f>
        <v>Элбэг</v>
      </c>
    </row>
    <row r="2558" spans="1:6">
      <c r="A2558" s="14" t="str" cm="1">
        <f t="array" aca="1" ref="A2558" ca="1">INDEX(STUDENT!A:A,RANDBETWEEN(2,COUNTA(STUDENT!A:A)))</f>
        <v>B241940396</v>
      </c>
      <c r="B2558" t="str">
        <f ca="1">LOOKUP(LESSON_CHOOSE!B2557,STUDENT!A:A, STUDENT!C:C)</f>
        <v>Халиунаа</v>
      </c>
      <c r="C2558" t="str">
        <f ca="1">INDEX(LESSON!A:A, RANDBETWEEN(2, COUNTA(LESSON!A:A)))</f>
        <v>F.ITA100</v>
      </c>
      <c r="D2558" t="str">
        <f ca="1">LOOKUP(LESSON_CHOOSE!C2557, LESSON!A:A,LESSON!B:B)</f>
        <v>Бакалаврын дипломын төсөл</v>
      </c>
      <c r="E2558" t="str">
        <f ca="1">INDEX(TEACHER!A:A, RANDBETWEEN(2, COUNTA(TEACHER!A:A)))</f>
        <v>F.IT03</v>
      </c>
      <c r="F2558" t="str">
        <f ca="1">LOOKUP(LESSON_CHOOSE!D2557,TEACHER!A:A,TEACHER!B:B)</f>
        <v>Хүслэн</v>
      </c>
    </row>
    <row r="2559" spans="1:6">
      <c r="A2559" s="14" t="str" cm="1">
        <f t="array" aca="1" ref="A2559" ca="1">INDEX(STUDENT!A:A,RANDBETWEEN(2,COUNTA(STUDENT!A:A)))</f>
        <v>B241940310</v>
      </c>
      <c r="B2559" t="str">
        <f ca="1">LOOKUP(LESSON_CHOOSE!B2558,STUDENT!A:A, STUDENT!C:C)</f>
        <v>Аминхүсэл</v>
      </c>
      <c r="C2559" t="str">
        <f ca="1">INDEX(LESSON!A:A, RANDBETWEEN(2, COUNTA(LESSON!A:A)))</f>
        <v>F.ITA103</v>
      </c>
      <c r="D2559" t="str">
        <f ca="1">LOOKUP(LESSON_CHOOSE!C2558, LESSON!A:A,LESSON!B:B)</f>
        <v>Инженерчлэлийн эдийн засаг</v>
      </c>
      <c r="E2559" t="str">
        <f ca="1">INDEX(TEACHER!A:A, RANDBETWEEN(2, COUNTA(TEACHER!A:A)))</f>
        <v>F.IT16</v>
      </c>
      <c r="F2559" t="str">
        <f ca="1">LOOKUP(LESSON_CHOOSE!D2558,TEACHER!A:A,TEACHER!B:B)</f>
        <v>Хүслэн</v>
      </c>
    </row>
    <row r="2560" spans="1:6">
      <c r="A2560" s="14" t="str" cm="1">
        <f t="array" aca="1" ref="A2560" ca="1">INDEX(STUDENT!A:A,RANDBETWEEN(2,COUNTA(STUDENT!A:A)))</f>
        <v>B241940027</v>
      </c>
      <c r="B2560" t="str">
        <f ca="1">LOOKUP(LESSON_CHOOSE!B2559,STUDENT!A:A, STUDENT!C:C)</f>
        <v>Энхтуяа</v>
      </c>
      <c r="C2560" t="str">
        <f ca="1">INDEX(LESSON!A:A, RANDBETWEEN(2, COUNTA(LESSON!A:A)))</f>
        <v>F.ITA121</v>
      </c>
      <c r="D2560" t="str">
        <f ca="1">LOOKUP(LESSON_CHOOSE!C2559, LESSON!A:A,LESSON!B:B)</f>
        <v>Хэл ярианы соёл</v>
      </c>
      <c r="E2560" t="str">
        <f ca="1">INDEX(TEACHER!A:A, RANDBETWEEN(2, COUNTA(TEACHER!A:A)))</f>
        <v>F.IT02</v>
      </c>
      <c r="F2560" t="str">
        <f ca="1">LOOKUP(LESSON_CHOOSE!D2559,TEACHER!A:A,TEACHER!B:B)</f>
        <v>Билгүүн</v>
      </c>
    </row>
    <row r="2561" spans="1:6">
      <c r="A2561" s="14" t="str" cm="1">
        <f t="array" aca="1" ref="A2561" ca="1">INDEX(STUDENT!A:A,RANDBETWEEN(2,COUNTA(STUDENT!A:A)))</f>
        <v>B241940267</v>
      </c>
      <c r="B2561" t="str">
        <f ca="1">LOOKUP(LESSON_CHOOSE!B2560,STUDENT!A:A, STUDENT!C:C)</f>
        <v>Төгөлдөр</v>
      </c>
      <c r="C2561" t="str">
        <f ca="1">INDEX(LESSON!A:A, RANDBETWEEN(2, COUNTA(LESSON!A:A)))</f>
        <v>F.ITA127</v>
      </c>
      <c r="D2561" t="str">
        <f ca="1">LOOKUP(LESSON_CHOOSE!C2560, LESSON!A:A,LESSON!B:B)</f>
        <v>Хиймэл оюун ухааны үндэс</v>
      </c>
      <c r="E2561" t="str">
        <f ca="1">INDEX(TEACHER!A:A, RANDBETWEEN(2, COUNTA(TEACHER!A:A)))</f>
        <v>F.IT40</v>
      </c>
      <c r="F2561" t="str">
        <f ca="1">LOOKUP(LESSON_CHOOSE!D2560,TEACHER!A:A,TEACHER!B:B)</f>
        <v>Цогтжаргал</v>
      </c>
    </row>
    <row r="2562" spans="1:6">
      <c r="A2562" s="14" t="str" cm="1">
        <f t="array" aca="1" ref="A2562" ca="1">INDEX(STUDENT!A:A,RANDBETWEEN(2,COUNTA(STUDENT!A:A)))</f>
        <v>B241940043</v>
      </c>
      <c r="B2562" t="str">
        <f ca="1">LOOKUP(LESSON_CHOOSE!B2561,STUDENT!A:A, STUDENT!C:C)</f>
        <v>Ууганбаяр</v>
      </c>
      <c r="C2562" t="str">
        <f ca="1">INDEX(LESSON!A:A, RANDBETWEEN(2, COUNTA(LESSON!A:A)))</f>
        <v>F.ITA111</v>
      </c>
      <c r="D2562" t="str">
        <f ca="1">LOOKUP(LESSON_CHOOSE!C2561, LESSON!A:A,LESSON!B:B)</f>
        <v>Цахилгаан ба электрон техникийн үндэс</v>
      </c>
      <c r="E2562" t="str">
        <f ca="1">INDEX(TEACHER!A:A, RANDBETWEEN(2, COUNTA(TEACHER!A:A)))</f>
        <v>F.IT18</v>
      </c>
      <c r="F2562" t="str">
        <f ca="1">LOOKUP(LESSON_CHOOSE!D2561,TEACHER!A:A,TEACHER!B:B)</f>
        <v>Энхтөр</v>
      </c>
    </row>
    <row r="2563" spans="1:6">
      <c r="A2563" s="14" t="str" cm="1">
        <f t="array" aca="1" ref="A2563" ca="1">INDEX(STUDENT!A:A,RANDBETWEEN(2,COUNTA(STUDENT!A:A)))</f>
        <v>B241940299</v>
      </c>
      <c r="B2563" t="str">
        <f ca="1">LOOKUP(LESSON_CHOOSE!B2562,STUDENT!A:A, STUDENT!C:C)</f>
        <v>Ариунзаяа</v>
      </c>
      <c r="C2563" t="str">
        <f ca="1">INDEX(LESSON!A:A, RANDBETWEEN(2, COUNTA(LESSON!A:A)))</f>
        <v>F.ITA119</v>
      </c>
      <c r="D2563" t="str">
        <f ca="1">LOOKUP(LESSON_CHOOSE!C2562, LESSON!A:A,LESSON!B:B)</f>
        <v>Мэдээллийн технологийн үндэс</v>
      </c>
      <c r="E2563" t="str">
        <f ca="1">INDEX(TEACHER!A:A, RANDBETWEEN(2, COUNTA(TEACHER!A:A)))</f>
        <v>F.IT10</v>
      </c>
      <c r="F2563" t="str">
        <f ca="1">LOOKUP(LESSON_CHOOSE!D2562,TEACHER!A:A,TEACHER!B:B)</f>
        <v>Цогтжаргал</v>
      </c>
    </row>
    <row r="2564" spans="1:6">
      <c r="A2564" s="14" t="str" cm="1">
        <f t="array" aca="1" ref="A2564" ca="1">INDEX(STUDENT!A:A,RANDBETWEEN(2,COUNTA(STUDENT!A:A)))</f>
        <v>B241940111</v>
      </c>
      <c r="B2564" t="str">
        <f ca="1">LOOKUP(LESSON_CHOOSE!B2563,STUDENT!A:A, STUDENT!C:C)</f>
        <v>Мөнхбат</v>
      </c>
      <c r="C2564" t="str">
        <f ca="1">INDEX(LESSON!A:A, RANDBETWEEN(2, COUNTA(LESSON!A:A)))</f>
        <v>F.ITA102</v>
      </c>
      <c r="D2564" t="str">
        <f ca="1">LOOKUP(LESSON_CHOOSE!C2563, LESSON!A:A,LESSON!B:B)</f>
        <v>Блокчейн технологи</v>
      </c>
      <c r="E2564" t="str">
        <f ca="1">INDEX(TEACHER!A:A, RANDBETWEEN(2, COUNTA(TEACHER!A:A)))</f>
        <v>F.IT49</v>
      </c>
      <c r="F2564" t="str">
        <f ca="1">LOOKUP(LESSON_CHOOSE!D2563,TEACHER!A:A,TEACHER!B:B)</f>
        <v>Элбэг</v>
      </c>
    </row>
    <row r="2565" spans="1:6">
      <c r="A2565" s="14" t="str" cm="1">
        <f t="array" aca="1" ref="A2565" ca="1">INDEX(STUDENT!A:A,RANDBETWEEN(2,COUNTA(STUDENT!A:A)))</f>
        <v>B241940170</v>
      </c>
      <c r="B2565" t="str">
        <f ca="1">LOOKUP(LESSON_CHOOSE!B2564,STUDENT!A:A, STUDENT!C:C)</f>
        <v>Бямбадорж</v>
      </c>
      <c r="C2565" t="str">
        <f ca="1">INDEX(LESSON!A:A, RANDBETWEEN(2, COUNTA(LESSON!A:A)))</f>
        <v>F.ITA129</v>
      </c>
      <c r="D2565" t="str">
        <f ca="1">LOOKUP(LESSON_CHOOSE!C2564, LESSON!A:A,LESSON!B:B)</f>
        <v>Объект хандлагат программчлал</v>
      </c>
      <c r="E2565" t="str">
        <f ca="1">INDEX(TEACHER!A:A, RANDBETWEEN(2, COUNTA(TEACHER!A:A)))</f>
        <v>F.IT11</v>
      </c>
      <c r="F2565" t="str">
        <f ca="1">LOOKUP(LESSON_CHOOSE!D2564,TEACHER!A:A,TEACHER!B:B)</f>
        <v>Ганзориг</v>
      </c>
    </row>
    <row r="2566" spans="1:6">
      <c r="A2566" s="14" t="str" cm="1">
        <f t="array" aca="1" ref="A2566" ca="1">INDEX(STUDENT!A:A,RANDBETWEEN(2,COUNTA(STUDENT!A:A)))</f>
        <v>B241940201</v>
      </c>
      <c r="B2566" t="str">
        <f ca="1">LOOKUP(LESSON_CHOOSE!B2565,STUDENT!A:A, STUDENT!C:C)</f>
        <v>Батжаргал</v>
      </c>
      <c r="C2566" t="str">
        <f ca="1">INDEX(LESSON!A:A, RANDBETWEEN(2, COUNTA(LESSON!A:A)))</f>
        <v>F.ITA107</v>
      </c>
      <c r="D2566" t="str">
        <f ca="1">LOOKUP(LESSON_CHOOSE!C2565, LESSON!A:A,LESSON!B:B)</f>
        <v>Мэдээллийн хайлт</v>
      </c>
      <c r="E2566" t="str">
        <f ca="1">INDEX(TEACHER!A:A, RANDBETWEEN(2, COUNTA(TEACHER!A:A)))</f>
        <v>F.IT10</v>
      </c>
      <c r="F2566" t="str">
        <f ca="1">LOOKUP(LESSON_CHOOSE!D2565,TEACHER!A:A,TEACHER!B:B)</f>
        <v>Ариунжаргал</v>
      </c>
    </row>
    <row r="2567" spans="1:6">
      <c r="A2567" s="14" t="str" cm="1">
        <f t="array" aca="1" ref="A2567" ca="1">INDEX(STUDENT!A:A,RANDBETWEEN(2,COUNTA(STUDENT!A:A)))</f>
        <v>B241940354</v>
      </c>
      <c r="B2567" t="str">
        <f ca="1">LOOKUP(LESSON_CHOOSE!B2566,STUDENT!A:A, STUDENT!C:C)</f>
        <v>Ууганжаргал</v>
      </c>
      <c r="C2567" t="str">
        <f ca="1">INDEX(LESSON!A:A, RANDBETWEEN(2, COUNTA(LESSON!A:A)))</f>
        <v>F.ITA138</v>
      </c>
      <c r="D2567" t="str">
        <f ca="1">LOOKUP(LESSON_CHOOSE!C2566, LESSON!A:A,LESSON!B:B)</f>
        <v>Блокчейн технологи</v>
      </c>
      <c r="E2567" t="str">
        <f ca="1">INDEX(TEACHER!A:A, RANDBETWEEN(2, COUNTA(TEACHER!A:A)))</f>
        <v>F.IT38</v>
      </c>
      <c r="F2567" t="str">
        <f ca="1">LOOKUP(LESSON_CHOOSE!D2566,TEACHER!A:A,TEACHER!B:B)</f>
        <v>Ариунзаяа</v>
      </c>
    </row>
    <row r="2568" spans="1:6">
      <c r="A2568" s="14" t="str" cm="1">
        <f t="array" aca="1" ref="A2568" ca="1">INDEX(STUDENT!A:A,RANDBETWEEN(2,COUNTA(STUDENT!A:A)))</f>
        <v>B241940260</v>
      </c>
      <c r="B2568" t="str">
        <f ca="1">LOOKUP(LESSON_CHOOSE!B2567,STUDENT!A:A, STUDENT!C:C)</f>
        <v>Тэмүүжин</v>
      </c>
      <c r="C2568" t="str">
        <f ca="1">INDEX(LESSON!A:A, RANDBETWEEN(2, COUNTA(LESSON!A:A)))</f>
        <v>F.ITA135</v>
      </c>
      <c r="D2568" t="str">
        <f ca="1">LOOKUP(LESSON_CHOOSE!C2567, LESSON!A:A,LESSON!B:B)</f>
        <v>Бакалаврын дипломын төсөл</v>
      </c>
      <c r="E2568" t="str">
        <f ca="1">INDEX(TEACHER!A:A, RANDBETWEEN(2, COUNTA(TEACHER!A:A)))</f>
        <v>F.IT03</v>
      </c>
      <c r="F2568" t="str">
        <f ca="1">LOOKUP(LESSON_CHOOSE!D2567,TEACHER!A:A,TEACHER!B:B)</f>
        <v>Анар</v>
      </c>
    </row>
    <row r="2569" spans="1:6">
      <c r="A2569" s="14" t="str" cm="1">
        <f t="array" aca="1" ref="A2569" ca="1">INDEX(STUDENT!A:A,RANDBETWEEN(2,COUNTA(STUDENT!A:A)))</f>
        <v>B241940098</v>
      </c>
      <c r="B2569" t="str">
        <f ca="1">LOOKUP(LESSON_CHOOSE!B2568,STUDENT!A:A, STUDENT!C:C)</f>
        <v>Хулан</v>
      </c>
      <c r="C2569" t="str">
        <f ca="1">INDEX(LESSON!A:A, RANDBETWEEN(2, COUNTA(LESSON!A:A)))</f>
        <v>F.ITA113</v>
      </c>
      <c r="D2569" t="str">
        <f ca="1">LOOKUP(LESSON_CHOOSE!C2568, LESSON!A:A,LESSON!B:B)</f>
        <v>Дэвшилтэт программчлал</v>
      </c>
      <c r="E2569" t="str">
        <f ca="1">INDEX(TEACHER!A:A, RANDBETWEEN(2, COUNTA(TEACHER!A:A)))</f>
        <v>F.IT07</v>
      </c>
      <c r="F2569" t="str">
        <f ca="1">LOOKUP(LESSON_CHOOSE!D2568,TEACHER!A:A,TEACHER!B:B)</f>
        <v>Элбэг</v>
      </c>
    </row>
    <row r="2570" spans="1:6">
      <c r="A2570" s="14" t="str" cm="1">
        <f t="array" aca="1" ref="A2570" ca="1">INDEX(STUDENT!A:A,RANDBETWEEN(2,COUNTA(STUDENT!A:A)))</f>
        <v>B241940350</v>
      </c>
      <c r="B2570" t="str">
        <f ca="1">LOOKUP(LESSON_CHOOSE!B2569,STUDENT!A:A, STUDENT!C:C)</f>
        <v>Пүрэвсамбуу</v>
      </c>
      <c r="C2570" t="str">
        <f ca="1">INDEX(LESSON!A:A, RANDBETWEEN(2, COUNTA(LESSON!A:A)))</f>
        <v>F.ITA118</v>
      </c>
      <c r="D2570" t="str">
        <f ca="1">LOOKUP(LESSON_CHOOSE!C2569, LESSON!A:A,LESSON!B:B)</f>
        <v>Мэдээллийн баталгаажуулалт, хамгаалалт</v>
      </c>
      <c r="E2570" t="str">
        <f ca="1">INDEX(TEACHER!A:A, RANDBETWEEN(2, COUNTA(TEACHER!A:A)))</f>
        <v>F.IT26</v>
      </c>
      <c r="F2570" t="str">
        <f ca="1">LOOKUP(LESSON_CHOOSE!D2569,TEACHER!A:A,TEACHER!B:B)</f>
        <v>Отгонбаяр</v>
      </c>
    </row>
    <row r="2571" spans="1:6">
      <c r="A2571" s="14" t="str" cm="1">
        <f t="array" aca="1" ref="A2571" ca="1">INDEX(STUDENT!A:A,RANDBETWEEN(2,COUNTA(STUDENT!A:A)))</f>
        <v>B241940118</v>
      </c>
      <c r="B2571" t="str">
        <f ca="1">LOOKUP(LESSON_CHOOSE!B2570,STUDENT!A:A, STUDENT!C:C)</f>
        <v>Төгөлдөр</v>
      </c>
      <c r="C2571" t="str">
        <f ca="1">INDEX(LESSON!A:A, RANDBETWEEN(2, COUNTA(LESSON!A:A)))</f>
        <v>F.ITA119</v>
      </c>
      <c r="D2571" t="str">
        <f ca="1">LOOKUP(LESSON_CHOOSE!C2570, LESSON!A:A,LESSON!B:B)</f>
        <v>Хэл ярианы соёл</v>
      </c>
      <c r="E2571" t="str">
        <f ca="1">INDEX(TEACHER!A:A, RANDBETWEEN(2, COUNTA(TEACHER!A:A)))</f>
        <v>F.IT19</v>
      </c>
      <c r="F2571" t="str">
        <f ca="1">LOOKUP(LESSON_CHOOSE!D2570,TEACHER!A:A,TEACHER!B:B)</f>
        <v>Энхжин</v>
      </c>
    </row>
    <row r="2572" spans="1:6">
      <c r="A2572" s="14" t="str" cm="1">
        <f t="array" aca="1" ref="A2572" ca="1">INDEX(STUDENT!A:A,RANDBETWEEN(2,COUNTA(STUDENT!A:A)))</f>
        <v>B241940258</v>
      </c>
      <c r="B2572" t="str">
        <f ca="1">LOOKUP(LESSON_CHOOSE!B2571,STUDENT!A:A, STUDENT!C:C)</f>
        <v>Анхил</v>
      </c>
      <c r="C2572" t="str">
        <f ca="1">INDEX(LESSON!A:A, RANDBETWEEN(2, COUNTA(LESSON!A:A)))</f>
        <v>F.ITA109</v>
      </c>
      <c r="D2572" t="str">
        <f ca="1">LOOKUP(LESSON_CHOOSE!C2571, LESSON!A:A,LESSON!B:B)</f>
        <v>Мэдээллийн хайлт</v>
      </c>
      <c r="E2572" t="str">
        <f ca="1">INDEX(TEACHER!A:A, RANDBETWEEN(2, COUNTA(TEACHER!A:A)))</f>
        <v>F.IT05</v>
      </c>
      <c r="F2572" t="str">
        <f ca="1">LOOKUP(LESSON_CHOOSE!D2571,TEACHER!A:A,TEACHER!B:B)</f>
        <v>Оюундэлгэр</v>
      </c>
    </row>
    <row r="2573" spans="1:6">
      <c r="A2573" s="14" t="str" cm="1">
        <f t="array" aca="1" ref="A2573" ca="1">INDEX(STUDENT!A:A,RANDBETWEEN(2,COUNTA(STUDENT!A:A)))</f>
        <v>B241940202</v>
      </c>
      <c r="B2573" t="str">
        <f ca="1">LOOKUP(LESSON_CHOOSE!B2572,STUDENT!A:A, STUDENT!C:C)</f>
        <v>Мишээл</v>
      </c>
      <c r="C2573" t="str">
        <f ca="1">INDEX(LESSON!A:A, RANDBETWEEN(2, COUNTA(LESSON!A:A)))</f>
        <v>F.ITA100</v>
      </c>
      <c r="D2573" t="str">
        <f ca="1">LOOKUP(LESSON_CHOOSE!C2572, LESSON!A:A,LESSON!B:B)</f>
        <v>Үйлдвэрлэлийн дадлага</v>
      </c>
      <c r="E2573" t="str">
        <f ca="1">INDEX(TEACHER!A:A, RANDBETWEEN(2, COUNTA(TEACHER!A:A)))</f>
        <v>F.IT36</v>
      </c>
      <c r="F2573" t="str">
        <f ca="1">LOOKUP(LESSON_CHOOSE!D2572,TEACHER!A:A,TEACHER!B:B)</f>
        <v>Азжаргал</v>
      </c>
    </row>
    <row r="2574" spans="1:6">
      <c r="A2574" s="14" t="str" cm="1">
        <f t="array" aca="1" ref="A2574" ca="1">INDEX(STUDENT!A:A,RANDBETWEEN(2,COUNTA(STUDENT!A:A)))</f>
        <v>B241940266</v>
      </c>
      <c r="B2574" t="str">
        <f ca="1">LOOKUP(LESSON_CHOOSE!B2573,STUDENT!A:A, STUDENT!C:C)</f>
        <v>Ганзориг</v>
      </c>
      <c r="C2574" t="str">
        <f ca="1">INDEX(LESSON!A:A, RANDBETWEEN(2, COUNTA(LESSON!A:A)))</f>
        <v>F.ITA135</v>
      </c>
      <c r="D2574" t="str">
        <f ca="1">LOOKUP(LESSON_CHOOSE!C2573, LESSON!A:A,LESSON!B:B)</f>
        <v>Мэргэжлийн удиртгал</v>
      </c>
      <c r="E2574" t="str">
        <f ca="1">INDEX(TEACHER!A:A, RANDBETWEEN(2, COUNTA(TEACHER!A:A)))</f>
        <v>F.IT47</v>
      </c>
      <c r="F2574" t="str">
        <f ca="1">LOOKUP(LESSON_CHOOSE!D2573,TEACHER!A:A,TEACHER!B:B)</f>
        <v>Отгонбаяр</v>
      </c>
    </row>
    <row r="2575" spans="1:6">
      <c r="A2575" s="14" t="str" cm="1">
        <f t="array" aca="1" ref="A2575" ca="1">INDEX(STUDENT!A:A,RANDBETWEEN(2,COUNTA(STUDENT!A:A)))</f>
        <v>B241940081</v>
      </c>
      <c r="B2575" t="str">
        <f ca="1">LOOKUP(LESSON_CHOOSE!B2574,STUDENT!A:A, STUDENT!C:C)</f>
        <v>Отгонбаяр</v>
      </c>
      <c r="C2575" t="str">
        <f ca="1">INDEX(LESSON!A:A, RANDBETWEEN(2, COUNTA(LESSON!A:A)))</f>
        <v>F.ITA102</v>
      </c>
      <c r="D2575" t="str">
        <f ca="1">LOOKUP(LESSON_CHOOSE!C2574, LESSON!A:A,LESSON!B:B)</f>
        <v>Хэл ярианы соёл</v>
      </c>
      <c r="E2575" t="str">
        <f ca="1">INDEX(TEACHER!A:A, RANDBETWEEN(2, COUNTA(TEACHER!A:A)))</f>
        <v>F.IT02</v>
      </c>
      <c r="F2575" t="str">
        <f ca="1">LOOKUP(LESSON_CHOOSE!D2574,TEACHER!A:A,TEACHER!B:B)</f>
        <v>Ганзориг</v>
      </c>
    </row>
    <row r="2576" spans="1:6">
      <c r="A2576" s="14" t="str" cm="1">
        <f t="array" aca="1" ref="A2576" ca="1">INDEX(STUDENT!A:A,RANDBETWEEN(2,COUNTA(STUDENT!A:A)))</f>
        <v>B241940151</v>
      </c>
      <c r="B2576" t="str">
        <f ca="1">LOOKUP(LESSON_CHOOSE!B2575,STUDENT!A:A, STUDENT!C:C)</f>
        <v>Батжаргал</v>
      </c>
      <c r="C2576" t="str">
        <f ca="1">INDEX(LESSON!A:A, RANDBETWEEN(2, COUNTA(LESSON!A:A)))</f>
        <v>F.ITA130</v>
      </c>
      <c r="D2576" t="str">
        <f ca="1">LOOKUP(LESSON_CHOOSE!C2575, LESSON!A:A,LESSON!B:B)</f>
        <v>Харилцааны англи хэл</v>
      </c>
      <c r="E2576" t="str">
        <f ca="1">INDEX(TEACHER!A:A, RANDBETWEEN(2, COUNTA(TEACHER!A:A)))</f>
        <v>F.IT07</v>
      </c>
      <c r="F2576" t="str">
        <f ca="1">LOOKUP(LESSON_CHOOSE!D2575,TEACHER!A:A,TEACHER!B:B)</f>
        <v>Өсөх-Ирээдүй</v>
      </c>
    </row>
    <row r="2577" spans="1:6">
      <c r="A2577" s="14" t="str" cm="1">
        <f t="array" aca="1" ref="A2577" ca="1">INDEX(STUDENT!A:A,RANDBETWEEN(2,COUNTA(STUDENT!A:A)))</f>
        <v>B241940284</v>
      </c>
      <c r="B2577" t="str">
        <f ca="1">LOOKUP(LESSON_CHOOSE!B2576,STUDENT!A:A, STUDENT!C:C)</f>
        <v>Амина</v>
      </c>
      <c r="C2577" t="str">
        <f ca="1">INDEX(LESSON!A:A, RANDBETWEEN(2, COUNTA(LESSON!A:A)))</f>
        <v>F.ITA128</v>
      </c>
      <c r="D2577" t="str">
        <f ca="1">LOOKUP(LESSON_CHOOSE!C2576, LESSON!A:A,LESSON!B:B)</f>
        <v>Мэдээллийн технологийн дэд бүтэц</v>
      </c>
      <c r="E2577" t="str">
        <f ca="1">INDEX(TEACHER!A:A, RANDBETWEEN(2, COUNTA(TEACHER!A:A)))</f>
        <v>F.IT11</v>
      </c>
      <c r="F2577" t="str">
        <f ca="1">LOOKUP(LESSON_CHOOSE!D2576,TEACHER!A:A,TEACHER!B:B)</f>
        <v>Билгүүн</v>
      </c>
    </row>
    <row r="2578" spans="1:6">
      <c r="A2578" s="14" t="str" cm="1">
        <f t="array" aca="1" ref="A2578" ca="1">INDEX(STUDENT!A:A,RANDBETWEEN(2,COUNTA(STUDENT!A:A)))</f>
        <v>B241940453</v>
      </c>
      <c r="B2578" t="str">
        <f ca="1">LOOKUP(LESSON_CHOOSE!B2577,STUDENT!A:A, STUDENT!C:C)</f>
        <v>Ананд</v>
      </c>
      <c r="C2578" t="str">
        <f ca="1">INDEX(LESSON!A:A, RANDBETWEEN(2, COUNTA(LESSON!A:A)))</f>
        <v>F.ITA100</v>
      </c>
      <c r="D2578" t="str">
        <f ca="1">LOOKUP(LESSON_CHOOSE!C2577, LESSON!A:A,LESSON!B:B)</f>
        <v>Гамшгаас хамгаалах менежмент</v>
      </c>
      <c r="E2578" t="str">
        <f ca="1">INDEX(TEACHER!A:A, RANDBETWEEN(2, COUNTA(TEACHER!A:A)))</f>
        <v>F.IT40</v>
      </c>
      <c r="F2578" t="str">
        <f ca="1">LOOKUP(LESSON_CHOOSE!D2577,TEACHER!A:A,TEACHER!B:B)</f>
        <v>Эрдэнэчимэг</v>
      </c>
    </row>
    <row r="2579" spans="1:6">
      <c r="A2579" s="14" t="str" cm="1">
        <f t="array" aca="1" ref="A2579" ca="1">INDEX(STUDENT!A:A,RANDBETWEEN(2,COUNTA(STUDENT!A:A)))</f>
        <v>B241940288</v>
      </c>
      <c r="B2579" t="str">
        <f ca="1">LOOKUP(LESSON_CHOOSE!B2578,STUDENT!A:A, STUDENT!C:C)</f>
        <v>Төгөлдөр</v>
      </c>
      <c r="C2579" t="str">
        <f ca="1">INDEX(LESSON!A:A, RANDBETWEEN(2, COUNTA(LESSON!A:A)))</f>
        <v>F.ITA130</v>
      </c>
      <c r="D2579" t="str">
        <f ca="1">LOOKUP(LESSON_CHOOSE!C2578, LESSON!A:A,LESSON!B:B)</f>
        <v>Шинжлэх ухаан технологийн англи хэл</v>
      </c>
      <c r="E2579" t="str">
        <f ca="1">INDEX(TEACHER!A:A, RANDBETWEEN(2, COUNTA(TEACHER!A:A)))</f>
        <v>F.IT45</v>
      </c>
      <c r="F2579" t="str">
        <f ca="1">LOOKUP(LESSON_CHOOSE!D2578,TEACHER!A:A,TEACHER!B:B)</f>
        <v>Пүрэвсамбуу</v>
      </c>
    </row>
    <row r="2580" spans="1:6">
      <c r="A2580" s="14" t="str" cm="1">
        <f t="array" aca="1" ref="A2580" ca="1">INDEX(STUDENT!A:A,RANDBETWEEN(2,COUNTA(STUDENT!A:A)))</f>
        <v>B241940443</v>
      </c>
      <c r="B2580" t="str">
        <f ca="1">LOOKUP(LESSON_CHOOSE!B2579,STUDENT!A:A, STUDENT!C:C)</f>
        <v>Лхагвасүрэн</v>
      </c>
      <c r="C2580" t="str">
        <f ca="1">INDEX(LESSON!A:A, RANDBETWEEN(2, COUNTA(LESSON!A:A)))</f>
        <v>F.ITA130</v>
      </c>
      <c r="D2580" t="str">
        <f ca="1">LOOKUP(LESSON_CHOOSE!C2579, LESSON!A:A,LESSON!B:B)</f>
        <v>Мобайл технологи</v>
      </c>
      <c r="E2580" t="str">
        <f ca="1">INDEX(TEACHER!A:A, RANDBETWEEN(2, COUNTA(TEACHER!A:A)))</f>
        <v>F.IT37</v>
      </c>
      <c r="F2580" t="str">
        <f ca="1">LOOKUP(LESSON_CHOOSE!D2579,TEACHER!A:A,TEACHER!B:B)</f>
        <v>Амина</v>
      </c>
    </row>
    <row r="2581" spans="1:6">
      <c r="A2581" s="14" t="str" cm="1">
        <f t="array" aca="1" ref="A2581" ca="1">INDEX(STUDENT!A:A,RANDBETWEEN(2,COUNTA(STUDENT!A:A)))</f>
        <v>B241940397</v>
      </c>
      <c r="B2581" t="str">
        <f ca="1">LOOKUP(LESSON_CHOOSE!B2580,STUDENT!A:A, STUDENT!C:C)</f>
        <v>Бямбажаргал</v>
      </c>
      <c r="C2581" t="str">
        <f ca="1">INDEX(LESSON!A:A, RANDBETWEEN(2, COUNTA(LESSON!A:A)))</f>
        <v>F.ITA114</v>
      </c>
      <c r="D2581" t="str">
        <f ca="1">LOOKUP(LESSON_CHOOSE!C2580, LESSON!A:A,LESSON!B:B)</f>
        <v>Төслийн менежмент</v>
      </c>
      <c r="E2581" t="str">
        <f ca="1">INDEX(TEACHER!A:A, RANDBETWEEN(2, COUNTA(TEACHER!A:A)))</f>
        <v>F.IT33</v>
      </c>
      <c r="F2581" t="str">
        <f ca="1">LOOKUP(LESSON_CHOOSE!D2580,TEACHER!A:A,TEACHER!B:B)</f>
        <v>Цогтжаргал</v>
      </c>
    </row>
    <row r="2582" spans="1:6">
      <c r="A2582" s="14" t="str" cm="1">
        <f t="array" aca="1" ref="A2582" ca="1">INDEX(STUDENT!A:A,RANDBETWEEN(2,COUNTA(STUDENT!A:A)))</f>
        <v>B241940310</v>
      </c>
      <c r="B2582" t="str">
        <f ca="1">LOOKUP(LESSON_CHOOSE!B2581,STUDENT!A:A, STUDENT!C:C)</f>
        <v>Бат-Эрдэнэ</v>
      </c>
      <c r="C2582" t="str">
        <f ca="1">INDEX(LESSON!A:A, RANDBETWEEN(2, COUNTA(LESSON!A:A)))</f>
        <v>F.ITA132</v>
      </c>
      <c r="D2582" t="str">
        <f ca="1">LOOKUP(LESSON_CHOOSE!C2581, LESSON!A:A,LESSON!B:B)</f>
        <v>Инженерчлэлийн эдийн засаг</v>
      </c>
      <c r="E2582" t="str">
        <f ca="1">INDEX(TEACHER!A:A, RANDBETWEEN(2, COUNTA(TEACHER!A:A)))</f>
        <v>F.IT34</v>
      </c>
      <c r="F2582" t="str">
        <f ca="1">LOOKUP(LESSON_CHOOSE!D2581,TEACHER!A:A,TEACHER!B:B)</f>
        <v>Билгүүн</v>
      </c>
    </row>
    <row r="2583" spans="1:6">
      <c r="A2583" s="14" t="str" cm="1">
        <f t="array" aca="1" ref="A2583" ca="1">INDEX(STUDENT!A:A,RANDBETWEEN(2,COUNTA(STUDENT!A:A)))</f>
        <v>B241940486</v>
      </c>
      <c r="B2583" t="str">
        <f ca="1">LOOKUP(LESSON_CHOOSE!B2582,STUDENT!A:A, STUDENT!C:C)</f>
        <v>Алтангэрэл</v>
      </c>
      <c r="C2583" t="str">
        <f ca="1">INDEX(LESSON!A:A, RANDBETWEEN(2, COUNTA(LESSON!A:A)))</f>
        <v>F.ITA139</v>
      </c>
      <c r="D2583" t="str">
        <f ca="1">LOOKUP(LESSON_CHOOSE!C2582, LESSON!A:A,LESSON!B:B)</f>
        <v>Монголын түүх</v>
      </c>
      <c r="E2583" t="str">
        <f ca="1">INDEX(TEACHER!A:A, RANDBETWEEN(2, COUNTA(TEACHER!A:A)))</f>
        <v>F.IT34</v>
      </c>
      <c r="F2583" t="str">
        <f ca="1">LOOKUP(LESSON_CHOOSE!D2582,TEACHER!A:A,TEACHER!B:B)</f>
        <v>Энхтуяа</v>
      </c>
    </row>
    <row r="2584" spans="1:6">
      <c r="A2584" s="14" t="str" cm="1">
        <f t="array" aca="1" ref="A2584" ca="1">INDEX(STUDENT!A:A,RANDBETWEEN(2,COUNTA(STUDENT!A:A)))</f>
        <v>B241940401</v>
      </c>
      <c r="B2584" t="str">
        <f ca="1">LOOKUP(LESSON_CHOOSE!B2583,STUDENT!A:A, STUDENT!C:C)</f>
        <v>Ариунзаяа</v>
      </c>
      <c r="C2584" t="str">
        <f ca="1">INDEX(LESSON!A:A, RANDBETWEEN(2, COUNTA(LESSON!A:A)))</f>
        <v>F.ITA130</v>
      </c>
      <c r="D2584" t="str">
        <f ca="1">LOOKUP(LESSON_CHOOSE!C2583, LESSON!A:A,LESSON!B:B)</f>
        <v>Мэдээллийн баталгаажуулалт, хамгаалалт</v>
      </c>
      <c r="E2584" t="str">
        <f ca="1">INDEX(TEACHER!A:A, RANDBETWEEN(2, COUNTA(TEACHER!A:A)))</f>
        <v>F.IT46</v>
      </c>
      <c r="F2584" t="str">
        <f ca="1">LOOKUP(LESSON_CHOOSE!D2583,TEACHER!A:A,TEACHER!B:B)</f>
        <v>Билгүүн</v>
      </c>
    </row>
    <row r="2585" spans="1:6">
      <c r="A2585" s="14" t="str" cm="1">
        <f t="array" aca="1" ref="A2585" ca="1">INDEX(STUDENT!A:A,RANDBETWEEN(2,COUNTA(STUDENT!A:A)))</f>
        <v>B241940338</v>
      </c>
      <c r="B2585" t="str">
        <f ca="1">LOOKUP(LESSON_CHOOSE!B2584,STUDENT!A:A, STUDENT!C:C)</f>
        <v>Оюун Эрдэнэ</v>
      </c>
      <c r="C2585" t="str">
        <f ca="1">INDEX(LESSON!A:A, RANDBETWEEN(2, COUNTA(LESSON!A:A)))</f>
        <v>F.ITA116</v>
      </c>
      <c r="D2585" t="str">
        <f ca="1">LOOKUP(LESSON_CHOOSE!C2584, LESSON!A:A,LESSON!B:B)</f>
        <v>Биеийн тамир</v>
      </c>
      <c r="E2585" t="str">
        <f ca="1">INDEX(TEACHER!A:A, RANDBETWEEN(2, COUNTA(TEACHER!A:A)))</f>
        <v>F.IT05</v>
      </c>
      <c r="F2585" t="str">
        <f ca="1">LOOKUP(LESSON_CHOOSE!D2584,TEACHER!A:A,TEACHER!B:B)</f>
        <v>Дөлгөөн</v>
      </c>
    </row>
    <row r="2586" spans="1:6">
      <c r="A2586" s="14" t="str" cm="1">
        <f t="array" aca="1" ref="A2586" ca="1">INDEX(STUDENT!A:A,RANDBETWEEN(2,COUNTA(STUDENT!A:A)))</f>
        <v>B241940487</v>
      </c>
      <c r="B2586" t="str">
        <f ca="1">LOOKUP(LESSON_CHOOSE!B2585,STUDENT!A:A, STUDENT!C:C)</f>
        <v>Энхтуяа</v>
      </c>
      <c r="C2586" t="str">
        <f ca="1">INDEX(LESSON!A:A, RANDBETWEEN(2, COUNTA(LESSON!A:A)))</f>
        <v>F.ITA140</v>
      </c>
      <c r="D2586" t="str">
        <f ca="1">LOOKUP(LESSON_CHOOSE!C2585, LESSON!A:A,LESSON!B:B)</f>
        <v>Объект хандлагат программчлал</v>
      </c>
      <c r="E2586" t="str">
        <f ca="1">INDEX(TEACHER!A:A, RANDBETWEEN(2, COUNTA(TEACHER!A:A)))</f>
        <v>F.IT46</v>
      </c>
      <c r="F2586" t="str">
        <f ca="1">LOOKUP(LESSON_CHOOSE!D2585,TEACHER!A:A,TEACHER!B:B)</f>
        <v>Өсөх-Ирээдүй</v>
      </c>
    </row>
    <row r="2587" spans="1:6">
      <c r="A2587" s="14" t="str" cm="1">
        <f t="array" aca="1" ref="A2587" ca="1">INDEX(STUDENT!A:A,RANDBETWEEN(2,COUNTA(STUDENT!A:A)))</f>
        <v>B241940262</v>
      </c>
      <c r="B2587" t="str">
        <f ca="1">LOOKUP(LESSON_CHOOSE!B2586,STUDENT!A:A, STUDENT!C:C)</f>
        <v>Пүрэвсамбуу</v>
      </c>
      <c r="C2587" t="str">
        <f ca="1">INDEX(LESSON!A:A, RANDBETWEEN(2, COUNTA(LESSON!A:A)))</f>
        <v>F.ITA118</v>
      </c>
      <c r="D2587" t="str">
        <f ca="1">LOOKUP(LESSON_CHOOSE!C2586, LESSON!A:A,LESSON!B:B)</f>
        <v>Мэдээллийн баталгаажуулалт, хамгаалалт</v>
      </c>
      <c r="E2587" t="str">
        <f ca="1">INDEX(TEACHER!A:A, RANDBETWEEN(2, COUNTA(TEACHER!A:A)))</f>
        <v>F.IT09</v>
      </c>
      <c r="F2587" t="str">
        <f ca="1">LOOKUP(LESSON_CHOOSE!D2586,TEACHER!A:A,TEACHER!B:B)</f>
        <v>Ариунзаяа</v>
      </c>
    </row>
    <row r="2588" spans="1:6">
      <c r="A2588" s="14" t="str" cm="1">
        <f t="array" aca="1" ref="A2588" ca="1">INDEX(STUDENT!A:A,RANDBETWEEN(2,COUNTA(STUDENT!A:A)))</f>
        <v>B241940216</v>
      </c>
      <c r="B2588" t="str">
        <f ca="1">LOOKUP(LESSON_CHOOSE!B2587,STUDENT!A:A, STUDENT!C:C)</f>
        <v>Дүүрэнжаргал</v>
      </c>
      <c r="C2588" t="str">
        <f ca="1">INDEX(LESSON!A:A, RANDBETWEEN(2, COUNTA(LESSON!A:A)))</f>
        <v>F.ITA110</v>
      </c>
      <c r="D2588" t="str">
        <f ca="1">LOOKUP(LESSON_CHOOSE!C2587, LESSON!A:A,LESSON!B:B)</f>
        <v>Мэдээллийн технологийн дэд бүтэц</v>
      </c>
      <c r="E2588" t="str">
        <f ca="1">INDEX(TEACHER!A:A, RANDBETWEEN(2, COUNTA(TEACHER!A:A)))</f>
        <v>F.IT11</v>
      </c>
      <c r="F2588" t="str">
        <f ca="1">LOOKUP(LESSON_CHOOSE!D2587,TEACHER!A:A,TEACHER!B:B)</f>
        <v>Адьяасүрэн</v>
      </c>
    </row>
    <row r="2589" spans="1:6">
      <c r="A2589" s="14" t="str" cm="1">
        <f t="array" aca="1" ref="A2589" ca="1">INDEX(STUDENT!A:A,RANDBETWEEN(2,COUNTA(STUDENT!A:A)))</f>
        <v>B241940303</v>
      </c>
      <c r="B2589" t="str">
        <f ca="1">LOOKUP(LESSON_CHOOSE!B2588,STUDENT!A:A, STUDENT!C:C)</f>
        <v>Анхбаяр</v>
      </c>
      <c r="C2589" t="str">
        <f ca="1">INDEX(LESSON!A:A, RANDBETWEEN(2, COUNTA(LESSON!A:A)))</f>
        <v>F.ITA105</v>
      </c>
      <c r="D2589" t="str">
        <f ca="1">LOOKUP(LESSON_CHOOSE!C2588, LESSON!A:A,LESSON!B:B)</f>
        <v>Инженерчлэлийн эдийн засаг</v>
      </c>
      <c r="E2589" t="str">
        <f ca="1">INDEX(TEACHER!A:A, RANDBETWEEN(2, COUNTA(TEACHER!A:A)))</f>
        <v>F.IT38</v>
      </c>
      <c r="F2589" t="str">
        <f ca="1">LOOKUP(LESSON_CHOOSE!D2588,TEACHER!A:A,TEACHER!B:B)</f>
        <v>Эрдэнэчимэг</v>
      </c>
    </row>
    <row r="2590" spans="1:6">
      <c r="A2590" s="14" t="str" cm="1">
        <f t="array" aca="1" ref="A2590" ca="1">INDEX(STUDENT!A:A,RANDBETWEEN(2,COUNTA(STUDENT!A:A)))</f>
        <v>B241940406</v>
      </c>
      <c r="B2590" t="str">
        <f ca="1">LOOKUP(LESSON_CHOOSE!B2589,STUDENT!A:A, STUDENT!C:C)</f>
        <v>Адьяасүрэн</v>
      </c>
      <c r="C2590" t="str">
        <f ca="1">INDEX(LESSON!A:A, RANDBETWEEN(2, COUNTA(LESSON!A:A)))</f>
        <v>F.ITA142</v>
      </c>
      <c r="D2590" t="str">
        <f ca="1">LOOKUP(LESSON_CHOOSE!C2589, LESSON!A:A,LESSON!B:B)</f>
        <v>Объект хандлагат программчлал</v>
      </c>
      <c r="E2590" t="str">
        <f ca="1">INDEX(TEACHER!A:A, RANDBETWEEN(2, COUNTA(TEACHER!A:A)))</f>
        <v>F.IT23</v>
      </c>
      <c r="F2590" t="str">
        <f ca="1">LOOKUP(LESSON_CHOOSE!D2589,TEACHER!A:A,TEACHER!B:B)</f>
        <v>Дөлгөөн</v>
      </c>
    </row>
    <row r="2591" spans="1:6">
      <c r="A2591" s="14" t="str" cm="1">
        <f t="array" aca="1" ref="A2591" ca="1">INDEX(STUDENT!A:A,RANDBETWEEN(2,COUNTA(STUDENT!A:A)))</f>
        <v>B241940301</v>
      </c>
      <c r="B2591" t="str">
        <f ca="1">LOOKUP(LESSON_CHOOSE!B2590,STUDENT!A:A, STUDENT!C:C)</f>
        <v>Анхбаяр</v>
      </c>
      <c r="C2591" t="str">
        <f ca="1">INDEX(LESSON!A:A, RANDBETWEEN(2, COUNTA(LESSON!A:A)))</f>
        <v>F.ITA109</v>
      </c>
      <c r="D2591" t="str">
        <f ca="1">LOOKUP(LESSON_CHOOSE!C2590, LESSON!A:A,LESSON!B:B)</f>
        <v>Хэл ярианы соёл</v>
      </c>
      <c r="E2591" t="str">
        <f ca="1">INDEX(TEACHER!A:A, RANDBETWEEN(2, COUNTA(TEACHER!A:A)))</f>
        <v>F.IT29</v>
      </c>
      <c r="F2591" t="str">
        <f ca="1">LOOKUP(LESSON_CHOOSE!D2590,TEACHER!A:A,TEACHER!B:B)</f>
        <v>Ганзориг</v>
      </c>
    </row>
    <row r="2592" spans="1:6">
      <c r="A2592" s="14" t="str" cm="1">
        <f t="array" aca="1" ref="A2592" ca="1">INDEX(STUDENT!A:A,RANDBETWEEN(2,COUNTA(STUDENT!A:A)))</f>
        <v>B241940307</v>
      </c>
      <c r="B2592" t="str">
        <f ca="1">LOOKUP(LESSON_CHOOSE!B2591,STUDENT!A:A, STUDENT!C:C)</f>
        <v>Ананд</v>
      </c>
      <c r="C2592" t="str">
        <f ca="1">INDEX(LESSON!A:A, RANDBETWEEN(2, COUNTA(LESSON!A:A)))</f>
        <v>F.ITA101</v>
      </c>
      <c r="D2592" t="str">
        <f ca="1">LOOKUP(LESSON_CHOOSE!C2591, LESSON!A:A,LESSON!B:B)</f>
        <v>Монголын түүх</v>
      </c>
      <c r="E2592" t="str">
        <f ca="1">INDEX(TEACHER!A:A, RANDBETWEEN(2, COUNTA(TEACHER!A:A)))</f>
        <v>F.IT46</v>
      </c>
      <c r="F2592" t="str">
        <f ca="1">LOOKUP(LESSON_CHOOSE!D2591,TEACHER!A:A,TEACHER!B:B)</f>
        <v>Алтангэрэл</v>
      </c>
    </row>
    <row r="2593" spans="1:6">
      <c r="A2593" s="14" t="str" cm="1">
        <f t="array" aca="1" ref="A2593" ca="1">INDEX(STUDENT!A:A,RANDBETWEEN(2,COUNTA(STUDENT!A:A)))</f>
        <v>B241940020</v>
      </c>
      <c r="B2593" t="str">
        <f ca="1">LOOKUP(LESSON_CHOOSE!B2592,STUDENT!A:A, STUDENT!C:C)</f>
        <v>Нармандах</v>
      </c>
      <c r="C2593" t="str">
        <f ca="1">INDEX(LESSON!A:A, RANDBETWEEN(2, COUNTA(LESSON!A:A)))</f>
        <v>F.ITA117</v>
      </c>
      <c r="D2593" t="str">
        <f ca="1">LOOKUP(LESSON_CHOOSE!C2592, LESSON!A:A,LESSON!B:B)</f>
        <v>Өгөгдлийн бүтэц ба алгоритм</v>
      </c>
      <c r="E2593" t="str">
        <f ca="1">INDEX(TEACHER!A:A, RANDBETWEEN(2, COUNTA(TEACHER!A:A)))</f>
        <v>F.IT47</v>
      </c>
      <c r="F2593" t="str">
        <f ca="1">LOOKUP(LESSON_CHOOSE!D2592,TEACHER!A:A,TEACHER!B:B)</f>
        <v>Цогтжаргал</v>
      </c>
    </row>
    <row r="2594" spans="1:6">
      <c r="A2594" s="14" t="str" cm="1">
        <f t="array" aca="1" ref="A2594" ca="1">INDEX(STUDENT!A:A,RANDBETWEEN(2,COUNTA(STUDENT!A:A)))</f>
        <v>B241940154</v>
      </c>
      <c r="B2594" t="str">
        <f ca="1">LOOKUP(LESSON_CHOOSE!B2593,STUDENT!A:A, STUDENT!C:C)</f>
        <v>Ууганбаяр</v>
      </c>
      <c r="C2594" t="str">
        <f ca="1">INDEX(LESSON!A:A, RANDBETWEEN(2, COUNTA(LESSON!A:A)))</f>
        <v>F.ITA133</v>
      </c>
      <c r="D2594" t="str">
        <f ca="1">LOOKUP(LESSON_CHOOSE!C2593, LESSON!A:A,LESSON!B:B)</f>
        <v>Алгоритм ба программчлал</v>
      </c>
      <c r="E2594" t="str">
        <f ca="1">INDEX(TEACHER!A:A, RANDBETWEEN(2, COUNTA(TEACHER!A:A)))</f>
        <v>F.IT38</v>
      </c>
      <c r="F2594" t="str">
        <f ca="1">LOOKUP(LESSON_CHOOSE!D2593,TEACHER!A:A,TEACHER!B:B)</f>
        <v>Энхтуяа</v>
      </c>
    </row>
    <row r="2595" spans="1:6">
      <c r="A2595" s="14" t="str" cm="1">
        <f t="array" aca="1" ref="A2595" ca="1">INDEX(STUDENT!A:A,RANDBETWEEN(2,COUNTA(STUDENT!A:A)))</f>
        <v>B241940112</v>
      </c>
      <c r="B2595" t="str">
        <f ca="1">LOOKUP(LESSON_CHOOSE!B2594,STUDENT!A:A, STUDENT!C:C)</f>
        <v>Соёл-Эрдэнэ</v>
      </c>
      <c r="C2595" t="str">
        <f ca="1">INDEX(LESSON!A:A, RANDBETWEEN(2, COUNTA(LESSON!A:A)))</f>
        <v>F.ITA124</v>
      </c>
      <c r="D2595" t="str">
        <f ca="1">LOOKUP(LESSON_CHOOSE!C2594, LESSON!A:A,LESSON!B:B)</f>
        <v>Өгөгдлийн бүтэц ба алгоритм</v>
      </c>
      <c r="E2595" t="str">
        <f ca="1">INDEX(TEACHER!A:A, RANDBETWEEN(2, COUNTA(TEACHER!A:A)))</f>
        <v>F.IT19</v>
      </c>
      <c r="F2595" t="str">
        <f ca="1">LOOKUP(LESSON_CHOOSE!D2594,TEACHER!A:A,TEACHER!B:B)</f>
        <v>Цогтжаргал</v>
      </c>
    </row>
    <row r="2596" spans="1:6">
      <c r="A2596" s="14" t="str" cm="1">
        <f t="array" aca="1" ref="A2596" ca="1">INDEX(STUDENT!A:A,RANDBETWEEN(2,COUNTA(STUDENT!A:A)))</f>
        <v>B241940021</v>
      </c>
      <c r="B2596" t="str">
        <f ca="1">LOOKUP(LESSON_CHOOSE!B2595,STUDENT!A:A, STUDENT!C:C)</f>
        <v>Азбаяр</v>
      </c>
      <c r="C2596" t="str">
        <f ca="1">INDEX(LESSON!A:A, RANDBETWEEN(2, COUNTA(LESSON!A:A)))</f>
        <v>F.ITA120</v>
      </c>
      <c r="D2596" t="str">
        <f ca="1">LOOKUP(LESSON_CHOOSE!C2595, LESSON!A:A,LESSON!B:B)</f>
        <v>Үйлдвэрлэлийн дадлага</v>
      </c>
      <c r="E2596" t="str">
        <f ca="1">INDEX(TEACHER!A:A, RANDBETWEEN(2, COUNTA(TEACHER!A:A)))</f>
        <v>F.IT25</v>
      </c>
      <c r="F2596" t="str">
        <f ca="1">LOOKUP(LESSON_CHOOSE!D2595,TEACHER!A:A,TEACHER!B:B)</f>
        <v>Эрдэнэчимэг</v>
      </c>
    </row>
    <row r="2597" spans="1:6">
      <c r="A2597" s="14" t="str" cm="1">
        <f t="array" aca="1" ref="A2597" ca="1">INDEX(STUDENT!A:A,RANDBETWEEN(2,COUNTA(STUDENT!A:A)))</f>
        <v>B241940075</v>
      </c>
      <c r="B2597" t="str">
        <f ca="1">LOOKUP(LESSON_CHOOSE!B2596,STUDENT!A:A, STUDENT!C:C)</f>
        <v>Тэмүүлэн</v>
      </c>
      <c r="C2597" t="str">
        <f ca="1">INDEX(LESSON!A:A, RANDBETWEEN(2, COUNTA(LESSON!A:A)))</f>
        <v>F.ITA111</v>
      </c>
      <c r="D2597" t="str">
        <f ca="1">LOOKUP(LESSON_CHOOSE!C2596, LESSON!A:A,LESSON!B:B)</f>
        <v>Монголын түүх</v>
      </c>
      <c r="E2597" t="str">
        <f ca="1">INDEX(TEACHER!A:A, RANDBETWEEN(2, COUNTA(TEACHER!A:A)))</f>
        <v>F.IT29</v>
      </c>
      <c r="F2597" t="str">
        <f ca="1">LOOKUP(LESSON_CHOOSE!D2596,TEACHER!A:A,TEACHER!B:B)</f>
        <v>Оюундэлгэр</v>
      </c>
    </row>
    <row r="2598" spans="1:6">
      <c r="A2598" s="14" t="str" cm="1">
        <f t="array" aca="1" ref="A2598" ca="1">INDEX(STUDENT!A:A,RANDBETWEEN(2,COUNTA(STUDENT!A:A)))</f>
        <v>B241940244</v>
      </c>
      <c r="B2598" t="str">
        <f ca="1">LOOKUP(LESSON_CHOOSE!B2597,STUDENT!A:A, STUDENT!C:C)</f>
        <v>Элбэг</v>
      </c>
      <c r="C2598" t="str">
        <f ca="1">INDEX(LESSON!A:A, RANDBETWEEN(2, COUNTA(LESSON!A:A)))</f>
        <v>F.ITA130</v>
      </c>
      <c r="D2598" t="str">
        <f ca="1">LOOKUP(LESSON_CHOOSE!C2597, LESSON!A:A,LESSON!B:B)</f>
        <v>Математик 2B</v>
      </c>
      <c r="E2598" t="str">
        <f ca="1">INDEX(TEACHER!A:A, RANDBETWEEN(2, COUNTA(TEACHER!A:A)))</f>
        <v>F.IT08</v>
      </c>
      <c r="F2598" t="str">
        <f ca="1">LOOKUP(LESSON_CHOOSE!D2597,TEACHER!A:A,TEACHER!B:B)</f>
        <v>Хүслэн</v>
      </c>
    </row>
    <row r="2599" spans="1:6">
      <c r="A2599" s="14" t="str" cm="1">
        <f t="array" aca="1" ref="A2599" ca="1">INDEX(STUDENT!A:A,RANDBETWEEN(2,COUNTA(STUDENT!A:A)))</f>
        <v>B241940375</v>
      </c>
      <c r="B2599" t="str">
        <f ca="1">LOOKUP(LESSON_CHOOSE!B2598,STUDENT!A:A, STUDENT!C:C)</f>
        <v>Энхтуяа</v>
      </c>
      <c r="C2599" t="str">
        <f ca="1">INDEX(LESSON!A:A, RANDBETWEEN(2, COUNTA(LESSON!A:A)))</f>
        <v>F.ITA126</v>
      </c>
      <c r="D2599" t="str">
        <f ca="1">LOOKUP(LESSON_CHOOSE!C2598, LESSON!A:A,LESSON!B:B)</f>
        <v>Харилцааны англи хэл</v>
      </c>
      <c r="E2599" t="str">
        <f ca="1">INDEX(TEACHER!A:A, RANDBETWEEN(2, COUNTA(TEACHER!A:A)))</f>
        <v>F.IT10</v>
      </c>
      <c r="F2599" t="str">
        <f ca="1">LOOKUP(LESSON_CHOOSE!D2598,TEACHER!A:A,TEACHER!B:B)</f>
        <v>Ариунжаргал</v>
      </c>
    </row>
    <row r="2600" spans="1:6">
      <c r="A2600" s="14" t="str" cm="1">
        <f t="array" aca="1" ref="A2600" ca="1">INDEX(STUDENT!A:A,RANDBETWEEN(2,COUNTA(STUDENT!A:A)))</f>
        <v>B241940473</v>
      </c>
      <c r="B2600" t="str">
        <f ca="1">LOOKUP(LESSON_CHOOSE!B2599,STUDENT!A:A, STUDENT!C:C)</f>
        <v>Хулан</v>
      </c>
      <c r="C2600" t="str">
        <f ca="1">INDEX(LESSON!A:A, RANDBETWEEN(2, COUNTA(LESSON!A:A)))</f>
        <v>F.ITA123</v>
      </c>
      <c r="D2600" t="str">
        <f ca="1">LOOKUP(LESSON_CHOOSE!C2599, LESSON!A:A,LESSON!B:B)</f>
        <v>Монголын түүх</v>
      </c>
      <c r="E2600" t="str">
        <f ca="1">INDEX(TEACHER!A:A, RANDBETWEEN(2, COUNTA(TEACHER!A:A)))</f>
        <v>F.IT17</v>
      </c>
      <c r="F2600" t="str">
        <f ca="1">LOOKUP(LESSON_CHOOSE!D2599,TEACHER!A:A,TEACHER!B:B)</f>
        <v>Адьяасүрэн</v>
      </c>
    </row>
    <row r="2601" spans="1:6">
      <c r="A2601" s="14" t="str" cm="1">
        <f t="array" aca="1" ref="A2601" ca="1">INDEX(STUDENT!A:A,RANDBETWEEN(2,COUNTA(STUDENT!A:A)))</f>
        <v>B241940271</v>
      </c>
      <c r="B2601" t="str">
        <f ca="1">LOOKUP(LESSON_CHOOSE!B2600,STUDENT!A:A, STUDENT!C:C)</f>
        <v>Энхтөр</v>
      </c>
      <c r="C2601" t="str">
        <f ca="1">INDEX(LESSON!A:A, RANDBETWEEN(2, COUNTA(LESSON!A:A)))</f>
        <v>F.ITA139</v>
      </c>
      <c r="D2601" t="str">
        <f ca="1">LOOKUP(LESSON_CHOOSE!C2600, LESSON!A:A,LESSON!B:B)</f>
        <v>Физик I</v>
      </c>
      <c r="E2601" t="str">
        <f ca="1">INDEX(TEACHER!A:A, RANDBETWEEN(2, COUNTA(TEACHER!A:A)))</f>
        <v>F.IT34</v>
      </c>
      <c r="F2601" t="str">
        <f ca="1">LOOKUP(LESSON_CHOOSE!D2600,TEACHER!A:A,TEACHER!B:B)</f>
        <v>Анар</v>
      </c>
    </row>
    <row r="2602" spans="1:6">
      <c r="A2602" s="14" t="str" cm="1">
        <f t="array" aca="1" ref="A2602" ca="1">INDEX(STUDENT!A:A,RANDBETWEEN(2,COUNTA(STUDENT!A:A)))</f>
        <v>B241940133</v>
      </c>
      <c r="B2602" t="str">
        <f ca="1">LOOKUP(LESSON_CHOOSE!B2601,STUDENT!A:A, STUDENT!C:C)</f>
        <v>Энхтөр</v>
      </c>
      <c r="C2602" t="str">
        <f ca="1">INDEX(LESSON!A:A, RANDBETWEEN(2, COUNTA(LESSON!A:A)))</f>
        <v>F.ITA127</v>
      </c>
      <c r="D2602" t="str">
        <f ca="1">LOOKUP(LESSON_CHOOSE!C2601, LESSON!A:A,LESSON!B:B)</f>
        <v>Инженерчлэлийн эдийн засаг</v>
      </c>
      <c r="E2602" t="str">
        <f ca="1">INDEX(TEACHER!A:A, RANDBETWEEN(2, COUNTA(TEACHER!A:A)))</f>
        <v>F.IT11</v>
      </c>
      <c r="F2602" t="str">
        <f ca="1">LOOKUP(LESSON_CHOOSE!D2601,TEACHER!A:A,TEACHER!B:B)</f>
        <v>Элбэг</v>
      </c>
    </row>
    <row r="2603" spans="1:6">
      <c r="A2603" s="14" t="str" cm="1">
        <f t="array" aca="1" ref="A2603" ca="1">INDEX(STUDENT!A:A,RANDBETWEEN(2,COUNTA(STUDENT!A:A)))</f>
        <v>B241940141</v>
      </c>
      <c r="B2603" t="str">
        <f ca="1">LOOKUP(LESSON_CHOOSE!B2602,STUDENT!A:A, STUDENT!C:C)</f>
        <v>Эрдэнэчимэг</v>
      </c>
      <c r="C2603" t="str">
        <f ca="1">INDEX(LESSON!A:A, RANDBETWEEN(2, COUNTA(LESSON!A:A)))</f>
        <v>F.ITA126</v>
      </c>
      <c r="D2603" t="str">
        <f ca="1">LOOKUP(LESSON_CHOOSE!C2602, LESSON!A:A,LESSON!B:B)</f>
        <v>Блокчейн технологи</v>
      </c>
      <c r="E2603" t="str">
        <f ca="1">INDEX(TEACHER!A:A, RANDBETWEEN(2, COUNTA(TEACHER!A:A)))</f>
        <v>F.IT14</v>
      </c>
      <c r="F2603" t="str">
        <f ca="1">LOOKUP(LESSON_CHOOSE!D2602,TEACHER!A:A,TEACHER!B:B)</f>
        <v>Энхтөр</v>
      </c>
    </row>
    <row r="2604" spans="1:6">
      <c r="A2604" s="14" t="str" cm="1">
        <f t="array" aca="1" ref="A2604" ca="1">INDEX(STUDENT!A:A,RANDBETWEEN(2,COUNTA(STUDENT!A:A)))</f>
        <v>B241940459</v>
      </c>
      <c r="B2604" t="str">
        <f ca="1">LOOKUP(LESSON_CHOOSE!B2603,STUDENT!A:A, STUDENT!C:C)</f>
        <v>Мөнх-Эрдэнэ</v>
      </c>
      <c r="C2604" t="str">
        <f ca="1">INDEX(LESSON!A:A, RANDBETWEEN(2, COUNTA(LESSON!A:A)))</f>
        <v>F.ITA102</v>
      </c>
      <c r="D2604" t="str">
        <f ca="1">LOOKUP(LESSON_CHOOSE!C2603, LESSON!A:A,LESSON!B:B)</f>
        <v>Систем ба сүлжээний удирдлага</v>
      </c>
      <c r="E2604" t="str">
        <f ca="1">INDEX(TEACHER!A:A, RANDBETWEEN(2, COUNTA(TEACHER!A:A)))</f>
        <v>F.IT09</v>
      </c>
      <c r="F2604" t="str">
        <f ca="1">LOOKUP(LESSON_CHOOSE!D2603,TEACHER!A:A,TEACHER!B:B)</f>
        <v>Эрдэнэчимэг</v>
      </c>
    </row>
    <row r="2605" spans="1:6">
      <c r="A2605" s="14" t="str" cm="1">
        <f t="array" aca="1" ref="A2605" ca="1">INDEX(STUDENT!A:A,RANDBETWEEN(2,COUNTA(STUDENT!A:A)))</f>
        <v>B241940344</v>
      </c>
      <c r="B2605" t="str">
        <f ca="1">LOOKUP(LESSON_CHOOSE!B2604,STUDENT!A:A, STUDENT!C:C)</f>
        <v>Энхтуяа</v>
      </c>
      <c r="C2605" t="str">
        <f ca="1">INDEX(LESSON!A:A, RANDBETWEEN(2, COUNTA(LESSON!A:A)))</f>
        <v>F.ITA116</v>
      </c>
      <c r="D2605" t="str">
        <f ca="1">LOOKUP(LESSON_CHOOSE!C2604, LESSON!A:A,LESSON!B:B)</f>
        <v>Программчлалын үндэс</v>
      </c>
      <c r="E2605" t="str">
        <f ca="1">INDEX(TEACHER!A:A, RANDBETWEEN(2, COUNTA(TEACHER!A:A)))</f>
        <v>F.IT42</v>
      </c>
      <c r="F2605" t="str">
        <f ca="1">LOOKUP(LESSON_CHOOSE!D2604,TEACHER!A:A,TEACHER!B:B)</f>
        <v>Өсөх-Ирээдүй</v>
      </c>
    </row>
    <row r="2606" spans="1:6">
      <c r="A2606" s="14" t="str" cm="1">
        <f t="array" aca="1" ref="A2606" ca="1">INDEX(STUDENT!A:A,RANDBETWEEN(2,COUNTA(STUDENT!A:A)))</f>
        <v>B241940266</v>
      </c>
      <c r="B2606" t="str">
        <f ca="1">LOOKUP(LESSON_CHOOSE!B2605,STUDENT!A:A, STUDENT!C:C)</f>
        <v>Мөнхтулга</v>
      </c>
      <c r="C2606" t="str">
        <f ca="1">INDEX(LESSON!A:A, RANDBETWEEN(2, COUNTA(LESSON!A:A)))</f>
        <v>F.ITA130</v>
      </c>
      <c r="D2606" t="str">
        <f ca="1">LOOKUP(LESSON_CHOOSE!C2605, LESSON!A:A,LESSON!B:B)</f>
        <v>Систем ба сүлжээний удирдлага</v>
      </c>
      <c r="E2606" t="str">
        <f ca="1">INDEX(TEACHER!A:A, RANDBETWEEN(2, COUNTA(TEACHER!A:A)))</f>
        <v>F.IT17</v>
      </c>
      <c r="F2606" t="str">
        <f ca="1">LOOKUP(LESSON_CHOOSE!D2605,TEACHER!A:A,TEACHER!B:B)</f>
        <v>Билгүүн</v>
      </c>
    </row>
    <row r="2607" spans="1:6">
      <c r="A2607" s="14" t="str" cm="1">
        <f t="array" aca="1" ref="A2607" ca="1">INDEX(STUDENT!A:A,RANDBETWEEN(2,COUNTA(STUDENT!A:A)))</f>
        <v>B241940012</v>
      </c>
      <c r="B2607" t="str">
        <f ca="1">LOOKUP(LESSON_CHOOSE!B2606,STUDENT!A:A, STUDENT!C:C)</f>
        <v>Гантулга</v>
      </c>
      <c r="C2607" t="str">
        <f ca="1">INDEX(LESSON!A:A, RANDBETWEEN(2, COUNTA(LESSON!A:A)))</f>
        <v>F.ITA104</v>
      </c>
      <c r="D2607" t="str">
        <f ca="1">LOOKUP(LESSON_CHOOSE!C2606, LESSON!A:A,LESSON!B:B)</f>
        <v>Алгоритм ба программчлал</v>
      </c>
      <c r="E2607" t="str">
        <f ca="1">INDEX(TEACHER!A:A, RANDBETWEEN(2, COUNTA(TEACHER!A:A)))</f>
        <v>F.IT47</v>
      </c>
      <c r="F2607" t="str">
        <f ca="1">LOOKUP(LESSON_CHOOSE!D2606,TEACHER!A:A,TEACHER!B:B)</f>
        <v>Алтангэрэл</v>
      </c>
    </row>
    <row r="2608" spans="1:6">
      <c r="A2608" s="14" t="str" cm="1">
        <f t="array" aca="1" ref="A2608" ca="1">INDEX(STUDENT!A:A,RANDBETWEEN(2,COUNTA(STUDENT!A:A)))</f>
        <v>B241940404</v>
      </c>
      <c r="B2608" t="str">
        <f ca="1">LOOKUP(LESSON_CHOOSE!B2607,STUDENT!A:A, STUDENT!C:C)</f>
        <v>Азбаяр</v>
      </c>
      <c r="C2608" t="str">
        <f ca="1">INDEX(LESSON!A:A, RANDBETWEEN(2, COUNTA(LESSON!A:A)))</f>
        <v>F.ITA142</v>
      </c>
      <c r="D2608" t="str">
        <f ca="1">LOOKUP(LESSON_CHOOSE!C2607, LESSON!A:A,LESSON!B:B)</f>
        <v>Математик 1B</v>
      </c>
      <c r="E2608" t="str">
        <f ca="1">INDEX(TEACHER!A:A, RANDBETWEEN(2, COUNTA(TEACHER!A:A)))</f>
        <v>F.IT22</v>
      </c>
      <c r="F2608" t="str">
        <f ca="1">LOOKUP(LESSON_CHOOSE!D2607,TEACHER!A:A,TEACHER!B:B)</f>
        <v>Мөнхтулга</v>
      </c>
    </row>
    <row r="2609" spans="1:6">
      <c r="A2609" s="14" t="str" cm="1">
        <f t="array" aca="1" ref="A2609" ca="1">INDEX(STUDENT!A:A,RANDBETWEEN(2,COUNTA(STUDENT!A:A)))</f>
        <v>B241940362</v>
      </c>
      <c r="B2609" t="str">
        <f ca="1">LOOKUP(LESSON_CHOOSE!B2608,STUDENT!A:A, STUDENT!C:C)</f>
        <v>Оюун Эрдэнэ</v>
      </c>
      <c r="C2609" t="str">
        <f ca="1">INDEX(LESSON!A:A, RANDBETWEEN(2, COUNTA(LESSON!A:A)))</f>
        <v>F.ITA100</v>
      </c>
      <c r="D2609" t="str">
        <f ca="1">LOOKUP(LESSON_CHOOSE!C2608, LESSON!A:A,LESSON!B:B)</f>
        <v>Харилцааны англи хэл</v>
      </c>
      <c r="E2609" t="str">
        <f ca="1">INDEX(TEACHER!A:A, RANDBETWEEN(2, COUNTA(TEACHER!A:A)))</f>
        <v>F.IT12</v>
      </c>
      <c r="F2609" t="str">
        <f ca="1">LOOKUP(LESSON_CHOOSE!D2608,TEACHER!A:A,TEACHER!B:B)</f>
        <v>Отгонбаяр</v>
      </c>
    </row>
    <row r="2610" spans="1:6">
      <c r="A2610" s="14" t="str" cm="1">
        <f t="array" aca="1" ref="A2610" ca="1">INDEX(STUDENT!A:A,RANDBETWEEN(2,COUNTA(STUDENT!A:A)))</f>
        <v>B241940322</v>
      </c>
      <c r="B2610" t="str">
        <f ca="1">LOOKUP(LESSON_CHOOSE!B2609,STUDENT!A:A, STUDENT!C:C)</f>
        <v>Оюундэлгэр</v>
      </c>
      <c r="C2610" t="str">
        <f ca="1">INDEX(LESSON!A:A, RANDBETWEEN(2, COUNTA(LESSON!A:A)))</f>
        <v>F.ITA107</v>
      </c>
      <c r="D2610" t="str">
        <f ca="1">LOOKUP(LESSON_CHOOSE!C2609, LESSON!A:A,LESSON!B:B)</f>
        <v>Программчлалын үндэс</v>
      </c>
      <c r="E2610" t="str">
        <f ca="1">INDEX(TEACHER!A:A, RANDBETWEEN(2, COUNTA(TEACHER!A:A)))</f>
        <v>F.IT02</v>
      </c>
      <c r="F2610" t="str">
        <f ca="1">LOOKUP(LESSON_CHOOSE!D2609,TEACHER!A:A,TEACHER!B:B)</f>
        <v>Гантулга</v>
      </c>
    </row>
    <row r="2611" spans="1:6">
      <c r="A2611" s="14" t="str" cm="1">
        <f t="array" aca="1" ref="A2611" ca="1">INDEX(STUDENT!A:A,RANDBETWEEN(2,COUNTA(STUDENT!A:A)))</f>
        <v>B241940315</v>
      </c>
      <c r="B2611" t="str">
        <f ca="1">LOOKUP(LESSON_CHOOSE!B2610,STUDENT!A:A, STUDENT!C:C)</f>
        <v>Дөлгөөн</v>
      </c>
      <c r="C2611" t="str">
        <f ca="1">INDEX(LESSON!A:A, RANDBETWEEN(2, COUNTA(LESSON!A:A)))</f>
        <v>F.ITA118</v>
      </c>
      <c r="D2611" t="str">
        <f ca="1">LOOKUP(LESSON_CHOOSE!C2610, LESSON!A:A,LESSON!B:B)</f>
        <v>Мэдээллийн технологийн үндэс</v>
      </c>
      <c r="E2611" t="str">
        <f ca="1">INDEX(TEACHER!A:A, RANDBETWEEN(2, COUNTA(TEACHER!A:A)))</f>
        <v>F.IT43</v>
      </c>
      <c r="F2611" t="str">
        <f ca="1">LOOKUP(LESSON_CHOOSE!D2610,TEACHER!A:A,TEACHER!B:B)</f>
        <v>Лхагвасүрэн</v>
      </c>
    </row>
    <row r="2612" spans="1:6">
      <c r="A2612" s="14" t="str" cm="1">
        <f t="array" aca="1" ref="A2612" ca="1">INDEX(STUDENT!A:A,RANDBETWEEN(2,COUNTA(STUDENT!A:A)))</f>
        <v>B241940283</v>
      </c>
      <c r="B2612" t="str">
        <f ca="1">LOOKUP(LESSON_CHOOSE!B2611,STUDENT!A:A, STUDENT!C:C)</f>
        <v>Бямбасүрэн</v>
      </c>
      <c r="C2612" t="str">
        <f ca="1">INDEX(LESSON!A:A, RANDBETWEEN(2, COUNTA(LESSON!A:A)))</f>
        <v>F.ITA103</v>
      </c>
      <c r="D2612" t="str">
        <f ca="1">LOOKUP(LESSON_CHOOSE!C2611, LESSON!A:A,LESSON!B:B)</f>
        <v>Математик 2B</v>
      </c>
      <c r="E2612" t="str">
        <f ca="1">INDEX(TEACHER!A:A, RANDBETWEEN(2, COUNTA(TEACHER!A:A)))</f>
        <v>F.IT28</v>
      </c>
      <c r="F2612" t="str">
        <f ca="1">LOOKUP(LESSON_CHOOSE!D2611,TEACHER!A:A,TEACHER!B:B)</f>
        <v>Бямбадорж</v>
      </c>
    </row>
    <row r="2613" spans="1:6">
      <c r="A2613" s="14" t="str" cm="1">
        <f t="array" aca="1" ref="A2613" ca="1">INDEX(STUDENT!A:A,RANDBETWEEN(2,COUNTA(STUDENT!A:A)))</f>
        <v>B241940286</v>
      </c>
      <c r="B2613" t="str">
        <f ca="1">LOOKUP(LESSON_CHOOSE!B2612,STUDENT!A:A, STUDENT!C:C)</f>
        <v>Анужин</v>
      </c>
      <c r="C2613" t="str">
        <f ca="1">INDEX(LESSON!A:A, RANDBETWEEN(2, COUNTA(LESSON!A:A)))</f>
        <v>F.ITA132</v>
      </c>
      <c r="D2613" t="str">
        <f ca="1">LOOKUP(LESSON_CHOOSE!C2612, LESSON!A:A,LESSON!B:B)</f>
        <v>Программчлалын үндэс</v>
      </c>
      <c r="E2613" t="str">
        <f ca="1">INDEX(TEACHER!A:A, RANDBETWEEN(2, COUNTA(TEACHER!A:A)))</f>
        <v>F.IT50</v>
      </c>
      <c r="F2613" t="str">
        <f ca="1">LOOKUP(LESSON_CHOOSE!D2612,TEACHER!A:A,TEACHER!B:B)</f>
        <v>Бат-Эрдэнэ</v>
      </c>
    </row>
    <row r="2614" spans="1:6">
      <c r="A2614" s="14" t="str" cm="1">
        <f t="array" aca="1" ref="A2614" ca="1">INDEX(STUDENT!A:A,RANDBETWEEN(2,COUNTA(STUDENT!A:A)))</f>
        <v>B241940172</v>
      </c>
      <c r="B2614" t="str">
        <f ca="1">LOOKUP(LESSON_CHOOSE!B2613,STUDENT!A:A, STUDENT!C:C)</f>
        <v>Ганзориг</v>
      </c>
      <c r="C2614" t="str">
        <f ca="1">INDEX(LESSON!A:A, RANDBETWEEN(2, COUNTA(LESSON!A:A)))</f>
        <v>F.ITA133</v>
      </c>
      <c r="D2614" t="str">
        <f ca="1">LOOKUP(LESSON_CHOOSE!C2613, LESSON!A:A,LESSON!B:B)</f>
        <v>Монголын түүх</v>
      </c>
      <c r="E2614" t="str">
        <f ca="1">INDEX(TEACHER!A:A, RANDBETWEEN(2, COUNTA(TEACHER!A:A)))</f>
        <v>F.IT39</v>
      </c>
      <c r="F2614" t="str">
        <f ca="1">LOOKUP(LESSON_CHOOSE!D2613,TEACHER!A:A,TEACHER!B:B)</f>
        <v>Амина</v>
      </c>
    </row>
    <row r="2615" spans="1:6">
      <c r="A2615" s="14" t="str" cm="1">
        <f t="array" aca="1" ref="A2615" ca="1">INDEX(STUDENT!A:A,RANDBETWEEN(2,COUNTA(STUDENT!A:A)))</f>
        <v>B241940060</v>
      </c>
      <c r="B2615" t="str">
        <f ca="1">LOOKUP(LESSON_CHOOSE!B2614,STUDENT!A:A, STUDENT!C:C)</f>
        <v>Амина</v>
      </c>
      <c r="C2615" t="str">
        <f ca="1">INDEX(LESSON!A:A, RANDBETWEEN(2, COUNTA(LESSON!A:A)))</f>
        <v>F.ITA112</v>
      </c>
      <c r="D2615" t="str">
        <f ca="1">LOOKUP(LESSON_CHOOSE!C2614, LESSON!A:A,LESSON!B:B)</f>
        <v>Мэдээллийн хайлт</v>
      </c>
      <c r="E2615" t="str">
        <f ca="1">INDEX(TEACHER!A:A, RANDBETWEEN(2, COUNTA(TEACHER!A:A)))</f>
        <v>F.IT12</v>
      </c>
      <c r="F2615" t="str">
        <f ca="1">LOOKUP(LESSON_CHOOSE!D2614,TEACHER!A:A,TEACHER!B:B)</f>
        <v>Билгүүн</v>
      </c>
    </row>
    <row r="2616" spans="1:6">
      <c r="A2616" s="14" t="str" cm="1">
        <f t="array" aca="1" ref="A2616" ca="1">INDEX(STUDENT!A:A,RANDBETWEEN(2,COUNTA(STUDENT!A:A)))</f>
        <v>B241940478</v>
      </c>
      <c r="B2616" t="str">
        <f ca="1">LOOKUP(LESSON_CHOOSE!B2615,STUDENT!A:A, STUDENT!C:C)</f>
        <v>Бат-Эрдэнэ</v>
      </c>
      <c r="C2616" t="str">
        <f ca="1">INDEX(LESSON!A:A, RANDBETWEEN(2, COUNTA(LESSON!A:A)))</f>
        <v>F.ITA137</v>
      </c>
      <c r="D2616" t="str">
        <f ca="1">LOOKUP(LESSON_CHOOSE!C2615, LESSON!A:A,LESSON!B:B)</f>
        <v>Өгөгдлийн тандалт</v>
      </c>
      <c r="E2616" t="str">
        <f ca="1">INDEX(TEACHER!A:A, RANDBETWEEN(2, COUNTA(TEACHER!A:A)))</f>
        <v>F.IT26</v>
      </c>
      <c r="F2616" t="str">
        <f ca="1">LOOKUP(LESSON_CHOOSE!D2615,TEACHER!A:A,TEACHER!B:B)</f>
        <v>Гантулга</v>
      </c>
    </row>
    <row r="2617" spans="1:6">
      <c r="A2617" s="14" t="str" cm="1">
        <f t="array" aca="1" ref="A2617" ca="1">INDEX(STUDENT!A:A,RANDBETWEEN(2,COUNTA(STUDENT!A:A)))</f>
        <v>B241940421</v>
      </c>
      <c r="B2617" t="str">
        <f ca="1">LOOKUP(LESSON_CHOOSE!B2616,STUDENT!A:A, STUDENT!C:C)</f>
        <v>Амина</v>
      </c>
      <c r="C2617" t="str">
        <f ca="1">INDEX(LESSON!A:A, RANDBETWEEN(2, COUNTA(LESSON!A:A)))</f>
        <v>F.ITA104</v>
      </c>
      <c r="D2617" t="str">
        <f ca="1">LOOKUP(LESSON_CHOOSE!C2616, LESSON!A:A,LESSON!B:B)</f>
        <v>Их өгөгдлийн аналитик</v>
      </c>
      <c r="E2617" t="str">
        <f ca="1">INDEX(TEACHER!A:A, RANDBETWEEN(2, COUNTA(TEACHER!A:A)))</f>
        <v>F.IT21</v>
      </c>
      <c r="F2617" t="str">
        <f ca="1">LOOKUP(LESSON_CHOOSE!D2616,TEACHER!A:A,TEACHER!B:B)</f>
        <v>Эрдэнэчимэг</v>
      </c>
    </row>
    <row r="2618" spans="1:6">
      <c r="A2618" s="14" t="str" cm="1">
        <f t="array" aca="1" ref="A2618" ca="1">INDEX(STUDENT!A:A,RANDBETWEEN(2,COUNTA(STUDENT!A:A)))</f>
        <v>B241940255</v>
      </c>
      <c r="B2618" t="str">
        <f ca="1">LOOKUP(LESSON_CHOOSE!B2617,STUDENT!A:A, STUDENT!C:C)</f>
        <v>Отгонбаяр</v>
      </c>
      <c r="C2618" t="str">
        <f ca="1">INDEX(LESSON!A:A, RANDBETWEEN(2, COUNTA(LESSON!A:A)))</f>
        <v>F.ITA105</v>
      </c>
      <c r="D2618" t="str">
        <f ca="1">LOOKUP(LESSON_CHOOSE!C2617, LESSON!A:A,LESSON!B:B)</f>
        <v>Хиймэл оюун ухааны үндэс</v>
      </c>
      <c r="E2618" t="str">
        <f ca="1">INDEX(TEACHER!A:A, RANDBETWEEN(2, COUNTA(TEACHER!A:A)))</f>
        <v>F.IT10</v>
      </c>
      <c r="F2618" t="str">
        <f ca="1">LOOKUP(LESSON_CHOOSE!D2617,TEACHER!A:A,TEACHER!B:B)</f>
        <v>Энхриймаа</v>
      </c>
    </row>
    <row r="2619" spans="1:6">
      <c r="A2619" s="14" t="str" cm="1">
        <f t="array" aca="1" ref="A2619" ca="1">INDEX(STUDENT!A:A,RANDBETWEEN(2,COUNTA(STUDENT!A:A)))</f>
        <v>B241940335</v>
      </c>
      <c r="B2619" t="str">
        <f ca="1">LOOKUP(LESSON_CHOOSE!B2618,STUDENT!A:A, STUDENT!C:C)</f>
        <v>Мөнхбат</v>
      </c>
      <c r="C2619" t="str">
        <f ca="1">INDEX(LESSON!A:A, RANDBETWEEN(2, COUNTA(LESSON!A:A)))</f>
        <v>F.ITA114</v>
      </c>
      <c r="D2619" t="str">
        <f ca="1">LOOKUP(LESSON_CHOOSE!C2618, LESSON!A:A,LESSON!B:B)</f>
        <v>Холбооны систем</v>
      </c>
      <c r="E2619" t="str">
        <f ca="1">INDEX(TEACHER!A:A, RANDBETWEEN(2, COUNTA(TEACHER!A:A)))</f>
        <v>F.IT40</v>
      </c>
      <c r="F2619" t="str">
        <f ca="1">LOOKUP(LESSON_CHOOSE!D2618,TEACHER!A:A,TEACHER!B:B)</f>
        <v>Ариунжаргал</v>
      </c>
    </row>
    <row r="2620" spans="1:6">
      <c r="A2620" s="14" t="str" cm="1">
        <f t="array" aca="1" ref="A2620" ca="1">INDEX(STUDENT!A:A,RANDBETWEEN(2,COUNTA(STUDENT!A:A)))</f>
        <v>B241940287</v>
      </c>
      <c r="B2620" t="str">
        <f ca="1">LOOKUP(LESSON_CHOOSE!B2619,STUDENT!A:A, STUDENT!C:C)</f>
        <v>Мөнхтулга</v>
      </c>
      <c r="C2620" t="str">
        <f ca="1">INDEX(LESSON!A:A, RANDBETWEEN(2, COUNTA(LESSON!A:A)))</f>
        <v>F.ITA128</v>
      </c>
      <c r="D2620" t="str">
        <f ca="1">LOOKUP(LESSON_CHOOSE!C2619, LESSON!A:A,LESSON!B:B)</f>
        <v>Бакалаврын дипломын төсөл</v>
      </c>
      <c r="E2620" t="str">
        <f ca="1">INDEX(TEACHER!A:A, RANDBETWEEN(2, COUNTA(TEACHER!A:A)))</f>
        <v>F.IT01</v>
      </c>
      <c r="F2620" t="str">
        <f ca="1">LOOKUP(LESSON_CHOOSE!D2619,TEACHER!A:A,TEACHER!B:B)</f>
        <v>Ганзориг</v>
      </c>
    </row>
    <row r="2621" spans="1:6">
      <c r="A2621" s="14" t="str" cm="1">
        <f t="array" aca="1" ref="A2621" ca="1">INDEX(STUDENT!A:A,RANDBETWEEN(2,COUNTA(STUDENT!A:A)))</f>
        <v>B241940172</v>
      </c>
      <c r="B2621" t="str">
        <f ca="1">LOOKUP(LESSON_CHOOSE!B2620,STUDENT!A:A, STUDENT!C:C)</f>
        <v>Мишээл</v>
      </c>
      <c r="C2621" t="str">
        <f ca="1">INDEX(LESSON!A:A, RANDBETWEEN(2, COUNTA(LESSON!A:A)))</f>
        <v>F.ITA108</v>
      </c>
      <c r="D2621" t="str">
        <f ca="1">LOOKUP(LESSON_CHOOSE!C2620, LESSON!A:A,LESSON!B:B)</f>
        <v>Хиймэл оюун ухааны үндэс</v>
      </c>
      <c r="E2621" t="str">
        <f ca="1">INDEX(TEACHER!A:A, RANDBETWEEN(2, COUNTA(TEACHER!A:A)))</f>
        <v>F.IT35</v>
      </c>
      <c r="F2621" t="str">
        <f ca="1">LOOKUP(LESSON_CHOOSE!D2620,TEACHER!A:A,TEACHER!B:B)</f>
        <v>Бямбадорж</v>
      </c>
    </row>
    <row r="2622" spans="1:6">
      <c r="A2622" s="14" t="str" cm="1">
        <f t="array" aca="1" ref="A2622" ca="1">INDEX(STUDENT!A:A,RANDBETWEEN(2,COUNTA(STUDENT!A:A)))</f>
        <v>B241940002</v>
      </c>
      <c r="B2622" t="str">
        <f ca="1">LOOKUP(LESSON_CHOOSE!B2621,STUDENT!A:A, STUDENT!C:C)</f>
        <v>Лхагвасүрэн</v>
      </c>
      <c r="C2622" t="str">
        <f ca="1">INDEX(LESSON!A:A, RANDBETWEEN(2, COUNTA(LESSON!A:A)))</f>
        <v>F.ITA139</v>
      </c>
      <c r="D2622" t="str">
        <f ca="1">LOOKUP(LESSON_CHOOSE!C2621, LESSON!A:A,LESSON!B:B)</f>
        <v>Магадлалын онол ба математик статистик</v>
      </c>
      <c r="E2622" t="str">
        <f ca="1">INDEX(TEACHER!A:A, RANDBETWEEN(2, COUNTA(TEACHER!A:A)))</f>
        <v>F.IT01</v>
      </c>
      <c r="F2622" t="str">
        <f ca="1">LOOKUP(LESSON_CHOOSE!D2621,TEACHER!A:A,TEACHER!B:B)</f>
        <v>Билгүүн</v>
      </c>
    </row>
    <row r="2623" spans="1:6">
      <c r="A2623" s="14" t="str" cm="1">
        <f t="array" aca="1" ref="A2623" ca="1">INDEX(STUDENT!A:A,RANDBETWEEN(2,COUNTA(STUDENT!A:A)))</f>
        <v>B241940044</v>
      </c>
      <c r="B2623" t="str">
        <f ca="1">LOOKUP(LESSON_CHOOSE!B2622,STUDENT!A:A, STUDENT!C:C)</f>
        <v>Төгөлдөр</v>
      </c>
      <c r="C2623" t="str">
        <f ca="1">INDEX(LESSON!A:A, RANDBETWEEN(2, COUNTA(LESSON!A:A)))</f>
        <v>F.ITA136</v>
      </c>
      <c r="D2623" t="str">
        <f ca="1">LOOKUP(LESSON_CHOOSE!C2622, LESSON!A:A,LESSON!B:B)</f>
        <v>Математик 2B</v>
      </c>
      <c r="E2623" t="str">
        <f ca="1">INDEX(TEACHER!A:A, RANDBETWEEN(2, COUNTA(TEACHER!A:A)))</f>
        <v>F.IT31</v>
      </c>
      <c r="F2623" t="str">
        <f ca="1">LOOKUP(LESSON_CHOOSE!D2622,TEACHER!A:A,TEACHER!B:B)</f>
        <v>Түвшинбаяр</v>
      </c>
    </row>
    <row r="2624" spans="1:6">
      <c r="A2624" s="14" t="str" cm="1">
        <f t="array" aca="1" ref="A2624" ca="1">INDEX(STUDENT!A:A,RANDBETWEEN(2,COUNTA(STUDENT!A:A)))</f>
        <v>B241940088</v>
      </c>
      <c r="B2624" t="str">
        <f ca="1">LOOKUP(LESSON_CHOOSE!B2623,STUDENT!A:A, STUDENT!C:C)</f>
        <v>Аминхүсэл</v>
      </c>
      <c r="C2624" t="str">
        <f ca="1">INDEX(LESSON!A:A, RANDBETWEEN(2, COUNTA(LESSON!A:A)))</f>
        <v>F.ITA123</v>
      </c>
      <c r="D2624" t="str">
        <f ca="1">LOOKUP(LESSON_CHOOSE!C2623, LESSON!A:A,LESSON!B:B)</f>
        <v>Хэл ярианы соёл</v>
      </c>
      <c r="E2624" t="str">
        <f ca="1">INDEX(TEACHER!A:A, RANDBETWEEN(2, COUNTA(TEACHER!A:A)))</f>
        <v>F.IT12</v>
      </c>
      <c r="F2624" t="str">
        <f ca="1">LOOKUP(LESSON_CHOOSE!D2623,TEACHER!A:A,TEACHER!B:B)</f>
        <v>Энхриймаа</v>
      </c>
    </row>
    <row r="2625" spans="1:6">
      <c r="A2625" s="14" t="str" cm="1">
        <f t="array" aca="1" ref="A2625" ca="1">INDEX(STUDENT!A:A,RANDBETWEEN(2,COUNTA(STUDENT!A:A)))</f>
        <v>B241940276</v>
      </c>
      <c r="B2625" t="str">
        <f ca="1">LOOKUP(LESSON_CHOOSE!B2624,STUDENT!A:A, STUDENT!C:C)</f>
        <v>Адьяасүрэн</v>
      </c>
      <c r="C2625" t="str">
        <f ca="1">INDEX(LESSON!A:A, RANDBETWEEN(2, COUNTA(LESSON!A:A)))</f>
        <v>F.ITA103</v>
      </c>
      <c r="D2625" t="str">
        <f ca="1">LOOKUP(LESSON_CHOOSE!C2624, LESSON!A:A,LESSON!B:B)</f>
        <v>Системийн шинжилгээ ба зохиомж</v>
      </c>
      <c r="E2625" t="str">
        <f ca="1">INDEX(TEACHER!A:A, RANDBETWEEN(2, COUNTA(TEACHER!A:A)))</f>
        <v>F.IT02</v>
      </c>
      <c r="F2625" t="str">
        <f ca="1">LOOKUP(LESSON_CHOOSE!D2624,TEACHER!A:A,TEACHER!B:B)</f>
        <v>Билгүүн</v>
      </c>
    </row>
    <row r="2626" spans="1:6">
      <c r="A2626" s="14" t="str" cm="1">
        <f t="array" aca="1" ref="A2626" ca="1">INDEX(STUDENT!A:A,RANDBETWEEN(2,COUNTA(STUDENT!A:A)))</f>
        <v>B241940421</v>
      </c>
      <c r="B2626" t="str">
        <f ca="1">LOOKUP(LESSON_CHOOSE!B2625,STUDENT!A:A, STUDENT!C:C)</f>
        <v>Энхтуяа</v>
      </c>
      <c r="C2626" t="str">
        <f ca="1">INDEX(LESSON!A:A, RANDBETWEEN(2, COUNTA(LESSON!A:A)))</f>
        <v>F.ITA130</v>
      </c>
      <c r="D2626" t="str">
        <f ca="1">LOOKUP(LESSON_CHOOSE!C2625, LESSON!A:A,LESSON!B:B)</f>
        <v>Шинжлэх ухаан технологийн англи хэл</v>
      </c>
      <c r="E2626" t="str">
        <f ca="1">INDEX(TEACHER!A:A, RANDBETWEEN(2, COUNTA(TEACHER!A:A)))</f>
        <v>F.IT19</v>
      </c>
      <c r="F2626" t="str">
        <f ca="1">LOOKUP(LESSON_CHOOSE!D2625,TEACHER!A:A,TEACHER!B:B)</f>
        <v>Цогтжаргал</v>
      </c>
    </row>
    <row r="2627" spans="1:6">
      <c r="A2627" s="14" t="str" cm="1">
        <f t="array" aca="1" ref="A2627" ca="1">INDEX(STUDENT!A:A,RANDBETWEEN(2,COUNTA(STUDENT!A:A)))</f>
        <v>B241940228</v>
      </c>
      <c r="B2627" t="str">
        <f ca="1">LOOKUP(LESSON_CHOOSE!B2626,STUDENT!A:A, STUDENT!C:C)</f>
        <v>Төгөлдөр</v>
      </c>
      <c r="C2627" t="str">
        <f ca="1">INDEX(LESSON!A:A, RANDBETWEEN(2, COUNTA(LESSON!A:A)))</f>
        <v>F.ITA130</v>
      </c>
      <c r="D2627" t="str">
        <f ca="1">LOOKUP(LESSON_CHOOSE!C2626, LESSON!A:A,LESSON!B:B)</f>
        <v>Шинжлэх ухаан технологийн англи хэл</v>
      </c>
      <c r="E2627" t="str">
        <f ca="1">INDEX(TEACHER!A:A, RANDBETWEEN(2, COUNTA(TEACHER!A:A)))</f>
        <v>F.IT26</v>
      </c>
      <c r="F2627" t="str">
        <f ca="1">LOOKUP(LESSON_CHOOSE!D2626,TEACHER!A:A,TEACHER!B:B)</f>
        <v>Мөнхтулга</v>
      </c>
    </row>
    <row r="2628" spans="1:6">
      <c r="A2628" s="14" t="str" cm="1">
        <f t="array" aca="1" ref="A2628" ca="1">INDEX(STUDENT!A:A,RANDBETWEEN(2,COUNTA(STUDENT!A:A)))</f>
        <v>B241940297</v>
      </c>
      <c r="B2628" t="str">
        <f ca="1">LOOKUP(LESSON_CHOOSE!B2627,STUDENT!A:A, STUDENT!C:C)</f>
        <v>Оюун Эрдэнэ</v>
      </c>
      <c r="C2628" t="str">
        <f ca="1">INDEX(LESSON!A:A, RANDBETWEEN(2, COUNTA(LESSON!A:A)))</f>
        <v>F.ITA109</v>
      </c>
      <c r="D2628" t="str">
        <f ca="1">LOOKUP(LESSON_CHOOSE!C2627, LESSON!A:A,LESSON!B:B)</f>
        <v>Мэдээллийн технологийн үндэс</v>
      </c>
      <c r="E2628" t="str">
        <f ca="1">INDEX(TEACHER!A:A, RANDBETWEEN(2, COUNTA(TEACHER!A:A)))</f>
        <v>F.IT26</v>
      </c>
      <c r="F2628" t="str">
        <f ca="1">LOOKUP(LESSON_CHOOSE!D2627,TEACHER!A:A,TEACHER!B:B)</f>
        <v>Билгүүн</v>
      </c>
    </row>
    <row r="2629" spans="1:6">
      <c r="A2629" s="14" t="str" cm="1">
        <f t="array" aca="1" ref="A2629" ca="1">INDEX(STUDENT!A:A,RANDBETWEEN(2,COUNTA(STUDENT!A:A)))</f>
        <v>B241940267</v>
      </c>
      <c r="B2629" t="str">
        <f ca="1">LOOKUP(LESSON_CHOOSE!B2628,STUDENT!A:A, STUDENT!C:C)</f>
        <v>Чимэдцэрэн</v>
      </c>
      <c r="C2629" t="str">
        <f ca="1">INDEX(LESSON!A:A, RANDBETWEEN(2, COUNTA(LESSON!A:A)))</f>
        <v>F.ITA106</v>
      </c>
      <c r="D2629" t="str">
        <f ca="1">LOOKUP(LESSON_CHOOSE!C2628, LESSON!A:A,LESSON!B:B)</f>
        <v>Систем ба сүлжээний удирдлага</v>
      </c>
      <c r="E2629" t="str">
        <f ca="1">INDEX(TEACHER!A:A, RANDBETWEEN(2, COUNTA(TEACHER!A:A)))</f>
        <v>F.IT18</v>
      </c>
      <c r="F2629" t="str">
        <f ca="1">LOOKUP(LESSON_CHOOSE!D2628,TEACHER!A:A,TEACHER!B:B)</f>
        <v>Энхтуяа</v>
      </c>
    </row>
    <row r="2630" spans="1:6">
      <c r="A2630" s="14" t="str" cm="1">
        <f t="array" aca="1" ref="A2630" ca="1">INDEX(STUDENT!A:A,RANDBETWEEN(2,COUNTA(STUDENT!A:A)))</f>
        <v>B241940087</v>
      </c>
      <c r="B2630" t="str">
        <f ca="1">LOOKUP(LESSON_CHOOSE!B2629,STUDENT!A:A, STUDENT!C:C)</f>
        <v>Дүүрэнжаргал</v>
      </c>
      <c r="C2630" t="str">
        <f ca="1">INDEX(LESSON!A:A, RANDBETWEEN(2, COUNTA(LESSON!A:A)))</f>
        <v>F.ITA131</v>
      </c>
      <c r="D2630" t="str">
        <f ca="1">LOOKUP(LESSON_CHOOSE!C2629, LESSON!A:A,LESSON!B:B)</f>
        <v>Хүний хөгжил</v>
      </c>
      <c r="E2630" t="str">
        <f ca="1">INDEX(TEACHER!A:A, RANDBETWEEN(2, COUNTA(TEACHER!A:A)))</f>
        <v>F.IT34</v>
      </c>
      <c r="F2630" t="str">
        <f ca="1">LOOKUP(LESSON_CHOOSE!D2629,TEACHER!A:A,TEACHER!B:B)</f>
        <v>Азжаргал</v>
      </c>
    </row>
    <row r="2631" spans="1:6">
      <c r="A2631" s="14" t="str" cm="1">
        <f t="array" aca="1" ref="A2631" ca="1">INDEX(STUDENT!A:A,RANDBETWEEN(2,COUNTA(STUDENT!A:A)))</f>
        <v>B241940258</v>
      </c>
      <c r="B2631" t="str">
        <f ca="1">LOOKUP(LESSON_CHOOSE!B2630,STUDENT!A:A, STUDENT!C:C)</f>
        <v>Нармандах</v>
      </c>
      <c r="C2631" t="str">
        <f ca="1">INDEX(LESSON!A:A, RANDBETWEEN(2, COUNTA(LESSON!A:A)))</f>
        <v>F.ITA134</v>
      </c>
      <c r="D2631" t="str">
        <f ca="1">LOOKUP(LESSON_CHOOSE!C2630, LESSON!A:A,LESSON!B:B)</f>
        <v>Үйлдвэрлэлийн дадлага</v>
      </c>
      <c r="E2631" t="str">
        <f ca="1">INDEX(TEACHER!A:A, RANDBETWEEN(2, COUNTA(TEACHER!A:A)))</f>
        <v>F.IT40</v>
      </c>
      <c r="F2631" t="str">
        <f ca="1">LOOKUP(LESSON_CHOOSE!D2630,TEACHER!A:A,TEACHER!B:B)</f>
        <v>Билгүүн</v>
      </c>
    </row>
    <row r="2632" spans="1:6">
      <c r="A2632" s="14" t="str" cm="1">
        <f t="array" aca="1" ref="A2632" ca="1">INDEX(STUDENT!A:A,RANDBETWEEN(2,COUNTA(STUDENT!A:A)))</f>
        <v>B241940490</v>
      </c>
      <c r="B2632" t="str">
        <f ca="1">LOOKUP(LESSON_CHOOSE!B2631,STUDENT!A:A, STUDENT!C:C)</f>
        <v>Халиунаа</v>
      </c>
      <c r="C2632" t="str">
        <f ca="1">INDEX(LESSON!A:A, RANDBETWEEN(2, COUNTA(LESSON!A:A)))</f>
        <v>F.ITA105</v>
      </c>
      <c r="D2632" t="str">
        <f ca="1">LOOKUP(LESSON_CHOOSE!C2631, LESSON!A:A,LESSON!B:B)</f>
        <v>Гамшгаас хамгаалах менежмент</v>
      </c>
      <c r="E2632" t="str">
        <f ca="1">INDEX(TEACHER!A:A, RANDBETWEEN(2, COUNTA(TEACHER!A:A)))</f>
        <v>F.IT16</v>
      </c>
      <c r="F2632" t="str">
        <f ca="1">LOOKUP(LESSON_CHOOSE!D2631,TEACHER!A:A,TEACHER!B:B)</f>
        <v>Алтангэрэл</v>
      </c>
    </row>
    <row r="2633" spans="1:6">
      <c r="A2633" s="14" t="str" cm="1">
        <f t="array" aca="1" ref="A2633" ca="1">INDEX(STUDENT!A:A,RANDBETWEEN(2,COUNTA(STUDENT!A:A)))</f>
        <v>B241940428</v>
      </c>
      <c r="B2633" t="str">
        <f ca="1">LOOKUP(LESSON_CHOOSE!B2632,STUDENT!A:A, STUDENT!C:C)</f>
        <v>Тэмүүжин</v>
      </c>
      <c r="C2633" t="str">
        <f ca="1">INDEX(LESSON!A:A, RANDBETWEEN(2, COUNTA(LESSON!A:A)))</f>
        <v>F.ITA116</v>
      </c>
      <c r="D2633" t="str">
        <f ca="1">LOOKUP(LESSON_CHOOSE!C2632, LESSON!A:A,LESSON!B:B)</f>
        <v>Программчлалын үндэс</v>
      </c>
      <c r="E2633" t="str">
        <f ca="1">INDEX(TEACHER!A:A, RANDBETWEEN(2, COUNTA(TEACHER!A:A)))</f>
        <v>F.IT25</v>
      </c>
      <c r="F2633" t="str">
        <f ca="1">LOOKUP(LESSON_CHOOSE!D2632,TEACHER!A:A,TEACHER!B:B)</f>
        <v>Дөлгөөн</v>
      </c>
    </row>
    <row r="2634" spans="1:6">
      <c r="A2634" s="14" t="str" cm="1">
        <f t="array" aca="1" ref="A2634" ca="1">INDEX(STUDENT!A:A,RANDBETWEEN(2,COUNTA(STUDENT!A:A)))</f>
        <v>B241940169</v>
      </c>
      <c r="B2634" t="str">
        <f ca="1">LOOKUP(LESSON_CHOOSE!B2633,STUDENT!A:A, STUDENT!C:C)</f>
        <v>Болд</v>
      </c>
      <c r="C2634" t="str">
        <f ca="1">INDEX(LESSON!A:A, RANDBETWEEN(2, COUNTA(LESSON!A:A)))</f>
        <v>F.ITA136</v>
      </c>
      <c r="D2634" t="str">
        <f ca="1">LOOKUP(LESSON_CHOOSE!C2633, LESSON!A:A,LESSON!B:B)</f>
        <v>Шинжлэх ухаан технологийн англи хэл</v>
      </c>
      <c r="E2634" t="str">
        <f ca="1">INDEX(TEACHER!A:A, RANDBETWEEN(2, COUNTA(TEACHER!A:A)))</f>
        <v>F.IT30</v>
      </c>
      <c r="F2634" t="str">
        <f ca="1">LOOKUP(LESSON_CHOOSE!D2633,TEACHER!A:A,TEACHER!B:B)</f>
        <v>Цогтжаргал</v>
      </c>
    </row>
    <row r="2635" spans="1:6">
      <c r="A2635" s="14" t="str" cm="1">
        <f t="array" aca="1" ref="A2635" ca="1">INDEX(STUDENT!A:A,RANDBETWEEN(2,COUNTA(STUDENT!A:A)))</f>
        <v>B241940400</v>
      </c>
      <c r="B2635" t="str">
        <f ca="1">LOOKUP(LESSON_CHOOSE!B2634,STUDENT!A:A, STUDENT!C:C)</f>
        <v>Хулан</v>
      </c>
      <c r="C2635" t="str">
        <f ca="1">INDEX(LESSON!A:A, RANDBETWEEN(2, COUNTA(LESSON!A:A)))</f>
        <v>F.ITA128</v>
      </c>
      <c r="D2635" t="str">
        <f ca="1">LOOKUP(LESSON_CHOOSE!C2634, LESSON!A:A,LESSON!B:B)</f>
        <v>Веб зохиомж</v>
      </c>
      <c r="E2635" t="str">
        <f ca="1">INDEX(TEACHER!A:A, RANDBETWEEN(2, COUNTA(TEACHER!A:A)))</f>
        <v>F.IT20</v>
      </c>
      <c r="F2635" t="str">
        <f ca="1">LOOKUP(LESSON_CHOOSE!D2634,TEACHER!A:A,TEACHER!B:B)</f>
        <v>Ганзориг</v>
      </c>
    </row>
    <row r="2636" spans="1:6">
      <c r="A2636" s="14" t="str" cm="1">
        <f t="array" aca="1" ref="A2636" ca="1">INDEX(STUDENT!A:A,RANDBETWEEN(2,COUNTA(STUDENT!A:A)))</f>
        <v>B241940189</v>
      </c>
      <c r="B2636" t="str">
        <f ca="1">LOOKUP(LESSON_CHOOSE!B2635,STUDENT!A:A, STUDENT!C:C)</f>
        <v>Ууганжаргал</v>
      </c>
      <c r="C2636" t="str">
        <f ca="1">INDEX(LESSON!A:A, RANDBETWEEN(2, COUNTA(LESSON!A:A)))</f>
        <v>F.ITA126</v>
      </c>
      <c r="D2636" t="str">
        <f ca="1">LOOKUP(LESSON_CHOOSE!C2635, LESSON!A:A,LESSON!B:B)</f>
        <v>Блокчейн технологи</v>
      </c>
      <c r="E2636" t="str">
        <f ca="1">INDEX(TEACHER!A:A, RANDBETWEEN(2, COUNTA(TEACHER!A:A)))</f>
        <v>F.IT03</v>
      </c>
      <c r="F2636" t="str">
        <f ca="1">LOOKUP(LESSON_CHOOSE!D2635,TEACHER!A:A,TEACHER!B:B)</f>
        <v>Бат-Эрдэнэ</v>
      </c>
    </row>
    <row r="2637" spans="1:6">
      <c r="A2637" s="14" t="str" cm="1">
        <f t="array" aca="1" ref="A2637" ca="1">INDEX(STUDENT!A:A,RANDBETWEEN(2,COUNTA(STUDENT!A:A)))</f>
        <v>B241940423</v>
      </c>
      <c r="B2637" t="str">
        <f ca="1">LOOKUP(LESSON_CHOOSE!B2636,STUDENT!A:A, STUDENT!C:C)</f>
        <v>Оюун Эрдэнэ</v>
      </c>
      <c r="C2637" t="str">
        <f ca="1">INDEX(LESSON!A:A, RANDBETWEEN(2, COUNTA(LESSON!A:A)))</f>
        <v>F.ITA108</v>
      </c>
      <c r="D2637" t="str">
        <f ca="1">LOOKUP(LESSON_CHOOSE!C2636, LESSON!A:A,LESSON!B:B)</f>
        <v>Цахилгаан ба электрон техникийн үндэс</v>
      </c>
      <c r="E2637" t="str">
        <f ca="1">INDEX(TEACHER!A:A, RANDBETWEEN(2, COUNTA(TEACHER!A:A)))</f>
        <v>F.IT39</v>
      </c>
      <c r="F2637" t="str">
        <f ca="1">LOOKUP(LESSON_CHOOSE!D2636,TEACHER!A:A,TEACHER!B:B)</f>
        <v>Дөлгөөн</v>
      </c>
    </row>
    <row r="2638" spans="1:6">
      <c r="A2638" s="14" t="str" cm="1">
        <f t="array" aca="1" ref="A2638" ca="1">INDEX(STUDENT!A:A,RANDBETWEEN(2,COUNTA(STUDENT!A:A)))</f>
        <v>B241940032</v>
      </c>
      <c r="B2638" t="str">
        <f ca="1">LOOKUP(LESSON_CHOOSE!B2637,STUDENT!A:A, STUDENT!C:C)</f>
        <v>Тэмүүлэн</v>
      </c>
      <c r="C2638" t="str">
        <f ca="1">INDEX(LESSON!A:A, RANDBETWEEN(2, COUNTA(LESSON!A:A)))</f>
        <v>F.ITA108</v>
      </c>
      <c r="D2638" t="str">
        <f ca="1">LOOKUP(LESSON_CHOOSE!C2637, LESSON!A:A,LESSON!B:B)</f>
        <v>Мэдээллийн хайлт</v>
      </c>
      <c r="E2638" t="str">
        <f ca="1">INDEX(TEACHER!A:A, RANDBETWEEN(2, COUNTA(TEACHER!A:A)))</f>
        <v>F.IT44</v>
      </c>
      <c r="F2638" t="str">
        <f ca="1">LOOKUP(LESSON_CHOOSE!D2637,TEACHER!A:A,TEACHER!B:B)</f>
        <v>Азжаргал</v>
      </c>
    </row>
    <row r="2639" spans="1:6">
      <c r="A2639" s="14" t="str" cm="1">
        <f t="array" aca="1" ref="A2639" ca="1">INDEX(STUDENT!A:A,RANDBETWEEN(2,COUNTA(STUDENT!A:A)))</f>
        <v>B241940280</v>
      </c>
      <c r="B2639" t="str">
        <f ca="1">LOOKUP(LESSON_CHOOSE!B2638,STUDENT!A:A, STUDENT!C:C)</f>
        <v>Хүслэн</v>
      </c>
      <c r="C2639" t="str">
        <f ca="1">INDEX(LESSON!A:A, RANDBETWEEN(2, COUNTA(LESSON!A:A)))</f>
        <v>F.ITA125</v>
      </c>
      <c r="D2639" t="str">
        <f ca="1">LOOKUP(LESSON_CHOOSE!C2638, LESSON!A:A,LESSON!B:B)</f>
        <v>Өгөгдлийн сангийн систем</v>
      </c>
      <c r="E2639" t="str">
        <f ca="1">INDEX(TEACHER!A:A, RANDBETWEEN(2, COUNTA(TEACHER!A:A)))</f>
        <v>F.IT14</v>
      </c>
      <c r="F2639" t="str">
        <f ca="1">LOOKUP(LESSON_CHOOSE!D2638,TEACHER!A:A,TEACHER!B:B)</f>
        <v>Хүслэн</v>
      </c>
    </row>
    <row r="2640" spans="1:6">
      <c r="A2640" s="14" t="str" cm="1">
        <f t="array" aca="1" ref="A2640" ca="1">INDEX(STUDENT!A:A,RANDBETWEEN(2,COUNTA(STUDENT!A:A)))</f>
        <v>B241940306</v>
      </c>
      <c r="B2640" t="str">
        <f ca="1">LOOKUP(LESSON_CHOOSE!B2639,STUDENT!A:A, STUDENT!C:C)</f>
        <v>Төгөлдөр</v>
      </c>
      <c r="C2640" t="str">
        <f ca="1">INDEX(LESSON!A:A, RANDBETWEEN(2, COUNTA(LESSON!A:A)))</f>
        <v>F.ITA141</v>
      </c>
      <c r="D2640" t="str">
        <f ca="1">LOOKUP(LESSON_CHOOSE!C2639, LESSON!A:A,LESSON!B:B)</f>
        <v>Холбооны систем</v>
      </c>
      <c r="E2640" t="str">
        <f ca="1">INDEX(TEACHER!A:A, RANDBETWEEN(2, COUNTA(TEACHER!A:A)))</f>
        <v>F.IT30</v>
      </c>
      <c r="F2640" t="str">
        <f ca="1">LOOKUP(LESSON_CHOOSE!D2639,TEACHER!A:A,TEACHER!B:B)</f>
        <v>Отгонбаяр</v>
      </c>
    </row>
    <row r="2641" spans="1:6">
      <c r="A2641" s="14" t="str" cm="1">
        <f t="array" aca="1" ref="A2641" ca="1">INDEX(STUDENT!A:A,RANDBETWEEN(2,COUNTA(STUDENT!A:A)))</f>
        <v>B241940193</v>
      </c>
      <c r="B2641" t="str">
        <f ca="1">LOOKUP(LESSON_CHOOSE!B2640,STUDENT!A:A, STUDENT!C:C)</f>
        <v>Дөлгөөн</v>
      </c>
      <c r="C2641" t="str">
        <f ca="1">INDEX(LESSON!A:A, RANDBETWEEN(2, COUNTA(LESSON!A:A)))</f>
        <v>F.ITA103</v>
      </c>
      <c r="D2641" t="str">
        <f ca="1">LOOKUP(LESSON_CHOOSE!C2640, LESSON!A:A,LESSON!B:B)</f>
        <v>Бакалаврын дипломын төсөл</v>
      </c>
      <c r="E2641" t="str">
        <f ca="1">INDEX(TEACHER!A:A, RANDBETWEEN(2, COUNTA(TEACHER!A:A)))</f>
        <v>F.IT29</v>
      </c>
      <c r="F2641" t="str">
        <f ca="1">LOOKUP(LESSON_CHOOSE!D2640,TEACHER!A:A,TEACHER!B:B)</f>
        <v>Мөнхтулга</v>
      </c>
    </row>
    <row r="2642" spans="1:6">
      <c r="A2642" s="14" t="str" cm="1">
        <f t="array" aca="1" ref="A2642" ca="1">INDEX(STUDENT!A:A,RANDBETWEEN(2,COUNTA(STUDENT!A:A)))</f>
        <v>B241940010</v>
      </c>
      <c r="B2642" t="str">
        <f ca="1">LOOKUP(LESSON_CHOOSE!B2641,STUDENT!A:A, STUDENT!C:C)</f>
        <v>Тэмүүжин</v>
      </c>
      <c r="C2642" t="str">
        <f ca="1">INDEX(LESSON!A:A, RANDBETWEEN(2, COUNTA(LESSON!A:A)))</f>
        <v>F.ITA122</v>
      </c>
      <c r="D2642" t="str">
        <f ca="1">LOOKUP(LESSON_CHOOSE!C2641, LESSON!A:A,LESSON!B:B)</f>
        <v>Харилцааны англи хэл</v>
      </c>
      <c r="E2642" t="str">
        <f ca="1">INDEX(TEACHER!A:A, RANDBETWEEN(2, COUNTA(TEACHER!A:A)))</f>
        <v>F.IT32</v>
      </c>
      <c r="F2642" t="str">
        <f ca="1">LOOKUP(LESSON_CHOOSE!D2641,TEACHER!A:A,TEACHER!B:B)</f>
        <v>Ганзориг</v>
      </c>
    </row>
    <row r="2643" spans="1:6">
      <c r="A2643" s="14" t="str" cm="1">
        <f t="array" aca="1" ref="A2643" ca="1">INDEX(STUDENT!A:A,RANDBETWEEN(2,COUNTA(STUDENT!A:A)))</f>
        <v>B241940472</v>
      </c>
      <c r="B2643" t="str">
        <f ca="1">LOOKUP(LESSON_CHOOSE!B2642,STUDENT!A:A, STUDENT!C:C)</f>
        <v>Бат-Эрдэнэ</v>
      </c>
      <c r="C2643" t="str">
        <f ca="1">INDEX(LESSON!A:A, RANDBETWEEN(2, COUNTA(LESSON!A:A)))</f>
        <v>F.ITA116</v>
      </c>
      <c r="D2643" t="str">
        <f ca="1">LOOKUP(LESSON_CHOOSE!C2642, LESSON!A:A,LESSON!B:B)</f>
        <v>Холбооны систем</v>
      </c>
      <c r="E2643" t="str">
        <f ca="1">INDEX(TEACHER!A:A, RANDBETWEEN(2, COUNTA(TEACHER!A:A)))</f>
        <v>F.IT22</v>
      </c>
      <c r="F2643" t="str">
        <f ca="1">LOOKUP(LESSON_CHOOSE!D2642,TEACHER!A:A,TEACHER!B:B)</f>
        <v>Түвшинбаяр</v>
      </c>
    </row>
    <row r="2644" spans="1:6">
      <c r="A2644" s="14" t="str" cm="1">
        <f t="array" aca="1" ref="A2644" ca="1">INDEX(STUDENT!A:A,RANDBETWEEN(2,COUNTA(STUDENT!A:A)))</f>
        <v>B241940046</v>
      </c>
      <c r="B2644" t="str">
        <f ca="1">LOOKUP(LESSON_CHOOSE!B2643,STUDENT!A:A, STUDENT!C:C)</f>
        <v>Ганзориг</v>
      </c>
      <c r="C2644" t="str">
        <f ca="1">INDEX(LESSON!A:A, RANDBETWEEN(2, COUNTA(LESSON!A:A)))</f>
        <v>F.ITA111</v>
      </c>
      <c r="D2644" t="str">
        <f ca="1">LOOKUP(LESSON_CHOOSE!C2643, LESSON!A:A,LESSON!B:B)</f>
        <v>Инженерчлэлийн эдийн засаг</v>
      </c>
      <c r="E2644" t="str">
        <f ca="1">INDEX(TEACHER!A:A, RANDBETWEEN(2, COUNTA(TEACHER!A:A)))</f>
        <v>F.IT21</v>
      </c>
      <c r="F2644" t="str">
        <f ca="1">LOOKUP(LESSON_CHOOSE!D2643,TEACHER!A:A,TEACHER!B:B)</f>
        <v>Ганзориг</v>
      </c>
    </row>
    <row r="2645" spans="1:6">
      <c r="A2645" s="14" t="str" cm="1">
        <f t="array" aca="1" ref="A2645" ca="1">INDEX(STUDENT!A:A,RANDBETWEEN(2,COUNTA(STUDENT!A:A)))</f>
        <v>B241940065</v>
      </c>
      <c r="B2645" t="str">
        <f ca="1">LOOKUP(LESSON_CHOOSE!B2644,STUDENT!A:A, STUDENT!C:C)</f>
        <v>Төгөлдөр</v>
      </c>
      <c r="C2645" t="str">
        <f ca="1">INDEX(LESSON!A:A, RANDBETWEEN(2, COUNTA(LESSON!A:A)))</f>
        <v>F.ITA131</v>
      </c>
      <c r="D2645" t="str">
        <f ca="1">LOOKUP(LESSON_CHOOSE!C2644, LESSON!A:A,LESSON!B:B)</f>
        <v>Их өгөгдлийн аналитик</v>
      </c>
      <c r="E2645" t="str">
        <f ca="1">INDEX(TEACHER!A:A, RANDBETWEEN(2, COUNTA(TEACHER!A:A)))</f>
        <v>F.IT17</v>
      </c>
      <c r="F2645" t="str">
        <f ca="1">LOOKUP(LESSON_CHOOSE!D2644,TEACHER!A:A,TEACHER!B:B)</f>
        <v>Бат-Эрдэнэ</v>
      </c>
    </row>
    <row r="2646" spans="1:6">
      <c r="A2646" s="14" t="str" cm="1">
        <f t="array" aca="1" ref="A2646" ca="1">INDEX(STUDENT!A:A,RANDBETWEEN(2,COUNTA(STUDENT!A:A)))</f>
        <v>B241940392</v>
      </c>
      <c r="B2646" t="str">
        <f ca="1">LOOKUP(LESSON_CHOOSE!B2645,STUDENT!A:A, STUDENT!C:C)</f>
        <v>Соёл-Эрдэнэ</v>
      </c>
      <c r="C2646" t="str">
        <f ca="1">INDEX(LESSON!A:A, RANDBETWEEN(2, COUNTA(LESSON!A:A)))</f>
        <v>F.ITA110</v>
      </c>
      <c r="D2646" t="str">
        <f ca="1">LOOKUP(LESSON_CHOOSE!C2645, LESSON!A:A,LESSON!B:B)</f>
        <v>Их өгөгдлийн аналитик</v>
      </c>
      <c r="E2646" t="str">
        <f ca="1">INDEX(TEACHER!A:A, RANDBETWEEN(2, COUNTA(TEACHER!A:A)))</f>
        <v>F.IT18</v>
      </c>
      <c r="F2646" t="str">
        <f ca="1">LOOKUP(LESSON_CHOOSE!D2645,TEACHER!A:A,TEACHER!B:B)</f>
        <v>Түвшинбаяр</v>
      </c>
    </row>
    <row r="2647" spans="1:6">
      <c r="A2647" s="14" t="str" cm="1">
        <f t="array" aca="1" ref="A2647" ca="1">INDEX(STUDENT!A:A,RANDBETWEEN(2,COUNTA(STUDENT!A:A)))</f>
        <v>B241940483</v>
      </c>
      <c r="B2647" t="str">
        <f ca="1">LOOKUP(LESSON_CHOOSE!B2646,STUDENT!A:A, STUDENT!C:C)</f>
        <v>Гантулга</v>
      </c>
      <c r="C2647" t="str">
        <f ca="1">INDEX(LESSON!A:A, RANDBETWEEN(2, COUNTA(LESSON!A:A)))</f>
        <v>F.ITA107</v>
      </c>
      <c r="D2647" t="str">
        <f ca="1">LOOKUP(LESSON_CHOOSE!C2646, LESSON!A:A,LESSON!B:B)</f>
        <v>Гамшгаас хамгаалах менежмент</v>
      </c>
      <c r="E2647" t="str">
        <f ca="1">INDEX(TEACHER!A:A, RANDBETWEEN(2, COUNTA(TEACHER!A:A)))</f>
        <v>F.IT31</v>
      </c>
      <c r="F2647" t="str">
        <f ca="1">LOOKUP(LESSON_CHOOSE!D2646,TEACHER!A:A,TEACHER!B:B)</f>
        <v>Лхагвасүрэн</v>
      </c>
    </row>
    <row r="2648" spans="1:6">
      <c r="A2648" s="14" t="str" cm="1">
        <f t="array" aca="1" ref="A2648" ca="1">INDEX(STUDENT!A:A,RANDBETWEEN(2,COUNTA(STUDENT!A:A)))</f>
        <v>B241940472</v>
      </c>
      <c r="B2648" t="str">
        <f ca="1">LOOKUP(LESSON_CHOOSE!B2647,STUDENT!A:A, STUDENT!C:C)</f>
        <v>Пүрэвсамбуу</v>
      </c>
      <c r="C2648" t="str">
        <f ca="1">INDEX(LESSON!A:A, RANDBETWEEN(2, COUNTA(LESSON!A:A)))</f>
        <v>F.ITA133</v>
      </c>
      <c r="D2648" t="str">
        <f ca="1">LOOKUP(LESSON_CHOOSE!C2647, LESSON!A:A,LESSON!B:B)</f>
        <v>Өгөгдлийн сангийн удирдлага</v>
      </c>
      <c r="E2648" t="str">
        <f ca="1">INDEX(TEACHER!A:A, RANDBETWEEN(2, COUNTA(TEACHER!A:A)))</f>
        <v>F.IT39</v>
      </c>
      <c r="F2648" t="str">
        <f ca="1">LOOKUP(LESSON_CHOOSE!D2647,TEACHER!A:A,TEACHER!B:B)</f>
        <v>Тэмүүжин</v>
      </c>
    </row>
    <row r="2649" spans="1:6">
      <c r="A2649" s="14" t="str" cm="1">
        <f t="array" aca="1" ref="A2649" ca="1">INDEX(STUDENT!A:A,RANDBETWEEN(2,COUNTA(STUDENT!A:A)))</f>
        <v>B241940013</v>
      </c>
      <c r="B2649" t="str">
        <f ca="1">LOOKUP(LESSON_CHOOSE!B2648,STUDENT!A:A, STUDENT!C:C)</f>
        <v>Аминхүсэл</v>
      </c>
      <c r="C2649" t="str">
        <f ca="1">INDEX(LESSON!A:A, RANDBETWEEN(2, COUNTA(LESSON!A:A)))</f>
        <v>F.ITA119</v>
      </c>
      <c r="D2649" t="str">
        <f ca="1">LOOKUP(LESSON_CHOOSE!C2648, LESSON!A:A,LESSON!B:B)</f>
        <v>Холбооны систем</v>
      </c>
      <c r="E2649" t="str">
        <f ca="1">INDEX(TEACHER!A:A, RANDBETWEEN(2, COUNTA(TEACHER!A:A)))</f>
        <v>F.IT19</v>
      </c>
      <c r="F2649" t="str">
        <f ca="1">LOOKUP(LESSON_CHOOSE!D2648,TEACHER!A:A,TEACHER!B:B)</f>
        <v>Амина</v>
      </c>
    </row>
    <row r="2650" spans="1:6">
      <c r="A2650" s="14" t="str" cm="1">
        <f t="array" aca="1" ref="A2650" ca="1">INDEX(STUDENT!A:A,RANDBETWEEN(2,COUNTA(STUDENT!A:A)))</f>
        <v>B241940170</v>
      </c>
      <c r="B2650" t="str">
        <f ca="1">LOOKUP(LESSON_CHOOSE!B2649,STUDENT!A:A, STUDENT!C:C)</f>
        <v>Энхриймаа</v>
      </c>
      <c r="C2650" t="str">
        <f ca="1">INDEX(LESSON!A:A, RANDBETWEEN(2, COUNTA(LESSON!A:A)))</f>
        <v>F.ITA104</v>
      </c>
      <c r="D2650" t="str">
        <f ca="1">LOOKUP(LESSON_CHOOSE!C2649, LESSON!A:A,LESSON!B:B)</f>
        <v>Өгөгдлийн бүтэц ба алгоритм</v>
      </c>
      <c r="E2650" t="str">
        <f ca="1">INDEX(TEACHER!A:A, RANDBETWEEN(2, COUNTA(TEACHER!A:A)))</f>
        <v>F.IT43</v>
      </c>
      <c r="F2650" t="str">
        <f ca="1">LOOKUP(LESSON_CHOOSE!D2649,TEACHER!A:A,TEACHER!B:B)</f>
        <v>Тэмүүжин</v>
      </c>
    </row>
    <row r="2651" spans="1:6">
      <c r="A2651" s="14" t="str" cm="1">
        <f t="array" aca="1" ref="A2651" ca="1">INDEX(STUDENT!A:A,RANDBETWEEN(2,COUNTA(STUDENT!A:A)))</f>
        <v>B241940249</v>
      </c>
      <c r="B2651" t="str">
        <f ca="1">LOOKUP(LESSON_CHOOSE!B2650,STUDENT!A:A, STUDENT!C:C)</f>
        <v>Пүрэвсүрэн</v>
      </c>
      <c r="C2651" t="str">
        <f ca="1">INDEX(LESSON!A:A, RANDBETWEEN(2, COUNTA(LESSON!A:A)))</f>
        <v>F.ITA114</v>
      </c>
      <c r="D2651" t="str">
        <f ca="1">LOOKUP(LESSON_CHOOSE!C2650, LESSON!A:A,LESSON!B:B)</f>
        <v>Төслийн менежмент</v>
      </c>
      <c r="E2651" t="str">
        <f ca="1">INDEX(TEACHER!A:A, RANDBETWEEN(2, COUNTA(TEACHER!A:A)))</f>
        <v>F.IT34</v>
      </c>
      <c r="F2651" t="str">
        <f ca="1">LOOKUP(LESSON_CHOOSE!D2650,TEACHER!A:A,TEACHER!B:B)</f>
        <v>Оюундэлгэр</v>
      </c>
    </row>
    <row r="2652" spans="1:6">
      <c r="A2652" s="14" t="str" cm="1">
        <f t="array" aca="1" ref="A2652" ca="1">INDEX(STUDENT!A:A,RANDBETWEEN(2,COUNTA(STUDENT!A:A)))</f>
        <v>B241940434</v>
      </c>
      <c r="B2652" t="str">
        <f ca="1">LOOKUP(LESSON_CHOOSE!B2651,STUDENT!A:A, STUDENT!C:C)</f>
        <v>Ариунзаяа</v>
      </c>
      <c r="C2652" t="str">
        <f ca="1">INDEX(LESSON!A:A, RANDBETWEEN(2, COUNTA(LESSON!A:A)))</f>
        <v>F.ITA121</v>
      </c>
      <c r="D2652" t="str">
        <f ca="1">LOOKUP(LESSON_CHOOSE!C2651, LESSON!A:A,LESSON!B:B)</f>
        <v>Биеийн тамир</v>
      </c>
      <c r="E2652" t="str">
        <f ca="1">INDEX(TEACHER!A:A, RANDBETWEEN(2, COUNTA(TEACHER!A:A)))</f>
        <v>F.IT46</v>
      </c>
      <c r="F2652" t="str">
        <f ca="1">LOOKUP(LESSON_CHOOSE!D2651,TEACHER!A:A,TEACHER!B:B)</f>
        <v>Бат-Эрдэнэ</v>
      </c>
    </row>
    <row r="2653" spans="1:6">
      <c r="A2653" s="14" t="str" cm="1">
        <f t="array" aca="1" ref="A2653" ca="1">INDEX(STUDENT!A:A,RANDBETWEEN(2,COUNTA(STUDENT!A:A)))</f>
        <v>B241940338</v>
      </c>
      <c r="B2653" t="str">
        <f ca="1">LOOKUP(LESSON_CHOOSE!B2652,STUDENT!A:A, STUDENT!C:C)</f>
        <v>Хулан</v>
      </c>
      <c r="C2653" t="str">
        <f ca="1">INDEX(LESSON!A:A, RANDBETWEEN(2, COUNTA(LESSON!A:A)))</f>
        <v>F.ITA125</v>
      </c>
      <c r="D2653" t="str">
        <f ca="1">LOOKUP(LESSON_CHOOSE!C2652, LESSON!A:A,LESSON!B:B)</f>
        <v>Гамшгаас хамгаалах менежмент</v>
      </c>
      <c r="E2653" t="str">
        <f ca="1">INDEX(TEACHER!A:A, RANDBETWEEN(2, COUNTA(TEACHER!A:A)))</f>
        <v>F.IT27</v>
      </c>
      <c r="F2653" t="str">
        <f ca="1">LOOKUP(LESSON_CHOOSE!D2652,TEACHER!A:A,TEACHER!B:B)</f>
        <v>Пүрэвсамбуу</v>
      </c>
    </row>
    <row r="2654" spans="1:6">
      <c r="A2654" s="14" t="str" cm="1">
        <f t="array" aca="1" ref="A2654" ca="1">INDEX(STUDENT!A:A,RANDBETWEEN(2,COUNTA(STUDENT!A:A)))</f>
        <v>B241940472</v>
      </c>
      <c r="B2654" t="str">
        <f ca="1">LOOKUP(LESSON_CHOOSE!B2653,STUDENT!A:A, STUDENT!C:C)</f>
        <v>Пүрэвсүрэн</v>
      </c>
      <c r="C2654" t="str">
        <f ca="1">INDEX(LESSON!A:A, RANDBETWEEN(2, COUNTA(LESSON!A:A)))</f>
        <v>F.ITA132</v>
      </c>
      <c r="D2654" t="str">
        <f ca="1">LOOKUP(LESSON_CHOOSE!C2653, LESSON!A:A,LESSON!B:B)</f>
        <v>Их өгөгдлийн аналитик</v>
      </c>
      <c r="E2654" t="str">
        <f ca="1">INDEX(TEACHER!A:A, RANDBETWEEN(2, COUNTA(TEACHER!A:A)))</f>
        <v>F.IT13</v>
      </c>
      <c r="F2654" t="str">
        <f ca="1">LOOKUP(LESSON_CHOOSE!D2653,TEACHER!A:A,TEACHER!B:B)</f>
        <v>Буянтогтох</v>
      </c>
    </row>
    <row r="2655" spans="1:6">
      <c r="A2655" s="14" t="str" cm="1">
        <f t="array" aca="1" ref="A2655" ca="1">INDEX(STUDENT!A:A,RANDBETWEEN(2,COUNTA(STUDENT!A:A)))</f>
        <v>B241940494</v>
      </c>
      <c r="B2655" t="str">
        <f ca="1">LOOKUP(LESSON_CHOOSE!B2654,STUDENT!A:A, STUDENT!C:C)</f>
        <v>Пүрэвсамбуу</v>
      </c>
      <c r="C2655" t="str">
        <f ca="1">INDEX(LESSON!A:A, RANDBETWEEN(2, COUNTA(LESSON!A:A)))</f>
        <v>F.ITA109</v>
      </c>
      <c r="D2655" t="str">
        <f ca="1">LOOKUP(LESSON_CHOOSE!C2654, LESSON!A:A,LESSON!B:B)</f>
        <v>Объект хандлагат программчлал</v>
      </c>
      <c r="E2655" t="str">
        <f ca="1">INDEX(TEACHER!A:A, RANDBETWEEN(2, COUNTA(TEACHER!A:A)))</f>
        <v>F.IT15</v>
      </c>
      <c r="F2655" t="str">
        <f ca="1">LOOKUP(LESSON_CHOOSE!D2654,TEACHER!A:A,TEACHER!B:B)</f>
        <v>Алтангэрэл</v>
      </c>
    </row>
    <row r="2656" spans="1:6">
      <c r="A2656" s="14" t="str" cm="1">
        <f t="array" aca="1" ref="A2656" ca="1">INDEX(STUDENT!A:A,RANDBETWEEN(2,COUNTA(STUDENT!A:A)))</f>
        <v>B241940011</v>
      </c>
      <c r="B2656" t="str">
        <f ca="1">LOOKUP(LESSON_CHOOSE!B2655,STUDENT!A:A, STUDENT!C:C)</f>
        <v>Лхагвасүрэн</v>
      </c>
      <c r="C2656" t="str">
        <f ca="1">INDEX(LESSON!A:A, RANDBETWEEN(2, COUNTA(LESSON!A:A)))</f>
        <v>F.ITA124</v>
      </c>
      <c r="D2656" t="str">
        <f ca="1">LOOKUP(LESSON_CHOOSE!C2655, LESSON!A:A,LESSON!B:B)</f>
        <v>Монголын түүх</v>
      </c>
      <c r="E2656" t="str">
        <f ca="1">INDEX(TEACHER!A:A, RANDBETWEEN(2, COUNTA(TEACHER!A:A)))</f>
        <v>F.IT38</v>
      </c>
      <c r="F2656" t="str">
        <f ca="1">LOOKUP(LESSON_CHOOSE!D2655,TEACHER!A:A,TEACHER!B:B)</f>
        <v>Амина</v>
      </c>
    </row>
    <row r="2657" spans="1:6">
      <c r="A2657" s="14" t="str" cm="1">
        <f t="array" aca="1" ref="A2657" ca="1">INDEX(STUDENT!A:A,RANDBETWEEN(2,COUNTA(STUDENT!A:A)))</f>
        <v>B241940048</v>
      </c>
      <c r="B2657" t="str">
        <f ca="1">LOOKUP(LESSON_CHOOSE!B2656,STUDENT!A:A, STUDENT!C:C)</f>
        <v>Бямбажаргал</v>
      </c>
      <c r="C2657" t="str">
        <f ca="1">INDEX(LESSON!A:A, RANDBETWEEN(2, COUNTA(LESSON!A:A)))</f>
        <v>F.ITA105</v>
      </c>
      <c r="D2657" t="str">
        <f ca="1">LOOKUP(LESSON_CHOOSE!C2656, LESSON!A:A,LESSON!B:B)</f>
        <v>Их өгөгдлийн аналитик</v>
      </c>
      <c r="E2657" t="str">
        <f ca="1">INDEX(TEACHER!A:A, RANDBETWEEN(2, COUNTA(TEACHER!A:A)))</f>
        <v>F.IT22</v>
      </c>
      <c r="F2657" t="str">
        <f ca="1">LOOKUP(LESSON_CHOOSE!D2656,TEACHER!A:A,TEACHER!B:B)</f>
        <v>Ариунжаргал</v>
      </c>
    </row>
    <row r="2658" spans="1:6">
      <c r="A2658" s="14" t="str" cm="1">
        <f t="array" aca="1" ref="A2658" ca="1">INDEX(STUDENT!A:A,RANDBETWEEN(2,COUNTA(STUDENT!A:A)))</f>
        <v>B241940198</v>
      </c>
      <c r="B2658" t="str">
        <f ca="1">LOOKUP(LESSON_CHOOSE!B2657,STUDENT!A:A, STUDENT!C:C)</f>
        <v>Ариунзаяа</v>
      </c>
      <c r="C2658" t="str">
        <f ca="1">INDEX(LESSON!A:A, RANDBETWEEN(2, COUNTA(LESSON!A:A)))</f>
        <v>F.ITA131</v>
      </c>
      <c r="D2658" t="str">
        <f ca="1">LOOKUP(LESSON_CHOOSE!C2657, LESSON!A:A,LESSON!B:B)</f>
        <v>Магадлалын онол ба математик статистик</v>
      </c>
      <c r="E2658" t="str">
        <f ca="1">INDEX(TEACHER!A:A, RANDBETWEEN(2, COUNTA(TEACHER!A:A)))</f>
        <v>F.IT13</v>
      </c>
      <c r="F2658" t="str">
        <f ca="1">LOOKUP(LESSON_CHOOSE!D2657,TEACHER!A:A,TEACHER!B:B)</f>
        <v>Ариунжаргал</v>
      </c>
    </row>
    <row r="2659" spans="1:6">
      <c r="A2659" s="14" t="str" cm="1">
        <f t="array" aca="1" ref="A2659" ca="1">INDEX(STUDENT!A:A,RANDBETWEEN(2,COUNTA(STUDENT!A:A)))</f>
        <v>B241940424</v>
      </c>
      <c r="B2659" t="str">
        <f ca="1">LOOKUP(LESSON_CHOOSE!B2658,STUDENT!A:A, STUDENT!C:C)</f>
        <v>Бат-Эрдэнэ</v>
      </c>
      <c r="C2659" t="str">
        <f ca="1">INDEX(LESSON!A:A, RANDBETWEEN(2, COUNTA(LESSON!A:A)))</f>
        <v>F.ITA116</v>
      </c>
      <c r="D2659" t="str">
        <f ca="1">LOOKUP(LESSON_CHOOSE!C2658, LESSON!A:A,LESSON!B:B)</f>
        <v>Магадлалын онол ба математик статистик</v>
      </c>
      <c r="E2659" t="str">
        <f ca="1">INDEX(TEACHER!A:A, RANDBETWEEN(2, COUNTA(TEACHER!A:A)))</f>
        <v>F.IT04</v>
      </c>
      <c r="F2659" t="str">
        <f ca="1">LOOKUP(LESSON_CHOOSE!D2658,TEACHER!A:A,TEACHER!B:B)</f>
        <v>Ананд</v>
      </c>
    </row>
    <row r="2660" spans="1:6">
      <c r="A2660" s="14" t="str" cm="1">
        <f t="array" aca="1" ref="A2660" ca="1">INDEX(STUDENT!A:A,RANDBETWEEN(2,COUNTA(STUDENT!A:A)))</f>
        <v>B241940307</v>
      </c>
      <c r="B2660" t="str">
        <f ca="1">LOOKUP(LESSON_CHOOSE!B2659,STUDENT!A:A, STUDENT!C:C)</f>
        <v>Батжаргал</v>
      </c>
      <c r="C2660" t="str">
        <f ca="1">INDEX(LESSON!A:A, RANDBETWEEN(2, COUNTA(LESSON!A:A)))</f>
        <v>F.ITA119</v>
      </c>
      <c r="D2660" t="str">
        <f ca="1">LOOKUP(LESSON_CHOOSE!C2659, LESSON!A:A,LESSON!B:B)</f>
        <v>Мобайл технологи</v>
      </c>
      <c r="E2660" t="str">
        <f ca="1">INDEX(TEACHER!A:A, RANDBETWEEN(2, COUNTA(TEACHER!A:A)))</f>
        <v>F.IT06</v>
      </c>
      <c r="F2660" t="str">
        <f ca="1">LOOKUP(LESSON_CHOOSE!D2659,TEACHER!A:A,TEACHER!B:B)</f>
        <v>Мөнхтулга</v>
      </c>
    </row>
    <row r="2661" spans="1:6">
      <c r="A2661" s="14" t="str" cm="1">
        <f t="array" aca="1" ref="A2661" ca="1">INDEX(STUDENT!A:A,RANDBETWEEN(2,COUNTA(STUDENT!A:A)))</f>
        <v>B241940392</v>
      </c>
      <c r="B2661" t="str">
        <f ca="1">LOOKUP(LESSON_CHOOSE!B2660,STUDENT!A:A, STUDENT!C:C)</f>
        <v>Батжаргал</v>
      </c>
      <c r="C2661" t="str">
        <f ca="1">INDEX(LESSON!A:A, RANDBETWEEN(2, COUNTA(LESSON!A:A)))</f>
        <v>F.ITA140</v>
      </c>
      <c r="D2661" t="str">
        <f ca="1">LOOKUP(LESSON_CHOOSE!C2660, LESSON!A:A,LESSON!B:B)</f>
        <v>Холбооны систем</v>
      </c>
      <c r="E2661" t="str">
        <f ca="1">INDEX(TEACHER!A:A, RANDBETWEEN(2, COUNTA(TEACHER!A:A)))</f>
        <v>F.IT44</v>
      </c>
      <c r="F2661" t="str">
        <f ca="1">LOOKUP(LESSON_CHOOSE!D2660,TEACHER!A:A,TEACHER!B:B)</f>
        <v>Амина</v>
      </c>
    </row>
    <row r="2662" spans="1:6">
      <c r="A2662" s="14" t="str" cm="1">
        <f t="array" aca="1" ref="A2662" ca="1">INDEX(STUDENT!A:A,RANDBETWEEN(2,COUNTA(STUDENT!A:A)))</f>
        <v>B241940355</v>
      </c>
      <c r="B2662" t="str">
        <f ca="1">LOOKUP(LESSON_CHOOSE!B2661,STUDENT!A:A, STUDENT!C:C)</f>
        <v>Азбаяр</v>
      </c>
      <c r="C2662" t="str">
        <f ca="1">INDEX(LESSON!A:A, RANDBETWEEN(2, COUNTA(LESSON!A:A)))</f>
        <v>F.ITA129</v>
      </c>
      <c r="D2662" t="str">
        <f ca="1">LOOKUP(LESSON_CHOOSE!C2661, LESSON!A:A,LESSON!B:B)</f>
        <v>Өгөгдлийн сангийн удирдлага</v>
      </c>
      <c r="E2662" t="str">
        <f ca="1">INDEX(TEACHER!A:A, RANDBETWEEN(2, COUNTA(TEACHER!A:A)))</f>
        <v>F.IT46</v>
      </c>
      <c r="F2662" t="str">
        <f ca="1">LOOKUP(LESSON_CHOOSE!D2661,TEACHER!A:A,TEACHER!B:B)</f>
        <v>Билгүүн</v>
      </c>
    </row>
    <row r="2663" spans="1:6">
      <c r="A2663" s="14" t="str" cm="1">
        <f t="array" aca="1" ref="A2663" ca="1">INDEX(STUDENT!A:A,RANDBETWEEN(2,COUNTA(STUDENT!A:A)))</f>
        <v>B241940396</v>
      </c>
      <c r="B2663" t="str">
        <f ca="1">LOOKUP(LESSON_CHOOSE!B2662,STUDENT!A:A, STUDENT!C:C)</f>
        <v>Алтангэрэл</v>
      </c>
      <c r="C2663" t="str">
        <f ca="1">INDEX(LESSON!A:A, RANDBETWEEN(2, COUNTA(LESSON!A:A)))</f>
        <v>F.ITA116</v>
      </c>
      <c r="D2663" t="str">
        <f ca="1">LOOKUP(LESSON_CHOOSE!C2662, LESSON!A:A,LESSON!B:B)</f>
        <v>Программчлалын үндэс</v>
      </c>
      <c r="E2663" t="str">
        <f ca="1">INDEX(TEACHER!A:A, RANDBETWEEN(2, COUNTA(TEACHER!A:A)))</f>
        <v>F.IT27</v>
      </c>
      <c r="F2663" t="str">
        <f ca="1">LOOKUP(LESSON_CHOOSE!D2662,TEACHER!A:A,TEACHER!B:B)</f>
        <v>Оюундэлгэр</v>
      </c>
    </row>
    <row r="2664" spans="1:6">
      <c r="A2664" s="14" t="str" cm="1">
        <f t="array" aca="1" ref="A2664" ca="1">INDEX(STUDENT!A:A,RANDBETWEEN(2,COUNTA(STUDENT!A:A)))</f>
        <v>B241940470</v>
      </c>
      <c r="B2664" t="str">
        <f ca="1">LOOKUP(LESSON_CHOOSE!B2663,STUDENT!A:A, STUDENT!C:C)</f>
        <v>Тэмүүлэн</v>
      </c>
      <c r="C2664" t="str">
        <f ca="1">INDEX(LESSON!A:A, RANDBETWEEN(2, COUNTA(LESSON!A:A)))</f>
        <v>F.ITA104</v>
      </c>
      <c r="D2664" t="str">
        <f ca="1">LOOKUP(LESSON_CHOOSE!C2663, LESSON!A:A,LESSON!B:B)</f>
        <v>Мэдээллийн хайлт</v>
      </c>
      <c r="E2664" t="str">
        <f ca="1">INDEX(TEACHER!A:A, RANDBETWEEN(2, COUNTA(TEACHER!A:A)))</f>
        <v>F.IT50</v>
      </c>
      <c r="F2664" t="str">
        <f ca="1">LOOKUP(LESSON_CHOOSE!D2663,TEACHER!A:A,TEACHER!B:B)</f>
        <v>Ананд</v>
      </c>
    </row>
    <row r="2665" spans="1:6">
      <c r="A2665" s="14" t="str" cm="1">
        <f t="array" aca="1" ref="A2665" ca="1">INDEX(STUDENT!A:A,RANDBETWEEN(2,COUNTA(STUDENT!A:A)))</f>
        <v>B241940407</v>
      </c>
      <c r="B2665" t="str">
        <f ca="1">LOOKUP(LESSON_CHOOSE!B2664,STUDENT!A:A, STUDENT!C:C)</f>
        <v>Сайнзаяа</v>
      </c>
      <c r="C2665" t="str">
        <f ca="1">INDEX(LESSON!A:A, RANDBETWEEN(2, COUNTA(LESSON!A:A)))</f>
        <v>F.ITA138</v>
      </c>
      <c r="D2665" t="str">
        <f ca="1">LOOKUP(LESSON_CHOOSE!C2664, LESSON!A:A,LESSON!B:B)</f>
        <v>Систем ба сүлжээний удирдлага</v>
      </c>
      <c r="E2665" t="str">
        <f ca="1">INDEX(TEACHER!A:A, RANDBETWEEN(2, COUNTA(TEACHER!A:A)))</f>
        <v>F.IT16</v>
      </c>
      <c r="F2665" t="str">
        <f ca="1">LOOKUP(LESSON_CHOOSE!D2664,TEACHER!A:A,TEACHER!B:B)</f>
        <v>Ганзориг</v>
      </c>
    </row>
    <row r="2666" spans="1:6">
      <c r="A2666" s="14" t="str" cm="1">
        <f t="array" aca="1" ref="A2666" ca="1">INDEX(STUDENT!A:A,RANDBETWEEN(2,COUNTA(STUDENT!A:A)))</f>
        <v>B241940369</v>
      </c>
      <c r="B2666" t="str">
        <f ca="1">LOOKUP(LESSON_CHOOSE!B2665,STUDENT!A:A, STUDENT!C:C)</f>
        <v>Сайнзаяа</v>
      </c>
      <c r="C2666" t="str">
        <f ca="1">INDEX(LESSON!A:A, RANDBETWEEN(2, COUNTA(LESSON!A:A)))</f>
        <v>F.ITA131</v>
      </c>
      <c r="D2666" t="str">
        <f ca="1">LOOKUP(LESSON_CHOOSE!C2665, LESSON!A:A,LESSON!B:B)</f>
        <v>Бакалаврын дипломын төсөл</v>
      </c>
      <c r="E2666" t="str">
        <f ca="1">INDEX(TEACHER!A:A, RANDBETWEEN(2, COUNTA(TEACHER!A:A)))</f>
        <v>F.IT13</v>
      </c>
      <c r="F2666" t="str">
        <f ca="1">LOOKUP(LESSON_CHOOSE!D2665,TEACHER!A:A,TEACHER!B:B)</f>
        <v>Билгүүн</v>
      </c>
    </row>
    <row r="2667" spans="1:6">
      <c r="A2667" s="14" t="str" cm="1">
        <f t="array" aca="1" ref="A2667" ca="1">INDEX(STUDENT!A:A,RANDBETWEEN(2,COUNTA(STUDENT!A:A)))</f>
        <v>B241940428</v>
      </c>
      <c r="B2667" t="str">
        <f ca="1">LOOKUP(LESSON_CHOOSE!B2666,STUDENT!A:A, STUDENT!C:C)</f>
        <v>Азбаяр</v>
      </c>
      <c r="C2667" t="str">
        <f ca="1">INDEX(LESSON!A:A, RANDBETWEEN(2, COUNTA(LESSON!A:A)))</f>
        <v>F.ITA113</v>
      </c>
      <c r="D2667" t="str">
        <f ca="1">LOOKUP(LESSON_CHOOSE!C2666, LESSON!A:A,LESSON!B:B)</f>
        <v>Компьютерийн сүлжээ</v>
      </c>
      <c r="E2667" t="str">
        <f ca="1">INDEX(TEACHER!A:A, RANDBETWEEN(2, COUNTA(TEACHER!A:A)))</f>
        <v>F.IT18</v>
      </c>
      <c r="F2667" t="str">
        <f ca="1">LOOKUP(LESSON_CHOOSE!D2666,TEACHER!A:A,TEACHER!B:B)</f>
        <v>Отгонбаяр</v>
      </c>
    </row>
    <row r="2668" spans="1:6">
      <c r="A2668" s="14" t="str" cm="1">
        <f t="array" aca="1" ref="A2668" ca="1">INDEX(STUDENT!A:A,RANDBETWEEN(2,COUNTA(STUDENT!A:A)))</f>
        <v>B241940170</v>
      </c>
      <c r="B2668" t="str">
        <f ca="1">LOOKUP(LESSON_CHOOSE!B2667,STUDENT!A:A, STUDENT!C:C)</f>
        <v>Энхбаяр</v>
      </c>
      <c r="C2668" t="str">
        <f ca="1">INDEX(LESSON!A:A, RANDBETWEEN(2, COUNTA(LESSON!A:A)))</f>
        <v>F.ITA133</v>
      </c>
      <c r="D2668" t="str">
        <f ca="1">LOOKUP(LESSON_CHOOSE!C2667, LESSON!A:A,LESSON!B:B)</f>
        <v>Блокчейн технологи</v>
      </c>
      <c r="E2668" t="str">
        <f ca="1">INDEX(TEACHER!A:A, RANDBETWEEN(2, COUNTA(TEACHER!A:A)))</f>
        <v>F.IT39</v>
      </c>
      <c r="F2668" t="str">
        <f ca="1">LOOKUP(LESSON_CHOOSE!D2667,TEACHER!A:A,TEACHER!B:B)</f>
        <v>Гантулга</v>
      </c>
    </row>
    <row r="2669" spans="1:6">
      <c r="A2669" s="14" t="str" cm="1">
        <f t="array" aca="1" ref="A2669" ca="1">INDEX(STUDENT!A:A,RANDBETWEEN(2,COUNTA(STUDENT!A:A)))</f>
        <v>B241940273</v>
      </c>
      <c r="B2669" t="str">
        <f ca="1">LOOKUP(LESSON_CHOOSE!B2668,STUDENT!A:A, STUDENT!C:C)</f>
        <v>Ууганбаяр</v>
      </c>
      <c r="C2669" t="str">
        <f ca="1">INDEX(LESSON!A:A, RANDBETWEEN(2, COUNTA(LESSON!A:A)))</f>
        <v>F.ITA132</v>
      </c>
      <c r="D2669" t="str">
        <f ca="1">LOOKUP(LESSON_CHOOSE!C2668, LESSON!A:A,LESSON!B:B)</f>
        <v>Мэдээллийн баталгаажуулалт, хамгаалалт</v>
      </c>
      <c r="E2669" t="str">
        <f ca="1">INDEX(TEACHER!A:A, RANDBETWEEN(2, COUNTA(TEACHER!A:A)))</f>
        <v>F.IT21</v>
      </c>
      <c r="F2669" t="str">
        <f ca="1">LOOKUP(LESSON_CHOOSE!D2668,TEACHER!A:A,TEACHER!B:B)</f>
        <v>Бямбадорж</v>
      </c>
    </row>
    <row r="2670" spans="1:6">
      <c r="A2670" s="14" t="str" cm="1">
        <f t="array" aca="1" ref="A2670" ca="1">INDEX(STUDENT!A:A,RANDBETWEEN(2,COUNTA(STUDENT!A:A)))</f>
        <v>B241940431</v>
      </c>
      <c r="B2670" t="str">
        <f ca="1">LOOKUP(LESSON_CHOOSE!B2669,STUDENT!A:A, STUDENT!C:C)</f>
        <v>Дөлгөөн</v>
      </c>
      <c r="C2670" t="str">
        <f ca="1">INDEX(LESSON!A:A, RANDBETWEEN(2, COUNTA(LESSON!A:A)))</f>
        <v>F.ITA118</v>
      </c>
      <c r="D2670" t="str">
        <f ca="1">LOOKUP(LESSON_CHOOSE!C2669, LESSON!A:A,LESSON!B:B)</f>
        <v>Инженерчлэлийн эдийн засаг</v>
      </c>
      <c r="E2670" t="str">
        <f ca="1">INDEX(TEACHER!A:A, RANDBETWEEN(2, COUNTA(TEACHER!A:A)))</f>
        <v>F.IT21</v>
      </c>
      <c r="F2670" t="str">
        <f ca="1">LOOKUP(LESSON_CHOOSE!D2669,TEACHER!A:A,TEACHER!B:B)</f>
        <v>Оюундэлгэр</v>
      </c>
    </row>
    <row r="2671" spans="1:6">
      <c r="A2671" s="14" t="str" cm="1">
        <f t="array" aca="1" ref="A2671" ca="1">INDEX(STUDENT!A:A,RANDBETWEEN(2,COUNTA(STUDENT!A:A)))</f>
        <v>B241940106</v>
      </c>
      <c r="B2671" t="str">
        <f ca="1">LOOKUP(LESSON_CHOOSE!B2670,STUDENT!A:A, STUDENT!C:C)</f>
        <v>Сайнзаяа</v>
      </c>
      <c r="C2671" t="str">
        <f ca="1">INDEX(LESSON!A:A, RANDBETWEEN(2, COUNTA(LESSON!A:A)))</f>
        <v>F.ITA132</v>
      </c>
      <c r="D2671" t="str">
        <f ca="1">LOOKUP(LESSON_CHOOSE!C2670, LESSON!A:A,LESSON!B:B)</f>
        <v>Өгөгдлийн бүтэц ба алгоритм</v>
      </c>
      <c r="E2671" t="str">
        <f ca="1">INDEX(TEACHER!A:A, RANDBETWEEN(2, COUNTA(TEACHER!A:A)))</f>
        <v>F.IT38</v>
      </c>
      <c r="F2671" t="str">
        <f ca="1">LOOKUP(LESSON_CHOOSE!D2670,TEACHER!A:A,TEACHER!B:B)</f>
        <v>Хүслэн</v>
      </c>
    </row>
    <row r="2672" spans="1:6">
      <c r="A2672" s="14" t="str" cm="1">
        <f t="array" aca="1" ref="A2672" ca="1">INDEX(STUDENT!A:A,RANDBETWEEN(2,COUNTA(STUDENT!A:A)))</f>
        <v>B241940350</v>
      </c>
      <c r="B2672" t="str">
        <f ca="1">LOOKUP(LESSON_CHOOSE!B2671,STUDENT!A:A, STUDENT!C:C)</f>
        <v>Төгөлдөр</v>
      </c>
      <c r="C2672" t="str">
        <f ca="1">INDEX(LESSON!A:A, RANDBETWEEN(2, COUNTA(LESSON!A:A)))</f>
        <v>F.ITA111</v>
      </c>
      <c r="D2672" t="str">
        <f ca="1">LOOKUP(LESSON_CHOOSE!C2671, LESSON!A:A,LESSON!B:B)</f>
        <v>Мэдээллийн технологийн үндэс</v>
      </c>
      <c r="E2672" t="str">
        <f ca="1">INDEX(TEACHER!A:A, RANDBETWEEN(2, COUNTA(TEACHER!A:A)))</f>
        <v>F.IT12</v>
      </c>
      <c r="F2672" t="str">
        <f ca="1">LOOKUP(LESSON_CHOOSE!D2671,TEACHER!A:A,TEACHER!B:B)</f>
        <v>Аминхүсэл</v>
      </c>
    </row>
    <row r="2673" spans="1:6">
      <c r="A2673" s="14" t="str" cm="1">
        <f t="array" aca="1" ref="A2673" ca="1">INDEX(STUDENT!A:A,RANDBETWEEN(2,COUNTA(STUDENT!A:A)))</f>
        <v>B241940242</v>
      </c>
      <c r="B2673" t="str">
        <f ca="1">LOOKUP(LESSON_CHOOSE!B2672,STUDENT!A:A, STUDENT!C:C)</f>
        <v>Анар</v>
      </c>
      <c r="C2673" t="str">
        <f ca="1">INDEX(LESSON!A:A, RANDBETWEEN(2, COUNTA(LESSON!A:A)))</f>
        <v>F.ITA113</v>
      </c>
      <c r="D2673" t="str">
        <f ca="1">LOOKUP(LESSON_CHOOSE!C2672, LESSON!A:A,LESSON!B:B)</f>
        <v>Инженерчлэлийн эдийн засаг</v>
      </c>
      <c r="E2673" t="str">
        <f ca="1">INDEX(TEACHER!A:A, RANDBETWEEN(2, COUNTA(TEACHER!A:A)))</f>
        <v>F.IT40</v>
      </c>
      <c r="F2673" t="str">
        <f ca="1">LOOKUP(LESSON_CHOOSE!D2672,TEACHER!A:A,TEACHER!B:B)</f>
        <v>Гантулга</v>
      </c>
    </row>
    <row r="2674" spans="1:6">
      <c r="A2674" s="14" t="str" cm="1">
        <f t="array" aca="1" ref="A2674" ca="1">INDEX(STUDENT!A:A,RANDBETWEEN(2,COUNTA(STUDENT!A:A)))</f>
        <v>B241940286</v>
      </c>
      <c r="B2674" t="str">
        <f ca="1">LOOKUP(LESSON_CHOOSE!B2673,STUDENT!A:A, STUDENT!C:C)</f>
        <v>Бат-Эрдэнэ</v>
      </c>
      <c r="C2674" t="str">
        <f ca="1">INDEX(LESSON!A:A, RANDBETWEEN(2, COUNTA(LESSON!A:A)))</f>
        <v>F.ITA108</v>
      </c>
      <c r="D2674" t="str">
        <f ca="1">LOOKUP(LESSON_CHOOSE!C2673, LESSON!A:A,LESSON!B:B)</f>
        <v>Өгөгдлийн сангийн систем</v>
      </c>
      <c r="E2674" t="str">
        <f ca="1">INDEX(TEACHER!A:A, RANDBETWEEN(2, COUNTA(TEACHER!A:A)))</f>
        <v>F.IT38</v>
      </c>
      <c r="F2674" t="str">
        <f ca="1">LOOKUP(LESSON_CHOOSE!D2673,TEACHER!A:A,TEACHER!B:B)</f>
        <v>Бямбадорж</v>
      </c>
    </row>
    <row r="2675" spans="1:6">
      <c r="A2675" s="14" t="str" cm="1">
        <f t="array" aca="1" ref="A2675" ca="1">INDEX(STUDENT!A:A,RANDBETWEEN(2,COUNTA(STUDENT!A:A)))</f>
        <v>B241940100</v>
      </c>
      <c r="B2675" t="str">
        <f ca="1">LOOKUP(LESSON_CHOOSE!B2674,STUDENT!A:A, STUDENT!C:C)</f>
        <v>Эрдэнэчимэг</v>
      </c>
      <c r="C2675" t="str">
        <f ca="1">INDEX(LESSON!A:A, RANDBETWEEN(2, COUNTA(LESSON!A:A)))</f>
        <v>F.ITA134</v>
      </c>
      <c r="D2675" t="str">
        <f ca="1">LOOKUP(LESSON_CHOOSE!C2674, LESSON!A:A,LESSON!B:B)</f>
        <v>Төслийн менежмент</v>
      </c>
      <c r="E2675" t="str">
        <f ca="1">INDEX(TEACHER!A:A, RANDBETWEEN(2, COUNTA(TEACHER!A:A)))</f>
        <v>F.IT37</v>
      </c>
      <c r="F2675" t="str">
        <f ca="1">LOOKUP(LESSON_CHOOSE!D2674,TEACHER!A:A,TEACHER!B:B)</f>
        <v>Ганзориг</v>
      </c>
    </row>
    <row r="2676" spans="1:6">
      <c r="A2676" s="14" t="str" cm="1">
        <f t="array" aca="1" ref="A2676" ca="1">INDEX(STUDENT!A:A,RANDBETWEEN(2,COUNTA(STUDENT!A:A)))</f>
        <v>B241940202</v>
      </c>
      <c r="B2676" t="str">
        <f ca="1">LOOKUP(LESSON_CHOOSE!B2675,STUDENT!A:A, STUDENT!C:C)</f>
        <v>Отгонбаяр</v>
      </c>
      <c r="C2676" t="str">
        <f ca="1">INDEX(LESSON!A:A, RANDBETWEEN(2, COUNTA(LESSON!A:A)))</f>
        <v>F.ITA130</v>
      </c>
      <c r="D2676" t="str">
        <f ca="1">LOOKUP(LESSON_CHOOSE!C2675, LESSON!A:A,LESSON!B:B)</f>
        <v>Физик I</v>
      </c>
      <c r="E2676" t="str">
        <f ca="1">INDEX(TEACHER!A:A, RANDBETWEEN(2, COUNTA(TEACHER!A:A)))</f>
        <v>F.IT48</v>
      </c>
      <c r="F2676" t="str">
        <f ca="1">LOOKUP(LESSON_CHOOSE!D2675,TEACHER!A:A,TEACHER!B:B)</f>
        <v>Дөлгөөн</v>
      </c>
    </row>
    <row r="2677" spans="1:6">
      <c r="A2677" s="14" t="str" cm="1">
        <f t="array" aca="1" ref="A2677" ca="1">INDEX(STUDENT!A:A,RANDBETWEEN(2,COUNTA(STUDENT!A:A)))</f>
        <v>B241940052</v>
      </c>
      <c r="B2677" t="str">
        <f ca="1">LOOKUP(LESSON_CHOOSE!B2676,STUDENT!A:A, STUDENT!C:C)</f>
        <v>Элбэг</v>
      </c>
      <c r="C2677" t="str">
        <f ca="1">INDEX(LESSON!A:A, RANDBETWEEN(2, COUNTA(LESSON!A:A)))</f>
        <v>F.ITA125</v>
      </c>
      <c r="D2677" t="str">
        <f ca="1">LOOKUP(LESSON_CHOOSE!C2676, LESSON!A:A,LESSON!B:B)</f>
        <v>Математик 2B</v>
      </c>
      <c r="E2677" t="str">
        <f ca="1">INDEX(TEACHER!A:A, RANDBETWEEN(2, COUNTA(TEACHER!A:A)))</f>
        <v>F.IT11</v>
      </c>
      <c r="F2677" t="str">
        <f ca="1">LOOKUP(LESSON_CHOOSE!D2676,TEACHER!A:A,TEACHER!B:B)</f>
        <v>Оюундэлгэр</v>
      </c>
    </row>
    <row r="2678" spans="1:6">
      <c r="A2678" s="14" t="str" cm="1">
        <f t="array" aca="1" ref="A2678" ca="1">INDEX(STUDENT!A:A,RANDBETWEEN(2,COUNTA(STUDENT!A:A)))</f>
        <v>B241940144</v>
      </c>
      <c r="B2678" t="str">
        <f ca="1">LOOKUP(LESSON_CHOOSE!B2677,STUDENT!A:A, STUDENT!C:C)</f>
        <v>Азбаяр</v>
      </c>
      <c r="C2678" t="str">
        <f ca="1">INDEX(LESSON!A:A, RANDBETWEEN(2, COUNTA(LESSON!A:A)))</f>
        <v>F.ITA131</v>
      </c>
      <c r="D2678" t="str">
        <f ca="1">LOOKUP(LESSON_CHOOSE!C2677, LESSON!A:A,LESSON!B:B)</f>
        <v>Үйлдвэрлэлийн дадлага</v>
      </c>
      <c r="E2678" t="str">
        <f ca="1">INDEX(TEACHER!A:A, RANDBETWEEN(2, COUNTA(TEACHER!A:A)))</f>
        <v>F.IT19</v>
      </c>
      <c r="F2678" t="str">
        <f ca="1">LOOKUP(LESSON_CHOOSE!D2677,TEACHER!A:A,TEACHER!B:B)</f>
        <v>Цогтжаргал</v>
      </c>
    </row>
    <row r="2679" spans="1:6">
      <c r="A2679" s="14" t="str" cm="1">
        <f t="array" aca="1" ref="A2679" ca="1">INDEX(STUDENT!A:A,RANDBETWEEN(2,COUNTA(STUDENT!A:A)))</f>
        <v>B241940378</v>
      </c>
      <c r="B2679" t="str">
        <f ca="1">LOOKUP(LESSON_CHOOSE!B2678,STUDENT!A:A, STUDENT!C:C)</f>
        <v>Ананд</v>
      </c>
      <c r="C2679" t="str">
        <f ca="1">INDEX(LESSON!A:A, RANDBETWEEN(2, COUNTA(LESSON!A:A)))</f>
        <v>F.ITA100</v>
      </c>
      <c r="D2679" t="str">
        <f ca="1">LOOKUP(LESSON_CHOOSE!C2678, LESSON!A:A,LESSON!B:B)</f>
        <v>Биеийн тамир</v>
      </c>
      <c r="E2679" t="str">
        <f ca="1">INDEX(TEACHER!A:A, RANDBETWEEN(2, COUNTA(TEACHER!A:A)))</f>
        <v>F.IT31</v>
      </c>
      <c r="F2679" t="str">
        <f ca="1">LOOKUP(LESSON_CHOOSE!D2678,TEACHER!A:A,TEACHER!B:B)</f>
        <v>Алтангэрэл</v>
      </c>
    </row>
    <row r="2680" spans="1:6">
      <c r="A2680" s="14" t="str" cm="1">
        <f t="array" aca="1" ref="A2680" ca="1">INDEX(STUDENT!A:A,RANDBETWEEN(2,COUNTA(STUDENT!A:A)))</f>
        <v>B241940171</v>
      </c>
      <c r="B2680" t="str">
        <f ca="1">LOOKUP(LESSON_CHOOSE!B2679,STUDENT!A:A, STUDENT!C:C)</f>
        <v>Бямбажаргал</v>
      </c>
      <c r="C2680" t="str">
        <f ca="1">INDEX(LESSON!A:A, RANDBETWEEN(2, COUNTA(LESSON!A:A)))</f>
        <v>F.ITA126</v>
      </c>
      <c r="D2680" t="str">
        <f ca="1">LOOKUP(LESSON_CHOOSE!C2679, LESSON!A:A,LESSON!B:B)</f>
        <v>Өгөгдлийн сангийн систем</v>
      </c>
      <c r="E2680" t="str">
        <f ca="1">INDEX(TEACHER!A:A, RANDBETWEEN(2, COUNTA(TEACHER!A:A)))</f>
        <v>F.IT39</v>
      </c>
      <c r="F2680" t="str">
        <f ca="1">LOOKUP(LESSON_CHOOSE!D2679,TEACHER!A:A,TEACHER!B:B)</f>
        <v>Билгүүн</v>
      </c>
    </row>
    <row r="2681" spans="1:6">
      <c r="A2681" s="14" t="str" cm="1">
        <f t="array" aca="1" ref="A2681" ca="1">INDEX(STUDENT!A:A,RANDBETWEEN(2,COUNTA(STUDENT!A:A)))</f>
        <v>B241940429</v>
      </c>
      <c r="B2681" t="str">
        <f ca="1">LOOKUP(LESSON_CHOOSE!B2680,STUDENT!A:A, STUDENT!C:C)</f>
        <v>Түвшинбаяр</v>
      </c>
      <c r="C2681" t="str">
        <f ca="1">INDEX(LESSON!A:A, RANDBETWEEN(2, COUNTA(LESSON!A:A)))</f>
        <v>F.ITA101</v>
      </c>
      <c r="D2681" t="str">
        <f ca="1">LOOKUP(LESSON_CHOOSE!C2680, LESSON!A:A,LESSON!B:B)</f>
        <v>Мэдээллийн технологийн үндэс</v>
      </c>
      <c r="E2681" t="str">
        <f ca="1">INDEX(TEACHER!A:A, RANDBETWEEN(2, COUNTA(TEACHER!A:A)))</f>
        <v>F.IT19</v>
      </c>
      <c r="F2681" t="str">
        <f ca="1">LOOKUP(LESSON_CHOOSE!D2680,TEACHER!A:A,TEACHER!B:B)</f>
        <v>Билгүүн</v>
      </c>
    </row>
    <row r="2682" spans="1:6">
      <c r="A2682" s="14" t="str" cm="1">
        <f t="array" aca="1" ref="A2682" ca="1">INDEX(STUDENT!A:A,RANDBETWEEN(2,COUNTA(STUDENT!A:A)))</f>
        <v>B241940340</v>
      </c>
      <c r="B2682" t="str">
        <f ca="1">LOOKUP(LESSON_CHOOSE!B2681,STUDENT!A:A, STUDENT!C:C)</f>
        <v>Энхбаяр</v>
      </c>
      <c r="C2682" t="str">
        <f ca="1">INDEX(LESSON!A:A, RANDBETWEEN(2, COUNTA(LESSON!A:A)))</f>
        <v>F.ITA120</v>
      </c>
      <c r="D2682" t="str">
        <f ca="1">LOOKUP(LESSON_CHOOSE!C2681, LESSON!A:A,LESSON!B:B)</f>
        <v>Үйлдвэрлэлийн дадлага</v>
      </c>
      <c r="E2682" t="str">
        <f ca="1">INDEX(TEACHER!A:A, RANDBETWEEN(2, COUNTA(TEACHER!A:A)))</f>
        <v>F.IT11</v>
      </c>
      <c r="F2682" t="str">
        <f ca="1">LOOKUP(LESSON_CHOOSE!D2681,TEACHER!A:A,TEACHER!B:B)</f>
        <v>Мөнхтулга</v>
      </c>
    </row>
    <row r="2683" spans="1:6">
      <c r="A2683" s="14" t="str" cm="1">
        <f t="array" aca="1" ref="A2683" ca="1">INDEX(STUDENT!A:A,RANDBETWEEN(2,COUNTA(STUDENT!A:A)))</f>
        <v>B241940331</v>
      </c>
      <c r="B2683" t="str">
        <f ca="1">LOOKUP(LESSON_CHOOSE!B2682,STUDENT!A:A, STUDENT!C:C)</f>
        <v>Бямбажаргал</v>
      </c>
      <c r="C2683" t="str">
        <f ca="1">INDEX(LESSON!A:A, RANDBETWEEN(2, COUNTA(LESSON!A:A)))</f>
        <v>F.ITA113</v>
      </c>
      <c r="D2683" t="str">
        <f ca="1">LOOKUP(LESSON_CHOOSE!C2682, LESSON!A:A,LESSON!B:B)</f>
        <v>Мэргэжлийн удиртгал</v>
      </c>
      <c r="E2683" t="str">
        <f ca="1">INDEX(TEACHER!A:A, RANDBETWEEN(2, COUNTA(TEACHER!A:A)))</f>
        <v>F.IT24</v>
      </c>
      <c r="F2683" t="str">
        <f ca="1">LOOKUP(LESSON_CHOOSE!D2682,TEACHER!A:A,TEACHER!B:B)</f>
        <v>Ганзориг</v>
      </c>
    </row>
    <row r="2684" spans="1:6">
      <c r="A2684" s="14" t="str" cm="1">
        <f t="array" aca="1" ref="A2684" ca="1">INDEX(STUDENT!A:A,RANDBETWEEN(2,COUNTA(STUDENT!A:A)))</f>
        <v>B241940439</v>
      </c>
      <c r="B2684" t="str">
        <f ca="1">LOOKUP(LESSON_CHOOSE!B2683,STUDENT!A:A, STUDENT!C:C)</f>
        <v>Бямбажаргал</v>
      </c>
      <c r="C2684" t="str">
        <f ca="1">INDEX(LESSON!A:A, RANDBETWEEN(2, COUNTA(LESSON!A:A)))</f>
        <v>F.ITA102</v>
      </c>
      <c r="D2684" t="str">
        <f ca="1">LOOKUP(LESSON_CHOOSE!C2683, LESSON!A:A,LESSON!B:B)</f>
        <v>Гамшгаас хамгаалах менежмент</v>
      </c>
      <c r="E2684" t="str">
        <f ca="1">INDEX(TEACHER!A:A, RANDBETWEEN(2, COUNTA(TEACHER!A:A)))</f>
        <v>F.IT34</v>
      </c>
      <c r="F2684" t="str">
        <f ca="1">LOOKUP(LESSON_CHOOSE!D2683,TEACHER!A:A,TEACHER!B:B)</f>
        <v>Ганзориг</v>
      </c>
    </row>
    <row r="2685" spans="1:6">
      <c r="A2685" s="14" t="str" cm="1">
        <f t="array" aca="1" ref="A2685" ca="1">INDEX(STUDENT!A:A,RANDBETWEEN(2,COUNTA(STUDENT!A:A)))</f>
        <v>B241940272</v>
      </c>
      <c r="B2685" t="str">
        <f ca="1">LOOKUP(LESSON_CHOOSE!B2684,STUDENT!A:A, STUDENT!C:C)</f>
        <v>Цогтжаргал</v>
      </c>
      <c r="C2685" t="str">
        <f ca="1">INDEX(LESSON!A:A, RANDBETWEEN(2, COUNTA(LESSON!A:A)))</f>
        <v>F.ITA129</v>
      </c>
      <c r="D2685" t="str">
        <f ca="1">LOOKUP(LESSON_CHOOSE!C2684, LESSON!A:A,LESSON!B:B)</f>
        <v>Үйлдлийн систем</v>
      </c>
      <c r="E2685" t="str">
        <f ca="1">INDEX(TEACHER!A:A, RANDBETWEEN(2, COUNTA(TEACHER!A:A)))</f>
        <v>F.IT37</v>
      </c>
      <c r="F2685" t="str">
        <f ca="1">LOOKUP(LESSON_CHOOSE!D2684,TEACHER!A:A,TEACHER!B:B)</f>
        <v>Энхриймаа</v>
      </c>
    </row>
    <row r="2686" spans="1:6">
      <c r="A2686" s="14" t="str" cm="1">
        <f t="array" aca="1" ref="A2686" ca="1">INDEX(STUDENT!A:A,RANDBETWEEN(2,COUNTA(STUDENT!A:A)))</f>
        <v>B241940398</v>
      </c>
      <c r="B2686" t="str">
        <f ca="1">LOOKUP(LESSON_CHOOSE!B2685,STUDENT!A:A, STUDENT!C:C)</f>
        <v>Сайнзаяа</v>
      </c>
      <c r="C2686" t="str">
        <f ca="1">INDEX(LESSON!A:A, RANDBETWEEN(2, COUNTA(LESSON!A:A)))</f>
        <v>F.ITA117</v>
      </c>
      <c r="D2686" t="str">
        <f ca="1">LOOKUP(LESSON_CHOOSE!C2685, LESSON!A:A,LESSON!B:B)</f>
        <v>Алгоритм ба программчлал</v>
      </c>
      <c r="E2686" t="str">
        <f ca="1">INDEX(TEACHER!A:A, RANDBETWEEN(2, COUNTA(TEACHER!A:A)))</f>
        <v>F.IT16</v>
      </c>
      <c r="F2686" t="str">
        <f ca="1">LOOKUP(LESSON_CHOOSE!D2685,TEACHER!A:A,TEACHER!B:B)</f>
        <v>Ариунжаргал</v>
      </c>
    </row>
    <row r="2687" spans="1:6">
      <c r="A2687" s="14" t="str" cm="1">
        <f t="array" aca="1" ref="A2687" ca="1">INDEX(STUDENT!A:A,RANDBETWEEN(2,COUNTA(STUDENT!A:A)))</f>
        <v>B241940254</v>
      </c>
      <c r="B2687" t="str">
        <f ca="1">LOOKUP(LESSON_CHOOSE!B2686,STUDENT!A:A, STUDENT!C:C)</f>
        <v>Буянтогтох</v>
      </c>
      <c r="C2687" t="str">
        <f ca="1">INDEX(LESSON!A:A, RANDBETWEEN(2, COUNTA(LESSON!A:A)))</f>
        <v>F.ITA135</v>
      </c>
      <c r="D2687" t="str">
        <f ca="1">LOOKUP(LESSON_CHOOSE!C2686, LESSON!A:A,LESSON!B:B)</f>
        <v>Системийн шинжилгээ ба зохиомж</v>
      </c>
      <c r="E2687" t="str">
        <f ca="1">INDEX(TEACHER!A:A, RANDBETWEEN(2, COUNTA(TEACHER!A:A)))</f>
        <v>F.IT44</v>
      </c>
      <c r="F2687" t="str">
        <f ca="1">LOOKUP(LESSON_CHOOSE!D2686,TEACHER!A:A,TEACHER!B:B)</f>
        <v>Ариунзаяа</v>
      </c>
    </row>
    <row r="2688" spans="1:6">
      <c r="A2688" s="14" t="str" cm="1">
        <f t="array" aca="1" ref="A2688" ca="1">INDEX(STUDENT!A:A,RANDBETWEEN(2,COUNTA(STUDENT!A:A)))</f>
        <v>B241940353</v>
      </c>
      <c r="B2688" t="str">
        <f ca="1">LOOKUP(LESSON_CHOOSE!B2687,STUDENT!A:A, STUDENT!C:C)</f>
        <v>Хулан</v>
      </c>
      <c r="C2688" t="str">
        <f ca="1">INDEX(LESSON!A:A, RANDBETWEEN(2, COUNTA(LESSON!A:A)))</f>
        <v>F.ITA136</v>
      </c>
      <c r="D2688" t="str">
        <f ca="1">LOOKUP(LESSON_CHOOSE!C2687, LESSON!A:A,LESSON!B:B)</f>
        <v>Компьютерийн сүлжээ</v>
      </c>
      <c r="E2688" t="str">
        <f ca="1">INDEX(TEACHER!A:A, RANDBETWEEN(2, COUNTA(TEACHER!A:A)))</f>
        <v>F.IT38</v>
      </c>
      <c r="F2688" t="str">
        <f ca="1">LOOKUP(LESSON_CHOOSE!D2687,TEACHER!A:A,TEACHER!B:B)</f>
        <v>Оюундэлгэр</v>
      </c>
    </row>
    <row r="2689" spans="1:6">
      <c r="A2689" s="14" t="str" cm="1">
        <f t="array" aca="1" ref="A2689" ca="1">INDEX(STUDENT!A:A,RANDBETWEEN(2,COUNTA(STUDENT!A:A)))</f>
        <v>B241940257</v>
      </c>
      <c r="B2689" t="str">
        <f ca="1">LOOKUP(LESSON_CHOOSE!B2688,STUDENT!A:A, STUDENT!C:C)</f>
        <v>Энхтуяа</v>
      </c>
      <c r="C2689" t="str">
        <f ca="1">INDEX(LESSON!A:A, RANDBETWEEN(2, COUNTA(LESSON!A:A)))</f>
        <v>F.ITA102</v>
      </c>
      <c r="D2689" t="str">
        <f ca="1">LOOKUP(LESSON_CHOOSE!C2688, LESSON!A:A,LESSON!B:B)</f>
        <v>Алгоритм ба программчлал</v>
      </c>
      <c r="E2689" t="str">
        <f ca="1">INDEX(TEACHER!A:A, RANDBETWEEN(2, COUNTA(TEACHER!A:A)))</f>
        <v>F.IT45</v>
      </c>
      <c r="F2689" t="str">
        <f ca="1">LOOKUP(LESSON_CHOOSE!D2688,TEACHER!A:A,TEACHER!B:B)</f>
        <v>Ананд</v>
      </c>
    </row>
    <row r="2690" spans="1:6">
      <c r="A2690" s="14" t="str" cm="1">
        <f t="array" aca="1" ref="A2690" ca="1">INDEX(STUDENT!A:A,RANDBETWEEN(2,COUNTA(STUDENT!A:A)))</f>
        <v>B241940491</v>
      </c>
      <c r="B2690" t="str">
        <f ca="1">LOOKUP(LESSON_CHOOSE!B2689,STUDENT!A:A, STUDENT!C:C)</f>
        <v>Элбэг</v>
      </c>
      <c r="C2690" t="str">
        <f ca="1">INDEX(LESSON!A:A, RANDBETWEEN(2, COUNTA(LESSON!A:A)))</f>
        <v>F.ITA141</v>
      </c>
      <c r="D2690" t="str">
        <f ca="1">LOOKUP(LESSON_CHOOSE!C2689, LESSON!A:A,LESSON!B:B)</f>
        <v>Виртуал систем, сервис</v>
      </c>
      <c r="E2690" t="str">
        <f ca="1">INDEX(TEACHER!A:A, RANDBETWEEN(2, COUNTA(TEACHER!A:A)))</f>
        <v>F.IT07</v>
      </c>
      <c r="F2690" t="str">
        <f ca="1">LOOKUP(LESSON_CHOOSE!D2689,TEACHER!A:A,TEACHER!B:B)</f>
        <v>Өсөх-Ирээдүй</v>
      </c>
    </row>
    <row r="2691" spans="1:6">
      <c r="A2691" s="14" t="str" cm="1">
        <f t="array" aca="1" ref="A2691" ca="1">INDEX(STUDENT!A:A,RANDBETWEEN(2,COUNTA(STUDENT!A:A)))</f>
        <v>B241940123</v>
      </c>
      <c r="B2691" t="str">
        <f ca="1">LOOKUP(LESSON_CHOOSE!B2690,STUDENT!A:A, STUDENT!C:C)</f>
        <v>Бат-Эрдэнэ</v>
      </c>
      <c r="C2691" t="str">
        <f ca="1">INDEX(LESSON!A:A, RANDBETWEEN(2, COUNTA(LESSON!A:A)))</f>
        <v>F.ITA139</v>
      </c>
      <c r="D2691" t="str">
        <f ca="1">LOOKUP(LESSON_CHOOSE!C2690, LESSON!A:A,LESSON!B:B)</f>
        <v>Өгөгдлийн тандалт</v>
      </c>
      <c r="E2691" t="str">
        <f ca="1">INDEX(TEACHER!A:A, RANDBETWEEN(2, COUNTA(TEACHER!A:A)))</f>
        <v>F.IT17</v>
      </c>
      <c r="F2691" t="str">
        <f ca="1">LOOKUP(LESSON_CHOOSE!D2690,TEACHER!A:A,TEACHER!B:B)</f>
        <v>Ананд</v>
      </c>
    </row>
    <row r="2692" spans="1:6">
      <c r="A2692" s="14" t="str" cm="1">
        <f t="array" aca="1" ref="A2692" ca="1">INDEX(STUDENT!A:A,RANDBETWEEN(2,COUNTA(STUDENT!A:A)))</f>
        <v>B241940235</v>
      </c>
      <c r="B2692" t="str">
        <f ca="1">LOOKUP(LESSON_CHOOSE!B2691,STUDENT!A:A, STUDENT!C:C)</f>
        <v>Жимсээ</v>
      </c>
      <c r="C2692" t="str">
        <f ca="1">INDEX(LESSON!A:A, RANDBETWEEN(2, COUNTA(LESSON!A:A)))</f>
        <v>F.ITA124</v>
      </c>
      <c r="D2692" t="str">
        <f ca="1">LOOKUP(LESSON_CHOOSE!C2691, LESSON!A:A,LESSON!B:B)</f>
        <v>Биеийн тамир</v>
      </c>
      <c r="E2692" t="str">
        <f ca="1">INDEX(TEACHER!A:A, RANDBETWEEN(2, COUNTA(TEACHER!A:A)))</f>
        <v>F.IT25</v>
      </c>
      <c r="F2692" t="str">
        <f ca="1">LOOKUP(LESSON_CHOOSE!D2691,TEACHER!A:A,TEACHER!B:B)</f>
        <v>Анар</v>
      </c>
    </row>
    <row r="2693" spans="1:6">
      <c r="A2693" s="14" t="str" cm="1">
        <f t="array" aca="1" ref="A2693" ca="1">INDEX(STUDENT!A:A,RANDBETWEEN(2,COUNTA(STUDENT!A:A)))</f>
        <v>B241940165</v>
      </c>
      <c r="B2693" t="str">
        <f ca="1">LOOKUP(LESSON_CHOOSE!B2692,STUDENT!A:A, STUDENT!C:C)</f>
        <v>Энхжин</v>
      </c>
      <c r="C2693" t="str">
        <f ca="1">INDEX(LESSON!A:A, RANDBETWEEN(2, COUNTA(LESSON!A:A)))</f>
        <v>F.ITA102</v>
      </c>
      <c r="D2693" t="str">
        <f ca="1">LOOKUP(LESSON_CHOOSE!C2692, LESSON!A:A,LESSON!B:B)</f>
        <v>Мэдээллийн технологийн дэд бүтэц</v>
      </c>
      <c r="E2693" t="str">
        <f ca="1">INDEX(TEACHER!A:A, RANDBETWEEN(2, COUNTA(TEACHER!A:A)))</f>
        <v>F.IT16</v>
      </c>
      <c r="F2693" t="str">
        <f ca="1">LOOKUP(LESSON_CHOOSE!D2692,TEACHER!A:A,TEACHER!B:B)</f>
        <v>Буянтогтох</v>
      </c>
    </row>
    <row r="2694" spans="1:6">
      <c r="A2694" s="14" t="str" cm="1">
        <f t="array" aca="1" ref="A2694" ca="1">INDEX(STUDENT!A:A,RANDBETWEEN(2,COUNTA(STUDENT!A:A)))</f>
        <v>B241940089</v>
      </c>
      <c r="B2694" t="str">
        <f ca="1">LOOKUP(LESSON_CHOOSE!B2693,STUDENT!A:A, STUDENT!C:C)</f>
        <v>Ананд</v>
      </c>
      <c r="C2694" t="str">
        <f ca="1">INDEX(LESSON!A:A, RANDBETWEEN(2, COUNTA(LESSON!A:A)))</f>
        <v>F.ITA103</v>
      </c>
      <c r="D2694" t="str">
        <f ca="1">LOOKUP(LESSON_CHOOSE!C2693, LESSON!A:A,LESSON!B:B)</f>
        <v>Өгөгдлийн бүтэц ба алгоритм</v>
      </c>
      <c r="E2694" t="str">
        <f ca="1">INDEX(TEACHER!A:A, RANDBETWEEN(2, COUNTA(TEACHER!A:A)))</f>
        <v>F.IT31</v>
      </c>
      <c r="F2694" t="str">
        <f ca="1">LOOKUP(LESSON_CHOOSE!D2693,TEACHER!A:A,TEACHER!B:B)</f>
        <v>Түвшинбаяр</v>
      </c>
    </row>
    <row r="2695" spans="1:6">
      <c r="A2695" s="14" t="str" cm="1">
        <f t="array" aca="1" ref="A2695" ca="1">INDEX(STUDENT!A:A,RANDBETWEEN(2,COUNTA(STUDENT!A:A)))</f>
        <v>B241940136</v>
      </c>
      <c r="B2695" t="str">
        <f ca="1">LOOKUP(LESSON_CHOOSE!B2694,STUDENT!A:A, STUDENT!C:C)</f>
        <v>Батжаргал</v>
      </c>
      <c r="C2695" t="str">
        <f ca="1">INDEX(LESSON!A:A, RANDBETWEEN(2, COUNTA(LESSON!A:A)))</f>
        <v>F.ITA121</v>
      </c>
      <c r="D2695" t="str">
        <f ca="1">LOOKUP(LESSON_CHOOSE!C2694, LESSON!A:A,LESSON!B:B)</f>
        <v>Блокчейн технологи</v>
      </c>
      <c r="E2695" t="str">
        <f ca="1">INDEX(TEACHER!A:A, RANDBETWEEN(2, COUNTA(TEACHER!A:A)))</f>
        <v>F.IT43</v>
      </c>
      <c r="F2695" t="str">
        <f ca="1">LOOKUP(LESSON_CHOOSE!D2694,TEACHER!A:A,TEACHER!B:B)</f>
        <v>Соёл-Эрдэнэ</v>
      </c>
    </row>
    <row r="2696" spans="1:6">
      <c r="A2696" s="14" t="str" cm="1">
        <f t="array" aca="1" ref="A2696" ca="1">INDEX(STUDENT!A:A,RANDBETWEEN(2,COUNTA(STUDENT!A:A)))</f>
        <v>B241940211</v>
      </c>
      <c r="B2696" t="str">
        <f ca="1">LOOKUP(LESSON_CHOOSE!B2695,STUDENT!A:A, STUDENT!C:C)</f>
        <v>Болд</v>
      </c>
      <c r="C2696" t="str">
        <f ca="1">INDEX(LESSON!A:A, RANDBETWEEN(2, COUNTA(LESSON!A:A)))</f>
        <v>F.ITA120</v>
      </c>
      <c r="D2696" t="str">
        <f ca="1">LOOKUP(LESSON_CHOOSE!C2695, LESSON!A:A,LESSON!B:B)</f>
        <v>Бакалаврын дипломын төсөл</v>
      </c>
      <c r="E2696" t="str">
        <f ca="1">INDEX(TEACHER!A:A, RANDBETWEEN(2, COUNTA(TEACHER!A:A)))</f>
        <v>F.IT24</v>
      </c>
      <c r="F2696" t="str">
        <f ca="1">LOOKUP(LESSON_CHOOSE!D2695,TEACHER!A:A,TEACHER!B:B)</f>
        <v>Ганзориг</v>
      </c>
    </row>
    <row r="2697" spans="1:6">
      <c r="A2697" s="14" t="str" cm="1">
        <f t="array" aca="1" ref="A2697" ca="1">INDEX(STUDENT!A:A,RANDBETWEEN(2,COUNTA(STUDENT!A:A)))</f>
        <v>B241940371</v>
      </c>
      <c r="B2697" t="str">
        <f ca="1">LOOKUP(LESSON_CHOOSE!B2696,STUDENT!A:A, STUDENT!C:C)</f>
        <v>Азжаргал</v>
      </c>
      <c r="C2697" t="str">
        <f ca="1">INDEX(LESSON!A:A, RANDBETWEEN(2, COUNTA(LESSON!A:A)))</f>
        <v>F.ITA101</v>
      </c>
      <c r="D2697" t="str">
        <f ca="1">LOOKUP(LESSON_CHOOSE!C2696, LESSON!A:A,LESSON!B:B)</f>
        <v>Шинжлэх ухаан технологийн англи хэл</v>
      </c>
      <c r="E2697" t="str">
        <f ca="1">INDEX(TEACHER!A:A, RANDBETWEEN(2, COUNTA(TEACHER!A:A)))</f>
        <v>F.IT19</v>
      </c>
      <c r="F2697" t="str">
        <f ca="1">LOOKUP(LESSON_CHOOSE!D2696,TEACHER!A:A,TEACHER!B:B)</f>
        <v>Эрдэнэчимэг</v>
      </c>
    </row>
    <row r="2698" spans="1:6">
      <c r="A2698" s="14" t="str" cm="1">
        <f t="array" aca="1" ref="A2698" ca="1">INDEX(STUDENT!A:A,RANDBETWEEN(2,COUNTA(STUDENT!A:A)))</f>
        <v>B241940295</v>
      </c>
      <c r="B2698" t="str">
        <f ca="1">LOOKUP(LESSON_CHOOSE!B2697,STUDENT!A:A, STUDENT!C:C)</f>
        <v>Отгонбаяр</v>
      </c>
      <c r="C2698" t="str">
        <f ca="1">INDEX(LESSON!A:A, RANDBETWEEN(2, COUNTA(LESSON!A:A)))</f>
        <v>F.ITA103</v>
      </c>
      <c r="D2698" t="str">
        <f ca="1">LOOKUP(LESSON_CHOOSE!C2697, LESSON!A:A,LESSON!B:B)</f>
        <v>Веб зохиомж</v>
      </c>
      <c r="E2698" t="str">
        <f ca="1">INDEX(TEACHER!A:A, RANDBETWEEN(2, COUNTA(TEACHER!A:A)))</f>
        <v>F.IT09</v>
      </c>
      <c r="F2698" t="str">
        <f ca="1">LOOKUP(LESSON_CHOOSE!D2697,TEACHER!A:A,TEACHER!B:B)</f>
        <v>Ганзориг</v>
      </c>
    </row>
    <row r="2699" spans="1:6">
      <c r="A2699" s="14" t="str" cm="1">
        <f t="array" aca="1" ref="A2699" ca="1">INDEX(STUDENT!A:A,RANDBETWEEN(2,COUNTA(STUDENT!A:A)))</f>
        <v>B241940193</v>
      </c>
      <c r="B2699" t="str">
        <f ca="1">LOOKUP(LESSON_CHOOSE!B2698,STUDENT!A:A, STUDENT!C:C)</f>
        <v>Түвшинбаяр</v>
      </c>
      <c r="C2699" t="str">
        <f ca="1">INDEX(LESSON!A:A, RANDBETWEEN(2, COUNTA(LESSON!A:A)))</f>
        <v>F.ITA119</v>
      </c>
      <c r="D2699" t="str">
        <f ca="1">LOOKUP(LESSON_CHOOSE!C2698, LESSON!A:A,LESSON!B:B)</f>
        <v>Систем ба сүлжээний удирдлага</v>
      </c>
      <c r="E2699" t="str">
        <f ca="1">INDEX(TEACHER!A:A, RANDBETWEEN(2, COUNTA(TEACHER!A:A)))</f>
        <v>F.IT02</v>
      </c>
      <c r="F2699" t="str">
        <f ca="1">LOOKUP(LESSON_CHOOSE!D2698,TEACHER!A:A,TEACHER!B:B)</f>
        <v>Энхриймаа</v>
      </c>
    </row>
    <row r="2700" spans="1:6">
      <c r="A2700" s="14" t="str" cm="1">
        <f t="array" aca="1" ref="A2700" ca="1">INDEX(STUDENT!A:A,RANDBETWEEN(2,COUNTA(STUDENT!A:A)))</f>
        <v>B241940052</v>
      </c>
      <c r="B2700" t="str">
        <f ca="1">LOOKUP(LESSON_CHOOSE!B2699,STUDENT!A:A, STUDENT!C:C)</f>
        <v>Сайнзаяа</v>
      </c>
      <c r="C2700" t="str">
        <f ca="1">INDEX(LESSON!A:A, RANDBETWEEN(2, COUNTA(LESSON!A:A)))</f>
        <v>F.ITA122</v>
      </c>
      <c r="D2700" t="str">
        <f ca="1">LOOKUP(LESSON_CHOOSE!C2699, LESSON!A:A,LESSON!B:B)</f>
        <v>Мобайл технологи</v>
      </c>
      <c r="E2700" t="str">
        <f ca="1">INDEX(TEACHER!A:A, RANDBETWEEN(2, COUNTA(TEACHER!A:A)))</f>
        <v>F.IT42</v>
      </c>
      <c r="F2700" t="str">
        <f ca="1">LOOKUP(LESSON_CHOOSE!D2699,TEACHER!A:A,TEACHER!B:B)</f>
        <v>Бямбадорж</v>
      </c>
    </row>
    <row r="2701" spans="1:6">
      <c r="A2701" s="14" t="str" cm="1">
        <f t="array" aca="1" ref="A2701" ca="1">INDEX(STUDENT!A:A,RANDBETWEEN(2,COUNTA(STUDENT!A:A)))</f>
        <v>B241940073</v>
      </c>
      <c r="B2701" t="str">
        <f ca="1">LOOKUP(LESSON_CHOOSE!B2700,STUDENT!A:A, STUDENT!C:C)</f>
        <v>Анар</v>
      </c>
      <c r="C2701" t="str">
        <f ca="1">INDEX(LESSON!A:A, RANDBETWEEN(2, COUNTA(LESSON!A:A)))</f>
        <v>F.ITA129</v>
      </c>
      <c r="D2701" t="str">
        <f ca="1">LOOKUP(LESSON_CHOOSE!C2700, LESSON!A:A,LESSON!B:B)</f>
        <v>Дэвшилтэт программчлал</v>
      </c>
      <c r="E2701" t="str">
        <f ca="1">INDEX(TEACHER!A:A, RANDBETWEEN(2, COUNTA(TEACHER!A:A)))</f>
        <v>F.IT26</v>
      </c>
      <c r="F2701" t="str">
        <f ca="1">LOOKUP(LESSON_CHOOSE!D2700,TEACHER!A:A,TEACHER!B:B)</f>
        <v>Ганзориг</v>
      </c>
    </row>
    <row r="2702" spans="1:6">
      <c r="A2702" s="14" t="str" cm="1">
        <f t="array" aca="1" ref="A2702" ca="1">INDEX(STUDENT!A:A,RANDBETWEEN(2,COUNTA(STUDENT!A:A)))</f>
        <v>B241940075</v>
      </c>
      <c r="B2702" t="str">
        <f ca="1">LOOKUP(LESSON_CHOOSE!B2701,STUDENT!A:A, STUDENT!C:C)</f>
        <v>Ариунзаяа</v>
      </c>
      <c r="C2702" t="str">
        <f ca="1">INDEX(LESSON!A:A, RANDBETWEEN(2, COUNTA(LESSON!A:A)))</f>
        <v>F.ITA116</v>
      </c>
      <c r="D2702" t="str">
        <f ca="1">LOOKUP(LESSON_CHOOSE!C2701, LESSON!A:A,LESSON!B:B)</f>
        <v>Компьютерийн сүлжээ</v>
      </c>
      <c r="E2702" t="str">
        <f ca="1">INDEX(TEACHER!A:A, RANDBETWEEN(2, COUNTA(TEACHER!A:A)))</f>
        <v>F.IT42</v>
      </c>
      <c r="F2702" t="str">
        <f ca="1">LOOKUP(LESSON_CHOOSE!D2701,TEACHER!A:A,TEACHER!B:B)</f>
        <v>Энхриймаа</v>
      </c>
    </row>
    <row r="2703" spans="1:6">
      <c r="A2703" s="14" t="str" cm="1">
        <f t="array" aca="1" ref="A2703" ca="1">INDEX(STUDENT!A:A,RANDBETWEEN(2,COUNTA(STUDENT!A:A)))</f>
        <v>B241940208</v>
      </c>
      <c r="B2703" t="str">
        <f ca="1">LOOKUP(LESSON_CHOOSE!B2702,STUDENT!A:A, STUDENT!C:C)</f>
        <v>Цогтжаргал</v>
      </c>
      <c r="C2703" t="str">
        <f ca="1">INDEX(LESSON!A:A, RANDBETWEEN(2, COUNTA(LESSON!A:A)))</f>
        <v>F.ITA118</v>
      </c>
      <c r="D2703" t="str">
        <f ca="1">LOOKUP(LESSON_CHOOSE!C2702, LESSON!A:A,LESSON!B:B)</f>
        <v>Мэдээллийн технологийн үндэс</v>
      </c>
      <c r="E2703" t="str">
        <f ca="1">INDEX(TEACHER!A:A, RANDBETWEEN(2, COUNTA(TEACHER!A:A)))</f>
        <v>F.IT02</v>
      </c>
      <c r="F2703" t="str">
        <f ca="1">LOOKUP(LESSON_CHOOSE!D2702,TEACHER!A:A,TEACHER!B:B)</f>
        <v>Билгүүн</v>
      </c>
    </row>
    <row r="2704" spans="1:6">
      <c r="A2704" s="14" t="str" cm="1">
        <f t="array" aca="1" ref="A2704" ca="1">INDEX(STUDENT!A:A,RANDBETWEEN(2,COUNTA(STUDENT!A:A)))</f>
        <v>B241940237</v>
      </c>
      <c r="B2704" t="str">
        <f ca="1">LOOKUP(LESSON_CHOOSE!B2703,STUDENT!A:A, STUDENT!C:C)</f>
        <v>Хулан</v>
      </c>
      <c r="C2704" t="str">
        <f ca="1">INDEX(LESSON!A:A, RANDBETWEEN(2, COUNTA(LESSON!A:A)))</f>
        <v>F.ITA117</v>
      </c>
      <c r="D2704" t="str">
        <f ca="1">LOOKUP(LESSON_CHOOSE!C2703, LESSON!A:A,LESSON!B:B)</f>
        <v>Веб зохиомж</v>
      </c>
      <c r="E2704" t="str">
        <f ca="1">INDEX(TEACHER!A:A, RANDBETWEEN(2, COUNTA(TEACHER!A:A)))</f>
        <v>F.IT13</v>
      </c>
      <c r="F2704" t="str">
        <f ca="1">LOOKUP(LESSON_CHOOSE!D2703,TEACHER!A:A,TEACHER!B:B)</f>
        <v>Азжаргал</v>
      </c>
    </row>
    <row r="2705" spans="1:6">
      <c r="A2705" s="14" t="str" cm="1">
        <f t="array" aca="1" ref="A2705" ca="1">INDEX(STUDENT!A:A,RANDBETWEEN(2,COUNTA(STUDENT!A:A)))</f>
        <v>B241940327</v>
      </c>
      <c r="B2705" t="str">
        <f ca="1">LOOKUP(LESSON_CHOOSE!B2704,STUDENT!A:A, STUDENT!C:C)</f>
        <v>Мишээл</v>
      </c>
      <c r="C2705" t="str">
        <f ca="1">INDEX(LESSON!A:A, RANDBETWEEN(2, COUNTA(LESSON!A:A)))</f>
        <v>F.ITA115</v>
      </c>
      <c r="D2705" t="str">
        <f ca="1">LOOKUP(LESSON_CHOOSE!C2704, LESSON!A:A,LESSON!B:B)</f>
        <v>Бакалаврын дипломын төсөл</v>
      </c>
      <c r="E2705" t="str">
        <f ca="1">INDEX(TEACHER!A:A, RANDBETWEEN(2, COUNTA(TEACHER!A:A)))</f>
        <v>F.IT09</v>
      </c>
      <c r="F2705" t="str">
        <f ca="1">LOOKUP(LESSON_CHOOSE!D2704,TEACHER!A:A,TEACHER!B:B)</f>
        <v>Гантулга</v>
      </c>
    </row>
    <row r="2706" spans="1:6">
      <c r="A2706" s="14" t="str" cm="1">
        <f t="array" aca="1" ref="A2706" ca="1">INDEX(STUDENT!A:A,RANDBETWEEN(2,COUNTA(STUDENT!A:A)))</f>
        <v>B241940079</v>
      </c>
      <c r="B2706" t="str">
        <f ca="1">LOOKUP(LESSON_CHOOSE!B2705,STUDENT!A:A, STUDENT!C:C)</f>
        <v>Жимсээ</v>
      </c>
      <c r="C2706" t="str">
        <f ca="1">INDEX(LESSON!A:A, RANDBETWEEN(2, COUNTA(LESSON!A:A)))</f>
        <v>F.ITA124</v>
      </c>
      <c r="D2706" t="str">
        <f ca="1">LOOKUP(LESSON_CHOOSE!C2705, LESSON!A:A,LESSON!B:B)</f>
        <v>Өгөгдлийн бүтэц ба алгоритм</v>
      </c>
      <c r="E2706" t="str">
        <f ca="1">INDEX(TEACHER!A:A, RANDBETWEEN(2, COUNTA(TEACHER!A:A)))</f>
        <v>F.IT10</v>
      </c>
      <c r="F2706" t="str">
        <f ca="1">LOOKUP(LESSON_CHOOSE!D2705,TEACHER!A:A,TEACHER!B:B)</f>
        <v>Аминхүсэл</v>
      </c>
    </row>
    <row r="2707" spans="1:6">
      <c r="A2707" s="14" t="str" cm="1">
        <f t="array" aca="1" ref="A2707" ca="1">INDEX(STUDENT!A:A,RANDBETWEEN(2,COUNTA(STUDENT!A:A)))</f>
        <v>B241940467</v>
      </c>
      <c r="B2707" t="str">
        <f ca="1">LOOKUP(LESSON_CHOOSE!B2706,STUDENT!A:A, STUDENT!C:C)</f>
        <v>Ганзориг</v>
      </c>
      <c r="C2707" t="str">
        <f ca="1">INDEX(LESSON!A:A, RANDBETWEEN(2, COUNTA(LESSON!A:A)))</f>
        <v>F.ITA101</v>
      </c>
      <c r="D2707" t="str">
        <f ca="1">LOOKUP(LESSON_CHOOSE!C2706, LESSON!A:A,LESSON!B:B)</f>
        <v>Өгөгдлийн сангийн удирдлага</v>
      </c>
      <c r="E2707" t="str">
        <f ca="1">INDEX(TEACHER!A:A, RANDBETWEEN(2, COUNTA(TEACHER!A:A)))</f>
        <v>F.IT09</v>
      </c>
      <c r="F2707" t="str">
        <f ca="1">LOOKUP(LESSON_CHOOSE!D2706,TEACHER!A:A,TEACHER!B:B)</f>
        <v>Элбэг</v>
      </c>
    </row>
    <row r="2708" spans="1:6">
      <c r="A2708" s="14" t="str" cm="1">
        <f t="array" aca="1" ref="A2708" ca="1">INDEX(STUDENT!A:A,RANDBETWEEN(2,COUNTA(STUDENT!A:A)))</f>
        <v>B241940325</v>
      </c>
      <c r="B2708" t="str">
        <f ca="1">LOOKUP(LESSON_CHOOSE!B2707,STUDENT!A:A, STUDENT!C:C)</f>
        <v>Ариунзаяа</v>
      </c>
      <c r="C2708" t="str">
        <f ca="1">INDEX(LESSON!A:A, RANDBETWEEN(2, COUNTA(LESSON!A:A)))</f>
        <v>F.ITA102</v>
      </c>
      <c r="D2708" t="str">
        <f ca="1">LOOKUP(LESSON_CHOOSE!C2707, LESSON!A:A,LESSON!B:B)</f>
        <v>Өгөгдлийн сангийн систем</v>
      </c>
      <c r="E2708" t="str">
        <f ca="1">INDEX(TEACHER!A:A, RANDBETWEEN(2, COUNTA(TEACHER!A:A)))</f>
        <v>F.IT10</v>
      </c>
      <c r="F2708" t="str">
        <f ca="1">LOOKUP(LESSON_CHOOSE!D2707,TEACHER!A:A,TEACHER!B:B)</f>
        <v>Дөлгөөн</v>
      </c>
    </row>
    <row r="2709" spans="1:6">
      <c r="A2709" s="14" t="str" cm="1">
        <f t="array" aca="1" ref="A2709" ca="1">INDEX(STUDENT!A:A,RANDBETWEEN(2,COUNTA(STUDENT!A:A)))</f>
        <v>B241940157</v>
      </c>
      <c r="B2709" t="str">
        <f ca="1">LOOKUP(LESSON_CHOOSE!B2708,STUDENT!A:A, STUDENT!C:C)</f>
        <v>Мөнхтулга</v>
      </c>
      <c r="C2709" t="str">
        <f ca="1">INDEX(LESSON!A:A, RANDBETWEEN(2, COUNTA(LESSON!A:A)))</f>
        <v>F.ITA110</v>
      </c>
      <c r="D2709" t="str">
        <f ca="1">LOOKUP(LESSON_CHOOSE!C2708, LESSON!A:A,LESSON!B:B)</f>
        <v>Виртуал систем, сервис</v>
      </c>
      <c r="E2709" t="str">
        <f ca="1">INDEX(TEACHER!A:A, RANDBETWEEN(2, COUNTA(TEACHER!A:A)))</f>
        <v>F.IT05</v>
      </c>
      <c r="F2709" t="str">
        <f ca="1">LOOKUP(LESSON_CHOOSE!D2708,TEACHER!A:A,TEACHER!B:B)</f>
        <v>Цогтжаргал</v>
      </c>
    </row>
    <row r="2710" spans="1:6">
      <c r="A2710" s="14" t="str" cm="1">
        <f t="array" aca="1" ref="A2710" ca="1">INDEX(STUDENT!A:A,RANDBETWEEN(2,COUNTA(STUDENT!A:A)))</f>
        <v>B241940027</v>
      </c>
      <c r="B2710" t="str">
        <f ca="1">LOOKUP(LESSON_CHOOSE!B2709,STUDENT!A:A, STUDENT!C:C)</f>
        <v>Ганзориг</v>
      </c>
      <c r="C2710" t="str">
        <f ca="1">INDEX(LESSON!A:A, RANDBETWEEN(2, COUNTA(LESSON!A:A)))</f>
        <v>F.ITA143</v>
      </c>
      <c r="D2710" t="str">
        <f ca="1">LOOKUP(LESSON_CHOOSE!C2709, LESSON!A:A,LESSON!B:B)</f>
        <v>Өгөгдлийн сангийн систем</v>
      </c>
      <c r="E2710" t="str">
        <f ca="1">INDEX(TEACHER!A:A, RANDBETWEEN(2, COUNTA(TEACHER!A:A)))</f>
        <v>F.IT28</v>
      </c>
      <c r="F2710" t="str">
        <f ca="1">LOOKUP(LESSON_CHOOSE!D2709,TEACHER!A:A,TEACHER!B:B)</f>
        <v>Бат-Эрдэнэ</v>
      </c>
    </row>
    <row r="2711" spans="1:6">
      <c r="A2711" s="14" t="str" cm="1">
        <f t="array" aca="1" ref="A2711" ca="1">INDEX(STUDENT!A:A,RANDBETWEEN(2,COUNTA(STUDENT!A:A)))</f>
        <v>B241940343</v>
      </c>
      <c r="B2711" t="str">
        <f ca="1">LOOKUP(LESSON_CHOOSE!B2710,STUDENT!A:A, STUDENT!C:C)</f>
        <v>Адьяасүрэн</v>
      </c>
      <c r="C2711" t="str">
        <f ca="1">INDEX(LESSON!A:A, RANDBETWEEN(2, COUNTA(LESSON!A:A)))</f>
        <v>F.ITA140</v>
      </c>
      <c r="D2711" t="str">
        <f ca="1">LOOKUP(LESSON_CHOOSE!C2710, LESSON!A:A,LESSON!B:B)</f>
        <v>Өгөгдлийн сангийн систем</v>
      </c>
      <c r="E2711" t="str">
        <f ca="1">INDEX(TEACHER!A:A, RANDBETWEEN(2, COUNTA(TEACHER!A:A)))</f>
        <v>F.IT45</v>
      </c>
      <c r="F2711" t="str">
        <f ca="1">LOOKUP(LESSON_CHOOSE!D2710,TEACHER!A:A,TEACHER!B:B)</f>
        <v>Дөлгөөн</v>
      </c>
    </row>
    <row r="2712" spans="1:6">
      <c r="A2712" s="14" t="str" cm="1">
        <f t="array" aca="1" ref="A2712" ca="1">INDEX(STUDENT!A:A,RANDBETWEEN(2,COUNTA(STUDENT!A:A)))</f>
        <v>B241940355</v>
      </c>
      <c r="B2712" t="str">
        <f ca="1">LOOKUP(LESSON_CHOOSE!B2711,STUDENT!A:A, STUDENT!C:C)</f>
        <v>Тэмүүжин</v>
      </c>
      <c r="C2712" t="str">
        <f ca="1">INDEX(LESSON!A:A, RANDBETWEEN(2, COUNTA(LESSON!A:A)))</f>
        <v>F.ITA128</v>
      </c>
      <c r="D2712" t="str">
        <f ca="1">LOOKUP(LESSON_CHOOSE!C2711, LESSON!A:A,LESSON!B:B)</f>
        <v>Мобайл технологи</v>
      </c>
      <c r="E2712" t="str">
        <f ca="1">INDEX(TEACHER!A:A, RANDBETWEEN(2, COUNTA(TEACHER!A:A)))</f>
        <v>F.IT17</v>
      </c>
      <c r="F2712" t="str">
        <f ca="1">LOOKUP(LESSON_CHOOSE!D2711,TEACHER!A:A,TEACHER!B:B)</f>
        <v>Амина</v>
      </c>
    </row>
    <row r="2713" spans="1:6">
      <c r="A2713" s="14" t="str" cm="1">
        <f t="array" aca="1" ref="A2713" ca="1">INDEX(STUDENT!A:A,RANDBETWEEN(2,COUNTA(STUDENT!A:A)))</f>
        <v>B241940202</v>
      </c>
      <c r="B2713" t="str">
        <f ca="1">LOOKUP(LESSON_CHOOSE!B2712,STUDENT!A:A, STUDENT!C:C)</f>
        <v>Буянтогтох</v>
      </c>
      <c r="C2713" t="str">
        <f ca="1">INDEX(LESSON!A:A, RANDBETWEEN(2, COUNTA(LESSON!A:A)))</f>
        <v>F.ITA105</v>
      </c>
      <c r="D2713" t="str">
        <f ca="1">LOOKUP(LESSON_CHOOSE!C2712, LESSON!A:A,LESSON!B:B)</f>
        <v>Математик 1B</v>
      </c>
      <c r="E2713" t="str">
        <f ca="1">INDEX(TEACHER!A:A, RANDBETWEEN(2, COUNTA(TEACHER!A:A)))</f>
        <v>F.IT37</v>
      </c>
      <c r="F2713" t="str">
        <f ca="1">LOOKUP(LESSON_CHOOSE!D2712,TEACHER!A:A,TEACHER!B:B)</f>
        <v>Мөнхтулга</v>
      </c>
    </row>
    <row r="2714" spans="1:6">
      <c r="A2714" s="14" t="str" cm="1">
        <f t="array" aca="1" ref="A2714" ca="1">INDEX(STUDENT!A:A,RANDBETWEEN(2,COUNTA(STUDENT!A:A)))</f>
        <v>B241940171</v>
      </c>
      <c r="B2714" t="str">
        <f ca="1">LOOKUP(LESSON_CHOOSE!B2713,STUDENT!A:A, STUDENT!C:C)</f>
        <v>Төгөлдөр</v>
      </c>
      <c r="C2714" t="str">
        <f ca="1">INDEX(LESSON!A:A, RANDBETWEEN(2, COUNTA(LESSON!A:A)))</f>
        <v>F.ITA137</v>
      </c>
      <c r="D2714" t="str">
        <f ca="1">LOOKUP(LESSON_CHOOSE!C2713, LESSON!A:A,LESSON!B:B)</f>
        <v>Компьютерийн сүлжээ</v>
      </c>
      <c r="E2714" t="str">
        <f ca="1">INDEX(TEACHER!A:A, RANDBETWEEN(2, COUNTA(TEACHER!A:A)))</f>
        <v>F.IT47</v>
      </c>
      <c r="F2714" t="str">
        <f ca="1">LOOKUP(LESSON_CHOOSE!D2713,TEACHER!A:A,TEACHER!B:B)</f>
        <v>Дөлгөөн</v>
      </c>
    </row>
    <row r="2715" spans="1:6">
      <c r="A2715" s="14" t="str" cm="1">
        <f t="array" aca="1" ref="A2715" ca="1">INDEX(STUDENT!A:A,RANDBETWEEN(2,COUNTA(STUDENT!A:A)))</f>
        <v>B241940357</v>
      </c>
      <c r="B2715" t="str">
        <f ca="1">LOOKUP(LESSON_CHOOSE!B2714,STUDENT!A:A, STUDENT!C:C)</f>
        <v>Тэмүүжин</v>
      </c>
      <c r="C2715" t="str">
        <f ca="1">INDEX(LESSON!A:A, RANDBETWEEN(2, COUNTA(LESSON!A:A)))</f>
        <v>F.ITA101</v>
      </c>
      <c r="D2715" t="str">
        <f ca="1">LOOKUP(LESSON_CHOOSE!C2714, LESSON!A:A,LESSON!B:B)</f>
        <v>Хүний хөгжил</v>
      </c>
      <c r="E2715" t="str">
        <f ca="1">INDEX(TEACHER!A:A, RANDBETWEEN(2, COUNTA(TEACHER!A:A)))</f>
        <v>F.IT15</v>
      </c>
      <c r="F2715" t="str">
        <f ca="1">LOOKUP(LESSON_CHOOSE!D2714,TEACHER!A:A,TEACHER!B:B)</f>
        <v>Азжаргал</v>
      </c>
    </row>
    <row r="2716" spans="1:6">
      <c r="A2716" s="14" t="str" cm="1">
        <f t="array" aca="1" ref="A2716" ca="1">INDEX(STUDENT!A:A,RANDBETWEEN(2,COUNTA(STUDENT!A:A)))</f>
        <v>B241940198</v>
      </c>
      <c r="B2716" t="str">
        <f ca="1">LOOKUP(LESSON_CHOOSE!B2715,STUDENT!A:A, STUDENT!C:C)</f>
        <v>Ананд</v>
      </c>
      <c r="C2716" t="str">
        <f ca="1">INDEX(LESSON!A:A, RANDBETWEEN(2, COUNTA(LESSON!A:A)))</f>
        <v>F.ITA102</v>
      </c>
      <c r="D2716" t="str">
        <f ca="1">LOOKUP(LESSON_CHOOSE!C2715, LESSON!A:A,LESSON!B:B)</f>
        <v>Блокчейн технологи</v>
      </c>
      <c r="E2716" t="str">
        <f ca="1">INDEX(TEACHER!A:A, RANDBETWEEN(2, COUNTA(TEACHER!A:A)))</f>
        <v>F.IT49</v>
      </c>
      <c r="F2716" t="str">
        <f ca="1">LOOKUP(LESSON_CHOOSE!D2715,TEACHER!A:A,TEACHER!B:B)</f>
        <v>Лхагвасүрэн</v>
      </c>
    </row>
    <row r="2717" spans="1:6">
      <c r="A2717" s="14" t="str" cm="1">
        <f t="array" aca="1" ref="A2717" ca="1">INDEX(STUDENT!A:A,RANDBETWEEN(2,COUNTA(STUDENT!A:A)))</f>
        <v>B241940053</v>
      </c>
      <c r="B2717" t="str">
        <f ca="1">LOOKUP(LESSON_CHOOSE!B2716,STUDENT!A:A, STUDENT!C:C)</f>
        <v>Эрдэнэчимэг</v>
      </c>
      <c r="C2717" t="str">
        <f ca="1">INDEX(LESSON!A:A, RANDBETWEEN(2, COUNTA(LESSON!A:A)))</f>
        <v>F.ITA118</v>
      </c>
      <c r="D2717" t="str">
        <f ca="1">LOOKUP(LESSON_CHOOSE!C2716, LESSON!A:A,LESSON!B:B)</f>
        <v>Өгөгдлийн бүтэц ба алгоритм</v>
      </c>
      <c r="E2717" t="str">
        <f ca="1">INDEX(TEACHER!A:A, RANDBETWEEN(2, COUNTA(TEACHER!A:A)))</f>
        <v>F.IT27</v>
      </c>
      <c r="F2717" t="str">
        <f ca="1">LOOKUP(LESSON_CHOOSE!D2716,TEACHER!A:A,TEACHER!B:B)</f>
        <v>Адьяасүрэн</v>
      </c>
    </row>
    <row r="2718" spans="1:6">
      <c r="A2718" s="14" t="str" cm="1">
        <f t="array" aca="1" ref="A2718" ca="1">INDEX(STUDENT!A:A,RANDBETWEEN(2,COUNTA(STUDENT!A:A)))</f>
        <v>B241940195</v>
      </c>
      <c r="B2718" t="str">
        <f ca="1">LOOKUP(LESSON_CHOOSE!B2717,STUDENT!A:A, STUDENT!C:C)</f>
        <v>Аминхүсэл</v>
      </c>
      <c r="C2718" t="str">
        <f ca="1">INDEX(LESSON!A:A, RANDBETWEEN(2, COUNTA(LESSON!A:A)))</f>
        <v>F.ITA131</v>
      </c>
      <c r="D2718" t="str">
        <f ca="1">LOOKUP(LESSON_CHOOSE!C2717, LESSON!A:A,LESSON!B:B)</f>
        <v>Мэдээллийн технологийн үндэс</v>
      </c>
      <c r="E2718" t="str">
        <f ca="1">INDEX(TEACHER!A:A, RANDBETWEEN(2, COUNTA(TEACHER!A:A)))</f>
        <v>F.IT27</v>
      </c>
      <c r="F2718" t="str">
        <f ca="1">LOOKUP(LESSON_CHOOSE!D2717,TEACHER!A:A,TEACHER!B:B)</f>
        <v>Оюундэлгэр</v>
      </c>
    </row>
    <row r="2719" spans="1:6">
      <c r="A2719" s="14" t="str" cm="1">
        <f t="array" aca="1" ref="A2719" ca="1">INDEX(STUDENT!A:A,RANDBETWEEN(2,COUNTA(STUDENT!A:A)))</f>
        <v>B241940474</v>
      </c>
      <c r="B2719" t="str">
        <f ca="1">LOOKUP(LESSON_CHOOSE!B2718,STUDENT!A:A, STUDENT!C:C)</f>
        <v>Амина</v>
      </c>
      <c r="C2719" t="str">
        <f ca="1">INDEX(LESSON!A:A, RANDBETWEEN(2, COUNTA(LESSON!A:A)))</f>
        <v>F.ITA123</v>
      </c>
      <c r="D2719" t="str">
        <f ca="1">LOOKUP(LESSON_CHOOSE!C2718, LESSON!A:A,LESSON!B:B)</f>
        <v>Программчлалын үндэс</v>
      </c>
      <c r="E2719" t="str">
        <f ca="1">INDEX(TEACHER!A:A, RANDBETWEEN(2, COUNTA(TEACHER!A:A)))</f>
        <v>F.IT12</v>
      </c>
      <c r="F2719" t="str">
        <f ca="1">LOOKUP(LESSON_CHOOSE!D2718,TEACHER!A:A,TEACHER!B:B)</f>
        <v>Мөнхтулга</v>
      </c>
    </row>
    <row r="2720" spans="1:6">
      <c r="A2720" s="14" t="str" cm="1">
        <f t="array" aca="1" ref="A2720" ca="1">INDEX(STUDENT!A:A,RANDBETWEEN(2,COUNTA(STUDENT!A:A)))</f>
        <v>B241940320</v>
      </c>
      <c r="B2720" t="str">
        <f ca="1">LOOKUP(LESSON_CHOOSE!B2719,STUDENT!A:A, STUDENT!C:C)</f>
        <v>Гантулга</v>
      </c>
      <c r="C2720" t="str">
        <f ca="1">INDEX(LESSON!A:A, RANDBETWEEN(2, COUNTA(LESSON!A:A)))</f>
        <v>F.ITA133</v>
      </c>
      <c r="D2720" t="str">
        <f ca="1">LOOKUP(LESSON_CHOOSE!C2719, LESSON!A:A,LESSON!B:B)</f>
        <v>Мэдээллийн технологийн үндэс</v>
      </c>
      <c r="E2720" t="str">
        <f ca="1">INDEX(TEACHER!A:A, RANDBETWEEN(2, COUNTA(TEACHER!A:A)))</f>
        <v>F.IT23</v>
      </c>
      <c r="F2720" t="str">
        <f ca="1">LOOKUP(LESSON_CHOOSE!D2719,TEACHER!A:A,TEACHER!B:B)</f>
        <v>Мөнхтулга</v>
      </c>
    </row>
    <row r="2721" spans="1:6">
      <c r="A2721" s="14" t="str" cm="1">
        <f t="array" aca="1" ref="A2721" ca="1">INDEX(STUDENT!A:A,RANDBETWEEN(2,COUNTA(STUDENT!A:A)))</f>
        <v>B241940073</v>
      </c>
      <c r="B2721" t="str">
        <f ca="1">LOOKUP(LESSON_CHOOSE!B2720,STUDENT!A:A, STUDENT!C:C)</f>
        <v>Азбаяр</v>
      </c>
      <c r="C2721" t="str">
        <f ca="1">INDEX(LESSON!A:A, RANDBETWEEN(2, COUNTA(LESSON!A:A)))</f>
        <v>F.ITA113</v>
      </c>
      <c r="D2721" t="str">
        <f ca="1">LOOKUP(LESSON_CHOOSE!C2720, LESSON!A:A,LESSON!B:B)</f>
        <v>Бакалаврын дипломын төсөл</v>
      </c>
      <c r="E2721" t="str">
        <f ca="1">INDEX(TEACHER!A:A, RANDBETWEEN(2, COUNTA(TEACHER!A:A)))</f>
        <v>F.IT15</v>
      </c>
      <c r="F2721" t="str">
        <f ca="1">LOOKUP(LESSON_CHOOSE!D2720,TEACHER!A:A,TEACHER!B:B)</f>
        <v>Энхриймаа</v>
      </c>
    </row>
    <row r="2722" spans="1:6">
      <c r="A2722" s="14" t="str" cm="1">
        <f t="array" aca="1" ref="A2722" ca="1">INDEX(STUDENT!A:A,RANDBETWEEN(2,COUNTA(STUDENT!A:A)))</f>
        <v>B241940344</v>
      </c>
      <c r="B2722" t="str">
        <f ca="1">LOOKUP(LESSON_CHOOSE!B2721,STUDENT!A:A, STUDENT!C:C)</f>
        <v>Бямбасүрэн</v>
      </c>
      <c r="C2722" t="str">
        <f ca="1">INDEX(LESSON!A:A, RANDBETWEEN(2, COUNTA(LESSON!A:A)))</f>
        <v>F.ITA106</v>
      </c>
      <c r="D2722" t="str">
        <f ca="1">LOOKUP(LESSON_CHOOSE!C2721, LESSON!A:A,LESSON!B:B)</f>
        <v>Мэдээллийн хайлт</v>
      </c>
      <c r="E2722" t="str">
        <f ca="1">INDEX(TEACHER!A:A, RANDBETWEEN(2, COUNTA(TEACHER!A:A)))</f>
        <v>F.IT05</v>
      </c>
      <c r="F2722" t="str">
        <f ca="1">LOOKUP(LESSON_CHOOSE!D2721,TEACHER!A:A,TEACHER!B:B)</f>
        <v>Мөнхтулга</v>
      </c>
    </row>
    <row r="2723" spans="1:6">
      <c r="A2723" s="14" t="str" cm="1">
        <f t="array" aca="1" ref="A2723" ca="1">INDEX(STUDENT!A:A,RANDBETWEEN(2,COUNTA(STUDENT!A:A)))</f>
        <v>B241940317</v>
      </c>
      <c r="B2723" t="str">
        <f ca="1">LOOKUP(LESSON_CHOOSE!B2722,STUDENT!A:A, STUDENT!C:C)</f>
        <v>Оюун Эрдэнэ</v>
      </c>
      <c r="C2723" t="str">
        <f ca="1">INDEX(LESSON!A:A, RANDBETWEEN(2, COUNTA(LESSON!A:A)))</f>
        <v>F.ITA102</v>
      </c>
      <c r="D2723" t="str">
        <f ca="1">LOOKUP(LESSON_CHOOSE!C2722, LESSON!A:A,LESSON!B:B)</f>
        <v>Мэдээллийн хайлт</v>
      </c>
      <c r="E2723" t="str">
        <f ca="1">INDEX(TEACHER!A:A, RANDBETWEEN(2, COUNTA(TEACHER!A:A)))</f>
        <v>F.IT25</v>
      </c>
      <c r="F2723" t="str">
        <f ca="1">LOOKUP(LESSON_CHOOSE!D2722,TEACHER!A:A,TEACHER!B:B)</f>
        <v>Энхтөр</v>
      </c>
    </row>
    <row r="2724" spans="1:6">
      <c r="A2724" s="14" t="str" cm="1">
        <f t="array" aca="1" ref="A2724" ca="1">INDEX(STUDENT!A:A,RANDBETWEEN(2,COUNTA(STUDENT!A:A)))</f>
        <v>B241940408</v>
      </c>
      <c r="B2724" t="str">
        <f ca="1">LOOKUP(LESSON_CHOOSE!B2723,STUDENT!A:A, STUDENT!C:C)</f>
        <v>Анар</v>
      </c>
      <c r="C2724" t="str">
        <f ca="1">INDEX(LESSON!A:A, RANDBETWEEN(2, COUNTA(LESSON!A:A)))</f>
        <v>F.ITA112</v>
      </c>
      <c r="D2724" t="str">
        <f ca="1">LOOKUP(LESSON_CHOOSE!C2723, LESSON!A:A,LESSON!B:B)</f>
        <v>Хүний хөгжил</v>
      </c>
      <c r="E2724" t="str">
        <f ca="1">INDEX(TEACHER!A:A, RANDBETWEEN(2, COUNTA(TEACHER!A:A)))</f>
        <v>F.IT39</v>
      </c>
      <c r="F2724" t="str">
        <f ca="1">LOOKUP(LESSON_CHOOSE!D2723,TEACHER!A:A,TEACHER!B:B)</f>
        <v>Лхагвасүрэн</v>
      </c>
    </row>
    <row r="2725" spans="1:6">
      <c r="A2725" s="14" t="str" cm="1">
        <f t="array" aca="1" ref="A2725" ca="1">INDEX(STUDENT!A:A,RANDBETWEEN(2,COUNTA(STUDENT!A:A)))</f>
        <v>B241940265</v>
      </c>
      <c r="B2725" t="str">
        <f ca="1">LOOKUP(LESSON_CHOOSE!B2724,STUDENT!A:A, STUDENT!C:C)</f>
        <v>Бямбажаргал</v>
      </c>
      <c r="C2725" t="str">
        <f ca="1">INDEX(LESSON!A:A, RANDBETWEEN(2, COUNTA(LESSON!A:A)))</f>
        <v>F.ITA129</v>
      </c>
      <c r="D2725" t="str">
        <f ca="1">LOOKUP(LESSON_CHOOSE!C2724, LESSON!A:A,LESSON!B:B)</f>
        <v>Танилцах дадлага</v>
      </c>
      <c r="E2725" t="str">
        <f ca="1">INDEX(TEACHER!A:A, RANDBETWEEN(2, COUNTA(TEACHER!A:A)))</f>
        <v>F.IT24</v>
      </c>
      <c r="F2725" t="str">
        <f ca="1">LOOKUP(LESSON_CHOOSE!D2724,TEACHER!A:A,TEACHER!B:B)</f>
        <v>Анар</v>
      </c>
    </row>
    <row r="2726" spans="1:6">
      <c r="A2726" s="14" t="str" cm="1">
        <f t="array" aca="1" ref="A2726" ca="1">INDEX(STUDENT!A:A,RANDBETWEEN(2,COUNTA(STUDENT!A:A)))</f>
        <v>B241940205</v>
      </c>
      <c r="B2726" t="str">
        <f ca="1">LOOKUP(LESSON_CHOOSE!B2725,STUDENT!A:A, STUDENT!C:C)</f>
        <v>Эрдэнэчимэг</v>
      </c>
      <c r="C2726" t="str">
        <f ca="1">INDEX(LESSON!A:A, RANDBETWEEN(2, COUNTA(LESSON!A:A)))</f>
        <v>F.ITA114</v>
      </c>
      <c r="D2726" t="str">
        <f ca="1">LOOKUP(LESSON_CHOOSE!C2725, LESSON!A:A,LESSON!B:B)</f>
        <v>Цахилгаан ба электрон техникийн үндэс</v>
      </c>
      <c r="E2726" t="str">
        <f ca="1">INDEX(TEACHER!A:A, RANDBETWEEN(2, COUNTA(TEACHER!A:A)))</f>
        <v>F.IT40</v>
      </c>
      <c r="F2726" t="str">
        <f ca="1">LOOKUP(LESSON_CHOOSE!D2725,TEACHER!A:A,TEACHER!B:B)</f>
        <v>Билгүүн</v>
      </c>
    </row>
    <row r="2727" spans="1:6">
      <c r="A2727" s="14" t="str" cm="1">
        <f t="array" aca="1" ref="A2727" ca="1">INDEX(STUDENT!A:A,RANDBETWEEN(2,COUNTA(STUDENT!A:A)))</f>
        <v>B241940470</v>
      </c>
      <c r="B2727" t="str">
        <f ca="1">LOOKUP(LESSON_CHOOSE!B2726,STUDENT!A:A, STUDENT!C:C)</f>
        <v>Ганзориг</v>
      </c>
      <c r="C2727" t="str">
        <f ca="1">INDEX(LESSON!A:A, RANDBETWEEN(2, COUNTA(LESSON!A:A)))</f>
        <v>F.ITA139</v>
      </c>
      <c r="D2727" t="str">
        <f ca="1">LOOKUP(LESSON_CHOOSE!C2726, LESSON!A:A,LESSON!B:B)</f>
        <v>Холбооны систем</v>
      </c>
      <c r="E2727" t="str">
        <f ca="1">INDEX(TEACHER!A:A, RANDBETWEEN(2, COUNTA(TEACHER!A:A)))</f>
        <v>F.IT22</v>
      </c>
      <c r="F2727" t="str">
        <f ca="1">LOOKUP(LESSON_CHOOSE!D2726,TEACHER!A:A,TEACHER!B:B)</f>
        <v>Бат-Эрдэнэ</v>
      </c>
    </row>
    <row r="2728" spans="1:6">
      <c r="A2728" s="14" t="str" cm="1">
        <f t="array" aca="1" ref="A2728" ca="1">INDEX(STUDENT!A:A,RANDBETWEEN(2,COUNTA(STUDENT!A:A)))</f>
        <v>B241940234</v>
      </c>
      <c r="B2728" t="str">
        <f ca="1">LOOKUP(LESSON_CHOOSE!B2727,STUDENT!A:A, STUDENT!C:C)</f>
        <v>Лхагвасүрэн</v>
      </c>
      <c r="C2728" t="str">
        <f ca="1">INDEX(LESSON!A:A, RANDBETWEEN(2, COUNTA(LESSON!A:A)))</f>
        <v>F.ITA143</v>
      </c>
      <c r="D2728" t="str">
        <f ca="1">LOOKUP(LESSON_CHOOSE!C2727, LESSON!A:A,LESSON!B:B)</f>
        <v>Мобайл технологи</v>
      </c>
      <c r="E2728" t="str">
        <f ca="1">INDEX(TEACHER!A:A, RANDBETWEEN(2, COUNTA(TEACHER!A:A)))</f>
        <v>F.IT16</v>
      </c>
      <c r="F2728" t="str">
        <f ca="1">LOOKUP(LESSON_CHOOSE!D2727,TEACHER!A:A,TEACHER!B:B)</f>
        <v>Оюундэлгэр</v>
      </c>
    </row>
    <row r="2729" spans="1:6">
      <c r="A2729" s="14" t="str" cm="1">
        <f t="array" aca="1" ref="A2729" ca="1">INDEX(STUDENT!A:A,RANDBETWEEN(2,COUNTA(STUDENT!A:A)))</f>
        <v>B241940264</v>
      </c>
      <c r="B2729" t="str">
        <f ca="1">LOOKUP(LESSON_CHOOSE!B2728,STUDENT!A:A, STUDENT!C:C)</f>
        <v>Ганзориг</v>
      </c>
      <c r="C2729" t="str">
        <f ca="1">INDEX(LESSON!A:A, RANDBETWEEN(2, COUNTA(LESSON!A:A)))</f>
        <v>F.ITA119</v>
      </c>
      <c r="D2729" t="str">
        <f ca="1">LOOKUP(LESSON_CHOOSE!C2728, LESSON!A:A,LESSON!B:B)</f>
        <v>Мобайл технологи</v>
      </c>
      <c r="E2729" t="str">
        <f ca="1">INDEX(TEACHER!A:A, RANDBETWEEN(2, COUNTA(TEACHER!A:A)))</f>
        <v>F.IT16</v>
      </c>
      <c r="F2729" t="str">
        <f ca="1">LOOKUP(LESSON_CHOOSE!D2728,TEACHER!A:A,TEACHER!B:B)</f>
        <v>Оюундэлгэр</v>
      </c>
    </row>
    <row r="2730" spans="1:6">
      <c r="A2730" s="14" t="str" cm="1">
        <f t="array" aca="1" ref="A2730" ca="1">INDEX(STUDENT!A:A,RANDBETWEEN(2,COUNTA(STUDENT!A:A)))</f>
        <v>B241940474</v>
      </c>
      <c r="B2730" t="str">
        <f ca="1">LOOKUP(LESSON_CHOOSE!B2729,STUDENT!A:A, STUDENT!C:C)</f>
        <v>Азжаргал</v>
      </c>
      <c r="C2730" t="str">
        <f ca="1">INDEX(LESSON!A:A, RANDBETWEEN(2, COUNTA(LESSON!A:A)))</f>
        <v>F.ITA135</v>
      </c>
      <c r="D2730" t="str">
        <f ca="1">LOOKUP(LESSON_CHOOSE!C2729, LESSON!A:A,LESSON!B:B)</f>
        <v>Математик 2B</v>
      </c>
      <c r="E2730" t="str">
        <f ca="1">INDEX(TEACHER!A:A, RANDBETWEEN(2, COUNTA(TEACHER!A:A)))</f>
        <v>F.IT17</v>
      </c>
      <c r="F2730" t="str">
        <f ca="1">LOOKUP(LESSON_CHOOSE!D2729,TEACHER!A:A,TEACHER!B:B)</f>
        <v>Хүслэн</v>
      </c>
    </row>
    <row r="2731" spans="1:6">
      <c r="A2731" s="14" t="str" cm="1">
        <f t="array" aca="1" ref="A2731" ca="1">INDEX(STUDENT!A:A,RANDBETWEEN(2,COUNTA(STUDENT!A:A)))</f>
        <v>B241940210</v>
      </c>
      <c r="B2731" t="str">
        <f ca="1">LOOKUP(LESSON_CHOOSE!B2730,STUDENT!A:A, STUDENT!C:C)</f>
        <v>Бямбадорж</v>
      </c>
      <c r="C2731" t="str">
        <f ca="1">INDEX(LESSON!A:A, RANDBETWEEN(2, COUNTA(LESSON!A:A)))</f>
        <v>F.ITA133</v>
      </c>
      <c r="D2731" t="str">
        <f ca="1">LOOKUP(LESSON_CHOOSE!C2730, LESSON!A:A,LESSON!B:B)</f>
        <v>Математик 2B</v>
      </c>
      <c r="E2731" t="str">
        <f ca="1">INDEX(TEACHER!A:A, RANDBETWEEN(2, COUNTA(TEACHER!A:A)))</f>
        <v>F.IT48</v>
      </c>
      <c r="F2731" t="str">
        <f ca="1">LOOKUP(LESSON_CHOOSE!D2730,TEACHER!A:A,TEACHER!B:B)</f>
        <v>Бат-Эрдэнэ</v>
      </c>
    </row>
    <row r="2732" spans="1:6">
      <c r="A2732" s="14" t="str" cm="1">
        <f t="array" aca="1" ref="A2732" ca="1">INDEX(STUDENT!A:A,RANDBETWEEN(2,COUNTA(STUDENT!A:A)))</f>
        <v>B241940498</v>
      </c>
      <c r="B2732" t="str">
        <f ca="1">LOOKUP(LESSON_CHOOSE!B2731,STUDENT!A:A, STUDENT!C:C)</f>
        <v>Ууганбаяр</v>
      </c>
      <c r="C2732" t="str">
        <f ca="1">INDEX(LESSON!A:A, RANDBETWEEN(2, COUNTA(LESSON!A:A)))</f>
        <v>F.ITA125</v>
      </c>
      <c r="D2732" t="str">
        <f ca="1">LOOKUP(LESSON_CHOOSE!C2731, LESSON!A:A,LESSON!B:B)</f>
        <v>Холбооны систем</v>
      </c>
      <c r="E2732" t="str">
        <f ca="1">INDEX(TEACHER!A:A, RANDBETWEEN(2, COUNTA(TEACHER!A:A)))</f>
        <v>F.IT37</v>
      </c>
      <c r="F2732" t="str">
        <f ca="1">LOOKUP(LESSON_CHOOSE!D2731,TEACHER!A:A,TEACHER!B:B)</f>
        <v>Билгүүн</v>
      </c>
    </row>
    <row r="2733" spans="1:6">
      <c r="A2733" s="14" t="str" cm="1">
        <f t="array" aca="1" ref="A2733" ca="1">INDEX(STUDENT!A:A,RANDBETWEEN(2,COUNTA(STUDENT!A:A)))</f>
        <v>B241940002</v>
      </c>
      <c r="B2733" t="str">
        <f ca="1">LOOKUP(LESSON_CHOOSE!B2732,STUDENT!A:A, STUDENT!C:C)</f>
        <v>Өсөх-Ирээдүй</v>
      </c>
      <c r="C2733" t="str">
        <f ca="1">INDEX(LESSON!A:A, RANDBETWEEN(2, COUNTA(LESSON!A:A)))</f>
        <v>F.ITA138</v>
      </c>
      <c r="D2733" t="str">
        <f ca="1">LOOKUP(LESSON_CHOOSE!C2732, LESSON!A:A,LESSON!B:B)</f>
        <v>Мэдээллийн хайлт</v>
      </c>
      <c r="E2733" t="str">
        <f ca="1">INDEX(TEACHER!A:A, RANDBETWEEN(2, COUNTA(TEACHER!A:A)))</f>
        <v>F.IT04</v>
      </c>
      <c r="F2733" t="str">
        <f ca="1">LOOKUP(LESSON_CHOOSE!D2732,TEACHER!A:A,TEACHER!B:B)</f>
        <v>Анар</v>
      </c>
    </row>
    <row r="2734" spans="1:6">
      <c r="A2734" s="14" t="str" cm="1">
        <f t="array" aca="1" ref="A2734" ca="1">INDEX(STUDENT!A:A,RANDBETWEEN(2,COUNTA(STUDENT!A:A)))</f>
        <v>B241940068</v>
      </c>
      <c r="B2734" t="str">
        <f ca="1">LOOKUP(LESSON_CHOOSE!B2733,STUDENT!A:A, STUDENT!C:C)</f>
        <v>Энхриймаа</v>
      </c>
      <c r="C2734" t="str">
        <f ca="1">INDEX(LESSON!A:A, RANDBETWEEN(2, COUNTA(LESSON!A:A)))</f>
        <v>F.ITA124</v>
      </c>
      <c r="D2734" t="str">
        <f ca="1">LOOKUP(LESSON_CHOOSE!C2733, LESSON!A:A,LESSON!B:B)</f>
        <v>Объект хандлагат программчлал</v>
      </c>
      <c r="E2734" t="str">
        <f ca="1">INDEX(TEACHER!A:A, RANDBETWEEN(2, COUNTA(TEACHER!A:A)))</f>
        <v>F.IT21</v>
      </c>
      <c r="F2734" t="str">
        <f ca="1">LOOKUP(LESSON_CHOOSE!D2733,TEACHER!A:A,TEACHER!B:B)</f>
        <v>Бат-Эрдэнэ</v>
      </c>
    </row>
    <row r="2735" spans="1:6">
      <c r="A2735" s="14" t="str" cm="1">
        <f t="array" aca="1" ref="A2735" ca="1">INDEX(STUDENT!A:A,RANDBETWEEN(2,COUNTA(STUDENT!A:A)))</f>
        <v>B241940337</v>
      </c>
      <c r="B2735" t="str">
        <f ca="1">LOOKUP(LESSON_CHOOSE!B2734,STUDENT!A:A, STUDENT!C:C)</f>
        <v>Анхбаяр</v>
      </c>
      <c r="C2735" t="str">
        <f ca="1">INDEX(LESSON!A:A, RANDBETWEEN(2, COUNTA(LESSON!A:A)))</f>
        <v>F.ITA125</v>
      </c>
      <c r="D2735" t="str">
        <f ca="1">LOOKUP(LESSON_CHOOSE!C2734, LESSON!A:A,LESSON!B:B)</f>
        <v>Мэдээллийн технологийн үндэс</v>
      </c>
      <c r="E2735" t="str">
        <f ca="1">INDEX(TEACHER!A:A, RANDBETWEEN(2, COUNTA(TEACHER!A:A)))</f>
        <v>F.IT32</v>
      </c>
      <c r="F2735" t="str">
        <f ca="1">LOOKUP(LESSON_CHOOSE!D2734,TEACHER!A:A,TEACHER!B:B)</f>
        <v>Оюундэлгэр</v>
      </c>
    </row>
    <row r="2736" spans="1:6">
      <c r="A2736" s="14" t="str" cm="1">
        <f t="array" aca="1" ref="A2736" ca="1">INDEX(STUDENT!A:A,RANDBETWEEN(2,COUNTA(STUDENT!A:A)))</f>
        <v>B241940171</v>
      </c>
      <c r="B2736" t="str">
        <f ca="1">LOOKUP(LESSON_CHOOSE!B2735,STUDENT!A:A, STUDENT!C:C)</f>
        <v>Мөнх-Эрдэнэ</v>
      </c>
      <c r="C2736" t="str">
        <f ca="1">INDEX(LESSON!A:A, RANDBETWEEN(2, COUNTA(LESSON!A:A)))</f>
        <v>F.ITA100</v>
      </c>
      <c r="D2736" t="str">
        <f ca="1">LOOKUP(LESSON_CHOOSE!C2735, LESSON!A:A,LESSON!B:B)</f>
        <v>Өгөгдлийн сангийн систем</v>
      </c>
      <c r="E2736" t="str">
        <f ca="1">INDEX(TEACHER!A:A, RANDBETWEEN(2, COUNTA(TEACHER!A:A)))</f>
        <v>F.IT11</v>
      </c>
      <c r="F2736" t="str">
        <f ca="1">LOOKUP(LESSON_CHOOSE!D2735,TEACHER!A:A,TEACHER!B:B)</f>
        <v>Алтангэрэл</v>
      </c>
    </row>
    <row r="2737" spans="1:6">
      <c r="A2737" s="14" t="str" cm="1">
        <f t="array" aca="1" ref="A2737" ca="1">INDEX(STUDENT!A:A,RANDBETWEEN(2,COUNTA(STUDENT!A:A)))</f>
        <v>B241940065</v>
      </c>
      <c r="B2737" t="str">
        <f ca="1">LOOKUP(LESSON_CHOOSE!B2736,STUDENT!A:A, STUDENT!C:C)</f>
        <v>Цогтжаргал</v>
      </c>
      <c r="C2737" t="str">
        <f ca="1">INDEX(LESSON!A:A, RANDBETWEEN(2, COUNTA(LESSON!A:A)))</f>
        <v>F.ITA100</v>
      </c>
      <c r="D2737" t="str">
        <f ca="1">LOOKUP(LESSON_CHOOSE!C2736, LESSON!A:A,LESSON!B:B)</f>
        <v>Мэдээллийн хайлт</v>
      </c>
      <c r="E2737" t="str">
        <f ca="1">INDEX(TEACHER!A:A, RANDBETWEEN(2, COUNTA(TEACHER!A:A)))</f>
        <v>F.IT23</v>
      </c>
      <c r="F2737" t="str">
        <f ca="1">LOOKUP(LESSON_CHOOSE!D2736,TEACHER!A:A,TEACHER!B:B)</f>
        <v>Мөнх-Эрдэнэ</v>
      </c>
    </row>
    <row r="2738" spans="1:6">
      <c r="A2738" s="14" t="str" cm="1">
        <f t="array" aca="1" ref="A2738" ca="1">INDEX(STUDENT!A:A,RANDBETWEEN(2,COUNTA(STUDENT!A:A)))</f>
        <v>B241940364</v>
      </c>
      <c r="B2738" t="str">
        <f ca="1">LOOKUP(LESSON_CHOOSE!B2737,STUDENT!A:A, STUDENT!C:C)</f>
        <v>Анар</v>
      </c>
      <c r="C2738" t="str">
        <f ca="1">INDEX(LESSON!A:A, RANDBETWEEN(2, COUNTA(LESSON!A:A)))</f>
        <v>F.ITA136</v>
      </c>
      <c r="D2738" t="str">
        <f ca="1">LOOKUP(LESSON_CHOOSE!C2737, LESSON!A:A,LESSON!B:B)</f>
        <v>Мэдээллийн баталгаажуулалт, хамгаалалт</v>
      </c>
      <c r="E2738" t="str">
        <f ca="1">INDEX(TEACHER!A:A, RANDBETWEEN(2, COUNTA(TEACHER!A:A)))</f>
        <v>F.IT23</v>
      </c>
      <c r="F2738" t="str">
        <f ca="1">LOOKUP(LESSON_CHOOSE!D2737,TEACHER!A:A,TEACHER!B:B)</f>
        <v>Азжаргал</v>
      </c>
    </row>
    <row r="2739" spans="1:6">
      <c r="A2739" s="14" t="str" cm="1">
        <f t="array" aca="1" ref="A2739" ca="1">INDEX(STUDENT!A:A,RANDBETWEEN(2,COUNTA(STUDENT!A:A)))</f>
        <v>B241940002</v>
      </c>
      <c r="B2739" t="str">
        <f ca="1">LOOKUP(LESSON_CHOOSE!B2738,STUDENT!A:A, STUDENT!C:C)</f>
        <v>Адьяасүрэн</v>
      </c>
      <c r="C2739" t="str">
        <f ca="1">INDEX(LESSON!A:A, RANDBETWEEN(2, COUNTA(LESSON!A:A)))</f>
        <v>F.ITA113</v>
      </c>
      <c r="D2739" t="str">
        <f ca="1">LOOKUP(LESSON_CHOOSE!C2738, LESSON!A:A,LESSON!B:B)</f>
        <v>Веб зохиомж</v>
      </c>
      <c r="E2739" t="str">
        <f ca="1">INDEX(TEACHER!A:A, RANDBETWEEN(2, COUNTA(TEACHER!A:A)))</f>
        <v>F.IT24</v>
      </c>
      <c r="F2739" t="str">
        <f ca="1">LOOKUP(LESSON_CHOOSE!D2738,TEACHER!A:A,TEACHER!B:B)</f>
        <v>Ананд</v>
      </c>
    </row>
    <row r="2740" spans="1:6">
      <c r="A2740" s="14" t="str" cm="1">
        <f t="array" aca="1" ref="A2740" ca="1">INDEX(STUDENT!A:A,RANDBETWEEN(2,COUNTA(STUDENT!A:A)))</f>
        <v>B241940315</v>
      </c>
      <c r="B2740" t="str">
        <f ca="1">LOOKUP(LESSON_CHOOSE!B2739,STUDENT!A:A, STUDENT!C:C)</f>
        <v>Элбэг</v>
      </c>
      <c r="C2740" t="str">
        <f ca="1">INDEX(LESSON!A:A, RANDBETWEEN(2, COUNTA(LESSON!A:A)))</f>
        <v>F.ITA121</v>
      </c>
      <c r="D2740" t="str">
        <f ca="1">LOOKUP(LESSON_CHOOSE!C2739, LESSON!A:A,LESSON!B:B)</f>
        <v>Мэргэжлийн удиртгал</v>
      </c>
      <c r="E2740" t="str">
        <f ca="1">INDEX(TEACHER!A:A, RANDBETWEEN(2, COUNTA(TEACHER!A:A)))</f>
        <v>F.IT31</v>
      </c>
      <c r="F2740" t="str">
        <f ca="1">LOOKUP(LESSON_CHOOSE!D2739,TEACHER!A:A,TEACHER!B:B)</f>
        <v>Билгүүн</v>
      </c>
    </row>
    <row r="2741" spans="1:6">
      <c r="A2741" s="14" t="str" cm="1">
        <f t="array" aca="1" ref="A2741" ca="1">INDEX(STUDENT!A:A,RANDBETWEEN(2,COUNTA(STUDENT!A:A)))</f>
        <v>B241940033</v>
      </c>
      <c r="B2741" t="str">
        <f ca="1">LOOKUP(LESSON_CHOOSE!B2740,STUDENT!A:A, STUDENT!C:C)</f>
        <v>Ариунзаяа</v>
      </c>
      <c r="C2741" t="str">
        <f ca="1">INDEX(LESSON!A:A, RANDBETWEEN(2, COUNTA(LESSON!A:A)))</f>
        <v>F.ITA131</v>
      </c>
      <c r="D2741" t="str">
        <f ca="1">LOOKUP(LESSON_CHOOSE!C2740, LESSON!A:A,LESSON!B:B)</f>
        <v>Веб систем ба технологи</v>
      </c>
      <c r="E2741" t="str">
        <f ca="1">INDEX(TEACHER!A:A, RANDBETWEEN(2, COUNTA(TEACHER!A:A)))</f>
        <v>F.IT16</v>
      </c>
      <c r="F2741" t="str">
        <f ca="1">LOOKUP(LESSON_CHOOSE!D2740,TEACHER!A:A,TEACHER!B:B)</f>
        <v>Өсөх-Ирээдүй</v>
      </c>
    </row>
    <row r="2742" spans="1:6">
      <c r="A2742" s="14" t="str" cm="1">
        <f t="array" aca="1" ref="A2742" ca="1">INDEX(STUDENT!A:A,RANDBETWEEN(2,COUNTA(STUDENT!A:A)))</f>
        <v>B241940474</v>
      </c>
      <c r="B2742" t="str">
        <f ca="1">LOOKUP(LESSON_CHOOSE!B2741,STUDENT!A:A, STUDENT!C:C)</f>
        <v>Отгонбаяр</v>
      </c>
      <c r="C2742" t="str">
        <f ca="1">INDEX(LESSON!A:A, RANDBETWEEN(2, COUNTA(LESSON!A:A)))</f>
        <v>F.ITA132</v>
      </c>
      <c r="D2742" t="str">
        <f ca="1">LOOKUP(LESSON_CHOOSE!C2741, LESSON!A:A,LESSON!B:B)</f>
        <v>Мэдээллийн баталгаажуулалт, хамгаалалт</v>
      </c>
      <c r="E2742" t="str">
        <f ca="1">INDEX(TEACHER!A:A, RANDBETWEEN(2, COUNTA(TEACHER!A:A)))</f>
        <v>F.IT24</v>
      </c>
      <c r="F2742" t="str">
        <f ca="1">LOOKUP(LESSON_CHOOSE!D2741,TEACHER!A:A,TEACHER!B:B)</f>
        <v>Анар</v>
      </c>
    </row>
    <row r="2743" spans="1:6">
      <c r="A2743" s="14" t="str" cm="1">
        <f t="array" aca="1" ref="A2743" ca="1">INDEX(STUDENT!A:A,RANDBETWEEN(2,COUNTA(STUDENT!A:A)))</f>
        <v>B241940431</v>
      </c>
      <c r="B2743" t="str">
        <f ca="1">LOOKUP(LESSON_CHOOSE!B2742,STUDENT!A:A, STUDENT!C:C)</f>
        <v>Энхриймаа</v>
      </c>
      <c r="C2743" t="str">
        <f ca="1">INDEX(LESSON!A:A, RANDBETWEEN(2, COUNTA(LESSON!A:A)))</f>
        <v>F.ITA108</v>
      </c>
      <c r="D2743" t="str">
        <f ca="1">LOOKUP(LESSON_CHOOSE!C2742, LESSON!A:A,LESSON!B:B)</f>
        <v>Өгөгдлийн сангийн систем</v>
      </c>
      <c r="E2743" t="str">
        <f ca="1">INDEX(TEACHER!A:A, RANDBETWEEN(2, COUNTA(TEACHER!A:A)))</f>
        <v>F.IT02</v>
      </c>
      <c r="F2743" t="str">
        <f ca="1">LOOKUP(LESSON_CHOOSE!D2742,TEACHER!A:A,TEACHER!B:B)</f>
        <v>Анар</v>
      </c>
    </row>
    <row r="2744" spans="1:6">
      <c r="A2744" s="14" t="str" cm="1">
        <f t="array" aca="1" ref="A2744" ca="1">INDEX(STUDENT!A:A,RANDBETWEEN(2,COUNTA(STUDENT!A:A)))</f>
        <v>B241940414</v>
      </c>
      <c r="B2744" t="str">
        <f ca="1">LOOKUP(LESSON_CHOOSE!B2743,STUDENT!A:A, STUDENT!C:C)</f>
        <v>Тэмүүжин</v>
      </c>
      <c r="C2744" t="str">
        <f ca="1">INDEX(LESSON!A:A, RANDBETWEEN(2, COUNTA(LESSON!A:A)))</f>
        <v>F.ITA137</v>
      </c>
      <c r="D2744" t="str">
        <f ca="1">LOOKUP(LESSON_CHOOSE!C2743, LESSON!A:A,LESSON!B:B)</f>
        <v>Объект хандлагат программчлал</v>
      </c>
      <c r="E2744" t="str">
        <f ca="1">INDEX(TEACHER!A:A, RANDBETWEEN(2, COUNTA(TEACHER!A:A)))</f>
        <v>F.IT08</v>
      </c>
      <c r="F2744" t="str">
        <f ca="1">LOOKUP(LESSON_CHOOSE!D2743,TEACHER!A:A,TEACHER!B:B)</f>
        <v>Эрдэнэчимэг</v>
      </c>
    </row>
    <row r="2745" spans="1:6">
      <c r="A2745" s="14" t="str" cm="1">
        <f t="array" aca="1" ref="A2745" ca="1">INDEX(STUDENT!A:A,RANDBETWEEN(2,COUNTA(STUDENT!A:A)))</f>
        <v>B241940012</v>
      </c>
      <c r="B2745" t="str">
        <f ca="1">LOOKUP(LESSON_CHOOSE!B2744,STUDENT!A:A, STUDENT!C:C)</f>
        <v>Дүүрэнжаргал</v>
      </c>
      <c r="C2745" t="str">
        <f ca="1">INDEX(LESSON!A:A, RANDBETWEEN(2, COUNTA(LESSON!A:A)))</f>
        <v>F.ITA107</v>
      </c>
      <c r="D2745" t="str">
        <f ca="1">LOOKUP(LESSON_CHOOSE!C2744, LESSON!A:A,LESSON!B:B)</f>
        <v>Мэдээллийн технологийн төсөл I</v>
      </c>
      <c r="E2745" t="str">
        <f ca="1">INDEX(TEACHER!A:A, RANDBETWEEN(2, COUNTA(TEACHER!A:A)))</f>
        <v>F.IT30</v>
      </c>
      <c r="F2745" t="str">
        <f ca="1">LOOKUP(LESSON_CHOOSE!D2744,TEACHER!A:A,TEACHER!B:B)</f>
        <v>Тэмүүжин</v>
      </c>
    </row>
    <row r="2746" spans="1:6">
      <c r="A2746" s="14" t="str" cm="1">
        <f t="array" aca="1" ref="A2746" ca="1">INDEX(STUDENT!A:A,RANDBETWEEN(2,COUNTA(STUDENT!A:A)))</f>
        <v>B241940396</v>
      </c>
      <c r="B2746" t="str">
        <f ca="1">LOOKUP(LESSON_CHOOSE!B2745,STUDENT!A:A, STUDENT!C:C)</f>
        <v>Эрдэнэчимэг</v>
      </c>
      <c r="C2746" t="str">
        <f ca="1">INDEX(LESSON!A:A, RANDBETWEEN(2, COUNTA(LESSON!A:A)))</f>
        <v>F.ITA117</v>
      </c>
      <c r="D2746" t="str">
        <f ca="1">LOOKUP(LESSON_CHOOSE!C2745, LESSON!A:A,LESSON!B:B)</f>
        <v>Программчлалын үндэс</v>
      </c>
      <c r="E2746" t="str">
        <f ca="1">INDEX(TEACHER!A:A, RANDBETWEEN(2, COUNTA(TEACHER!A:A)))</f>
        <v>F.IT49</v>
      </c>
      <c r="F2746" t="str">
        <f ca="1">LOOKUP(LESSON_CHOOSE!D2745,TEACHER!A:A,TEACHER!B:B)</f>
        <v>Ганзориг</v>
      </c>
    </row>
    <row r="2747" spans="1:6">
      <c r="A2747" s="14" t="str" cm="1">
        <f t="array" aca="1" ref="A2747" ca="1">INDEX(STUDENT!A:A,RANDBETWEEN(2,COUNTA(STUDENT!A:A)))</f>
        <v>B241940274</v>
      </c>
      <c r="B2747" t="str">
        <f ca="1">LOOKUP(LESSON_CHOOSE!B2746,STUDENT!A:A, STUDENT!C:C)</f>
        <v>Төгөлдөр</v>
      </c>
      <c r="C2747" t="str">
        <f ca="1">INDEX(LESSON!A:A, RANDBETWEEN(2, COUNTA(LESSON!A:A)))</f>
        <v>F.ITA124</v>
      </c>
      <c r="D2747" t="str">
        <f ca="1">LOOKUP(LESSON_CHOOSE!C2746, LESSON!A:A,LESSON!B:B)</f>
        <v>Монголын түүх</v>
      </c>
      <c r="E2747" t="str">
        <f ca="1">INDEX(TEACHER!A:A, RANDBETWEEN(2, COUNTA(TEACHER!A:A)))</f>
        <v>F.IT09</v>
      </c>
      <c r="F2747" t="str">
        <f ca="1">LOOKUP(LESSON_CHOOSE!D2746,TEACHER!A:A,TEACHER!B:B)</f>
        <v>Алтангэрэл</v>
      </c>
    </row>
    <row r="2748" spans="1:6">
      <c r="A2748" s="14" t="str" cm="1">
        <f t="array" aca="1" ref="A2748" ca="1">INDEX(STUDENT!A:A,RANDBETWEEN(2,COUNTA(STUDENT!A:A)))</f>
        <v>B241940153</v>
      </c>
      <c r="B2748" t="str">
        <f ca="1">LOOKUP(LESSON_CHOOSE!B2747,STUDENT!A:A, STUDENT!C:C)</f>
        <v>Анар</v>
      </c>
      <c r="C2748" t="str">
        <f ca="1">INDEX(LESSON!A:A, RANDBETWEEN(2, COUNTA(LESSON!A:A)))</f>
        <v>F.ITA139</v>
      </c>
      <c r="D2748" t="str">
        <f ca="1">LOOKUP(LESSON_CHOOSE!C2747, LESSON!A:A,LESSON!B:B)</f>
        <v>Компьютерийн сүлжээ</v>
      </c>
      <c r="E2748" t="str">
        <f ca="1">INDEX(TEACHER!A:A, RANDBETWEEN(2, COUNTA(TEACHER!A:A)))</f>
        <v>F.IT04</v>
      </c>
      <c r="F2748" t="str">
        <f ca="1">LOOKUP(LESSON_CHOOSE!D2747,TEACHER!A:A,TEACHER!B:B)</f>
        <v>Цогтжаргал</v>
      </c>
    </row>
    <row r="2749" spans="1:6">
      <c r="A2749" s="14" t="str" cm="1">
        <f t="array" aca="1" ref="A2749" ca="1">INDEX(STUDENT!A:A,RANDBETWEEN(2,COUNTA(STUDENT!A:A)))</f>
        <v>B241940037</v>
      </c>
      <c r="B2749" t="str">
        <f ca="1">LOOKUP(LESSON_CHOOSE!B2748,STUDENT!A:A, STUDENT!C:C)</f>
        <v>Алтангэрэл</v>
      </c>
      <c r="C2749" t="str">
        <f ca="1">INDEX(LESSON!A:A, RANDBETWEEN(2, COUNTA(LESSON!A:A)))</f>
        <v>F.ITA103</v>
      </c>
      <c r="D2749" t="str">
        <f ca="1">LOOKUP(LESSON_CHOOSE!C2748, LESSON!A:A,LESSON!B:B)</f>
        <v>Математик 2B</v>
      </c>
      <c r="E2749" t="str">
        <f ca="1">INDEX(TEACHER!A:A, RANDBETWEEN(2, COUNTA(TEACHER!A:A)))</f>
        <v>F.IT45</v>
      </c>
      <c r="F2749" t="str">
        <f ca="1">LOOKUP(LESSON_CHOOSE!D2748,TEACHER!A:A,TEACHER!B:B)</f>
        <v>Аминхүсэл</v>
      </c>
    </row>
    <row r="2750" spans="1:6">
      <c r="A2750" s="14" t="str" cm="1">
        <f t="array" aca="1" ref="A2750" ca="1">INDEX(STUDENT!A:A,RANDBETWEEN(2,COUNTA(STUDENT!A:A)))</f>
        <v>B241940249</v>
      </c>
      <c r="B2750" t="str">
        <f ca="1">LOOKUP(LESSON_CHOOSE!B2749,STUDENT!A:A, STUDENT!C:C)</f>
        <v>Мөнхбат</v>
      </c>
      <c r="C2750" t="str">
        <f ca="1">INDEX(LESSON!A:A, RANDBETWEEN(2, COUNTA(LESSON!A:A)))</f>
        <v>F.ITA105</v>
      </c>
      <c r="D2750" t="str">
        <f ca="1">LOOKUP(LESSON_CHOOSE!C2749, LESSON!A:A,LESSON!B:B)</f>
        <v>Бакалаврын дипломын төсөл</v>
      </c>
      <c r="E2750" t="str">
        <f ca="1">INDEX(TEACHER!A:A, RANDBETWEEN(2, COUNTA(TEACHER!A:A)))</f>
        <v>F.IT47</v>
      </c>
      <c r="F2750" t="str">
        <f ca="1">LOOKUP(LESSON_CHOOSE!D2749,TEACHER!A:A,TEACHER!B:B)</f>
        <v>Дөлгөөн</v>
      </c>
    </row>
    <row r="2751" spans="1:6">
      <c r="A2751" s="14" t="str" cm="1">
        <f t="array" aca="1" ref="A2751" ca="1">INDEX(STUDENT!A:A,RANDBETWEEN(2,COUNTA(STUDENT!A:A)))</f>
        <v>B241940336</v>
      </c>
      <c r="B2751" t="str">
        <f ca="1">LOOKUP(LESSON_CHOOSE!B2750,STUDENT!A:A, STUDENT!C:C)</f>
        <v>Соёл-Эрдэнэ</v>
      </c>
      <c r="C2751" t="str">
        <f ca="1">INDEX(LESSON!A:A, RANDBETWEEN(2, COUNTA(LESSON!A:A)))</f>
        <v>F.ITA116</v>
      </c>
      <c r="D2751" t="str">
        <f ca="1">LOOKUP(LESSON_CHOOSE!C2750, LESSON!A:A,LESSON!B:B)</f>
        <v>Өгөгдлийн сангийн систем</v>
      </c>
      <c r="E2751" t="str">
        <f ca="1">INDEX(TEACHER!A:A, RANDBETWEEN(2, COUNTA(TEACHER!A:A)))</f>
        <v>F.IT07</v>
      </c>
      <c r="F2751" t="str">
        <f ca="1">LOOKUP(LESSON_CHOOSE!D2750,TEACHER!A:A,TEACHER!B:B)</f>
        <v>Билгүүн</v>
      </c>
    </row>
    <row r="2752" spans="1:6">
      <c r="A2752" s="14" t="str" cm="1">
        <f t="array" aca="1" ref="A2752" ca="1">INDEX(STUDENT!A:A,RANDBETWEEN(2,COUNTA(STUDENT!A:A)))</f>
        <v>B241940089</v>
      </c>
      <c r="B2752" t="str">
        <f ca="1">LOOKUP(LESSON_CHOOSE!B2751,STUDENT!A:A, STUDENT!C:C)</f>
        <v>Азжаргал</v>
      </c>
      <c r="C2752" t="str">
        <f ca="1">INDEX(LESSON!A:A, RANDBETWEEN(2, COUNTA(LESSON!A:A)))</f>
        <v>F.ITA143</v>
      </c>
      <c r="D2752" t="str">
        <f ca="1">LOOKUP(LESSON_CHOOSE!C2751, LESSON!A:A,LESSON!B:B)</f>
        <v>Программчлалын үндэс</v>
      </c>
      <c r="E2752" t="str">
        <f ca="1">INDEX(TEACHER!A:A, RANDBETWEEN(2, COUNTA(TEACHER!A:A)))</f>
        <v>F.IT32</v>
      </c>
      <c r="F2752" t="str">
        <f ca="1">LOOKUP(LESSON_CHOOSE!D2751,TEACHER!A:A,TEACHER!B:B)</f>
        <v>Ганзориг</v>
      </c>
    </row>
    <row r="2753" spans="1:6">
      <c r="A2753" s="14" t="str" cm="1">
        <f t="array" aca="1" ref="A2753" ca="1">INDEX(STUDENT!A:A,RANDBETWEEN(2,COUNTA(STUDENT!A:A)))</f>
        <v>B241940439</v>
      </c>
      <c r="B2753" t="str">
        <f ca="1">LOOKUP(LESSON_CHOOSE!B2752,STUDENT!A:A, STUDENT!C:C)</f>
        <v>Ариунзаяа</v>
      </c>
      <c r="C2753" t="str">
        <f ca="1">INDEX(LESSON!A:A, RANDBETWEEN(2, COUNTA(LESSON!A:A)))</f>
        <v>F.ITA117</v>
      </c>
      <c r="D2753" t="str">
        <f ca="1">LOOKUP(LESSON_CHOOSE!C2752, LESSON!A:A,LESSON!B:B)</f>
        <v>Мобайл технологи</v>
      </c>
      <c r="E2753" t="str">
        <f ca="1">INDEX(TEACHER!A:A, RANDBETWEEN(2, COUNTA(TEACHER!A:A)))</f>
        <v>F.IT05</v>
      </c>
      <c r="F2753" t="str">
        <f ca="1">LOOKUP(LESSON_CHOOSE!D2752,TEACHER!A:A,TEACHER!B:B)</f>
        <v>Отгонбаяр</v>
      </c>
    </row>
    <row r="2754" spans="1:6">
      <c r="A2754" s="14" t="str" cm="1">
        <f t="array" aca="1" ref="A2754" ca="1">INDEX(STUDENT!A:A,RANDBETWEEN(2,COUNTA(STUDENT!A:A)))</f>
        <v>B241940463</v>
      </c>
      <c r="B2754" t="str">
        <f ca="1">LOOKUP(LESSON_CHOOSE!B2753,STUDENT!A:A, STUDENT!C:C)</f>
        <v>Энхриймаа</v>
      </c>
      <c r="C2754" t="str">
        <f ca="1">INDEX(LESSON!A:A, RANDBETWEEN(2, COUNTA(LESSON!A:A)))</f>
        <v>F.ITA137</v>
      </c>
      <c r="D2754" t="str">
        <f ca="1">LOOKUP(LESSON_CHOOSE!C2753, LESSON!A:A,LESSON!B:B)</f>
        <v>Шинжлэх ухаан технологийн англи хэл</v>
      </c>
      <c r="E2754" t="str">
        <f ca="1">INDEX(TEACHER!A:A, RANDBETWEEN(2, COUNTA(TEACHER!A:A)))</f>
        <v>F.IT21</v>
      </c>
      <c r="F2754" t="str">
        <f ca="1">LOOKUP(LESSON_CHOOSE!D2753,TEACHER!A:A,TEACHER!B:B)</f>
        <v>Лхагвасүрэн</v>
      </c>
    </row>
    <row r="2755" spans="1:6">
      <c r="A2755" s="14" t="str" cm="1">
        <f t="array" aca="1" ref="A2755" ca="1">INDEX(STUDENT!A:A,RANDBETWEEN(2,COUNTA(STUDENT!A:A)))</f>
        <v>B241940419</v>
      </c>
      <c r="B2755" t="str">
        <f ca="1">LOOKUP(LESSON_CHOOSE!B2754,STUDENT!A:A, STUDENT!C:C)</f>
        <v>Гантулга</v>
      </c>
      <c r="C2755" t="str">
        <f ca="1">INDEX(LESSON!A:A, RANDBETWEEN(2, COUNTA(LESSON!A:A)))</f>
        <v>F.ITA131</v>
      </c>
      <c r="D2755" t="str">
        <f ca="1">LOOKUP(LESSON_CHOOSE!C2754, LESSON!A:A,LESSON!B:B)</f>
        <v>Харилцааны англи хэл</v>
      </c>
      <c r="E2755" t="str">
        <f ca="1">INDEX(TEACHER!A:A, RANDBETWEEN(2, COUNTA(TEACHER!A:A)))</f>
        <v>F.IT32</v>
      </c>
      <c r="F2755" t="str">
        <f ca="1">LOOKUP(LESSON_CHOOSE!D2754,TEACHER!A:A,TEACHER!B:B)</f>
        <v>Оюундэлгэр</v>
      </c>
    </row>
    <row r="2756" spans="1:6">
      <c r="A2756" s="14" t="str" cm="1">
        <f t="array" aca="1" ref="A2756" ca="1">INDEX(STUDENT!A:A,RANDBETWEEN(2,COUNTA(STUDENT!A:A)))</f>
        <v>B241940303</v>
      </c>
      <c r="B2756" t="str">
        <f ca="1">LOOKUP(LESSON_CHOOSE!B2755,STUDENT!A:A, STUDENT!C:C)</f>
        <v>Бямбасүрэн</v>
      </c>
      <c r="C2756" t="str">
        <f ca="1">INDEX(LESSON!A:A, RANDBETWEEN(2, COUNTA(LESSON!A:A)))</f>
        <v>F.ITA143</v>
      </c>
      <c r="D2756" t="str">
        <f ca="1">LOOKUP(LESSON_CHOOSE!C2755, LESSON!A:A,LESSON!B:B)</f>
        <v>Бакалаврын дипломын төсөл</v>
      </c>
      <c r="E2756" t="str">
        <f ca="1">INDEX(TEACHER!A:A, RANDBETWEEN(2, COUNTA(TEACHER!A:A)))</f>
        <v>F.IT47</v>
      </c>
      <c r="F2756" t="str">
        <f ca="1">LOOKUP(LESSON_CHOOSE!D2755,TEACHER!A:A,TEACHER!B:B)</f>
        <v>Эрдэнэчимэг</v>
      </c>
    </row>
    <row r="2757" spans="1:6">
      <c r="A2757" s="14" t="str" cm="1">
        <f t="array" aca="1" ref="A2757" ca="1">INDEX(STUDENT!A:A,RANDBETWEEN(2,COUNTA(STUDENT!A:A)))</f>
        <v>B241940065</v>
      </c>
      <c r="B2757" t="str">
        <f ca="1">LOOKUP(LESSON_CHOOSE!B2756,STUDENT!A:A, STUDENT!C:C)</f>
        <v>Энхтуяа</v>
      </c>
      <c r="C2757" t="str">
        <f ca="1">INDEX(LESSON!A:A, RANDBETWEEN(2, COUNTA(LESSON!A:A)))</f>
        <v>F.ITA110</v>
      </c>
      <c r="D2757" t="str">
        <f ca="1">LOOKUP(LESSON_CHOOSE!C2756, LESSON!A:A,LESSON!B:B)</f>
        <v>Өгөгдлийн сангийн систем</v>
      </c>
      <c r="E2757" t="str">
        <f ca="1">INDEX(TEACHER!A:A, RANDBETWEEN(2, COUNTA(TEACHER!A:A)))</f>
        <v>F.IT26</v>
      </c>
      <c r="F2757" t="str">
        <f ca="1">LOOKUP(LESSON_CHOOSE!D2756,TEACHER!A:A,TEACHER!B:B)</f>
        <v>Мөнхтулга</v>
      </c>
    </row>
    <row r="2758" spans="1:6">
      <c r="A2758" s="14" t="str" cm="1">
        <f t="array" aca="1" ref="A2758" ca="1">INDEX(STUDENT!A:A,RANDBETWEEN(2,COUNTA(STUDENT!A:A)))</f>
        <v>B241940214</v>
      </c>
      <c r="B2758" t="str">
        <f ca="1">LOOKUP(LESSON_CHOOSE!B2757,STUDENT!A:A, STUDENT!C:C)</f>
        <v>Цогтжаргал</v>
      </c>
      <c r="C2758" t="str">
        <f ca="1">INDEX(LESSON!A:A, RANDBETWEEN(2, COUNTA(LESSON!A:A)))</f>
        <v>F.ITA118</v>
      </c>
      <c r="D2758" t="str">
        <f ca="1">LOOKUP(LESSON_CHOOSE!C2757, LESSON!A:A,LESSON!B:B)</f>
        <v>Мэдээллийн баталгаажуулалт, хамгаалалт</v>
      </c>
      <c r="E2758" t="str">
        <f ca="1">INDEX(TEACHER!A:A, RANDBETWEEN(2, COUNTA(TEACHER!A:A)))</f>
        <v>F.IT07</v>
      </c>
      <c r="F2758" t="str">
        <f ca="1">LOOKUP(LESSON_CHOOSE!D2757,TEACHER!A:A,TEACHER!B:B)</f>
        <v>Ариунжаргал</v>
      </c>
    </row>
    <row r="2759" spans="1:6">
      <c r="A2759" s="14" t="str" cm="1">
        <f t="array" aca="1" ref="A2759" ca="1">INDEX(STUDENT!A:A,RANDBETWEEN(2,COUNTA(STUDENT!A:A)))</f>
        <v>B241940447</v>
      </c>
      <c r="B2759" t="str">
        <f ca="1">LOOKUP(LESSON_CHOOSE!B2758,STUDENT!A:A, STUDENT!C:C)</f>
        <v>Энхриймаа</v>
      </c>
      <c r="C2759" t="str">
        <f ca="1">INDEX(LESSON!A:A, RANDBETWEEN(2, COUNTA(LESSON!A:A)))</f>
        <v>F.ITA114</v>
      </c>
      <c r="D2759" t="str">
        <f ca="1">LOOKUP(LESSON_CHOOSE!C2758, LESSON!A:A,LESSON!B:B)</f>
        <v>Хүний хөгжил</v>
      </c>
      <c r="E2759" t="str">
        <f ca="1">INDEX(TEACHER!A:A, RANDBETWEEN(2, COUNTA(TEACHER!A:A)))</f>
        <v>F.IT19</v>
      </c>
      <c r="F2759" t="str">
        <f ca="1">LOOKUP(LESSON_CHOOSE!D2758,TEACHER!A:A,TEACHER!B:B)</f>
        <v>Гантулга</v>
      </c>
    </row>
    <row r="2760" spans="1:6">
      <c r="A2760" s="14" t="str" cm="1">
        <f t="array" aca="1" ref="A2760" ca="1">INDEX(STUDENT!A:A,RANDBETWEEN(2,COUNTA(STUDENT!A:A)))</f>
        <v>B241940121</v>
      </c>
      <c r="B2760" t="str">
        <f ca="1">LOOKUP(LESSON_CHOOSE!B2759,STUDENT!A:A, STUDENT!C:C)</f>
        <v>Анхил</v>
      </c>
      <c r="C2760" t="str">
        <f ca="1">INDEX(LESSON!A:A, RANDBETWEEN(2, COUNTA(LESSON!A:A)))</f>
        <v>F.ITA122</v>
      </c>
      <c r="D2760" t="str">
        <f ca="1">LOOKUP(LESSON_CHOOSE!C2759, LESSON!A:A,LESSON!B:B)</f>
        <v>Холбооны систем</v>
      </c>
      <c r="E2760" t="str">
        <f ca="1">INDEX(TEACHER!A:A, RANDBETWEEN(2, COUNTA(TEACHER!A:A)))</f>
        <v>F.IT23</v>
      </c>
      <c r="F2760" t="str">
        <f ca="1">LOOKUP(LESSON_CHOOSE!D2759,TEACHER!A:A,TEACHER!B:B)</f>
        <v>Цогтжаргал</v>
      </c>
    </row>
    <row r="2761" spans="1:6">
      <c r="A2761" s="14" t="str" cm="1">
        <f t="array" aca="1" ref="A2761" ca="1">INDEX(STUDENT!A:A,RANDBETWEEN(2,COUNTA(STUDENT!A:A)))</f>
        <v>B241940427</v>
      </c>
      <c r="B2761" t="str">
        <f ca="1">LOOKUP(LESSON_CHOOSE!B2760,STUDENT!A:A, STUDENT!C:C)</f>
        <v>Оюун Эрдэнэ</v>
      </c>
      <c r="C2761" t="str">
        <f ca="1">INDEX(LESSON!A:A, RANDBETWEEN(2, COUNTA(LESSON!A:A)))</f>
        <v>F.ITA114</v>
      </c>
      <c r="D2761" t="str">
        <f ca="1">LOOKUP(LESSON_CHOOSE!C2760, LESSON!A:A,LESSON!B:B)</f>
        <v>Алгоритм ба программчлал</v>
      </c>
      <c r="E2761" t="str">
        <f ca="1">INDEX(TEACHER!A:A, RANDBETWEEN(2, COUNTA(TEACHER!A:A)))</f>
        <v>F.IT22</v>
      </c>
      <c r="F2761" t="str">
        <f ca="1">LOOKUP(LESSON_CHOOSE!D2760,TEACHER!A:A,TEACHER!B:B)</f>
        <v>Анар</v>
      </c>
    </row>
    <row r="2762" spans="1:6">
      <c r="A2762" s="14" t="str" cm="1">
        <f t="array" aca="1" ref="A2762" ca="1">INDEX(STUDENT!A:A,RANDBETWEEN(2,COUNTA(STUDENT!A:A)))</f>
        <v>B241940029</v>
      </c>
      <c r="B2762" t="str">
        <f ca="1">LOOKUP(LESSON_CHOOSE!B2761,STUDENT!A:A, STUDENT!C:C)</f>
        <v>Мөнх-Эрдэнэ</v>
      </c>
      <c r="C2762" t="str">
        <f ca="1">INDEX(LESSON!A:A, RANDBETWEEN(2, COUNTA(LESSON!A:A)))</f>
        <v>F.ITA138</v>
      </c>
      <c r="D2762" t="str">
        <f ca="1">LOOKUP(LESSON_CHOOSE!C2761, LESSON!A:A,LESSON!B:B)</f>
        <v>Блокчейн технологи</v>
      </c>
      <c r="E2762" t="str">
        <f ca="1">INDEX(TEACHER!A:A, RANDBETWEEN(2, COUNTA(TEACHER!A:A)))</f>
        <v>F.IT19</v>
      </c>
      <c r="F2762" t="str">
        <f ca="1">LOOKUP(LESSON_CHOOSE!D2761,TEACHER!A:A,TEACHER!B:B)</f>
        <v>Өсөх-Ирээдүй</v>
      </c>
    </row>
    <row r="2763" spans="1:6">
      <c r="A2763" s="14" t="str" cm="1">
        <f t="array" aca="1" ref="A2763" ca="1">INDEX(STUDENT!A:A,RANDBETWEEN(2,COUNTA(STUDENT!A:A)))</f>
        <v>B241940431</v>
      </c>
      <c r="B2763" t="str">
        <f ca="1">LOOKUP(LESSON_CHOOSE!B2762,STUDENT!A:A, STUDENT!C:C)</f>
        <v>Азжаргал</v>
      </c>
      <c r="C2763" t="str">
        <f ca="1">INDEX(LESSON!A:A, RANDBETWEEN(2, COUNTA(LESSON!A:A)))</f>
        <v>F.ITA130</v>
      </c>
      <c r="D2763" t="str">
        <f ca="1">LOOKUP(LESSON_CHOOSE!C2762, LESSON!A:A,LESSON!B:B)</f>
        <v>Блокчейн технологи</v>
      </c>
      <c r="E2763" t="str">
        <f ca="1">INDEX(TEACHER!A:A, RANDBETWEEN(2, COUNTA(TEACHER!A:A)))</f>
        <v>F.IT13</v>
      </c>
      <c r="F2763" t="str">
        <f ca="1">LOOKUP(LESSON_CHOOSE!D2762,TEACHER!A:A,TEACHER!B:B)</f>
        <v>Ганзориг</v>
      </c>
    </row>
    <row r="2764" spans="1:6">
      <c r="A2764" s="14" t="str" cm="1">
        <f t="array" aca="1" ref="A2764" ca="1">INDEX(STUDENT!A:A,RANDBETWEEN(2,COUNTA(STUDENT!A:A)))</f>
        <v>B241940159</v>
      </c>
      <c r="B2764" t="str">
        <f ca="1">LOOKUP(LESSON_CHOOSE!B2763,STUDENT!A:A, STUDENT!C:C)</f>
        <v>Төгөлдөр</v>
      </c>
      <c r="C2764" t="str">
        <f ca="1">INDEX(LESSON!A:A, RANDBETWEEN(2, COUNTA(LESSON!A:A)))</f>
        <v>F.ITA102</v>
      </c>
      <c r="D2764" t="str">
        <f ca="1">LOOKUP(LESSON_CHOOSE!C2763, LESSON!A:A,LESSON!B:B)</f>
        <v>Систем ба сүлжээний удирдлага</v>
      </c>
      <c r="E2764" t="str">
        <f ca="1">INDEX(TEACHER!A:A, RANDBETWEEN(2, COUNTA(TEACHER!A:A)))</f>
        <v>F.IT07</v>
      </c>
      <c r="F2764" t="str">
        <f ca="1">LOOKUP(LESSON_CHOOSE!D2763,TEACHER!A:A,TEACHER!B:B)</f>
        <v>Тэмүүжин</v>
      </c>
    </row>
    <row r="2765" spans="1:6">
      <c r="A2765" s="14" t="str" cm="1">
        <f t="array" aca="1" ref="A2765" ca="1">INDEX(STUDENT!A:A,RANDBETWEEN(2,COUNTA(STUDENT!A:A)))</f>
        <v>B241940091</v>
      </c>
      <c r="B2765" t="str">
        <f ca="1">LOOKUP(LESSON_CHOOSE!B2764,STUDENT!A:A, STUDENT!C:C)</f>
        <v>Гантулга</v>
      </c>
      <c r="C2765" t="str">
        <f ca="1">INDEX(LESSON!A:A, RANDBETWEEN(2, COUNTA(LESSON!A:A)))</f>
        <v>F.ITA107</v>
      </c>
      <c r="D2765" t="str">
        <f ca="1">LOOKUP(LESSON_CHOOSE!C2764, LESSON!A:A,LESSON!B:B)</f>
        <v>Систем ба сүлжээний удирдлага</v>
      </c>
      <c r="E2765" t="str">
        <f ca="1">INDEX(TEACHER!A:A, RANDBETWEEN(2, COUNTA(TEACHER!A:A)))</f>
        <v>F.IT25</v>
      </c>
      <c r="F2765" t="str">
        <f ca="1">LOOKUP(LESSON_CHOOSE!D2764,TEACHER!A:A,TEACHER!B:B)</f>
        <v>Энхриймаа</v>
      </c>
    </row>
    <row r="2766" spans="1:6">
      <c r="A2766" s="14" t="str" cm="1">
        <f t="array" aca="1" ref="A2766" ca="1">INDEX(STUDENT!A:A,RANDBETWEEN(2,COUNTA(STUDENT!A:A)))</f>
        <v>B241940439</v>
      </c>
      <c r="B2766" t="str">
        <f ca="1">LOOKUP(LESSON_CHOOSE!B2765,STUDENT!A:A, STUDENT!C:C)</f>
        <v>Хулан</v>
      </c>
      <c r="C2766" t="str">
        <f ca="1">INDEX(LESSON!A:A, RANDBETWEEN(2, COUNTA(LESSON!A:A)))</f>
        <v>F.ITA125</v>
      </c>
      <c r="D2766" t="str">
        <f ca="1">LOOKUP(LESSON_CHOOSE!C2765, LESSON!A:A,LESSON!B:B)</f>
        <v>Шинжлэх ухаан технологийн англи хэл</v>
      </c>
      <c r="E2766" t="str">
        <f ca="1">INDEX(TEACHER!A:A, RANDBETWEEN(2, COUNTA(TEACHER!A:A)))</f>
        <v>F.IT08</v>
      </c>
      <c r="F2766" t="str">
        <f ca="1">LOOKUP(LESSON_CHOOSE!D2765,TEACHER!A:A,TEACHER!B:B)</f>
        <v>Ганзориг</v>
      </c>
    </row>
    <row r="2767" spans="1:6">
      <c r="A2767" s="14" t="str" cm="1">
        <f t="array" aca="1" ref="A2767" ca="1">INDEX(STUDENT!A:A,RANDBETWEEN(2,COUNTA(STUDENT!A:A)))</f>
        <v>B241940456</v>
      </c>
      <c r="B2767" t="str">
        <f ca="1">LOOKUP(LESSON_CHOOSE!B2766,STUDENT!A:A, STUDENT!C:C)</f>
        <v>Анхбаяр</v>
      </c>
      <c r="C2767" t="str">
        <f ca="1">INDEX(LESSON!A:A, RANDBETWEEN(2, COUNTA(LESSON!A:A)))</f>
        <v>F.ITA142</v>
      </c>
      <c r="D2767" t="str">
        <f ca="1">LOOKUP(LESSON_CHOOSE!C2766, LESSON!A:A,LESSON!B:B)</f>
        <v>Монголын түүх</v>
      </c>
      <c r="E2767" t="str">
        <f ca="1">INDEX(TEACHER!A:A, RANDBETWEEN(2, COUNTA(TEACHER!A:A)))</f>
        <v>F.IT42</v>
      </c>
      <c r="F2767" t="str">
        <f ca="1">LOOKUP(LESSON_CHOOSE!D2766,TEACHER!A:A,TEACHER!B:B)</f>
        <v>Отгонбаяр</v>
      </c>
    </row>
    <row r="2768" spans="1:6">
      <c r="A2768" s="14" t="str" cm="1">
        <f t="array" aca="1" ref="A2768" ca="1">INDEX(STUDENT!A:A,RANDBETWEEN(2,COUNTA(STUDENT!A:A)))</f>
        <v>B241940333</v>
      </c>
      <c r="B2768" t="str">
        <f ca="1">LOOKUP(LESSON_CHOOSE!B2767,STUDENT!A:A, STUDENT!C:C)</f>
        <v>Буянтогтох</v>
      </c>
      <c r="C2768" t="str">
        <f ca="1">INDEX(LESSON!A:A, RANDBETWEEN(2, COUNTA(LESSON!A:A)))</f>
        <v>F.ITA112</v>
      </c>
      <c r="D2768" t="str">
        <f ca="1">LOOKUP(LESSON_CHOOSE!C2767, LESSON!A:A,LESSON!B:B)</f>
        <v>Өгөгдлийн сангийн удирдлага</v>
      </c>
      <c r="E2768" t="str">
        <f ca="1">INDEX(TEACHER!A:A, RANDBETWEEN(2, COUNTA(TEACHER!A:A)))</f>
        <v>F.IT39</v>
      </c>
      <c r="F2768" t="str">
        <f ca="1">LOOKUP(LESSON_CHOOSE!D2767,TEACHER!A:A,TEACHER!B:B)</f>
        <v>Энхтуяа</v>
      </c>
    </row>
    <row r="2769" spans="1:6">
      <c r="A2769" s="14" t="str" cm="1">
        <f t="array" aca="1" ref="A2769" ca="1">INDEX(STUDENT!A:A,RANDBETWEEN(2,COUNTA(STUDENT!A:A)))</f>
        <v>B241940048</v>
      </c>
      <c r="B2769" t="str">
        <f ca="1">LOOKUP(LESSON_CHOOSE!B2768,STUDENT!A:A, STUDENT!C:C)</f>
        <v>Азбаяр</v>
      </c>
      <c r="C2769" t="str">
        <f ca="1">INDEX(LESSON!A:A, RANDBETWEEN(2, COUNTA(LESSON!A:A)))</f>
        <v>F.ITA111</v>
      </c>
      <c r="D2769" t="str">
        <f ca="1">LOOKUP(LESSON_CHOOSE!C2768, LESSON!A:A,LESSON!B:B)</f>
        <v>Веб систем ба технологи</v>
      </c>
      <c r="E2769" t="str">
        <f ca="1">INDEX(TEACHER!A:A, RANDBETWEEN(2, COUNTA(TEACHER!A:A)))</f>
        <v>F.IT29</v>
      </c>
      <c r="F2769" t="str">
        <f ca="1">LOOKUP(LESSON_CHOOSE!D2768,TEACHER!A:A,TEACHER!B:B)</f>
        <v>Буянтогтох</v>
      </c>
    </row>
    <row r="2770" spans="1:6">
      <c r="A2770" s="14" t="str" cm="1">
        <f t="array" aca="1" ref="A2770" ca="1">INDEX(STUDENT!A:A,RANDBETWEEN(2,COUNTA(STUDENT!A:A)))</f>
        <v>B241940027</v>
      </c>
      <c r="B2770" t="str">
        <f ca="1">LOOKUP(LESSON_CHOOSE!B2769,STUDENT!A:A, STUDENT!C:C)</f>
        <v>Ананд</v>
      </c>
      <c r="C2770" t="str">
        <f ca="1">INDEX(LESSON!A:A, RANDBETWEEN(2, COUNTA(LESSON!A:A)))</f>
        <v>F.ITA121</v>
      </c>
      <c r="D2770" t="str">
        <f ca="1">LOOKUP(LESSON_CHOOSE!C2769, LESSON!A:A,LESSON!B:B)</f>
        <v>Веб систем ба технологи</v>
      </c>
      <c r="E2770" t="str">
        <f ca="1">INDEX(TEACHER!A:A, RANDBETWEEN(2, COUNTA(TEACHER!A:A)))</f>
        <v>F.IT33</v>
      </c>
      <c r="F2770" t="str">
        <f ca="1">LOOKUP(LESSON_CHOOSE!D2769,TEACHER!A:A,TEACHER!B:B)</f>
        <v>Азжаргал</v>
      </c>
    </row>
    <row r="2771" spans="1:6">
      <c r="A2771" s="14" t="str" cm="1">
        <f t="array" aca="1" ref="A2771" ca="1">INDEX(STUDENT!A:A,RANDBETWEEN(2,COUNTA(STUDENT!A:A)))</f>
        <v>B241940407</v>
      </c>
      <c r="B2771" t="str">
        <f ca="1">LOOKUP(LESSON_CHOOSE!B2770,STUDENT!A:A, STUDENT!C:C)</f>
        <v>Отгонбаяр</v>
      </c>
      <c r="C2771" t="str">
        <f ca="1">INDEX(LESSON!A:A, RANDBETWEEN(2, COUNTA(LESSON!A:A)))</f>
        <v>F.ITA141</v>
      </c>
      <c r="D2771" t="str">
        <f ca="1">LOOKUP(LESSON_CHOOSE!C2770, LESSON!A:A,LESSON!B:B)</f>
        <v>Мэдээллийн технологийн үндэс</v>
      </c>
      <c r="E2771" t="str">
        <f ca="1">INDEX(TEACHER!A:A, RANDBETWEEN(2, COUNTA(TEACHER!A:A)))</f>
        <v>F.IT08</v>
      </c>
      <c r="F2771" t="str">
        <f ca="1">LOOKUP(LESSON_CHOOSE!D2770,TEACHER!A:A,TEACHER!B:B)</f>
        <v>Билгүүн</v>
      </c>
    </row>
    <row r="2772" spans="1:6">
      <c r="A2772" s="14" t="str" cm="1">
        <f t="array" aca="1" ref="A2772" ca="1">INDEX(STUDENT!A:A,RANDBETWEEN(2,COUNTA(STUDENT!A:A)))</f>
        <v>B241940232</v>
      </c>
      <c r="B2772" t="str">
        <f ca="1">LOOKUP(LESSON_CHOOSE!B2771,STUDENT!A:A, STUDENT!C:C)</f>
        <v>Пүрэвсамбуу</v>
      </c>
      <c r="C2772" t="str">
        <f ca="1">INDEX(LESSON!A:A, RANDBETWEEN(2, COUNTA(LESSON!A:A)))</f>
        <v>F.ITA112</v>
      </c>
      <c r="D2772" t="str">
        <f ca="1">LOOKUP(LESSON_CHOOSE!C2771, LESSON!A:A,LESSON!B:B)</f>
        <v>Веб зохиомж</v>
      </c>
      <c r="E2772" t="str">
        <f ca="1">INDEX(TEACHER!A:A, RANDBETWEEN(2, COUNTA(TEACHER!A:A)))</f>
        <v>F.IT03</v>
      </c>
      <c r="F2772" t="str">
        <f ca="1">LOOKUP(LESSON_CHOOSE!D2771,TEACHER!A:A,TEACHER!B:B)</f>
        <v>Оюундэлгэр</v>
      </c>
    </row>
    <row r="2773" spans="1:6">
      <c r="A2773" s="14" t="str" cm="1">
        <f t="array" aca="1" ref="A2773" ca="1">INDEX(STUDENT!A:A,RANDBETWEEN(2,COUNTA(STUDENT!A:A)))</f>
        <v>B241940138</v>
      </c>
      <c r="B2773" t="str">
        <f ca="1">LOOKUP(LESSON_CHOOSE!B2772,STUDENT!A:A, STUDENT!C:C)</f>
        <v>Аминхүсэл</v>
      </c>
      <c r="C2773" t="str">
        <f ca="1">INDEX(LESSON!A:A, RANDBETWEEN(2, COUNTA(LESSON!A:A)))</f>
        <v>F.ITA103</v>
      </c>
      <c r="D2773" t="str">
        <f ca="1">LOOKUP(LESSON_CHOOSE!C2772, LESSON!A:A,LESSON!B:B)</f>
        <v>Шинжлэх ухаан технологийн англи хэл</v>
      </c>
      <c r="E2773" t="str">
        <f ca="1">INDEX(TEACHER!A:A, RANDBETWEEN(2, COUNTA(TEACHER!A:A)))</f>
        <v>F.IT16</v>
      </c>
      <c r="F2773" t="str">
        <f ca="1">LOOKUP(LESSON_CHOOSE!D2772,TEACHER!A:A,TEACHER!B:B)</f>
        <v>Энхриймаа</v>
      </c>
    </row>
    <row r="2774" spans="1:6">
      <c r="A2774" s="14" t="str" cm="1">
        <f t="array" aca="1" ref="A2774" ca="1">INDEX(STUDENT!A:A,RANDBETWEEN(2,COUNTA(STUDENT!A:A)))</f>
        <v>B241940065</v>
      </c>
      <c r="B2774" t="str">
        <f ca="1">LOOKUP(LESSON_CHOOSE!B2773,STUDENT!A:A, STUDENT!C:C)</f>
        <v>Ананд</v>
      </c>
      <c r="C2774" t="str">
        <f ca="1">INDEX(LESSON!A:A, RANDBETWEEN(2, COUNTA(LESSON!A:A)))</f>
        <v>F.ITA130</v>
      </c>
      <c r="D2774" t="str">
        <f ca="1">LOOKUP(LESSON_CHOOSE!C2773, LESSON!A:A,LESSON!B:B)</f>
        <v>Виртуал систем, сервис</v>
      </c>
      <c r="E2774" t="str">
        <f ca="1">INDEX(TEACHER!A:A, RANDBETWEEN(2, COUNTA(TEACHER!A:A)))</f>
        <v>F.IT20</v>
      </c>
      <c r="F2774" t="str">
        <f ca="1">LOOKUP(LESSON_CHOOSE!D2773,TEACHER!A:A,TEACHER!B:B)</f>
        <v>Энхтуяа</v>
      </c>
    </row>
    <row r="2775" spans="1:6">
      <c r="A2775" s="14" t="str" cm="1">
        <f t="array" aca="1" ref="A2775" ca="1">INDEX(STUDENT!A:A,RANDBETWEEN(2,COUNTA(STUDENT!A:A)))</f>
        <v>B241940454</v>
      </c>
      <c r="B2775" t="str">
        <f ca="1">LOOKUP(LESSON_CHOOSE!B2774,STUDENT!A:A, STUDENT!C:C)</f>
        <v>Азбаяр</v>
      </c>
      <c r="C2775" t="str">
        <f ca="1">INDEX(LESSON!A:A, RANDBETWEEN(2, COUNTA(LESSON!A:A)))</f>
        <v>F.ITA117</v>
      </c>
      <c r="D2775" t="str">
        <f ca="1">LOOKUP(LESSON_CHOOSE!C2774, LESSON!A:A,LESSON!B:B)</f>
        <v>Инженерчлэлийн эдийн засаг</v>
      </c>
      <c r="E2775" t="str">
        <f ca="1">INDEX(TEACHER!A:A, RANDBETWEEN(2, COUNTA(TEACHER!A:A)))</f>
        <v>F.IT04</v>
      </c>
      <c r="F2775" t="str">
        <f ca="1">LOOKUP(LESSON_CHOOSE!D2774,TEACHER!A:A,TEACHER!B:B)</f>
        <v>Аминхүсэл</v>
      </c>
    </row>
    <row r="2776" spans="1:6">
      <c r="A2776" s="14" t="str" cm="1">
        <f t="array" aca="1" ref="A2776" ca="1">INDEX(STUDENT!A:A,RANDBETWEEN(2,COUNTA(STUDENT!A:A)))</f>
        <v>B241940008</v>
      </c>
      <c r="B2776" t="str">
        <f ca="1">LOOKUP(LESSON_CHOOSE!B2775,STUDENT!A:A, STUDENT!C:C)</f>
        <v>Пүрэвсамбуу</v>
      </c>
      <c r="C2776" t="str">
        <f ca="1">INDEX(LESSON!A:A, RANDBETWEEN(2, COUNTA(LESSON!A:A)))</f>
        <v>F.ITA103</v>
      </c>
      <c r="D2776" t="str">
        <f ca="1">LOOKUP(LESSON_CHOOSE!C2775, LESSON!A:A,LESSON!B:B)</f>
        <v>Гамшгаас хамгаалах менежмент</v>
      </c>
      <c r="E2776" t="str">
        <f ca="1">INDEX(TEACHER!A:A, RANDBETWEEN(2, COUNTA(TEACHER!A:A)))</f>
        <v>F.IT11</v>
      </c>
      <c r="F2776" t="str">
        <f ca="1">LOOKUP(LESSON_CHOOSE!D2775,TEACHER!A:A,TEACHER!B:B)</f>
        <v>Дөлгөөн</v>
      </c>
    </row>
    <row r="2777" spans="1:6">
      <c r="A2777" s="14" t="str" cm="1">
        <f t="array" aca="1" ref="A2777" ca="1">INDEX(STUDENT!A:A,RANDBETWEEN(2,COUNTA(STUDENT!A:A)))</f>
        <v>B241940448</v>
      </c>
      <c r="B2777" t="str">
        <f ca="1">LOOKUP(LESSON_CHOOSE!B2776,STUDENT!A:A, STUDENT!C:C)</f>
        <v>Бямбадорж</v>
      </c>
      <c r="C2777" t="str">
        <f ca="1">INDEX(LESSON!A:A, RANDBETWEEN(2, COUNTA(LESSON!A:A)))</f>
        <v>F.ITA137</v>
      </c>
      <c r="D2777" t="str">
        <f ca="1">LOOKUP(LESSON_CHOOSE!C2776, LESSON!A:A,LESSON!B:B)</f>
        <v>Мэдээллийн баталгаажуулалт, хамгаалалт</v>
      </c>
      <c r="E2777" t="str">
        <f ca="1">INDEX(TEACHER!A:A, RANDBETWEEN(2, COUNTA(TEACHER!A:A)))</f>
        <v>F.IT17</v>
      </c>
      <c r="F2777" t="str">
        <f ca="1">LOOKUP(LESSON_CHOOSE!D2776,TEACHER!A:A,TEACHER!B:B)</f>
        <v>Оюундэлгэр</v>
      </c>
    </row>
    <row r="2778" spans="1:6">
      <c r="A2778" s="14" t="str" cm="1">
        <f t="array" aca="1" ref="A2778" ca="1">INDEX(STUDENT!A:A,RANDBETWEEN(2,COUNTA(STUDENT!A:A)))</f>
        <v>B241940130</v>
      </c>
      <c r="B2778" t="str">
        <f ca="1">LOOKUP(LESSON_CHOOSE!B2777,STUDENT!A:A, STUDENT!C:C)</f>
        <v>Дүүрэнжаргал</v>
      </c>
      <c r="C2778" t="str">
        <f ca="1">INDEX(LESSON!A:A, RANDBETWEEN(2, COUNTA(LESSON!A:A)))</f>
        <v>F.ITA115</v>
      </c>
      <c r="D2778" t="str">
        <f ca="1">LOOKUP(LESSON_CHOOSE!C2777, LESSON!A:A,LESSON!B:B)</f>
        <v>Физик I</v>
      </c>
      <c r="E2778" t="str">
        <f ca="1">INDEX(TEACHER!A:A, RANDBETWEEN(2, COUNTA(TEACHER!A:A)))</f>
        <v>F.IT32</v>
      </c>
      <c r="F2778" t="str">
        <f ca="1">LOOKUP(LESSON_CHOOSE!D2777,TEACHER!A:A,TEACHER!B:B)</f>
        <v>Отгонбаяр</v>
      </c>
    </row>
    <row r="2779" spans="1:6">
      <c r="A2779" s="14" t="str" cm="1">
        <f t="array" aca="1" ref="A2779" ca="1">INDEX(STUDENT!A:A,RANDBETWEEN(2,COUNTA(STUDENT!A:A)))</f>
        <v>B241940066</v>
      </c>
      <c r="B2779" t="str">
        <f ca="1">LOOKUP(LESSON_CHOOSE!B2778,STUDENT!A:A, STUDENT!C:C)</f>
        <v>Дөлгөөн</v>
      </c>
      <c r="C2779" t="str">
        <f ca="1">INDEX(LESSON!A:A, RANDBETWEEN(2, COUNTA(LESSON!A:A)))</f>
        <v>F.ITA119</v>
      </c>
      <c r="D2779" t="str">
        <f ca="1">LOOKUP(LESSON_CHOOSE!C2778, LESSON!A:A,LESSON!B:B)</f>
        <v>Өгөгдлийн сангийн удирдлага</v>
      </c>
      <c r="E2779" t="str">
        <f ca="1">INDEX(TEACHER!A:A, RANDBETWEEN(2, COUNTA(TEACHER!A:A)))</f>
        <v>F.IT11</v>
      </c>
      <c r="F2779" t="str">
        <f ca="1">LOOKUP(LESSON_CHOOSE!D2778,TEACHER!A:A,TEACHER!B:B)</f>
        <v>Энхриймаа</v>
      </c>
    </row>
    <row r="2780" spans="1:6">
      <c r="A2780" s="14" t="str" cm="1">
        <f t="array" aca="1" ref="A2780" ca="1">INDEX(STUDENT!A:A,RANDBETWEEN(2,COUNTA(STUDENT!A:A)))</f>
        <v>B241940368</v>
      </c>
      <c r="B2780" t="str">
        <f ca="1">LOOKUP(LESSON_CHOOSE!B2779,STUDENT!A:A, STUDENT!C:C)</f>
        <v>Сайнзаяа</v>
      </c>
      <c r="C2780" t="str">
        <f ca="1">INDEX(LESSON!A:A, RANDBETWEEN(2, COUNTA(LESSON!A:A)))</f>
        <v>F.ITA125</v>
      </c>
      <c r="D2780" t="str">
        <f ca="1">LOOKUP(LESSON_CHOOSE!C2779, LESSON!A:A,LESSON!B:B)</f>
        <v>Гамшгаас хамгаалах менежмент</v>
      </c>
      <c r="E2780" t="str">
        <f ca="1">INDEX(TEACHER!A:A, RANDBETWEEN(2, COUNTA(TEACHER!A:A)))</f>
        <v>F.IT29</v>
      </c>
      <c r="F2780" t="str">
        <f ca="1">LOOKUP(LESSON_CHOOSE!D2779,TEACHER!A:A,TEACHER!B:B)</f>
        <v>Дөлгөөн</v>
      </c>
    </row>
    <row r="2781" spans="1:6">
      <c r="A2781" s="14" t="str" cm="1">
        <f t="array" aca="1" ref="A2781" ca="1">INDEX(STUDENT!A:A,RANDBETWEEN(2,COUNTA(STUDENT!A:A)))</f>
        <v>B241940311</v>
      </c>
      <c r="B2781" t="str">
        <f ca="1">LOOKUP(LESSON_CHOOSE!B2780,STUDENT!A:A, STUDENT!C:C)</f>
        <v>Ганзориг</v>
      </c>
      <c r="C2781" t="str">
        <f ca="1">INDEX(LESSON!A:A, RANDBETWEEN(2, COUNTA(LESSON!A:A)))</f>
        <v>F.ITA143</v>
      </c>
      <c r="D2781" t="str">
        <f ca="1">LOOKUP(LESSON_CHOOSE!C2780, LESSON!A:A,LESSON!B:B)</f>
        <v>Математик 2B</v>
      </c>
      <c r="E2781" t="str">
        <f ca="1">INDEX(TEACHER!A:A, RANDBETWEEN(2, COUNTA(TEACHER!A:A)))</f>
        <v>F.IT34</v>
      </c>
      <c r="F2781" t="str">
        <f ca="1">LOOKUP(LESSON_CHOOSE!D2780,TEACHER!A:A,TEACHER!B:B)</f>
        <v>Дөлгөөн</v>
      </c>
    </row>
    <row r="2782" spans="1:6">
      <c r="A2782" s="14" t="str" cm="1">
        <f t="array" aca="1" ref="A2782" ca="1">INDEX(STUDENT!A:A,RANDBETWEEN(2,COUNTA(STUDENT!A:A)))</f>
        <v>B241940238</v>
      </c>
      <c r="B2782" t="str">
        <f ca="1">LOOKUP(LESSON_CHOOSE!B2781,STUDENT!A:A, STUDENT!C:C)</f>
        <v>Оюун Эрдэнэ</v>
      </c>
      <c r="C2782" t="str">
        <f ca="1">INDEX(LESSON!A:A, RANDBETWEEN(2, COUNTA(LESSON!A:A)))</f>
        <v>F.ITA135</v>
      </c>
      <c r="D2782" t="str">
        <f ca="1">LOOKUP(LESSON_CHOOSE!C2781, LESSON!A:A,LESSON!B:B)</f>
        <v>Объект хандлагат программчлал</v>
      </c>
      <c r="E2782" t="str">
        <f ca="1">INDEX(TEACHER!A:A, RANDBETWEEN(2, COUNTA(TEACHER!A:A)))</f>
        <v>F.IT49</v>
      </c>
      <c r="F2782" t="str">
        <f ca="1">LOOKUP(LESSON_CHOOSE!D2781,TEACHER!A:A,TEACHER!B:B)</f>
        <v>Отгонбаяр</v>
      </c>
    </row>
    <row r="2783" spans="1:6">
      <c r="A2783" s="14" t="str" cm="1">
        <f t="array" aca="1" ref="A2783" ca="1">INDEX(STUDENT!A:A,RANDBETWEEN(2,COUNTA(STUDENT!A:A)))</f>
        <v>B241940397</v>
      </c>
      <c r="B2783" t="str">
        <f ca="1">LOOKUP(LESSON_CHOOSE!B2782,STUDENT!A:A, STUDENT!C:C)</f>
        <v>Мөнх-Эрдэнэ</v>
      </c>
      <c r="C2783" t="str">
        <f ca="1">INDEX(LESSON!A:A, RANDBETWEEN(2, COUNTA(LESSON!A:A)))</f>
        <v>F.ITA142</v>
      </c>
      <c r="D2783" t="str">
        <f ca="1">LOOKUP(LESSON_CHOOSE!C2782, LESSON!A:A,LESSON!B:B)</f>
        <v>Цахилгаан ба электрон техникийн үндэс</v>
      </c>
      <c r="E2783" t="str">
        <f ca="1">INDEX(TEACHER!A:A, RANDBETWEEN(2, COUNTA(TEACHER!A:A)))</f>
        <v>F.IT27</v>
      </c>
      <c r="F2783" t="str">
        <f ca="1">LOOKUP(LESSON_CHOOSE!D2782,TEACHER!A:A,TEACHER!B:B)</f>
        <v>Мөнх-Эрдэнэ</v>
      </c>
    </row>
    <row r="2784" spans="1:6">
      <c r="A2784" s="14" t="str" cm="1">
        <f t="array" aca="1" ref="A2784" ca="1">INDEX(STUDENT!A:A,RANDBETWEEN(2,COUNTA(STUDENT!A:A)))</f>
        <v>B241940183</v>
      </c>
      <c r="B2784" t="str">
        <f ca="1">LOOKUP(LESSON_CHOOSE!B2783,STUDENT!A:A, STUDENT!C:C)</f>
        <v>Бат-Эрдэнэ</v>
      </c>
      <c r="C2784" t="str">
        <f ca="1">INDEX(LESSON!A:A, RANDBETWEEN(2, COUNTA(LESSON!A:A)))</f>
        <v>F.ITA112</v>
      </c>
      <c r="D2784" t="str">
        <f ca="1">LOOKUP(LESSON_CHOOSE!C2783, LESSON!A:A,LESSON!B:B)</f>
        <v>Виртуал систем, сервис</v>
      </c>
      <c r="E2784" t="str">
        <f ca="1">INDEX(TEACHER!A:A, RANDBETWEEN(2, COUNTA(TEACHER!A:A)))</f>
        <v>F.IT14</v>
      </c>
      <c r="F2784" t="str">
        <f ca="1">LOOKUP(LESSON_CHOOSE!D2783,TEACHER!A:A,TEACHER!B:B)</f>
        <v>Мөнхтулга</v>
      </c>
    </row>
    <row r="2785" spans="1:6">
      <c r="A2785" s="14" t="str" cm="1">
        <f t="array" aca="1" ref="A2785" ca="1">INDEX(STUDENT!A:A,RANDBETWEEN(2,COUNTA(STUDENT!A:A)))</f>
        <v>B241940166</v>
      </c>
      <c r="B2785" t="str">
        <f ca="1">LOOKUP(LESSON_CHOOSE!B2784,STUDENT!A:A, STUDENT!C:C)</f>
        <v>Цогтжаргал</v>
      </c>
      <c r="C2785" t="str">
        <f ca="1">INDEX(LESSON!A:A, RANDBETWEEN(2, COUNTA(LESSON!A:A)))</f>
        <v>F.ITA119</v>
      </c>
      <c r="D2785" t="str">
        <f ca="1">LOOKUP(LESSON_CHOOSE!C2784, LESSON!A:A,LESSON!B:B)</f>
        <v>Хиймэл оюун ухааны үндэс</v>
      </c>
      <c r="E2785" t="str">
        <f ca="1">INDEX(TEACHER!A:A, RANDBETWEEN(2, COUNTA(TEACHER!A:A)))</f>
        <v>F.IT01</v>
      </c>
      <c r="F2785" t="str">
        <f ca="1">LOOKUP(LESSON_CHOOSE!D2784,TEACHER!A:A,TEACHER!B:B)</f>
        <v>Ариунжаргал</v>
      </c>
    </row>
    <row r="2786" spans="1:6">
      <c r="A2786" s="14" t="str" cm="1">
        <f t="array" aca="1" ref="A2786" ca="1">INDEX(STUDENT!A:A,RANDBETWEEN(2,COUNTA(STUDENT!A:A)))</f>
        <v>B241940156</v>
      </c>
      <c r="B2786" t="str">
        <f ca="1">LOOKUP(LESSON_CHOOSE!B2785,STUDENT!A:A, STUDENT!C:C)</f>
        <v>Ууганжаргал</v>
      </c>
      <c r="C2786" t="str">
        <f ca="1">INDEX(LESSON!A:A, RANDBETWEEN(2, COUNTA(LESSON!A:A)))</f>
        <v>F.ITA136</v>
      </c>
      <c r="D2786" t="str">
        <f ca="1">LOOKUP(LESSON_CHOOSE!C2785, LESSON!A:A,LESSON!B:B)</f>
        <v>Хэл ярианы соёл</v>
      </c>
      <c r="E2786" t="str">
        <f ca="1">INDEX(TEACHER!A:A, RANDBETWEEN(2, COUNTA(TEACHER!A:A)))</f>
        <v>F.IT44</v>
      </c>
      <c r="F2786" t="str">
        <f ca="1">LOOKUP(LESSON_CHOOSE!D2785,TEACHER!A:A,TEACHER!B:B)</f>
        <v>Отгонбаяр</v>
      </c>
    </row>
    <row r="2787" spans="1:6">
      <c r="A2787" s="14" t="str" cm="1">
        <f t="array" aca="1" ref="A2787" ca="1">INDEX(STUDENT!A:A,RANDBETWEEN(2,COUNTA(STUDENT!A:A)))</f>
        <v>B241940202</v>
      </c>
      <c r="B2787" t="str">
        <f ca="1">LOOKUP(LESSON_CHOOSE!B2786,STUDENT!A:A, STUDENT!C:C)</f>
        <v>Хүслэн</v>
      </c>
      <c r="C2787" t="str">
        <f ca="1">INDEX(LESSON!A:A, RANDBETWEEN(2, COUNTA(LESSON!A:A)))</f>
        <v>F.ITA126</v>
      </c>
      <c r="D2787" t="str">
        <f ca="1">LOOKUP(LESSON_CHOOSE!C2786, LESSON!A:A,LESSON!B:B)</f>
        <v>Математик 1B</v>
      </c>
      <c r="E2787" t="str">
        <f ca="1">INDEX(TEACHER!A:A, RANDBETWEEN(2, COUNTA(TEACHER!A:A)))</f>
        <v>F.IT45</v>
      </c>
      <c r="F2787" t="str">
        <f ca="1">LOOKUP(LESSON_CHOOSE!D2786,TEACHER!A:A,TEACHER!B:B)</f>
        <v>Оюундэлгэр</v>
      </c>
    </row>
    <row r="2788" spans="1:6">
      <c r="A2788" s="14" t="str" cm="1">
        <f t="array" aca="1" ref="A2788" ca="1">INDEX(STUDENT!A:A,RANDBETWEEN(2,COUNTA(STUDENT!A:A)))</f>
        <v>B241940458</v>
      </c>
      <c r="B2788" t="str">
        <f ca="1">LOOKUP(LESSON_CHOOSE!B2787,STUDENT!A:A, STUDENT!C:C)</f>
        <v>Мишээл</v>
      </c>
      <c r="C2788" t="str">
        <f ca="1">INDEX(LESSON!A:A, RANDBETWEEN(2, COUNTA(LESSON!A:A)))</f>
        <v>F.ITA140</v>
      </c>
      <c r="D2788" t="str">
        <f ca="1">LOOKUP(LESSON_CHOOSE!C2787, LESSON!A:A,LESSON!B:B)</f>
        <v>Веб систем ба технологи</v>
      </c>
      <c r="E2788" t="str">
        <f ca="1">INDEX(TEACHER!A:A, RANDBETWEEN(2, COUNTA(TEACHER!A:A)))</f>
        <v>F.IT17</v>
      </c>
      <c r="F2788" t="str">
        <f ca="1">LOOKUP(LESSON_CHOOSE!D2787,TEACHER!A:A,TEACHER!B:B)</f>
        <v>Азжаргал</v>
      </c>
    </row>
    <row r="2789" spans="1:6">
      <c r="A2789" s="14" t="str" cm="1">
        <f t="array" aca="1" ref="A2789" ca="1">INDEX(STUDENT!A:A,RANDBETWEEN(2,COUNTA(STUDENT!A:A)))</f>
        <v>B241940478</v>
      </c>
      <c r="B2789" t="str">
        <f ca="1">LOOKUP(LESSON_CHOOSE!B2788,STUDENT!A:A, STUDENT!C:C)</f>
        <v>Соёл-Эрдэнэ</v>
      </c>
      <c r="C2789" t="str">
        <f ca="1">INDEX(LESSON!A:A, RANDBETWEEN(2, COUNTA(LESSON!A:A)))</f>
        <v>F.ITA131</v>
      </c>
      <c r="D2789" t="str">
        <f ca="1">LOOKUP(LESSON_CHOOSE!C2788, LESSON!A:A,LESSON!B:B)</f>
        <v>Магадлалын онол ба математик статистик</v>
      </c>
      <c r="E2789" t="str">
        <f ca="1">INDEX(TEACHER!A:A, RANDBETWEEN(2, COUNTA(TEACHER!A:A)))</f>
        <v>F.IT15</v>
      </c>
      <c r="F2789" t="str">
        <f ca="1">LOOKUP(LESSON_CHOOSE!D2788,TEACHER!A:A,TEACHER!B:B)</f>
        <v>Аминхүсэл</v>
      </c>
    </row>
    <row r="2790" spans="1:6">
      <c r="A2790" s="14" t="str" cm="1">
        <f t="array" aca="1" ref="A2790" ca="1">INDEX(STUDENT!A:A,RANDBETWEEN(2,COUNTA(STUDENT!A:A)))</f>
        <v>B241940040</v>
      </c>
      <c r="B2790" t="str">
        <f ca="1">LOOKUP(LESSON_CHOOSE!B2789,STUDENT!A:A, STUDENT!C:C)</f>
        <v>Анужин</v>
      </c>
      <c r="C2790" t="str">
        <f ca="1">INDEX(LESSON!A:A, RANDBETWEEN(2, COUNTA(LESSON!A:A)))</f>
        <v>F.ITA113</v>
      </c>
      <c r="D2790" t="str">
        <f ca="1">LOOKUP(LESSON_CHOOSE!C2789, LESSON!A:A,LESSON!B:B)</f>
        <v>Блокчейн технологи</v>
      </c>
      <c r="E2790" t="str">
        <f ca="1">INDEX(TEACHER!A:A, RANDBETWEEN(2, COUNTA(TEACHER!A:A)))</f>
        <v>F.IT03</v>
      </c>
      <c r="F2790" t="str">
        <f ca="1">LOOKUP(LESSON_CHOOSE!D2789,TEACHER!A:A,TEACHER!B:B)</f>
        <v>Адьяасүрэн</v>
      </c>
    </row>
    <row r="2791" spans="1:6">
      <c r="A2791" s="14" t="str" cm="1">
        <f t="array" aca="1" ref="A2791" ca="1">INDEX(STUDENT!A:A,RANDBETWEEN(2,COUNTA(STUDENT!A:A)))</f>
        <v>B241940475</v>
      </c>
      <c r="B2791" t="str">
        <f ca="1">LOOKUP(LESSON_CHOOSE!B2790,STUDENT!A:A, STUDENT!C:C)</f>
        <v>Пүрэвсүрэн</v>
      </c>
      <c r="C2791" t="str">
        <f ca="1">INDEX(LESSON!A:A, RANDBETWEEN(2, COUNTA(LESSON!A:A)))</f>
        <v>F.ITA125</v>
      </c>
      <c r="D2791" t="str">
        <f ca="1">LOOKUP(LESSON_CHOOSE!C2790, LESSON!A:A,LESSON!B:B)</f>
        <v>Дискрет бүтэц</v>
      </c>
      <c r="E2791" t="str">
        <f ca="1">INDEX(TEACHER!A:A, RANDBETWEEN(2, COUNTA(TEACHER!A:A)))</f>
        <v>F.IT41</v>
      </c>
      <c r="F2791" t="str">
        <f ca="1">LOOKUP(LESSON_CHOOSE!D2790,TEACHER!A:A,TEACHER!B:B)</f>
        <v>Тэмүүжин</v>
      </c>
    </row>
    <row r="2792" spans="1:6">
      <c r="A2792" s="14" t="str" cm="1">
        <f t="array" aca="1" ref="A2792" ca="1">INDEX(STUDENT!A:A,RANDBETWEEN(2,COUNTA(STUDENT!A:A)))</f>
        <v>B241940106</v>
      </c>
      <c r="B2792" t="str">
        <f ca="1">LOOKUP(LESSON_CHOOSE!B2791,STUDENT!A:A, STUDENT!C:C)</f>
        <v>Ариунзаяа</v>
      </c>
      <c r="C2792" t="str">
        <f ca="1">INDEX(LESSON!A:A, RANDBETWEEN(2, COUNTA(LESSON!A:A)))</f>
        <v>F.ITA114</v>
      </c>
      <c r="D2792" t="str">
        <f ca="1">LOOKUP(LESSON_CHOOSE!C2791, LESSON!A:A,LESSON!B:B)</f>
        <v>Холбооны систем</v>
      </c>
      <c r="E2792" t="str">
        <f ca="1">INDEX(TEACHER!A:A, RANDBETWEEN(2, COUNTA(TEACHER!A:A)))</f>
        <v>F.IT49</v>
      </c>
      <c r="F2792" t="str">
        <f ca="1">LOOKUP(LESSON_CHOOSE!D2791,TEACHER!A:A,TEACHER!B:B)</f>
        <v>Билгүүн</v>
      </c>
    </row>
    <row r="2793" spans="1:6">
      <c r="A2793" s="14" t="str" cm="1">
        <f t="array" aca="1" ref="A2793" ca="1">INDEX(STUDENT!A:A,RANDBETWEEN(2,COUNTA(STUDENT!A:A)))</f>
        <v>B241940374</v>
      </c>
      <c r="B2793" t="str">
        <f ca="1">LOOKUP(LESSON_CHOOSE!B2792,STUDENT!A:A, STUDENT!C:C)</f>
        <v>Азбаяр</v>
      </c>
      <c r="C2793" t="str">
        <f ca="1">INDEX(LESSON!A:A, RANDBETWEEN(2, COUNTA(LESSON!A:A)))</f>
        <v>F.ITA122</v>
      </c>
      <c r="D2793" t="str">
        <f ca="1">LOOKUP(LESSON_CHOOSE!C2792, LESSON!A:A,LESSON!B:B)</f>
        <v>Мобайл технологи</v>
      </c>
      <c r="E2793" t="str">
        <f ca="1">INDEX(TEACHER!A:A, RANDBETWEEN(2, COUNTA(TEACHER!A:A)))</f>
        <v>F.IT44</v>
      </c>
      <c r="F2793" t="str">
        <f ca="1">LOOKUP(LESSON_CHOOSE!D2792,TEACHER!A:A,TEACHER!B:B)</f>
        <v>Анар</v>
      </c>
    </row>
    <row r="2794" spans="1:6">
      <c r="A2794" s="14" t="str" cm="1">
        <f t="array" aca="1" ref="A2794" ca="1">INDEX(STUDENT!A:A,RANDBETWEEN(2,COUNTA(STUDENT!A:A)))</f>
        <v>B241940312</v>
      </c>
      <c r="B2794" t="str">
        <f ca="1">LOOKUP(LESSON_CHOOSE!B2793,STUDENT!A:A, STUDENT!C:C)</f>
        <v>Нармандах</v>
      </c>
      <c r="C2794" t="str">
        <f ca="1">INDEX(LESSON!A:A, RANDBETWEEN(2, COUNTA(LESSON!A:A)))</f>
        <v>F.ITA113</v>
      </c>
      <c r="D2794" t="str">
        <f ca="1">LOOKUP(LESSON_CHOOSE!C2793, LESSON!A:A,LESSON!B:B)</f>
        <v>Мэргэжлийн удиртгал</v>
      </c>
      <c r="E2794" t="str">
        <f ca="1">INDEX(TEACHER!A:A, RANDBETWEEN(2, COUNTA(TEACHER!A:A)))</f>
        <v>F.IT31</v>
      </c>
      <c r="F2794" t="str">
        <f ca="1">LOOKUP(LESSON_CHOOSE!D2793,TEACHER!A:A,TEACHER!B:B)</f>
        <v>Ганзориг</v>
      </c>
    </row>
    <row r="2795" spans="1:6">
      <c r="A2795" s="14" t="str" cm="1">
        <f t="array" aca="1" ref="A2795" ca="1">INDEX(STUDENT!A:A,RANDBETWEEN(2,COUNTA(STUDENT!A:A)))</f>
        <v>B241940451</v>
      </c>
      <c r="B2795" t="str">
        <f ca="1">LOOKUP(LESSON_CHOOSE!B2794,STUDENT!A:A, STUDENT!C:C)</f>
        <v>Болд</v>
      </c>
      <c r="C2795" t="str">
        <f ca="1">INDEX(LESSON!A:A, RANDBETWEEN(2, COUNTA(LESSON!A:A)))</f>
        <v>F.ITA104</v>
      </c>
      <c r="D2795" t="str">
        <f ca="1">LOOKUP(LESSON_CHOOSE!C2794, LESSON!A:A,LESSON!B:B)</f>
        <v>Блокчейн технологи</v>
      </c>
      <c r="E2795" t="str">
        <f ca="1">INDEX(TEACHER!A:A, RANDBETWEEN(2, COUNTA(TEACHER!A:A)))</f>
        <v>F.IT08</v>
      </c>
      <c r="F2795" t="str">
        <f ca="1">LOOKUP(LESSON_CHOOSE!D2794,TEACHER!A:A,TEACHER!B:B)</f>
        <v>Энхтуяа</v>
      </c>
    </row>
    <row r="2796" spans="1:6">
      <c r="A2796" s="14" t="str" cm="1">
        <f t="array" aca="1" ref="A2796" ca="1">INDEX(STUDENT!A:A,RANDBETWEEN(2,COUNTA(STUDENT!A:A)))</f>
        <v>B241940230</v>
      </c>
      <c r="B2796" t="str">
        <f ca="1">LOOKUP(LESSON_CHOOSE!B2795,STUDENT!A:A, STUDENT!C:C)</f>
        <v>Бямбасүрэн</v>
      </c>
      <c r="C2796" t="str">
        <f ca="1">INDEX(LESSON!A:A, RANDBETWEEN(2, COUNTA(LESSON!A:A)))</f>
        <v>F.ITA130</v>
      </c>
      <c r="D2796" t="str">
        <f ca="1">LOOKUP(LESSON_CHOOSE!C2795, LESSON!A:A,LESSON!B:B)</f>
        <v>Холбооны систем</v>
      </c>
      <c r="E2796" t="str">
        <f ca="1">INDEX(TEACHER!A:A, RANDBETWEEN(2, COUNTA(TEACHER!A:A)))</f>
        <v>F.IT07</v>
      </c>
      <c r="F2796" t="str">
        <f ca="1">LOOKUP(LESSON_CHOOSE!D2795,TEACHER!A:A,TEACHER!B:B)</f>
        <v>Энхжин</v>
      </c>
    </row>
    <row r="2797" spans="1:6">
      <c r="A2797" s="14" t="str" cm="1">
        <f t="array" aca="1" ref="A2797" ca="1">INDEX(STUDENT!A:A,RANDBETWEEN(2,COUNTA(STUDENT!A:A)))</f>
        <v>B241940490</v>
      </c>
      <c r="B2797" t="str">
        <f ca="1">LOOKUP(LESSON_CHOOSE!B2796,STUDENT!A:A, STUDENT!C:C)</f>
        <v>Мишээл</v>
      </c>
      <c r="C2797" t="str">
        <f ca="1">INDEX(LESSON!A:A, RANDBETWEEN(2, COUNTA(LESSON!A:A)))</f>
        <v>F.ITA137</v>
      </c>
      <c r="D2797" t="str">
        <f ca="1">LOOKUP(LESSON_CHOOSE!C2796, LESSON!A:A,LESSON!B:B)</f>
        <v>Өгөгдлийн сангийн удирдлага</v>
      </c>
      <c r="E2797" t="str">
        <f ca="1">INDEX(TEACHER!A:A, RANDBETWEEN(2, COUNTA(TEACHER!A:A)))</f>
        <v>F.IT18</v>
      </c>
      <c r="F2797" t="str">
        <f ca="1">LOOKUP(LESSON_CHOOSE!D2796,TEACHER!A:A,TEACHER!B:B)</f>
        <v>Эрдэнэчимэг</v>
      </c>
    </row>
    <row r="2798" spans="1:6">
      <c r="A2798" s="14" t="str" cm="1">
        <f t="array" aca="1" ref="A2798" ca="1">INDEX(STUDENT!A:A,RANDBETWEEN(2,COUNTA(STUDENT!A:A)))</f>
        <v>B241940278</v>
      </c>
      <c r="B2798" t="str">
        <f ca="1">LOOKUP(LESSON_CHOOSE!B2797,STUDENT!A:A, STUDENT!C:C)</f>
        <v>Болд</v>
      </c>
      <c r="C2798" t="str">
        <f ca="1">INDEX(LESSON!A:A, RANDBETWEEN(2, COUNTA(LESSON!A:A)))</f>
        <v>F.ITA125</v>
      </c>
      <c r="D2798" t="str">
        <f ca="1">LOOKUP(LESSON_CHOOSE!C2797, LESSON!A:A,LESSON!B:B)</f>
        <v>Монголын түүх</v>
      </c>
      <c r="E2798" t="str">
        <f ca="1">INDEX(TEACHER!A:A, RANDBETWEEN(2, COUNTA(TEACHER!A:A)))</f>
        <v>F.IT38</v>
      </c>
      <c r="F2798" t="str">
        <f ca="1">LOOKUP(LESSON_CHOOSE!D2797,TEACHER!A:A,TEACHER!B:B)</f>
        <v>Лхагвасүрэн</v>
      </c>
    </row>
    <row r="2799" spans="1:6">
      <c r="A2799" s="14" t="str" cm="1">
        <f t="array" aca="1" ref="A2799" ca="1">INDEX(STUDENT!A:A,RANDBETWEEN(2,COUNTA(STUDENT!A:A)))</f>
        <v>B241940247</v>
      </c>
      <c r="B2799" t="str">
        <f ca="1">LOOKUP(LESSON_CHOOSE!B2798,STUDENT!A:A, STUDENT!C:C)</f>
        <v>Мөнх-Эрдэнэ</v>
      </c>
      <c r="C2799" t="str">
        <f ca="1">INDEX(LESSON!A:A, RANDBETWEEN(2, COUNTA(LESSON!A:A)))</f>
        <v>F.ITA110</v>
      </c>
      <c r="D2799" t="str">
        <f ca="1">LOOKUP(LESSON_CHOOSE!C2798, LESSON!A:A,LESSON!B:B)</f>
        <v>Хүний хөгжил</v>
      </c>
      <c r="E2799" t="str">
        <f ca="1">INDEX(TEACHER!A:A, RANDBETWEEN(2, COUNTA(TEACHER!A:A)))</f>
        <v>F.IT26</v>
      </c>
      <c r="F2799" t="str">
        <f ca="1">LOOKUP(LESSON_CHOOSE!D2798,TEACHER!A:A,TEACHER!B:B)</f>
        <v>Амина</v>
      </c>
    </row>
    <row r="2800" spans="1:6">
      <c r="A2800" s="14" t="str" cm="1">
        <f t="array" aca="1" ref="A2800" ca="1">INDEX(STUDENT!A:A,RANDBETWEEN(2,COUNTA(STUDENT!A:A)))</f>
        <v>B241940230</v>
      </c>
      <c r="B2800" t="str">
        <f ca="1">LOOKUP(LESSON_CHOOSE!B2799,STUDENT!A:A, STUDENT!C:C)</f>
        <v>Ууганжаргал</v>
      </c>
      <c r="C2800" t="str">
        <f ca="1">INDEX(LESSON!A:A, RANDBETWEEN(2, COUNTA(LESSON!A:A)))</f>
        <v>F.ITA103</v>
      </c>
      <c r="D2800" t="str">
        <f ca="1">LOOKUP(LESSON_CHOOSE!C2799, LESSON!A:A,LESSON!B:B)</f>
        <v>Алгоритм ба программчлал</v>
      </c>
      <c r="E2800" t="str">
        <f ca="1">INDEX(TEACHER!A:A, RANDBETWEEN(2, COUNTA(TEACHER!A:A)))</f>
        <v>F.IT34</v>
      </c>
      <c r="F2800" t="str">
        <f ca="1">LOOKUP(LESSON_CHOOSE!D2799,TEACHER!A:A,TEACHER!B:B)</f>
        <v>Хүслэн</v>
      </c>
    </row>
    <row r="2801" spans="1:6">
      <c r="A2801" s="14" t="str" cm="1">
        <f t="array" aca="1" ref="A2801" ca="1">INDEX(STUDENT!A:A,RANDBETWEEN(2,COUNTA(STUDENT!A:A)))</f>
        <v>B241940201</v>
      </c>
      <c r="B2801" t="str">
        <f ca="1">LOOKUP(LESSON_CHOOSE!B2800,STUDENT!A:A, STUDENT!C:C)</f>
        <v>Өсөх-Ирээдүй</v>
      </c>
      <c r="C2801" t="str">
        <f ca="1">INDEX(LESSON!A:A, RANDBETWEEN(2, COUNTA(LESSON!A:A)))</f>
        <v>F.ITA127</v>
      </c>
      <c r="D2801" t="str">
        <f ca="1">LOOKUP(LESSON_CHOOSE!C2800, LESSON!A:A,LESSON!B:B)</f>
        <v>Компьютерийн сүлжээ</v>
      </c>
      <c r="E2801" t="str">
        <f ca="1">INDEX(TEACHER!A:A, RANDBETWEEN(2, COUNTA(TEACHER!A:A)))</f>
        <v>F.IT49</v>
      </c>
      <c r="F2801" t="str">
        <f ca="1">LOOKUP(LESSON_CHOOSE!D2800,TEACHER!A:A,TEACHER!B:B)</f>
        <v>Ганзориг</v>
      </c>
    </row>
    <row r="2802" spans="1:6">
      <c r="A2802" s="14" t="str" cm="1">
        <f t="array" aca="1" ref="A2802" ca="1">INDEX(STUDENT!A:A,RANDBETWEEN(2,COUNTA(STUDENT!A:A)))</f>
        <v>B241940387</v>
      </c>
      <c r="B2802" t="str">
        <f ca="1">LOOKUP(LESSON_CHOOSE!B2801,STUDENT!A:A, STUDENT!C:C)</f>
        <v>Төгөлдөр</v>
      </c>
      <c r="C2802" t="str">
        <f ca="1">INDEX(LESSON!A:A, RANDBETWEEN(2, COUNTA(LESSON!A:A)))</f>
        <v>F.ITA123</v>
      </c>
      <c r="D2802" t="str">
        <f ca="1">LOOKUP(LESSON_CHOOSE!C2801, LESSON!A:A,LESSON!B:B)</f>
        <v>Төслийн менежмент</v>
      </c>
      <c r="E2802" t="str">
        <f ca="1">INDEX(TEACHER!A:A, RANDBETWEEN(2, COUNTA(TEACHER!A:A)))</f>
        <v>F.IT07</v>
      </c>
      <c r="F2802" t="str">
        <f ca="1">LOOKUP(LESSON_CHOOSE!D2801,TEACHER!A:A,TEACHER!B:B)</f>
        <v>Ганзориг</v>
      </c>
    </row>
    <row r="2803" spans="1:6">
      <c r="A2803" s="14" t="str" cm="1">
        <f t="array" aca="1" ref="A2803" ca="1">INDEX(STUDENT!A:A,RANDBETWEEN(2,COUNTA(STUDENT!A:A)))</f>
        <v>B241940195</v>
      </c>
      <c r="B2803" t="str">
        <f ca="1">LOOKUP(LESSON_CHOOSE!B2802,STUDENT!A:A, STUDENT!C:C)</f>
        <v>Билгүүн</v>
      </c>
      <c r="C2803" t="str">
        <f ca="1">INDEX(LESSON!A:A, RANDBETWEEN(2, COUNTA(LESSON!A:A)))</f>
        <v>F.ITA114</v>
      </c>
      <c r="D2803" t="str">
        <f ca="1">LOOKUP(LESSON_CHOOSE!C2802, LESSON!A:A,LESSON!B:B)</f>
        <v>Дэвшилтэт программчлал</v>
      </c>
      <c r="E2803" t="str">
        <f ca="1">INDEX(TEACHER!A:A, RANDBETWEEN(2, COUNTA(TEACHER!A:A)))</f>
        <v>F.IT23</v>
      </c>
      <c r="F2803" t="str">
        <f ca="1">LOOKUP(LESSON_CHOOSE!D2802,TEACHER!A:A,TEACHER!B:B)</f>
        <v>Амина</v>
      </c>
    </row>
    <row r="2804" spans="1:6">
      <c r="A2804" s="14" t="str" cm="1">
        <f t="array" aca="1" ref="A2804" ca="1">INDEX(STUDENT!A:A,RANDBETWEEN(2,COUNTA(STUDENT!A:A)))</f>
        <v>B241940298</v>
      </c>
      <c r="B2804" t="str">
        <f ca="1">LOOKUP(LESSON_CHOOSE!B2803,STUDENT!A:A, STUDENT!C:C)</f>
        <v>Батжаргал</v>
      </c>
      <c r="C2804" t="str">
        <f ca="1">INDEX(LESSON!A:A, RANDBETWEEN(2, COUNTA(LESSON!A:A)))</f>
        <v>F.ITA103</v>
      </c>
      <c r="D2804" t="str">
        <f ca="1">LOOKUP(LESSON_CHOOSE!C2803, LESSON!A:A,LESSON!B:B)</f>
        <v>Компьютерийн сүлжээ</v>
      </c>
      <c r="E2804" t="str">
        <f ca="1">INDEX(TEACHER!A:A, RANDBETWEEN(2, COUNTA(TEACHER!A:A)))</f>
        <v>F.IT28</v>
      </c>
      <c r="F2804" t="str">
        <f ca="1">LOOKUP(LESSON_CHOOSE!D2803,TEACHER!A:A,TEACHER!B:B)</f>
        <v>Бат-Эрдэнэ</v>
      </c>
    </row>
    <row r="2805" spans="1:6">
      <c r="A2805" s="14" t="str" cm="1">
        <f t="array" aca="1" ref="A2805" ca="1">INDEX(STUDENT!A:A,RANDBETWEEN(2,COUNTA(STUDENT!A:A)))</f>
        <v>B241940327</v>
      </c>
      <c r="B2805" t="str">
        <f ca="1">LOOKUP(LESSON_CHOOSE!B2804,STUDENT!A:A, STUDENT!C:C)</f>
        <v>Мөнхтулга</v>
      </c>
      <c r="C2805" t="str">
        <f ca="1">INDEX(LESSON!A:A, RANDBETWEEN(2, COUNTA(LESSON!A:A)))</f>
        <v>F.ITA113</v>
      </c>
      <c r="D2805" t="str">
        <f ca="1">LOOKUP(LESSON_CHOOSE!C2804, LESSON!A:A,LESSON!B:B)</f>
        <v>Мэргэжлийн удиртгал</v>
      </c>
      <c r="E2805" t="str">
        <f ca="1">INDEX(TEACHER!A:A, RANDBETWEEN(2, COUNTA(TEACHER!A:A)))</f>
        <v>F.IT33</v>
      </c>
      <c r="F2805" t="str">
        <f ca="1">LOOKUP(LESSON_CHOOSE!D2804,TEACHER!A:A,TEACHER!B:B)</f>
        <v>Билгүүн</v>
      </c>
    </row>
    <row r="2806" spans="1:6">
      <c r="A2806" s="14" t="str" cm="1">
        <f t="array" aca="1" ref="A2806" ca="1">INDEX(STUDENT!A:A,RANDBETWEEN(2,COUNTA(STUDENT!A:A)))</f>
        <v>B241940445</v>
      </c>
      <c r="B2806" t="str">
        <f ca="1">LOOKUP(LESSON_CHOOSE!B2805,STUDENT!A:A, STUDENT!C:C)</f>
        <v>Анар</v>
      </c>
      <c r="C2806" t="str">
        <f ca="1">INDEX(LESSON!A:A, RANDBETWEEN(2, COUNTA(LESSON!A:A)))</f>
        <v>F.ITA120</v>
      </c>
      <c r="D2806" t="str">
        <f ca="1">LOOKUP(LESSON_CHOOSE!C2805, LESSON!A:A,LESSON!B:B)</f>
        <v>Инженерчлэлийн эдийн засаг</v>
      </c>
      <c r="E2806" t="str">
        <f ca="1">INDEX(TEACHER!A:A, RANDBETWEEN(2, COUNTA(TEACHER!A:A)))</f>
        <v>F.IT12</v>
      </c>
      <c r="F2806" t="str">
        <f ca="1">LOOKUP(LESSON_CHOOSE!D2805,TEACHER!A:A,TEACHER!B:B)</f>
        <v>Ганзориг</v>
      </c>
    </row>
    <row r="2807" spans="1:6">
      <c r="A2807" s="14" t="str" cm="1">
        <f t="array" aca="1" ref="A2807" ca="1">INDEX(STUDENT!A:A,RANDBETWEEN(2,COUNTA(STUDENT!A:A)))</f>
        <v>B241940291</v>
      </c>
      <c r="B2807" t="str">
        <f ca="1">LOOKUP(LESSON_CHOOSE!B2806,STUDENT!A:A, STUDENT!C:C)</f>
        <v>Оюундэлгэр</v>
      </c>
      <c r="C2807" t="str">
        <f ca="1">INDEX(LESSON!A:A, RANDBETWEEN(2, COUNTA(LESSON!A:A)))</f>
        <v>F.ITA101</v>
      </c>
      <c r="D2807" t="str">
        <f ca="1">LOOKUP(LESSON_CHOOSE!C2806, LESSON!A:A,LESSON!B:B)</f>
        <v>Гамшгаас хамгаалах менежмент</v>
      </c>
      <c r="E2807" t="str">
        <f ca="1">INDEX(TEACHER!A:A, RANDBETWEEN(2, COUNTA(TEACHER!A:A)))</f>
        <v>F.IT08</v>
      </c>
      <c r="F2807" t="str">
        <f ca="1">LOOKUP(LESSON_CHOOSE!D2806,TEACHER!A:A,TEACHER!B:B)</f>
        <v>Оюундэлгэр</v>
      </c>
    </row>
    <row r="2808" spans="1:6">
      <c r="A2808" s="14" t="str" cm="1">
        <f t="array" aca="1" ref="A2808" ca="1">INDEX(STUDENT!A:A,RANDBETWEEN(2,COUNTA(STUDENT!A:A)))</f>
        <v>B241940387</v>
      </c>
      <c r="B2808" t="str">
        <f ca="1">LOOKUP(LESSON_CHOOSE!B2807,STUDENT!A:A, STUDENT!C:C)</f>
        <v>Буянтогтох</v>
      </c>
      <c r="C2808" t="str">
        <f ca="1">INDEX(LESSON!A:A, RANDBETWEEN(2, COUNTA(LESSON!A:A)))</f>
        <v>F.ITA142</v>
      </c>
      <c r="D2808" t="str">
        <f ca="1">LOOKUP(LESSON_CHOOSE!C2807, LESSON!A:A,LESSON!B:B)</f>
        <v>Виртуал систем, сервис</v>
      </c>
      <c r="E2808" t="str">
        <f ca="1">INDEX(TEACHER!A:A, RANDBETWEEN(2, COUNTA(TEACHER!A:A)))</f>
        <v>F.IT31</v>
      </c>
      <c r="F2808" t="str">
        <f ca="1">LOOKUP(LESSON_CHOOSE!D2807,TEACHER!A:A,TEACHER!B:B)</f>
        <v>Хүслэн</v>
      </c>
    </row>
    <row r="2809" spans="1:6">
      <c r="A2809" s="14" t="str" cm="1">
        <f t="array" aca="1" ref="A2809" ca="1">INDEX(STUDENT!A:A,RANDBETWEEN(2,COUNTA(STUDENT!A:A)))</f>
        <v>B241940372</v>
      </c>
      <c r="B2809" t="str">
        <f ca="1">LOOKUP(LESSON_CHOOSE!B2808,STUDENT!A:A, STUDENT!C:C)</f>
        <v>Элбэг</v>
      </c>
      <c r="C2809" t="str">
        <f ca="1">INDEX(LESSON!A:A, RANDBETWEEN(2, COUNTA(LESSON!A:A)))</f>
        <v>F.ITA103</v>
      </c>
      <c r="D2809" t="str">
        <f ca="1">LOOKUP(LESSON_CHOOSE!C2808, LESSON!A:A,LESSON!B:B)</f>
        <v>Мэдээллийн технологийн үндэс</v>
      </c>
      <c r="E2809" t="str">
        <f ca="1">INDEX(TEACHER!A:A, RANDBETWEEN(2, COUNTA(TEACHER!A:A)))</f>
        <v>F.IT22</v>
      </c>
      <c r="F2809" t="str">
        <f ca="1">LOOKUP(LESSON_CHOOSE!D2808,TEACHER!A:A,TEACHER!B:B)</f>
        <v>Ариунжаргал</v>
      </c>
    </row>
    <row r="2810" spans="1:6">
      <c r="A2810" s="14" t="str" cm="1">
        <f t="array" aca="1" ref="A2810" ca="1">INDEX(STUDENT!A:A,RANDBETWEEN(2,COUNTA(STUDENT!A:A)))</f>
        <v>B241940498</v>
      </c>
      <c r="B2810" t="str">
        <f ca="1">LOOKUP(LESSON_CHOOSE!B2809,STUDENT!A:A, STUDENT!C:C)</f>
        <v>Пүрэвсамбуу</v>
      </c>
      <c r="C2810" t="str">
        <f ca="1">INDEX(LESSON!A:A, RANDBETWEEN(2, COUNTA(LESSON!A:A)))</f>
        <v>F.ITA140</v>
      </c>
      <c r="D2810" t="str">
        <f ca="1">LOOKUP(LESSON_CHOOSE!C2809, LESSON!A:A,LESSON!B:B)</f>
        <v>Бакалаврын дипломын төсөл</v>
      </c>
      <c r="E2810" t="str">
        <f ca="1">INDEX(TEACHER!A:A, RANDBETWEEN(2, COUNTA(TEACHER!A:A)))</f>
        <v>F.IT17</v>
      </c>
      <c r="F2810" t="str">
        <f ca="1">LOOKUP(LESSON_CHOOSE!D2809,TEACHER!A:A,TEACHER!B:B)</f>
        <v>Дөлгөөн</v>
      </c>
    </row>
    <row r="2811" spans="1:6">
      <c r="A2811" s="14" t="str" cm="1">
        <f t="array" aca="1" ref="A2811" ca="1">INDEX(STUDENT!A:A,RANDBETWEEN(2,COUNTA(STUDENT!A:A)))</f>
        <v>B241940196</v>
      </c>
      <c r="B2811" t="str">
        <f ca="1">LOOKUP(LESSON_CHOOSE!B2810,STUDENT!A:A, STUDENT!C:C)</f>
        <v>Аминхүсэл</v>
      </c>
      <c r="C2811" t="str">
        <f ca="1">INDEX(LESSON!A:A, RANDBETWEEN(2, COUNTA(LESSON!A:A)))</f>
        <v>F.ITA136</v>
      </c>
      <c r="D2811" t="str">
        <f ca="1">LOOKUP(LESSON_CHOOSE!C2810, LESSON!A:A,LESSON!B:B)</f>
        <v>Харилцааны англи хэл</v>
      </c>
      <c r="E2811" t="str">
        <f ca="1">INDEX(TEACHER!A:A, RANDBETWEEN(2, COUNTA(TEACHER!A:A)))</f>
        <v>F.IT47</v>
      </c>
      <c r="F2811" t="str">
        <f ca="1">LOOKUP(LESSON_CHOOSE!D2810,TEACHER!A:A,TEACHER!B:B)</f>
        <v>Дөлгөөн</v>
      </c>
    </row>
    <row r="2812" spans="1:6">
      <c r="A2812" s="14" t="str" cm="1">
        <f t="array" aca="1" ref="A2812" ca="1">INDEX(STUDENT!A:A,RANDBETWEEN(2,COUNTA(STUDENT!A:A)))</f>
        <v>B241940056</v>
      </c>
      <c r="B2812" t="str">
        <f ca="1">LOOKUP(LESSON_CHOOSE!B2811,STUDENT!A:A, STUDENT!C:C)</f>
        <v>Өсөх-Ирээдүй</v>
      </c>
      <c r="C2812" t="str">
        <f ca="1">INDEX(LESSON!A:A, RANDBETWEEN(2, COUNTA(LESSON!A:A)))</f>
        <v>F.ITA110</v>
      </c>
      <c r="D2812" t="str">
        <f ca="1">LOOKUP(LESSON_CHOOSE!C2811, LESSON!A:A,LESSON!B:B)</f>
        <v>Физик I</v>
      </c>
      <c r="E2812" t="str">
        <f ca="1">INDEX(TEACHER!A:A, RANDBETWEEN(2, COUNTA(TEACHER!A:A)))</f>
        <v>F.IT05</v>
      </c>
      <c r="F2812" t="str">
        <f ca="1">LOOKUP(LESSON_CHOOSE!D2811,TEACHER!A:A,TEACHER!B:B)</f>
        <v>Оюундэлгэр</v>
      </c>
    </row>
    <row r="2813" spans="1:6">
      <c r="A2813" s="14" t="str" cm="1">
        <f t="array" aca="1" ref="A2813" ca="1">INDEX(STUDENT!A:A,RANDBETWEEN(2,COUNTA(STUDENT!A:A)))</f>
        <v>B241940185</v>
      </c>
      <c r="B2813" t="str">
        <f ca="1">LOOKUP(LESSON_CHOOSE!B2812,STUDENT!A:A, STUDENT!C:C)</f>
        <v>Билгүүн</v>
      </c>
      <c r="C2813" t="str">
        <f ca="1">INDEX(LESSON!A:A, RANDBETWEEN(2, COUNTA(LESSON!A:A)))</f>
        <v>F.ITA102</v>
      </c>
      <c r="D2813" t="str">
        <f ca="1">LOOKUP(LESSON_CHOOSE!C2812, LESSON!A:A,LESSON!B:B)</f>
        <v>Өгөгдлийн сангийн удирдлага</v>
      </c>
      <c r="E2813" t="str">
        <f ca="1">INDEX(TEACHER!A:A, RANDBETWEEN(2, COUNTA(TEACHER!A:A)))</f>
        <v>F.IT17</v>
      </c>
      <c r="F2813" t="str">
        <f ca="1">LOOKUP(LESSON_CHOOSE!D2812,TEACHER!A:A,TEACHER!B:B)</f>
        <v>Энхриймаа</v>
      </c>
    </row>
    <row r="2814" spans="1:6">
      <c r="A2814" s="14" t="str" cm="1">
        <f t="array" aca="1" ref="A2814" ca="1">INDEX(STUDENT!A:A,RANDBETWEEN(2,COUNTA(STUDENT!A:A)))</f>
        <v>B241940227</v>
      </c>
      <c r="B2814" t="str">
        <f ca="1">LOOKUP(LESSON_CHOOSE!B2813,STUDENT!A:A, STUDENT!C:C)</f>
        <v>Сайнзаяа</v>
      </c>
      <c r="C2814" t="str">
        <f ca="1">INDEX(LESSON!A:A, RANDBETWEEN(2, COUNTA(LESSON!A:A)))</f>
        <v>F.ITA122</v>
      </c>
      <c r="D2814" t="str">
        <f ca="1">LOOKUP(LESSON_CHOOSE!C2813, LESSON!A:A,LESSON!B:B)</f>
        <v>Хиймэл оюун ухааны үндэс</v>
      </c>
      <c r="E2814" t="str">
        <f ca="1">INDEX(TEACHER!A:A, RANDBETWEEN(2, COUNTA(TEACHER!A:A)))</f>
        <v>F.IT42</v>
      </c>
      <c r="F2814" t="str">
        <f ca="1">LOOKUP(LESSON_CHOOSE!D2813,TEACHER!A:A,TEACHER!B:B)</f>
        <v>Ганзориг</v>
      </c>
    </row>
    <row r="2815" spans="1:6">
      <c r="A2815" s="14" t="str" cm="1">
        <f t="array" aca="1" ref="A2815" ca="1">INDEX(STUDENT!A:A,RANDBETWEEN(2,COUNTA(STUDENT!A:A)))</f>
        <v>B241940167</v>
      </c>
      <c r="B2815" t="str">
        <f ca="1">LOOKUP(LESSON_CHOOSE!B2814,STUDENT!A:A, STUDENT!C:C)</f>
        <v>Оюун Эрдэнэ</v>
      </c>
      <c r="C2815" t="str">
        <f ca="1">INDEX(LESSON!A:A, RANDBETWEEN(2, COUNTA(LESSON!A:A)))</f>
        <v>F.ITA133</v>
      </c>
      <c r="D2815" t="str">
        <f ca="1">LOOKUP(LESSON_CHOOSE!C2814, LESSON!A:A,LESSON!B:B)</f>
        <v>Систем ба сүлжээний удирдлага</v>
      </c>
      <c r="E2815" t="str">
        <f ca="1">INDEX(TEACHER!A:A, RANDBETWEEN(2, COUNTA(TEACHER!A:A)))</f>
        <v>F.IT44</v>
      </c>
      <c r="F2815" t="str">
        <f ca="1">LOOKUP(LESSON_CHOOSE!D2814,TEACHER!A:A,TEACHER!B:B)</f>
        <v>Ганзориг</v>
      </c>
    </row>
    <row r="2816" spans="1:6">
      <c r="A2816" s="14" t="str" cm="1">
        <f t="array" aca="1" ref="A2816" ca="1">INDEX(STUDENT!A:A,RANDBETWEEN(2,COUNTA(STUDENT!A:A)))</f>
        <v>B241940330</v>
      </c>
      <c r="B2816" t="str">
        <f ca="1">LOOKUP(LESSON_CHOOSE!B2815,STUDENT!A:A, STUDENT!C:C)</f>
        <v>Анхил</v>
      </c>
      <c r="C2816" t="str">
        <f ca="1">INDEX(LESSON!A:A, RANDBETWEEN(2, COUNTA(LESSON!A:A)))</f>
        <v>F.ITA100</v>
      </c>
      <c r="D2816" t="str">
        <f ca="1">LOOKUP(LESSON_CHOOSE!C2815, LESSON!A:A,LESSON!B:B)</f>
        <v>Мобайл технологи</v>
      </c>
      <c r="E2816" t="str">
        <f ca="1">INDEX(TEACHER!A:A, RANDBETWEEN(2, COUNTA(TEACHER!A:A)))</f>
        <v>F.IT15</v>
      </c>
      <c r="F2816" t="str">
        <f ca="1">LOOKUP(LESSON_CHOOSE!D2815,TEACHER!A:A,TEACHER!B:B)</f>
        <v>Соёл-Эрдэнэ</v>
      </c>
    </row>
    <row r="2817" spans="1:6">
      <c r="A2817" s="14" t="str" cm="1">
        <f t="array" aca="1" ref="A2817" ca="1">INDEX(STUDENT!A:A,RANDBETWEEN(2,COUNTA(STUDENT!A:A)))</f>
        <v>B241940036</v>
      </c>
      <c r="B2817" t="str">
        <f ca="1">LOOKUP(LESSON_CHOOSE!B2816,STUDENT!A:A, STUDENT!C:C)</f>
        <v>Анхбаяр</v>
      </c>
      <c r="C2817" t="str">
        <f ca="1">INDEX(LESSON!A:A, RANDBETWEEN(2, COUNTA(LESSON!A:A)))</f>
        <v>F.ITA140</v>
      </c>
      <c r="D2817" t="str">
        <f ca="1">LOOKUP(LESSON_CHOOSE!C2816, LESSON!A:A,LESSON!B:B)</f>
        <v>Инженерчлэлийн эдийн засаг</v>
      </c>
      <c r="E2817" t="str">
        <f ca="1">INDEX(TEACHER!A:A, RANDBETWEEN(2, COUNTA(TEACHER!A:A)))</f>
        <v>F.IT29</v>
      </c>
      <c r="F2817" t="str">
        <f ca="1">LOOKUP(LESSON_CHOOSE!D2816,TEACHER!A:A,TEACHER!B:B)</f>
        <v>Энхриймаа</v>
      </c>
    </row>
    <row r="2818" spans="1:6">
      <c r="A2818" s="14" t="str" cm="1">
        <f t="array" aca="1" ref="A2818" ca="1">INDEX(STUDENT!A:A,RANDBETWEEN(2,COUNTA(STUDENT!A:A)))</f>
        <v>B241940244</v>
      </c>
      <c r="B2818" t="str">
        <f ca="1">LOOKUP(LESSON_CHOOSE!B2817,STUDENT!A:A, STUDENT!C:C)</f>
        <v>Ганзориг</v>
      </c>
      <c r="C2818" t="str">
        <f ca="1">INDEX(LESSON!A:A, RANDBETWEEN(2, COUNTA(LESSON!A:A)))</f>
        <v>F.ITA108</v>
      </c>
      <c r="D2818" t="str">
        <f ca="1">LOOKUP(LESSON_CHOOSE!C2817, LESSON!A:A,LESSON!B:B)</f>
        <v>Мэдээллийн технологийн үндэс</v>
      </c>
      <c r="E2818" t="str">
        <f ca="1">INDEX(TEACHER!A:A, RANDBETWEEN(2, COUNTA(TEACHER!A:A)))</f>
        <v>F.IT18</v>
      </c>
      <c r="F2818" t="str">
        <f ca="1">LOOKUP(LESSON_CHOOSE!D2817,TEACHER!A:A,TEACHER!B:B)</f>
        <v>Ганзориг</v>
      </c>
    </row>
    <row r="2819" spans="1:6">
      <c r="A2819" s="14" t="str" cm="1">
        <f t="array" aca="1" ref="A2819" ca="1">INDEX(STUDENT!A:A,RANDBETWEEN(2,COUNTA(STUDENT!A:A)))</f>
        <v>B241940341</v>
      </c>
      <c r="B2819" t="str">
        <f ca="1">LOOKUP(LESSON_CHOOSE!B2818,STUDENT!A:A, STUDENT!C:C)</f>
        <v>Буянтогтох</v>
      </c>
      <c r="C2819" t="str">
        <f ca="1">INDEX(LESSON!A:A, RANDBETWEEN(2, COUNTA(LESSON!A:A)))</f>
        <v>F.ITA135</v>
      </c>
      <c r="D2819" t="str">
        <f ca="1">LOOKUP(LESSON_CHOOSE!C2818, LESSON!A:A,LESSON!B:B)</f>
        <v>Гамшгаас хамгаалах менежмент</v>
      </c>
      <c r="E2819" t="str">
        <f ca="1">INDEX(TEACHER!A:A, RANDBETWEEN(2, COUNTA(TEACHER!A:A)))</f>
        <v>F.IT33</v>
      </c>
      <c r="F2819" t="str">
        <f ca="1">LOOKUP(LESSON_CHOOSE!D2818,TEACHER!A:A,TEACHER!B:B)</f>
        <v>Азжаргал</v>
      </c>
    </row>
    <row r="2820" spans="1:6">
      <c r="A2820" s="14" t="str" cm="1">
        <f t="array" aca="1" ref="A2820" ca="1">INDEX(STUDENT!A:A,RANDBETWEEN(2,COUNTA(STUDENT!A:A)))</f>
        <v>B241940128</v>
      </c>
      <c r="B2820" t="str">
        <f ca="1">LOOKUP(LESSON_CHOOSE!B2819,STUDENT!A:A, STUDENT!C:C)</f>
        <v>Өсөх-Ирээдүй</v>
      </c>
      <c r="C2820" t="str">
        <f ca="1">INDEX(LESSON!A:A, RANDBETWEEN(2, COUNTA(LESSON!A:A)))</f>
        <v>F.ITA119</v>
      </c>
      <c r="D2820" t="str">
        <f ca="1">LOOKUP(LESSON_CHOOSE!C2819, LESSON!A:A,LESSON!B:B)</f>
        <v>Хэл ярианы соёл</v>
      </c>
      <c r="E2820" t="str">
        <f ca="1">INDEX(TEACHER!A:A, RANDBETWEEN(2, COUNTA(TEACHER!A:A)))</f>
        <v>F.IT24</v>
      </c>
      <c r="F2820" t="str">
        <f ca="1">LOOKUP(LESSON_CHOOSE!D2819,TEACHER!A:A,TEACHER!B:B)</f>
        <v>Оюундэлгэр</v>
      </c>
    </row>
    <row r="2821" spans="1:6">
      <c r="A2821" s="14" t="str" cm="1">
        <f t="array" aca="1" ref="A2821" ca="1">INDEX(STUDENT!A:A,RANDBETWEEN(2,COUNTA(STUDENT!A:A)))</f>
        <v>B241940495</v>
      </c>
      <c r="B2821" t="str">
        <f ca="1">LOOKUP(LESSON_CHOOSE!B2820,STUDENT!A:A, STUDENT!C:C)</f>
        <v>Адьяасүрэн</v>
      </c>
      <c r="C2821" t="str">
        <f ca="1">INDEX(LESSON!A:A, RANDBETWEEN(2, COUNTA(LESSON!A:A)))</f>
        <v>F.ITA100</v>
      </c>
      <c r="D2821" t="str">
        <f ca="1">LOOKUP(LESSON_CHOOSE!C2820, LESSON!A:A,LESSON!B:B)</f>
        <v>Программчлалын үндэс</v>
      </c>
      <c r="E2821" t="str">
        <f ca="1">INDEX(TEACHER!A:A, RANDBETWEEN(2, COUNTA(TEACHER!A:A)))</f>
        <v>F.IT27</v>
      </c>
      <c r="F2821" t="str">
        <f ca="1">LOOKUP(LESSON_CHOOSE!D2820,TEACHER!A:A,TEACHER!B:B)</f>
        <v>Мөнх-Эрдэнэ</v>
      </c>
    </row>
    <row r="2822" spans="1:6">
      <c r="A2822" s="14" t="str" cm="1">
        <f t="array" aca="1" ref="A2822" ca="1">INDEX(STUDENT!A:A,RANDBETWEEN(2,COUNTA(STUDENT!A:A)))</f>
        <v>B241940020</v>
      </c>
      <c r="B2822" t="str">
        <f ca="1">LOOKUP(LESSON_CHOOSE!B2821,STUDENT!A:A, STUDENT!C:C)</f>
        <v>Дөлгөөн</v>
      </c>
      <c r="C2822" t="str">
        <f ca="1">INDEX(LESSON!A:A, RANDBETWEEN(2, COUNTA(LESSON!A:A)))</f>
        <v>F.ITA125</v>
      </c>
      <c r="D2822" t="str">
        <f ca="1">LOOKUP(LESSON_CHOOSE!C2821, LESSON!A:A,LESSON!B:B)</f>
        <v>Магадлалын онол ба математик статистик</v>
      </c>
      <c r="E2822" t="str">
        <f ca="1">INDEX(TEACHER!A:A, RANDBETWEEN(2, COUNTA(TEACHER!A:A)))</f>
        <v>F.IT23</v>
      </c>
      <c r="F2822" t="str">
        <f ca="1">LOOKUP(LESSON_CHOOSE!D2821,TEACHER!A:A,TEACHER!B:B)</f>
        <v>Цогтжаргал</v>
      </c>
    </row>
    <row r="2823" spans="1:6">
      <c r="A2823" s="14" t="str" cm="1">
        <f t="array" aca="1" ref="A2823" ca="1">INDEX(STUDENT!A:A,RANDBETWEEN(2,COUNTA(STUDENT!A:A)))</f>
        <v>B241940314</v>
      </c>
      <c r="B2823" t="str">
        <f ca="1">LOOKUP(LESSON_CHOOSE!B2822,STUDENT!A:A, STUDENT!C:C)</f>
        <v>Бямбасүрэн</v>
      </c>
      <c r="C2823" t="str">
        <f ca="1">INDEX(LESSON!A:A, RANDBETWEEN(2, COUNTA(LESSON!A:A)))</f>
        <v>F.ITA125</v>
      </c>
      <c r="D2823" t="str">
        <f ca="1">LOOKUP(LESSON_CHOOSE!C2822, LESSON!A:A,LESSON!B:B)</f>
        <v>Холбооны систем</v>
      </c>
      <c r="E2823" t="str">
        <f ca="1">INDEX(TEACHER!A:A, RANDBETWEEN(2, COUNTA(TEACHER!A:A)))</f>
        <v>F.IT30</v>
      </c>
      <c r="F2823" t="str">
        <f ca="1">LOOKUP(LESSON_CHOOSE!D2822,TEACHER!A:A,TEACHER!B:B)</f>
        <v>Оюундэлгэр</v>
      </c>
    </row>
    <row r="2824" spans="1:6">
      <c r="A2824" s="14" t="str" cm="1">
        <f t="array" aca="1" ref="A2824" ca="1">INDEX(STUDENT!A:A,RANDBETWEEN(2,COUNTA(STUDENT!A:A)))</f>
        <v>B241940414</v>
      </c>
      <c r="B2824" t="str">
        <f ca="1">LOOKUP(LESSON_CHOOSE!B2823,STUDENT!A:A, STUDENT!C:C)</f>
        <v>Лхагвасүрэн</v>
      </c>
      <c r="C2824" t="str">
        <f ca="1">INDEX(LESSON!A:A, RANDBETWEEN(2, COUNTA(LESSON!A:A)))</f>
        <v>F.ITA100</v>
      </c>
      <c r="D2824" t="str">
        <f ca="1">LOOKUP(LESSON_CHOOSE!C2823, LESSON!A:A,LESSON!B:B)</f>
        <v>Хиймэл оюун ухааны үндэс</v>
      </c>
      <c r="E2824" t="str">
        <f ca="1">INDEX(TEACHER!A:A, RANDBETWEEN(2, COUNTA(TEACHER!A:A)))</f>
        <v>F.IT18</v>
      </c>
      <c r="F2824" t="str">
        <f ca="1">LOOKUP(LESSON_CHOOSE!D2823,TEACHER!A:A,TEACHER!B:B)</f>
        <v>Адьяасүрэн</v>
      </c>
    </row>
    <row r="2825" spans="1:6">
      <c r="A2825" s="14" t="str" cm="1">
        <f t="array" aca="1" ref="A2825" ca="1">INDEX(STUDENT!A:A,RANDBETWEEN(2,COUNTA(STUDENT!A:A)))</f>
        <v>B241940058</v>
      </c>
      <c r="B2825" t="str">
        <f ca="1">LOOKUP(LESSON_CHOOSE!B2824,STUDENT!A:A, STUDENT!C:C)</f>
        <v>Бямбасүрэн</v>
      </c>
      <c r="C2825" t="str">
        <f ca="1">INDEX(LESSON!A:A, RANDBETWEEN(2, COUNTA(LESSON!A:A)))</f>
        <v>F.ITA129</v>
      </c>
      <c r="D2825" t="str">
        <f ca="1">LOOKUP(LESSON_CHOOSE!C2824, LESSON!A:A,LESSON!B:B)</f>
        <v>Цахилгаан ба электрон техникийн үндэс</v>
      </c>
      <c r="E2825" t="str">
        <f ca="1">INDEX(TEACHER!A:A, RANDBETWEEN(2, COUNTA(TEACHER!A:A)))</f>
        <v>F.IT07</v>
      </c>
      <c r="F2825" t="str">
        <f ca="1">LOOKUP(LESSON_CHOOSE!D2824,TEACHER!A:A,TEACHER!B:B)</f>
        <v>Буянтогтох</v>
      </c>
    </row>
    <row r="2826" spans="1:6">
      <c r="A2826" s="14" t="str" cm="1">
        <f t="array" aca="1" ref="A2826" ca="1">INDEX(STUDENT!A:A,RANDBETWEEN(2,COUNTA(STUDENT!A:A)))</f>
        <v>B241940154</v>
      </c>
      <c r="B2826" t="str">
        <f ca="1">LOOKUP(LESSON_CHOOSE!B2825,STUDENT!A:A, STUDENT!C:C)</f>
        <v>Анхил</v>
      </c>
      <c r="C2826" t="str">
        <f ca="1">INDEX(LESSON!A:A, RANDBETWEEN(2, COUNTA(LESSON!A:A)))</f>
        <v>F.ITA109</v>
      </c>
      <c r="D2826" t="str">
        <f ca="1">LOOKUP(LESSON_CHOOSE!C2825, LESSON!A:A,LESSON!B:B)</f>
        <v>Бакалаврын дипломын төсөл</v>
      </c>
      <c r="E2826" t="str">
        <f ca="1">INDEX(TEACHER!A:A, RANDBETWEEN(2, COUNTA(TEACHER!A:A)))</f>
        <v>F.IT01</v>
      </c>
      <c r="F2826" t="str">
        <f ca="1">LOOKUP(LESSON_CHOOSE!D2825,TEACHER!A:A,TEACHER!B:B)</f>
        <v>Түвшинбаяр</v>
      </c>
    </row>
    <row r="2827" spans="1:6">
      <c r="A2827" s="14" t="str" cm="1">
        <f t="array" aca="1" ref="A2827" ca="1">INDEX(STUDENT!A:A,RANDBETWEEN(2,COUNTA(STUDENT!A:A)))</f>
        <v>B241940007</v>
      </c>
      <c r="B2827" t="str">
        <f ca="1">LOOKUP(LESSON_CHOOSE!B2826,STUDENT!A:A, STUDENT!C:C)</f>
        <v>Амина</v>
      </c>
      <c r="C2827" t="str">
        <f ca="1">INDEX(LESSON!A:A, RANDBETWEEN(2, COUNTA(LESSON!A:A)))</f>
        <v>F.ITA112</v>
      </c>
      <c r="D2827" t="str">
        <f ca="1">LOOKUP(LESSON_CHOOSE!C2826, LESSON!A:A,LESSON!B:B)</f>
        <v>Системийн шинжилгээ ба зохиомж</v>
      </c>
      <c r="E2827" t="str">
        <f ca="1">INDEX(TEACHER!A:A, RANDBETWEEN(2, COUNTA(TEACHER!A:A)))</f>
        <v>F.IT06</v>
      </c>
      <c r="F2827" t="str">
        <f ca="1">LOOKUP(LESSON_CHOOSE!D2826,TEACHER!A:A,TEACHER!B:B)</f>
        <v>Энхриймаа</v>
      </c>
    </row>
    <row r="2828" spans="1:6">
      <c r="A2828" s="14" t="str" cm="1">
        <f t="array" aca="1" ref="A2828" ca="1">INDEX(STUDENT!A:A,RANDBETWEEN(2,COUNTA(STUDENT!A:A)))</f>
        <v>B241940276</v>
      </c>
      <c r="B2828" t="str">
        <f ca="1">LOOKUP(LESSON_CHOOSE!B2827,STUDENT!A:A, STUDENT!C:C)</f>
        <v>Төгөлдөр</v>
      </c>
      <c r="C2828" t="str">
        <f ca="1">INDEX(LESSON!A:A, RANDBETWEEN(2, COUNTA(LESSON!A:A)))</f>
        <v>F.ITA116</v>
      </c>
      <c r="D2828" t="str">
        <f ca="1">LOOKUP(LESSON_CHOOSE!C2827, LESSON!A:A,LESSON!B:B)</f>
        <v>Цахилгаан ба электрон техникийн үндэс</v>
      </c>
      <c r="E2828" t="str">
        <f ca="1">INDEX(TEACHER!A:A, RANDBETWEEN(2, COUNTA(TEACHER!A:A)))</f>
        <v>F.IT06</v>
      </c>
      <c r="F2828" t="str">
        <f ca="1">LOOKUP(LESSON_CHOOSE!D2827,TEACHER!A:A,TEACHER!B:B)</f>
        <v>Оюундэлгэр</v>
      </c>
    </row>
    <row r="2829" spans="1:6">
      <c r="A2829" s="14" t="str" cm="1">
        <f t="array" aca="1" ref="A2829" ca="1">INDEX(STUDENT!A:A,RANDBETWEEN(2,COUNTA(STUDENT!A:A)))</f>
        <v>B241940276</v>
      </c>
      <c r="B2829" t="str">
        <f ca="1">LOOKUP(LESSON_CHOOSE!B2828,STUDENT!A:A, STUDENT!C:C)</f>
        <v>Анхбаяр</v>
      </c>
      <c r="C2829" t="str">
        <f ca="1">INDEX(LESSON!A:A, RANDBETWEEN(2, COUNTA(LESSON!A:A)))</f>
        <v>F.ITA123</v>
      </c>
      <c r="D2829" t="str">
        <f ca="1">LOOKUP(LESSON_CHOOSE!C2828, LESSON!A:A,LESSON!B:B)</f>
        <v>Дискрет бүтэц</v>
      </c>
      <c r="E2829" t="str">
        <f ca="1">INDEX(TEACHER!A:A, RANDBETWEEN(2, COUNTA(TEACHER!A:A)))</f>
        <v>F.IT02</v>
      </c>
      <c r="F2829" t="str">
        <f ca="1">LOOKUP(LESSON_CHOOSE!D2828,TEACHER!A:A,TEACHER!B:B)</f>
        <v>Бямбадорж</v>
      </c>
    </row>
    <row r="2830" spans="1:6">
      <c r="A2830" s="14" t="str" cm="1">
        <f t="array" aca="1" ref="A2830" ca="1">INDEX(STUDENT!A:A,RANDBETWEEN(2,COUNTA(STUDENT!A:A)))</f>
        <v>B241940135</v>
      </c>
      <c r="B2830" t="str">
        <f ca="1">LOOKUP(LESSON_CHOOSE!B2829,STUDENT!A:A, STUDENT!C:C)</f>
        <v>Ананд</v>
      </c>
      <c r="C2830" t="str">
        <f ca="1">INDEX(LESSON!A:A, RANDBETWEEN(2, COUNTA(LESSON!A:A)))</f>
        <v>F.ITA119</v>
      </c>
      <c r="D2830" t="str">
        <f ca="1">LOOKUP(LESSON_CHOOSE!C2829, LESSON!A:A,LESSON!B:B)</f>
        <v>Объект хандлагат программчлал</v>
      </c>
      <c r="E2830" t="str">
        <f ca="1">INDEX(TEACHER!A:A, RANDBETWEEN(2, COUNTA(TEACHER!A:A)))</f>
        <v>F.IT41</v>
      </c>
      <c r="F2830" t="str">
        <f ca="1">LOOKUP(LESSON_CHOOSE!D2829,TEACHER!A:A,TEACHER!B:B)</f>
        <v>Энхриймаа</v>
      </c>
    </row>
    <row r="2831" spans="1:6">
      <c r="A2831" s="14" t="str" cm="1">
        <f t="array" aca="1" ref="A2831" ca="1">INDEX(STUDENT!A:A,RANDBETWEEN(2,COUNTA(STUDENT!A:A)))</f>
        <v>B241940124</v>
      </c>
      <c r="B2831" t="str">
        <f ca="1">LOOKUP(LESSON_CHOOSE!B2830,STUDENT!A:A, STUDENT!C:C)</f>
        <v>Пүрэвсамбуу</v>
      </c>
      <c r="C2831" t="str">
        <f ca="1">INDEX(LESSON!A:A, RANDBETWEEN(2, COUNTA(LESSON!A:A)))</f>
        <v>F.ITA120</v>
      </c>
      <c r="D2831" t="str">
        <f ca="1">LOOKUP(LESSON_CHOOSE!C2830, LESSON!A:A,LESSON!B:B)</f>
        <v>Цахилгаан ба электрон техникийн үндэс</v>
      </c>
      <c r="E2831" t="str">
        <f ca="1">INDEX(TEACHER!A:A, RANDBETWEEN(2, COUNTA(TEACHER!A:A)))</f>
        <v>F.IT04</v>
      </c>
      <c r="F2831" t="str">
        <f ca="1">LOOKUP(LESSON_CHOOSE!D2830,TEACHER!A:A,TEACHER!B:B)</f>
        <v>Энхтуяа</v>
      </c>
    </row>
    <row r="2832" spans="1:6">
      <c r="A2832" s="14" t="str" cm="1">
        <f t="array" aca="1" ref="A2832" ca="1">INDEX(STUDENT!A:A,RANDBETWEEN(2,COUNTA(STUDENT!A:A)))</f>
        <v>B241940441</v>
      </c>
      <c r="B2832" t="str">
        <f ca="1">LOOKUP(LESSON_CHOOSE!B2831,STUDENT!A:A, STUDENT!C:C)</f>
        <v>Тэмүүлэн</v>
      </c>
      <c r="C2832" t="str">
        <f ca="1">INDEX(LESSON!A:A, RANDBETWEEN(2, COUNTA(LESSON!A:A)))</f>
        <v>F.ITA117</v>
      </c>
      <c r="D2832" t="str">
        <f ca="1">LOOKUP(LESSON_CHOOSE!C2831, LESSON!A:A,LESSON!B:B)</f>
        <v>Цахилгаан ба электрон техникийн үндэс</v>
      </c>
      <c r="E2832" t="str">
        <f ca="1">INDEX(TEACHER!A:A, RANDBETWEEN(2, COUNTA(TEACHER!A:A)))</f>
        <v>F.IT34</v>
      </c>
      <c r="F2832" t="str">
        <f ca="1">LOOKUP(LESSON_CHOOSE!D2831,TEACHER!A:A,TEACHER!B:B)</f>
        <v>Цогтжаргал</v>
      </c>
    </row>
    <row r="2833" spans="1:6">
      <c r="A2833" s="14" t="str" cm="1">
        <f t="array" aca="1" ref="A2833" ca="1">INDEX(STUDENT!A:A,RANDBETWEEN(2,COUNTA(STUDENT!A:A)))</f>
        <v>B241940202</v>
      </c>
      <c r="B2833" t="str">
        <f ca="1">LOOKUP(LESSON_CHOOSE!B2832,STUDENT!A:A, STUDENT!C:C)</f>
        <v>Халиунаа</v>
      </c>
      <c r="C2833" t="str">
        <f ca="1">INDEX(LESSON!A:A, RANDBETWEEN(2, COUNTA(LESSON!A:A)))</f>
        <v>F.ITA109</v>
      </c>
      <c r="D2833" t="str">
        <f ca="1">LOOKUP(LESSON_CHOOSE!C2832, LESSON!A:A,LESSON!B:B)</f>
        <v>Үйлдлийн систем</v>
      </c>
      <c r="E2833" t="str">
        <f ca="1">INDEX(TEACHER!A:A, RANDBETWEEN(2, COUNTA(TEACHER!A:A)))</f>
        <v>F.IT41</v>
      </c>
      <c r="F2833" t="str">
        <f ca="1">LOOKUP(LESSON_CHOOSE!D2832,TEACHER!A:A,TEACHER!B:B)</f>
        <v>Ганзориг</v>
      </c>
    </row>
    <row r="2834" spans="1:6">
      <c r="A2834" s="14" t="str" cm="1">
        <f t="array" aca="1" ref="A2834" ca="1">INDEX(STUDENT!A:A,RANDBETWEEN(2,COUNTA(STUDENT!A:A)))</f>
        <v>B241940467</v>
      </c>
      <c r="B2834" t="str">
        <f ca="1">LOOKUP(LESSON_CHOOSE!B2833,STUDENT!A:A, STUDENT!C:C)</f>
        <v>Өсөх-Ирээдүй</v>
      </c>
      <c r="C2834" t="str">
        <f ca="1">INDEX(LESSON!A:A, RANDBETWEEN(2, COUNTA(LESSON!A:A)))</f>
        <v>F.ITA110</v>
      </c>
      <c r="D2834" t="str">
        <f ca="1">LOOKUP(LESSON_CHOOSE!C2833, LESSON!A:A,LESSON!B:B)</f>
        <v>Өгөгдлийн тандалт</v>
      </c>
      <c r="E2834" t="str">
        <f ca="1">INDEX(TEACHER!A:A, RANDBETWEEN(2, COUNTA(TEACHER!A:A)))</f>
        <v>F.IT50</v>
      </c>
      <c r="F2834" t="str">
        <f ca="1">LOOKUP(LESSON_CHOOSE!D2833,TEACHER!A:A,TEACHER!B:B)</f>
        <v>Анар</v>
      </c>
    </row>
    <row r="2835" spans="1:6">
      <c r="A2835" s="14" t="str" cm="1">
        <f t="array" aca="1" ref="A2835" ca="1">INDEX(STUDENT!A:A,RANDBETWEEN(2,COUNTA(STUDENT!A:A)))</f>
        <v>B241940090</v>
      </c>
      <c r="B2835" t="str">
        <f ca="1">LOOKUP(LESSON_CHOOSE!B2834,STUDENT!A:A, STUDENT!C:C)</f>
        <v>Энхжин</v>
      </c>
      <c r="C2835" t="str">
        <f ca="1">INDEX(LESSON!A:A, RANDBETWEEN(2, COUNTA(LESSON!A:A)))</f>
        <v>F.ITA133</v>
      </c>
      <c r="D2835" t="str">
        <f ca="1">LOOKUP(LESSON_CHOOSE!C2834, LESSON!A:A,LESSON!B:B)</f>
        <v>Виртуал систем, сервис</v>
      </c>
      <c r="E2835" t="str">
        <f ca="1">INDEX(TEACHER!A:A, RANDBETWEEN(2, COUNTA(TEACHER!A:A)))</f>
        <v>F.IT10</v>
      </c>
      <c r="F2835" t="str">
        <f ca="1">LOOKUP(LESSON_CHOOSE!D2834,TEACHER!A:A,TEACHER!B:B)</f>
        <v>Билгүүн</v>
      </c>
    </row>
    <row r="2836" spans="1:6">
      <c r="A2836" s="14" t="str" cm="1">
        <f t="array" aca="1" ref="A2836" ca="1">INDEX(STUDENT!A:A,RANDBETWEEN(2,COUNTA(STUDENT!A:A)))</f>
        <v>B241940303</v>
      </c>
      <c r="B2836" t="str">
        <f ca="1">LOOKUP(LESSON_CHOOSE!B2835,STUDENT!A:A, STUDENT!C:C)</f>
        <v>Энхжин</v>
      </c>
      <c r="C2836" t="str">
        <f ca="1">INDEX(LESSON!A:A, RANDBETWEEN(2, COUNTA(LESSON!A:A)))</f>
        <v>F.ITA111</v>
      </c>
      <c r="D2836" t="str">
        <f ca="1">LOOKUP(LESSON_CHOOSE!C2835, LESSON!A:A,LESSON!B:B)</f>
        <v>Программчлалын үндэс</v>
      </c>
      <c r="E2836" t="str">
        <f ca="1">INDEX(TEACHER!A:A, RANDBETWEEN(2, COUNTA(TEACHER!A:A)))</f>
        <v>F.IT10</v>
      </c>
      <c r="F2836" t="str">
        <f ca="1">LOOKUP(LESSON_CHOOSE!D2835,TEACHER!A:A,TEACHER!B:B)</f>
        <v>Соёл-Эрдэнэ</v>
      </c>
    </row>
    <row r="2837" spans="1:6">
      <c r="A2837" s="14" t="str" cm="1">
        <f t="array" aca="1" ref="A2837" ca="1">INDEX(STUDENT!A:A,RANDBETWEEN(2,COUNTA(STUDENT!A:A)))</f>
        <v>B241940245</v>
      </c>
      <c r="B2837" t="str">
        <f ca="1">LOOKUP(LESSON_CHOOSE!B2836,STUDENT!A:A, STUDENT!C:C)</f>
        <v>Мөнх-Эрдэнэ</v>
      </c>
      <c r="C2837" t="str">
        <f ca="1">INDEX(LESSON!A:A, RANDBETWEEN(2, COUNTA(LESSON!A:A)))</f>
        <v>F.ITA106</v>
      </c>
      <c r="D2837" t="str">
        <f ca="1">LOOKUP(LESSON_CHOOSE!C2836, LESSON!A:A,LESSON!B:B)</f>
        <v>Мэргэжлийн удиртгал</v>
      </c>
      <c r="E2837" t="str">
        <f ca="1">INDEX(TEACHER!A:A, RANDBETWEEN(2, COUNTA(TEACHER!A:A)))</f>
        <v>F.IT15</v>
      </c>
      <c r="F2837" t="str">
        <f ca="1">LOOKUP(LESSON_CHOOSE!D2836,TEACHER!A:A,TEACHER!B:B)</f>
        <v>Аминхүсэл</v>
      </c>
    </row>
    <row r="2838" spans="1:6">
      <c r="A2838" s="14" t="str" cm="1">
        <f t="array" aca="1" ref="A2838" ca="1">INDEX(STUDENT!A:A,RANDBETWEEN(2,COUNTA(STUDENT!A:A)))</f>
        <v>B241940121</v>
      </c>
      <c r="B2838" t="str">
        <f ca="1">LOOKUP(LESSON_CHOOSE!B2837,STUDENT!A:A, STUDENT!C:C)</f>
        <v>Алтангэрэл</v>
      </c>
      <c r="C2838" t="str">
        <f ca="1">INDEX(LESSON!A:A, RANDBETWEEN(2, COUNTA(LESSON!A:A)))</f>
        <v>F.ITA117</v>
      </c>
      <c r="D2838" t="str">
        <f ca="1">LOOKUP(LESSON_CHOOSE!C2837, LESSON!A:A,LESSON!B:B)</f>
        <v>Шинжлэх ухаан технологийн англи хэл</v>
      </c>
      <c r="E2838" t="str">
        <f ca="1">INDEX(TEACHER!A:A, RANDBETWEEN(2, COUNTA(TEACHER!A:A)))</f>
        <v>F.IT38</v>
      </c>
      <c r="F2838" t="str">
        <f ca="1">LOOKUP(LESSON_CHOOSE!D2837,TEACHER!A:A,TEACHER!B:B)</f>
        <v>Оюундэлгэр</v>
      </c>
    </row>
    <row r="2839" spans="1:6">
      <c r="A2839" s="14" t="str" cm="1">
        <f t="array" aca="1" ref="A2839" ca="1">INDEX(STUDENT!A:A,RANDBETWEEN(2,COUNTA(STUDENT!A:A)))</f>
        <v>B241940197</v>
      </c>
      <c r="B2839" t="str">
        <f ca="1">LOOKUP(LESSON_CHOOSE!B2838,STUDENT!A:A, STUDENT!C:C)</f>
        <v>Хүслэн</v>
      </c>
      <c r="C2839" t="str">
        <f ca="1">INDEX(LESSON!A:A, RANDBETWEEN(2, COUNTA(LESSON!A:A)))</f>
        <v>F.ITA107</v>
      </c>
      <c r="D2839" t="str">
        <f ca="1">LOOKUP(LESSON_CHOOSE!C2838, LESSON!A:A,LESSON!B:B)</f>
        <v>Системийн шинжилгээ ба зохиомж</v>
      </c>
      <c r="E2839" t="str">
        <f ca="1">INDEX(TEACHER!A:A, RANDBETWEEN(2, COUNTA(TEACHER!A:A)))</f>
        <v>F.IT17</v>
      </c>
      <c r="F2839" t="str">
        <f ca="1">LOOKUP(LESSON_CHOOSE!D2838,TEACHER!A:A,TEACHER!B:B)</f>
        <v>Аминхүсэл</v>
      </c>
    </row>
    <row r="2840" spans="1:6">
      <c r="A2840" s="14" t="str" cm="1">
        <f t="array" aca="1" ref="A2840" ca="1">INDEX(STUDENT!A:A,RANDBETWEEN(2,COUNTA(STUDENT!A:A)))</f>
        <v>B241940117</v>
      </c>
      <c r="B2840" t="str">
        <f ca="1">LOOKUP(LESSON_CHOOSE!B2839,STUDENT!A:A, STUDENT!C:C)</f>
        <v>Энхриймаа</v>
      </c>
      <c r="C2840" t="str">
        <f ca="1">INDEX(LESSON!A:A, RANDBETWEEN(2, COUNTA(LESSON!A:A)))</f>
        <v>F.ITA113</v>
      </c>
      <c r="D2840" t="str">
        <f ca="1">LOOKUP(LESSON_CHOOSE!C2839, LESSON!A:A,LESSON!B:B)</f>
        <v>Өгөгдлийн бүтэц ба алгоритм</v>
      </c>
      <c r="E2840" t="str">
        <f ca="1">INDEX(TEACHER!A:A, RANDBETWEEN(2, COUNTA(TEACHER!A:A)))</f>
        <v>F.IT08</v>
      </c>
      <c r="F2840" t="str">
        <f ca="1">LOOKUP(LESSON_CHOOSE!D2839,TEACHER!A:A,TEACHER!B:B)</f>
        <v>Дөлгөөн</v>
      </c>
    </row>
    <row r="2841" spans="1:6">
      <c r="A2841" s="14" t="str" cm="1">
        <f t="array" aca="1" ref="A2841" ca="1">INDEX(STUDENT!A:A,RANDBETWEEN(2,COUNTA(STUDENT!A:A)))</f>
        <v>B241940435</v>
      </c>
      <c r="B2841" t="str">
        <f ca="1">LOOKUP(LESSON_CHOOSE!B2840,STUDENT!A:A, STUDENT!C:C)</f>
        <v>Оюун Эрдэнэ</v>
      </c>
      <c r="C2841" t="str">
        <f ca="1">INDEX(LESSON!A:A, RANDBETWEEN(2, COUNTA(LESSON!A:A)))</f>
        <v>F.ITA126</v>
      </c>
      <c r="D2841" t="str">
        <f ca="1">LOOKUP(LESSON_CHOOSE!C2840, LESSON!A:A,LESSON!B:B)</f>
        <v>Хүний хөгжил</v>
      </c>
      <c r="E2841" t="str">
        <f ca="1">INDEX(TEACHER!A:A, RANDBETWEEN(2, COUNTA(TEACHER!A:A)))</f>
        <v>F.IT10</v>
      </c>
      <c r="F2841" t="str">
        <f ca="1">LOOKUP(LESSON_CHOOSE!D2840,TEACHER!A:A,TEACHER!B:B)</f>
        <v>Өсөх-Ирээдүй</v>
      </c>
    </row>
    <row r="2842" spans="1:6">
      <c r="A2842" s="14" t="str" cm="1">
        <f t="array" aca="1" ref="A2842" ca="1">INDEX(STUDENT!A:A,RANDBETWEEN(2,COUNTA(STUDENT!A:A)))</f>
        <v>B241940023</v>
      </c>
      <c r="B2842" t="str">
        <f ca="1">LOOKUP(LESSON_CHOOSE!B2841,STUDENT!A:A, STUDENT!C:C)</f>
        <v>Буянтогтох</v>
      </c>
      <c r="C2842" t="str">
        <f ca="1">INDEX(LESSON!A:A, RANDBETWEEN(2, COUNTA(LESSON!A:A)))</f>
        <v>F.ITA133</v>
      </c>
      <c r="D2842" t="str">
        <f ca="1">LOOKUP(LESSON_CHOOSE!C2841, LESSON!A:A,LESSON!B:B)</f>
        <v>Виртуал систем, сервис</v>
      </c>
      <c r="E2842" t="str">
        <f ca="1">INDEX(TEACHER!A:A, RANDBETWEEN(2, COUNTA(TEACHER!A:A)))</f>
        <v>F.IT35</v>
      </c>
      <c r="F2842" t="str">
        <f ca="1">LOOKUP(LESSON_CHOOSE!D2841,TEACHER!A:A,TEACHER!B:B)</f>
        <v>Мөнх-Эрдэнэ</v>
      </c>
    </row>
    <row r="2843" spans="1:6">
      <c r="A2843" s="14" t="str" cm="1">
        <f t="array" aca="1" ref="A2843" ca="1">INDEX(STUDENT!A:A,RANDBETWEEN(2,COUNTA(STUDENT!A:A)))</f>
        <v>B241940173</v>
      </c>
      <c r="B2843" t="str">
        <f ca="1">LOOKUP(LESSON_CHOOSE!B2842,STUDENT!A:A, STUDENT!C:C)</f>
        <v>Отгонбаяр</v>
      </c>
      <c r="C2843" t="str">
        <f ca="1">INDEX(LESSON!A:A, RANDBETWEEN(2, COUNTA(LESSON!A:A)))</f>
        <v>F.ITA111</v>
      </c>
      <c r="D2843" t="str">
        <f ca="1">LOOKUP(LESSON_CHOOSE!C2842, LESSON!A:A,LESSON!B:B)</f>
        <v>Алгоритм ба программчлал</v>
      </c>
      <c r="E2843" t="str">
        <f ca="1">INDEX(TEACHER!A:A, RANDBETWEEN(2, COUNTA(TEACHER!A:A)))</f>
        <v>F.IT43</v>
      </c>
      <c r="F2843" t="str">
        <f ca="1">LOOKUP(LESSON_CHOOSE!D2842,TEACHER!A:A,TEACHER!B:B)</f>
        <v>Тэмүүжин</v>
      </c>
    </row>
    <row r="2844" spans="1:6">
      <c r="A2844" s="14" t="str" cm="1">
        <f t="array" aca="1" ref="A2844" ca="1">INDEX(STUDENT!A:A,RANDBETWEEN(2,COUNTA(STUDENT!A:A)))</f>
        <v>B241940445</v>
      </c>
      <c r="B2844" t="str">
        <f ca="1">LOOKUP(LESSON_CHOOSE!B2843,STUDENT!A:A, STUDENT!C:C)</f>
        <v>Анар</v>
      </c>
      <c r="C2844" t="str">
        <f ca="1">INDEX(LESSON!A:A, RANDBETWEEN(2, COUNTA(LESSON!A:A)))</f>
        <v>F.ITA132</v>
      </c>
      <c r="D2844" t="str">
        <f ca="1">LOOKUP(LESSON_CHOOSE!C2843, LESSON!A:A,LESSON!B:B)</f>
        <v>Объект хандлагат программчлал</v>
      </c>
      <c r="E2844" t="str">
        <f ca="1">INDEX(TEACHER!A:A, RANDBETWEEN(2, COUNTA(TEACHER!A:A)))</f>
        <v>F.IT39</v>
      </c>
      <c r="F2844" t="str">
        <f ca="1">LOOKUP(LESSON_CHOOSE!D2843,TEACHER!A:A,TEACHER!B:B)</f>
        <v>Оюундэлгэр</v>
      </c>
    </row>
    <row r="2845" spans="1:6">
      <c r="A2845" s="14" t="str" cm="1">
        <f t="array" aca="1" ref="A2845" ca="1">INDEX(STUDENT!A:A,RANDBETWEEN(2,COUNTA(STUDENT!A:A)))</f>
        <v>B241940488</v>
      </c>
      <c r="B2845" t="str">
        <f ca="1">LOOKUP(LESSON_CHOOSE!B2844,STUDENT!A:A, STUDENT!C:C)</f>
        <v>Цогтжаргал</v>
      </c>
      <c r="C2845" t="str">
        <f ca="1">INDEX(LESSON!A:A, RANDBETWEEN(2, COUNTA(LESSON!A:A)))</f>
        <v>F.ITA114</v>
      </c>
      <c r="D2845" t="str">
        <f ca="1">LOOKUP(LESSON_CHOOSE!C2844, LESSON!A:A,LESSON!B:B)</f>
        <v>Өгөгдлийн бүтэц ба алгоритм</v>
      </c>
      <c r="E2845" t="str">
        <f ca="1">INDEX(TEACHER!A:A, RANDBETWEEN(2, COUNTA(TEACHER!A:A)))</f>
        <v>F.IT46</v>
      </c>
      <c r="F2845" t="str">
        <f ca="1">LOOKUP(LESSON_CHOOSE!D2844,TEACHER!A:A,TEACHER!B:B)</f>
        <v>Буянтогтох</v>
      </c>
    </row>
    <row r="2846" spans="1:6">
      <c r="A2846" s="14" t="str" cm="1">
        <f t="array" aca="1" ref="A2846" ca="1">INDEX(STUDENT!A:A,RANDBETWEEN(2,COUNTA(STUDENT!A:A)))</f>
        <v>B241940254</v>
      </c>
      <c r="B2846" t="str">
        <f ca="1">LOOKUP(LESSON_CHOOSE!B2845,STUDENT!A:A, STUDENT!C:C)</f>
        <v>Бямбасүрэн</v>
      </c>
      <c r="C2846" t="str">
        <f ca="1">INDEX(LESSON!A:A, RANDBETWEEN(2, COUNTA(LESSON!A:A)))</f>
        <v>F.ITA118</v>
      </c>
      <c r="D2846" t="str">
        <f ca="1">LOOKUP(LESSON_CHOOSE!C2845, LESSON!A:A,LESSON!B:B)</f>
        <v>Мэдээллийн хайлт</v>
      </c>
      <c r="E2846" t="str">
        <f ca="1">INDEX(TEACHER!A:A, RANDBETWEEN(2, COUNTA(TEACHER!A:A)))</f>
        <v>F.IT49</v>
      </c>
      <c r="F2846" t="str">
        <f ca="1">LOOKUP(LESSON_CHOOSE!D2845,TEACHER!A:A,TEACHER!B:B)</f>
        <v>Ананд</v>
      </c>
    </row>
    <row r="2847" spans="1:6">
      <c r="A2847" s="14" t="str" cm="1">
        <f t="array" aca="1" ref="A2847" ca="1">INDEX(STUDENT!A:A,RANDBETWEEN(2,COUNTA(STUDENT!A:A)))</f>
        <v>B241940021</v>
      </c>
      <c r="B2847" t="str">
        <f ca="1">LOOKUP(LESSON_CHOOSE!B2846,STUDENT!A:A, STUDENT!C:C)</f>
        <v>Буянтогтох</v>
      </c>
      <c r="C2847" t="str">
        <f ca="1">INDEX(LESSON!A:A, RANDBETWEEN(2, COUNTA(LESSON!A:A)))</f>
        <v>F.ITA114</v>
      </c>
      <c r="D2847" t="str">
        <f ca="1">LOOKUP(LESSON_CHOOSE!C2846, LESSON!A:A,LESSON!B:B)</f>
        <v>Цахилгаан ба электрон техникийн үндэс</v>
      </c>
      <c r="E2847" t="str">
        <f ca="1">INDEX(TEACHER!A:A, RANDBETWEEN(2, COUNTA(TEACHER!A:A)))</f>
        <v>F.IT38</v>
      </c>
      <c r="F2847" t="str">
        <f ca="1">LOOKUP(LESSON_CHOOSE!D2846,TEACHER!A:A,TEACHER!B:B)</f>
        <v>Хүслэн</v>
      </c>
    </row>
    <row r="2848" spans="1:6">
      <c r="A2848" s="14" t="str" cm="1">
        <f t="array" aca="1" ref="A2848" ca="1">INDEX(STUDENT!A:A,RANDBETWEEN(2,COUNTA(STUDENT!A:A)))</f>
        <v>B241940479</v>
      </c>
      <c r="B2848" t="str">
        <f ca="1">LOOKUP(LESSON_CHOOSE!B2847,STUDENT!A:A, STUDENT!C:C)</f>
        <v>Анужин</v>
      </c>
      <c r="C2848" t="str">
        <f ca="1">INDEX(LESSON!A:A, RANDBETWEEN(2, COUNTA(LESSON!A:A)))</f>
        <v>F.ITA117</v>
      </c>
      <c r="D2848" t="str">
        <f ca="1">LOOKUP(LESSON_CHOOSE!C2847, LESSON!A:A,LESSON!B:B)</f>
        <v>Алгоритм ба программчлал</v>
      </c>
      <c r="E2848" t="str">
        <f ca="1">INDEX(TEACHER!A:A, RANDBETWEEN(2, COUNTA(TEACHER!A:A)))</f>
        <v>F.IT24</v>
      </c>
      <c r="F2848" t="str">
        <f ca="1">LOOKUP(LESSON_CHOOSE!D2847,TEACHER!A:A,TEACHER!B:B)</f>
        <v>Мөнхтулга</v>
      </c>
    </row>
    <row r="2849" spans="1:6">
      <c r="A2849" s="14" t="str" cm="1">
        <f t="array" aca="1" ref="A2849" ca="1">INDEX(STUDENT!A:A,RANDBETWEEN(2,COUNTA(STUDENT!A:A)))</f>
        <v>B241940170</v>
      </c>
      <c r="B2849" t="str">
        <f ca="1">LOOKUP(LESSON_CHOOSE!B2848,STUDENT!A:A, STUDENT!C:C)</f>
        <v>Энхтөр</v>
      </c>
      <c r="C2849" t="str">
        <f ca="1">INDEX(LESSON!A:A, RANDBETWEEN(2, COUNTA(LESSON!A:A)))</f>
        <v>F.ITA128</v>
      </c>
      <c r="D2849" t="str">
        <f ca="1">LOOKUP(LESSON_CHOOSE!C2848, LESSON!A:A,LESSON!B:B)</f>
        <v>Холбооны систем</v>
      </c>
      <c r="E2849" t="str">
        <f ca="1">INDEX(TEACHER!A:A, RANDBETWEEN(2, COUNTA(TEACHER!A:A)))</f>
        <v>F.IT50</v>
      </c>
      <c r="F2849" t="str">
        <f ca="1">LOOKUP(LESSON_CHOOSE!D2848,TEACHER!A:A,TEACHER!B:B)</f>
        <v>Ариунзаяа</v>
      </c>
    </row>
    <row r="2850" spans="1:6">
      <c r="A2850" s="14" t="str" cm="1">
        <f t="array" aca="1" ref="A2850" ca="1">INDEX(STUDENT!A:A,RANDBETWEEN(2,COUNTA(STUDENT!A:A)))</f>
        <v>B241940248</v>
      </c>
      <c r="B2850" t="str">
        <f ca="1">LOOKUP(LESSON_CHOOSE!B2849,STUDENT!A:A, STUDENT!C:C)</f>
        <v>Төгөлдөр</v>
      </c>
      <c r="C2850" t="str">
        <f ca="1">INDEX(LESSON!A:A, RANDBETWEEN(2, COUNTA(LESSON!A:A)))</f>
        <v>F.ITA125</v>
      </c>
      <c r="D2850" t="str">
        <f ca="1">LOOKUP(LESSON_CHOOSE!C2849, LESSON!A:A,LESSON!B:B)</f>
        <v>Инженерчлэлийн эдийн засаг</v>
      </c>
      <c r="E2850" t="str">
        <f ca="1">INDEX(TEACHER!A:A, RANDBETWEEN(2, COUNTA(TEACHER!A:A)))</f>
        <v>F.IT26</v>
      </c>
      <c r="F2850" t="str">
        <f ca="1">LOOKUP(LESSON_CHOOSE!D2849,TEACHER!A:A,TEACHER!B:B)</f>
        <v>Ариунзаяа</v>
      </c>
    </row>
    <row r="2851" spans="1:6">
      <c r="A2851" s="14" t="str" cm="1">
        <f t="array" aca="1" ref="A2851" ca="1">INDEX(STUDENT!A:A,RANDBETWEEN(2,COUNTA(STUDENT!A:A)))</f>
        <v>B241940254</v>
      </c>
      <c r="B2851" t="str">
        <f ca="1">LOOKUP(LESSON_CHOOSE!B2850,STUDENT!A:A, STUDENT!C:C)</f>
        <v>Ананд</v>
      </c>
      <c r="C2851" t="str">
        <f ca="1">INDEX(LESSON!A:A, RANDBETWEEN(2, COUNTA(LESSON!A:A)))</f>
        <v>F.ITA138</v>
      </c>
      <c r="D2851" t="str">
        <f ca="1">LOOKUP(LESSON_CHOOSE!C2850, LESSON!A:A,LESSON!B:B)</f>
        <v>Бакалаврын дипломын төсөл</v>
      </c>
      <c r="E2851" t="str">
        <f ca="1">INDEX(TEACHER!A:A, RANDBETWEEN(2, COUNTA(TEACHER!A:A)))</f>
        <v>F.IT21</v>
      </c>
      <c r="F2851" t="str">
        <f ca="1">LOOKUP(LESSON_CHOOSE!D2850,TEACHER!A:A,TEACHER!B:B)</f>
        <v>Пүрэвсамбуу</v>
      </c>
    </row>
    <row r="2852" spans="1:6">
      <c r="A2852" s="14" t="str" cm="1">
        <f t="array" aca="1" ref="A2852" ca="1">INDEX(STUDENT!A:A,RANDBETWEEN(2,COUNTA(STUDENT!A:A)))</f>
        <v>B241940375</v>
      </c>
      <c r="B2852" t="str">
        <f ca="1">LOOKUP(LESSON_CHOOSE!B2851,STUDENT!A:A, STUDENT!C:C)</f>
        <v>Цогтжаргал</v>
      </c>
      <c r="C2852" t="str">
        <f ca="1">INDEX(LESSON!A:A, RANDBETWEEN(2, COUNTA(LESSON!A:A)))</f>
        <v>F.ITA139</v>
      </c>
      <c r="D2852" t="str">
        <f ca="1">LOOKUP(LESSON_CHOOSE!C2851, LESSON!A:A,LESSON!B:B)</f>
        <v>Блокчейн технологи</v>
      </c>
      <c r="E2852" t="str">
        <f ca="1">INDEX(TEACHER!A:A, RANDBETWEEN(2, COUNTA(TEACHER!A:A)))</f>
        <v>F.IT04</v>
      </c>
      <c r="F2852" t="str">
        <f ca="1">LOOKUP(LESSON_CHOOSE!D2851,TEACHER!A:A,TEACHER!B:B)</f>
        <v>Бямбадорж</v>
      </c>
    </row>
    <row r="2853" spans="1:6">
      <c r="A2853" s="14" t="str" cm="1">
        <f t="array" aca="1" ref="A2853" ca="1">INDEX(STUDENT!A:A,RANDBETWEEN(2,COUNTA(STUDENT!A:A)))</f>
        <v>B241940334</v>
      </c>
      <c r="B2853" t="str">
        <f ca="1">LOOKUP(LESSON_CHOOSE!B2852,STUDENT!A:A, STUDENT!C:C)</f>
        <v>Анхил</v>
      </c>
      <c r="C2853" t="str">
        <f ca="1">INDEX(LESSON!A:A, RANDBETWEEN(2, COUNTA(LESSON!A:A)))</f>
        <v>F.ITA114</v>
      </c>
      <c r="D2853" t="str">
        <f ca="1">LOOKUP(LESSON_CHOOSE!C2852, LESSON!A:A,LESSON!B:B)</f>
        <v>Өгөгдлийн сангийн удирдлага</v>
      </c>
      <c r="E2853" t="str">
        <f ca="1">INDEX(TEACHER!A:A, RANDBETWEEN(2, COUNTA(TEACHER!A:A)))</f>
        <v>F.IT40</v>
      </c>
      <c r="F2853" t="str">
        <f ca="1">LOOKUP(LESSON_CHOOSE!D2852,TEACHER!A:A,TEACHER!B:B)</f>
        <v>Энхриймаа</v>
      </c>
    </row>
    <row r="2854" spans="1:6">
      <c r="A2854" s="14" t="str" cm="1">
        <f t="array" aca="1" ref="A2854" ca="1">INDEX(STUDENT!A:A,RANDBETWEEN(2,COUNTA(STUDENT!A:A)))</f>
        <v>B241940372</v>
      </c>
      <c r="B2854" t="str">
        <f ca="1">LOOKUP(LESSON_CHOOSE!B2853,STUDENT!A:A, STUDENT!C:C)</f>
        <v>Бямбадорж</v>
      </c>
      <c r="C2854" t="str">
        <f ca="1">INDEX(LESSON!A:A, RANDBETWEEN(2, COUNTA(LESSON!A:A)))</f>
        <v>F.ITA131</v>
      </c>
      <c r="D2854" t="str">
        <f ca="1">LOOKUP(LESSON_CHOOSE!C2853, LESSON!A:A,LESSON!B:B)</f>
        <v>Мэдээллийн технологийн төсөл I</v>
      </c>
      <c r="E2854" t="str">
        <f ca="1">INDEX(TEACHER!A:A, RANDBETWEEN(2, COUNTA(TEACHER!A:A)))</f>
        <v>F.IT49</v>
      </c>
      <c r="F2854" t="str">
        <f ca="1">LOOKUP(LESSON_CHOOSE!D2853,TEACHER!A:A,TEACHER!B:B)</f>
        <v>Амина</v>
      </c>
    </row>
    <row r="2855" spans="1:6">
      <c r="A2855" s="14" t="str" cm="1">
        <f t="array" aca="1" ref="A2855" ca="1">INDEX(STUDENT!A:A,RANDBETWEEN(2,COUNTA(STUDENT!A:A)))</f>
        <v>B241940102</v>
      </c>
      <c r="B2855" t="str">
        <f ca="1">LOOKUP(LESSON_CHOOSE!B2854,STUDENT!A:A, STUDENT!C:C)</f>
        <v>Энхтөр</v>
      </c>
      <c r="C2855" t="str">
        <f ca="1">INDEX(LESSON!A:A, RANDBETWEEN(2, COUNTA(LESSON!A:A)))</f>
        <v>F.ITA133</v>
      </c>
      <c r="D2855" t="str">
        <f ca="1">LOOKUP(LESSON_CHOOSE!C2854, LESSON!A:A,LESSON!B:B)</f>
        <v>Магадлалын онол ба математик статистик</v>
      </c>
      <c r="E2855" t="str">
        <f ca="1">INDEX(TEACHER!A:A, RANDBETWEEN(2, COUNTA(TEACHER!A:A)))</f>
        <v>F.IT35</v>
      </c>
      <c r="F2855" t="str">
        <f ca="1">LOOKUP(LESSON_CHOOSE!D2854,TEACHER!A:A,TEACHER!B:B)</f>
        <v>Буянтогтох</v>
      </c>
    </row>
    <row r="2856" spans="1:6">
      <c r="A2856" s="14" t="str" cm="1">
        <f t="array" aca="1" ref="A2856" ca="1">INDEX(STUDENT!A:A,RANDBETWEEN(2,COUNTA(STUDENT!A:A)))</f>
        <v>B241940128</v>
      </c>
      <c r="B2856" t="str">
        <f ca="1">LOOKUP(LESSON_CHOOSE!B2855,STUDENT!A:A, STUDENT!C:C)</f>
        <v>Азбаяр</v>
      </c>
      <c r="C2856" t="str">
        <f ca="1">INDEX(LESSON!A:A, RANDBETWEEN(2, COUNTA(LESSON!A:A)))</f>
        <v>F.ITA132</v>
      </c>
      <c r="D2856" t="str">
        <f ca="1">LOOKUP(LESSON_CHOOSE!C2855, LESSON!A:A,LESSON!B:B)</f>
        <v>Монголын түүх</v>
      </c>
      <c r="E2856" t="str">
        <f ca="1">INDEX(TEACHER!A:A, RANDBETWEEN(2, COUNTA(TEACHER!A:A)))</f>
        <v>F.IT35</v>
      </c>
      <c r="F2856" t="str">
        <f ca="1">LOOKUP(LESSON_CHOOSE!D2855,TEACHER!A:A,TEACHER!B:B)</f>
        <v>Энхриймаа</v>
      </c>
    </row>
    <row r="2857" spans="1:6">
      <c r="A2857" s="14" t="str" cm="1">
        <f t="array" aca="1" ref="A2857" ca="1">INDEX(STUDENT!A:A,RANDBETWEEN(2,COUNTA(STUDENT!A:A)))</f>
        <v>B241940045</v>
      </c>
      <c r="B2857" t="str">
        <f ca="1">LOOKUP(LESSON_CHOOSE!B2856,STUDENT!A:A, STUDENT!C:C)</f>
        <v>Анужин</v>
      </c>
      <c r="C2857" t="str">
        <f ca="1">INDEX(LESSON!A:A, RANDBETWEEN(2, COUNTA(LESSON!A:A)))</f>
        <v>F.ITA114</v>
      </c>
      <c r="D2857" t="str">
        <f ca="1">LOOKUP(LESSON_CHOOSE!C2856, LESSON!A:A,LESSON!B:B)</f>
        <v>Системийн шинжилгээ ба зохиомж</v>
      </c>
      <c r="E2857" t="str">
        <f ca="1">INDEX(TEACHER!A:A, RANDBETWEEN(2, COUNTA(TEACHER!A:A)))</f>
        <v>F.IT23</v>
      </c>
      <c r="F2857" t="str">
        <f ca="1">LOOKUP(LESSON_CHOOSE!D2856,TEACHER!A:A,TEACHER!B:B)</f>
        <v>Мөнх-Эрдэнэ</v>
      </c>
    </row>
    <row r="2858" spans="1:6">
      <c r="A2858" s="14" t="str" cm="1">
        <f t="array" aca="1" ref="A2858" ca="1">INDEX(STUDENT!A:A,RANDBETWEEN(2,COUNTA(STUDENT!A:A)))</f>
        <v>B241940343</v>
      </c>
      <c r="B2858" t="str">
        <f ca="1">LOOKUP(LESSON_CHOOSE!B2857,STUDENT!A:A, STUDENT!C:C)</f>
        <v>Азбаяр</v>
      </c>
      <c r="C2858" t="str">
        <f ca="1">INDEX(LESSON!A:A, RANDBETWEEN(2, COUNTA(LESSON!A:A)))</f>
        <v>F.ITA131</v>
      </c>
      <c r="D2858" t="str">
        <f ca="1">LOOKUP(LESSON_CHOOSE!C2857, LESSON!A:A,LESSON!B:B)</f>
        <v>Дэвшилтэт программчлал</v>
      </c>
      <c r="E2858" t="str">
        <f ca="1">INDEX(TEACHER!A:A, RANDBETWEEN(2, COUNTA(TEACHER!A:A)))</f>
        <v>F.IT40</v>
      </c>
      <c r="F2858" t="str">
        <f ca="1">LOOKUP(LESSON_CHOOSE!D2857,TEACHER!A:A,TEACHER!B:B)</f>
        <v>Лхагвасүрэн</v>
      </c>
    </row>
    <row r="2859" spans="1:6">
      <c r="A2859" s="14" t="str" cm="1">
        <f t="array" aca="1" ref="A2859" ca="1">INDEX(STUDENT!A:A,RANDBETWEEN(2,COUNTA(STUDENT!A:A)))</f>
        <v>B241940391</v>
      </c>
      <c r="B2859" t="str">
        <f ca="1">LOOKUP(LESSON_CHOOSE!B2858,STUDENT!A:A, STUDENT!C:C)</f>
        <v>Нармандах</v>
      </c>
      <c r="C2859" t="str">
        <f ca="1">INDEX(LESSON!A:A, RANDBETWEEN(2, COUNTA(LESSON!A:A)))</f>
        <v>F.ITA119</v>
      </c>
      <c r="D2859" t="str">
        <f ca="1">LOOKUP(LESSON_CHOOSE!C2858, LESSON!A:A,LESSON!B:B)</f>
        <v>Өгөгдлийн бүтэц ба алгоритм</v>
      </c>
      <c r="E2859" t="str">
        <f ca="1">INDEX(TEACHER!A:A, RANDBETWEEN(2, COUNTA(TEACHER!A:A)))</f>
        <v>F.IT23</v>
      </c>
      <c r="F2859" t="str">
        <f ca="1">LOOKUP(LESSON_CHOOSE!D2858,TEACHER!A:A,TEACHER!B:B)</f>
        <v>Отгонбаяр</v>
      </c>
    </row>
    <row r="2860" spans="1:6">
      <c r="A2860" s="14" t="str" cm="1">
        <f t="array" aca="1" ref="A2860" ca="1">INDEX(STUDENT!A:A,RANDBETWEEN(2,COUNTA(STUDENT!A:A)))</f>
        <v>B241940369</v>
      </c>
      <c r="B2860" t="str">
        <f ca="1">LOOKUP(LESSON_CHOOSE!B2859,STUDENT!A:A, STUDENT!C:C)</f>
        <v>Мөнхтулга</v>
      </c>
      <c r="C2860" t="str">
        <f ca="1">INDEX(LESSON!A:A, RANDBETWEEN(2, COUNTA(LESSON!A:A)))</f>
        <v>F.ITA102</v>
      </c>
      <c r="D2860" t="str">
        <f ca="1">LOOKUP(LESSON_CHOOSE!C2859, LESSON!A:A,LESSON!B:B)</f>
        <v>Өгөгдлийн тандалт</v>
      </c>
      <c r="E2860" t="str">
        <f ca="1">INDEX(TEACHER!A:A, RANDBETWEEN(2, COUNTA(TEACHER!A:A)))</f>
        <v>F.IT03</v>
      </c>
      <c r="F2860" t="str">
        <f ca="1">LOOKUP(LESSON_CHOOSE!D2859,TEACHER!A:A,TEACHER!B:B)</f>
        <v>Адьяасүрэн</v>
      </c>
    </row>
    <row r="2861" spans="1:6">
      <c r="A2861" s="14" t="str" cm="1">
        <f t="array" aca="1" ref="A2861" ca="1">INDEX(STUDENT!A:A,RANDBETWEEN(2,COUNTA(STUDENT!A:A)))</f>
        <v>B241940432</v>
      </c>
      <c r="B2861" t="str">
        <f ca="1">LOOKUP(LESSON_CHOOSE!B2860,STUDENT!A:A, STUDENT!C:C)</f>
        <v>Оюун Эрдэнэ</v>
      </c>
      <c r="C2861" t="str">
        <f ca="1">INDEX(LESSON!A:A, RANDBETWEEN(2, COUNTA(LESSON!A:A)))</f>
        <v>F.ITA106</v>
      </c>
      <c r="D2861" t="str">
        <f ca="1">LOOKUP(LESSON_CHOOSE!C2860, LESSON!A:A,LESSON!B:B)</f>
        <v>Мэдээллийн баталгаажуулалт, хамгаалалт</v>
      </c>
      <c r="E2861" t="str">
        <f ca="1">INDEX(TEACHER!A:A, RANDBETWEEN(2, COUNTA(TEACHER!A:A)))</f>
        <v>F.IT18</v>
      </c>
      <c r="F2861" t="str">
        <f ca="1">LOOKUP(LESSON_CHOOSE!D2860,TEACHER!A:A,TEACHER!B:B)</f>
        <v>Бат-Эрдэнэ</v>
      </c>
    </row>
    <row r="2862" spans="1:6">
      <c r="A2862" s="14" t="str" cm="1">
        <f t="array" aca="1" ref="A2862" ca="1">INDEX(STUDENT!A:A,RANDBETWEEN(2,COUNTA(STUDENT!A:A)))</f>
        <v>B241940106</v>
      </c>
      <c r="B2862" t="str">
        <f ca="1">LOOKUP(LESSON_CHOOSE!B2861,STUDENT!A:A, STUDENT!C:C)</f>
        <v>Төгөлдөр</v>
      </c>
      <c r="C2862" t="str">
        <f ca="1">INDEX(LESSON!A:A, RANDBETWEEN(2, COUNTA(LESSON!A:A)))</f>
        <v>F.ITA135</v>
      </c>
      <c r="D2862" t="str">
        <f ca="1">LOOKUP(LESSON_CHOOSE!C2861, LESSON!A:A,LESSON!B:B)</f>
        <v>Хүний хөгжил</v>
      </c>
      <c r="E2862" t="str">
        <f ca="1">INDEX(TEACHER!A:A, RANDBETWEEN(2, COUNTA(TEACHER!A:A)))</f>
        <v>F.IT28</v>
      </c>
      <c r="F2862" t="str">
        <f ca="1">LOOKUP(LESSON_CHOOSE!D2861,TEACHER!A:A,TEACHER!B:B)</f>
        <v>Мөнхтулга</v>
      </c>
    </row>
    <row r="2863" spans="1:6">
      <c r="A2863" s="14" t="str" cm="1">
        <f t="array" aca="1" ref="A2863" ca="1">INDEX(STUDENT!A:A,RANDBETWEEN(2,COUNTA(STUDENT!A:A)))</f>
        <v>B241940205</v>
      </c>
      <c r="B2863" t="str">
        <f ca="1">LOOKUP(LESSON_CHOOSE!B2862,STUDENT!A:A, STUDENT!C:C)</f>
        <v>Оюундэлгэр</v>
      </c>
      <c r="C2863" t="str">
        <f ca="1">INDEX(LESSON!A:A, RANDBETWEEN(2, COUNTA(LESSON!A:A)))</f>
        <v>F.ITA120</v>
      </c>
      <c r="D2863" t="str">
        <f ca="1">LOOKUP(LESSON_CHOOSE!C2862, LESSON!A:A,LESSON!B:B)</f>
        <v>Виртуал систем, сервис</v>
      </c>
      <c r="E2863" t="str">
        <f ca="1">INDEX(TEACHER!A:A, RANDBETWEEN(2, COUNTA(TEACHER!A:A)))</f>
        <v>F.IT18</v>
      </c>
      <c r="F2863" t="str">
        <f ca="1">LOOKUP(LESSON_CHOOSE!D2862,TEACHER!A:A,TEACHER!B:B)</f>
        <v>Эрдэнэчимэг</v>
      </c>
    </row>
    <row r="2864" spans="1:6">
      <c r="A2864" s="14" t="str" cm="1">
        <f t="array" aca="1" ref="A2864" ca="1">INDEX(STUDENT!A:A,RANDBETWEEN(2,COUNTA(STUDENT!A:A)))</f>
        <v>B241940488</v>
      </c>
      <c r="B2864" t="str">
        <f ca="1">LOOKUP(LESSON_CHOOSE!B2863,STUDENT!A:A, STUDENT!C:C)</f>
        <v>Азбаяр</v>
      </c>
      <c r="C2864" t="str">
        <f ca="1">INDEX(LESSON!A:A, RANDBETWEEN(2, COUNTA(LESSON!A:A)))</f>
        <v>F.ITA122</v>
      </c>
      <c r="D2864" t="str">
        <f ca="1">LOOKUP(LESSON_CHOOSE!C2863, LESSON!A:A,LESSON!B:B)</f>
        <v>Физик I</v>
      </c>
      <c r="E2864" t="str">
        <f ca="1">INDEX(TEACHER!A:A, RANDBETWEEN(2, COUNTA(TEACHER!A:A)))</f>
        <v>F.IT33</v>
      </c>
      <c r="F2864" t="str">
        <f ca="1">LOOKUP(LESSON_CHOOSE!D2863,TEACHER!A:A,TEACHER!B:B)</f>
        <v>Ананд</v>
      </c>
    </row>
    <row r="2865" spans="1:6">
      <c r="A2865" s="14" t="str" cm="1">
        <f t="array" aca="1" ref="A2865" ca="1">INDEX(STUDENT!A:A,RANDBETWEEN(2,COUNTA(STUDENT!A:A)))</f>
        <v>B241940374</v>
      </c>
      <c r="B2865" t="str">
        <f ca="1">LOOKUP(LESSON_CHOOSE!B2864,STUDENT!A:A, STUDENT!C:C)</f>
        <v>Анхбаяр</v>
      </c>
      <c r="C2865" t="str">
        <f ca="1">INDEX(LESSON!A:A, RANDBETWEEN(2, COUNTA(LESSON!A:A)))</f>
        <v>F.ITA142</v>
      </c>
      <c r="D2865" t="str">
        <f ca="1">LOOKUP(LESSON_CHOOSE!C2864, LESSON!A:A,LESSON!B:B)</f>
        <v>Мэргэжлийн удиртгал</v>
      </c>
      <c r="E2865" t="str">
        <f ca="1">INDEX(TEACHER!A:A, RANDBETWEEN(2, COUNTA(TEACHER!A:A)))</f>
        <v>F.IT50</v>
      </c>
      <c r="F2865" t="str">
        <f ca="1">LOOKUP(LESSON_CHOOSE!D2864,TEACHER!A:A,TEACHER!B:B)</f>
        <v>Отгонбаяр</v>
      </c>
    </row>
    <row r="2866" spans="1:6">
      <c r="A2866" s="14" t="str" cm="1">
        <f t="array" aca="1" ref="A2866" ca="1">INDEX(STUDENT!A:A,RANDBETWEEN(2,COUNTA(STUDENT!A:A)))</f>
        <v>B241940406</v>
      </c>
      <c r="B2866" t="str">
        <f ca="1">LOOKUP(LESSON_CHOOSE!B2865,STUDENT!A:A, STUDENT!C:C)</f>
        <v>Азбаяр</v>
      </c>
      <c r="C2866" t="str">
        <f ca="1">INDEX(LESSON!A:A, RANDBETWEEN(2, COUNTA(LESSON!A:A)))</f>
        <v>F.ITA126</v>
      </c>
      <c r="D2866" t="str">
        <f ca="1">LOOKUP(LESSON_CHOOSE!C2865, LESSON!A:A,LESSON!B:B)</f>
        <v>Монголын түүх</v>
      </c>
      <c r="E2866" t="str">
        <f ca="1">INDEX(TEACHER!A:A, RANDBETWEEN(2, COUNTA(TEACHER!A:A)))</f>
        <v>F.IT11</v>
      </c>
      <c r="F2866" t="str">
        <f ca="1">LOOKUP(LESSON_CHOOSE!D2865,TEACHER!A:A,TEACHER!B:B)</f>
        <v>Оюундэлгэр</v>
      </c>
    </row>
    <row r="2867" spans="1:6">
      <c r="A2867" s="14" t="str" cm="1">
        <f t="array" aca="1" ref="A2867" ca="1">INDEX(STUDENT!A:A,RANDBETWEEN(2,COUNTA(STUDENT!A:A)))</f>
        <v>B241940014</v>
      </c>
      <c r="B2867" t="str">
        <f ca="1">LOOKUP(LESSON_CHOOSE!B2866,STUDENT!A:A, STUDENT!C:C)</f>
        <v>Энхтөр</v>
      </c>
      <c r="C2867" t="str">
        <f ca="1">INDEX(LESSON!A:A, RANDBETWEEN(2, COUNTA(LESSON!A:A)))</f>
        <v>F.ITA136</v>
      </c>
      <c r="D2867" t="str">
        <f ca="1">LOOKUP(LESSON_CHOOSE!C2866, LESSON!A:A,LESSON!B:B)</f>
        <v>Магадлалын онол ба математик статистик</v>
      </c>
      <c r="E2867" t="str">
        <f ca="1">INDEX(TEACHER!A:A, RANDBETWEEN(2, COUNTA(TEACHER!A:A)))</f>
        <v>F.IT40</v>
      </c>
      <c r="F2867" t="str">
        <f ca="1">LOOKUP(LESSON_CHOOSE!D2866,TEACHER!A:A,TEACHER!B:B)</f>
        <v>Энхтуяа</v>
      </c>
    </row>
    <row r="2868" spans="1:6">
      <c r="A2868" s="14" t="str" cm="1">
        <f t="array" aca="1" ref="A2868" ca="1">INDEX(STUDENT!A:A,RANDBETWEEN(2,COUNTA(STUDENT!A:A)))</f>
        <v>B241940299</v>
      </c>
      <c r="B2868" t="str">
        <f ca="1">LOOKUP(LESSON_CHOOSE!B2867,STUDENT!A:A, STUDENT!C:C)</f>
        <v>Ууганбаяр</v>
      </c>
      <c r="C2868" t="str">
        <f ca="1">INDEX(LESSON!A:A, RANDBETWEEN(2, COUNTA(LESSON!A:A)))</f>
        <v>F.ITA113</v>
      </c>
      <c r="D2868" t="str">
        <f ca="1">LOOKUP(LESSON_CHOOSE!C2867, LESSON!A:A,LESSON!B:B)</f>
        <v>Гамшгаас хамгаалах менежмент</v>
      </c>
      <c r="E2868" t="str">
        <f ca="1">INDEX(TEACHER!A:A, RANDBETWEEN(2, COUNTA(TEACHER!A:A)))</f>
        <v>F.IT01</v>
      </c>
      <c r="F2868" t="str">
        <f ca="1">LOOKUP(LESSON_CHOOSE!D2867,TEACHER!A:A,TEACHER!B:B)</f>
        <v>Энхриймаа</v>
      </c>
    </row>
    <row r="2869" spans="1:6">
      <c r="A2869" s="14" t="str" cm="1">
        <f t="array" aca="1" ref="A2869" ca="1">INDEX(STUDENT!A:A,RANDBETWEEN(2,COUNTA(STUDENT!A:A)))</f>
        <v>B241940097</v>
      </c>
      <c r="B2869" t="str">
        <f ca="1">LOOKUP(LESSON_CHOOSE!B2868,STUDENT!A:A, STUDENT!C:C)</f>
        <v>Мөнхтулга</v>
      </c>
      <c r="C2869" t="str">
        <f ca="1">INDEX(LESSON!A:A, RANDBETWEEN(2, COUNTA(LESSON!A:A)))</f>
        <v>F.ITA135</v>
      </c>
      <c r="D2869" t="str">
        <f ca="1">LOOKUP(LESSON_CHOOSE!C2868, LESSON!A:A,LESSON!B:B)</f>
        <v>Мэргэжлийн удиртгал</v>
      </c>
      <c r="E2869" t="str">
        <f ca="1">INDEX(TEACHER!A:A, RANDBETWEEN(2, COUNTA(TEACHER!A:A)))</f>
        <v>F.IT49</v>
      </c>
      <c r="F2869" t="str">
        <f ca="1">LOOKUP(LESSON_CHOOSE!D2868,TEACHER!A:A,TEACHER!B:B)</f>
        <v>Хүслэн</v>
      </c>
    </row>
    <row r="2870" spans="1:6">
      <c r="A2870" s="14" t="str" cm="1">
        <f t="array" aca="1" ref="A2870" ca="1">INDEX(STUDENT!A:A,RANDBETWEEN(2,COUNTA(STUDENT!A:A)))</f>
        <v>B241940475</v>
      </c>
      <c r="B2870" t="str">
        <f ca="1">LOOKUP(LESSON_CHOOSE!B2869,STUDENT!A:A, STUDENT!C:C)</f>
        <v>Ариунзаяа</v>
      </c>
      <c r="C2870" t="str">
        <f ca="1">INDEX(LESSON!A:A, RANDBETWEEN(2, COUNTA(LESSON!A:A)))</f>
        <v>F.ITA122</v>
      </c>
      <c r="D2870" t="str">
        <f ca="1">LOOKUP(LESSON_CHOOSE!C2869, LESSON!A:A,LESSON!B:B)</f>
        <v>Блокчейн технологи</v>
      </c>
      <c r="E2870" t="str">
        <f ca="1">INDEX(TEACHER!A:A, RANDBETWEEN(2, COUNTA(TEACHER!A:A)))</f>
        <v>F.IT26</v>
      </c>
      <c r="F2870" t="str">
        <f ca="1">LOOKUP(LESSON_CHOOSE!D2869,TEACHER!A:A,TEACHER!B:B)</f>
        <v>Аминхүсэл</v>
      </c>
    </row>
    <row r="2871" spans="1:6">
      <c r="A2871" s="14" t="str" cm="1">
        <f t="array" aca="1" ref="A2871" ca="1">INDEX(STUDENT!A:A,RANDBETWEEN(2,COUNTA(STUDENT!A:A)))</f>
        <v>B241940120</v>
      </c>
      <c r="B2871" t="str">
        <f ca="1">LOOKUP(LESSON_CHOOSE!B2870,STUDENT!A:A, STUDENT!C:C)</f>
        <v>Энхбаяр</v>
      </c>
      <c r="C2871" t="str">
        <f ca="1">INDEX(LESSON!A:A, RANDBETWEEN(2, COUNTA(LESSON!A:A)))</f>
        <v>F.ITA138</v>
      </c>
      <c r="D2871" t="str">
        <f ca="1">LOOKUP(LESSON_CHOOSE!C2870, LESSON!A:A,LESSON!B:B)</f>
        <v>Программчлалын үндэс</v>
      </c>
      <c r="E2871" t="str">
        <f ca="1">INDEX(TEACHER!A:A, RANDBETWEEN(2, COUNTA(TEACHER!A:A)))</f>
        <v>F.IT39</v>
      </c>
      <c r="F2871" t="str">
        <f ca="1">LOOKUP(LESSON_CHOOSE!D2870,TEACHER!A:A,TEACHER!B:B)</f>
        <v>Энхжин</v>
      </c>
    </row>
    <row r="2872" spans="1:6">
      <c r="A2872" s="14" t="str" cm="1">
        <f t="array" aca="1" ref="A2872" ca="1">INDEX(STUDENT!A:A,RANDBETWEEN(2,COUNTA(STUDENT!A:A)))</f>
        <v>B241940011</v>
      </c>
      <c r="B2872" t="str">
        <f ca="1">LOOKUP(LESSON_CHOOSE!B2871,STUDENT!A:A, STUDENT!C:C)</f>
        <v>Цогтжаргал</v>
      </c>
      <c r="C2872" t="str">
        <f ca="1">INDEX(LESSON!A:A, RANDBETWEEN(2, COUNTA(LESSON!A:A)))</f>
        <v>F.ITA138</v>
      </c>
      <c r="D2872" t="str">
        <f ca="1">LOOKUP(LESSON_CHOOSE!C2871, LESSON!A:A,LESSON!B:B)</f>
        <v>Монголын түүх</v>
      </c>
      <c r="E2872" t="str">
        <f ca="1">INDEX(TEACHER!A:A, RANDBETWEEN(2, COUNTA(TEACHER!A:A)))</f>
        <v>F.IT17</v>
      </c>
      <c r="F2872" t="str">
        <f ca="1">LOOKUP(LESSON_CHOOSE!D2871,TEACHER!A:A,TEACHER!B:B)</f>
        <v>Энхтуяа</v>
      </c>
    </row>
    <row r="2873" spans="1:6">
      <c r="A2873" s="14" t="str" cm="1">
        <f t="array" aca="1" ref="A2873" ca="1">INDEX(STUDENT!A:A,RANDBETWEEN(2,COUNTA(STUDENT!A:A)))</f>
        <v>B241940298</v>
      </c>
      <c r="B2873" t="str">
        <f ca="1">LOOKUP(LESSON_CHOOSE!B2872,STUDENT!A:A, STUDENT!C:C)</f>
        <v>Элбэг</v>
      </c>
      <c r="C2873" t="str">
        <f ca="1">INDEX(LESSON!A:A, RANDBETWEEN(2, COUNTA(LESSON!A:A)))</f>
        <v>F.ITA110</v>
      </c>
      <c r="D2873" t="str">
        <f ca="1">LOOKUP(LESSON_CHOOSE!C2872, LESSON!A:A,LESSON!B:B)</f>
        <v>Үйлдвэрлэлийн дадлага</v>
      </c>
      <c r="E2873" t="str">
        <f ca="1">INDEX(TEACHER!A:A, RANDBETWEEN(2, COUNTA(TEACHER!A:A)))</f>
        <v>F.IT35</v>
      </c>
      <c r="F2873" t="str">
        <f ca="1">LOOKUP(LESSON_CHOOSE!D2872,TEACHER!A:A,TEACHER!B:B)</f>
        <v>Дөлгөөн</v>
      </c>
    </row>
    <row r="2874" spans="1:6">
      <c r="A2874" s="14" t="str" cm="1">
        <f t="array" aca="1" ref="A2874" ca="1">INDEX(STUDENT!A:A,RANDBETWEEN(2,COUNTA(STUDENT!A:A)))</f>
        <v>B241940202</v>
      </c>
      <c r="B2874" t="str">
        <f ca="1">LOOKUP(LESSON_CHOOSE!B2873,STUDENT!A:A, STUDENT!C:C)</f>
        <v>Билгүүн</v>
      </c>
      <c r="C2874" t="str">
        <f ca="1">INDEX(LESSON!A:A, RANDBETWEEN(2, COUNTA(LESSON!A:A)))</f>
        <v>F.ITA100</v>
      </c>
      <c r="D2874" t="str">
        <f ca="1">LOOKUP(LESSON_CHOOSE!C2873, LESSON!A:A,LESSON!B:B)</f>
        <v>Инженерчлэлийн эдийн засаг</v>
      </c>
      <c r="E2874" t="str">
        <f ca="1">INDEX(TEACHER!A:A, RANDBETWEEN(2, COUNTA(TEACHER!A:A)))</f>
        <v>F.IT33</v>
      </c>
      <c r="F2874" t="str">
        <f ca="1">LOOKUP(LESSON_CHOOSE!D2873,TEACHER!A:A,TEACHER!B:B)</f>
        <v>Мөнхтулга</v>
      </c>
    </row>
    <row r="2875" spans="1:6">
      <c r="A2875" s="14" t="str" cm="1">
        <f t="array" aca="1" ref="A2875" ca="1">INDEX(STUDENT!A:A,RANDBETWEEN(2,COUNTA(STUDENT!A:A)))</f>
        <v>B241940464</v>
      </c>
      <c r="B2875" t="str">
        <f ca="1">LOOKUP(LESSON_CHOOSE!B2874,STUDENT!A:A, STUDENT!C:C)</f>
        <v>Азбаяр</v>
      </c>
      <c r="C2875" t="str">
        <f ca="1">INDEX(LESSON!A:A, RANDBETWEEN(2, COUNTA(LESSON!A:A)))</f>
        <v>F.ITA122</v>
      </c>
      <c r="D2875" t="str">
        <f ca="1">LOOKUP(LESSON_CHOOSE!C2874, LESSON!A:A,LESSON!B:B)</f>
        <v>Их өгөгдлийн аналитик</v>
      </c>
      <c r="E2875" t="str">
        <f ca="1">INDEX(TEACHER!A:A, RANDBETWEEN(2, COUNTA(TEACHER!A:A)))</f>
        <v>F.IT22</v>
      </c>
      <c r="F2875" t="str">
        <f ca="1">LOOKUP(LESSON_CHOOSE!D2874,TEACHER!A:A,TEACHER!B:B)</f>
        <v>Билгүүн</v>
      </c>
    </row>
    <row r="2876" spans="1:6">
      <c r="A2876" s="14" t="str" cm="1">
        <f t="array" aca="1" ref="A2876" ca="1">INDEX(STUDENT!A:A,RANDBETWEEN(2,COUNTA(STUDENT!A:A)))</f>
        <v>B241940494</v>
      </c>
      <c r="B2876" t="str">
        <f ca="1">LOOKUP(LESSON_CHOOSE!B2875,STUDENT!A:A, STUDENT!C:C)</f>
        <v>Бямбадорж</v>
      </c>
      <c r="C2876" t="str">
        <f ca="1">INDEX(LESSON!A:A, RANDBETWEEN(2, COUNTA(LESSON!A:A)))</f>
        <v>F.ITA117</v>
      </c>
      <c r="D2876" t="str">
        <f ca="1">LOOKUP(LESSON_CHOOSE!C2875, LESSON!A:A,LESSON!B:B)</f>
        <v>Мэдээллийн технологийн төсөл I</v>
      </c>
      <c r="E2876" t="str">
        <f ca="1">INDEX(TEACHER!A:A, RANDBETWEEN(2, COUNTA(TEACHER!A:A)))</f>
        <v>F.IT27</v>
      </c>
      <c r="F2876" t="str">
        <f ca="1">LOOKUP(LESSON_CHOOSE!D2875,TEACHER!A:A,TEACHER!B:B)</f>
        <v>Эрдэнэчимэг</v>
      </c>
    </row>
    <row r="2877" spans="1:6">
      <c r="A2877" s="14" t="str" cm="1">
        <f t="array" aca="1" ref="A2877" ca="1">INDEX(STUDENT!A:A,RANDBETWEEN(2,COUNTA(STUDENT!A:A)))</f>
        <v>B241940037</v>
      </c>
      <c r="B2877" t="str">
        <f ca="1">LOOKUP(LESSON_CHOOSE!B2876,STUDENT!A:A, STUDENT!C:C)</f>
        <v>Пүрэвсамбуу</v>
      </c>
      <c r="C2877" t="str">
        <f ca="1">INDEX(LESSON!A:A, RANDBETWEEN(2, COUNTA(LESSON!A:A)))</f>
        <v>F.ITA116</v>
      </c>
      <c r="D2877" t="str">
        <f ca="1">LOOKUP(LESSON_CHOOSE!C2876, LESSON!A:A,LESSON!B:B)</f>
        <v>Мобайл технологи</v>
      </c>
      <c r="E2877" t="str">
        <f ca="1">INDEX(TEACHER!A:A, RANDBETWEEN(2, COUNTA(TEACHER!A:A)))</f>
        <v>F.IT06</v>
      </c>
      <c r="F2877" t="str">
        <f ca="1">LOOKUP(LESSON_CHOOSE!D2876,TEACHER!A:A,TEACHER!B:B)</f>
        <v>Ганзориг</v>
      </c>
    </row>
    <row r="2878" spans="1:6">
      <c r="A2878" s="14" t="str" cm="1">
        <f t="array" aca="1" ref="A2878" ca="1">INDEX(STUDENT!A:A,RANDBETWEEN(2,COUNTA(STUDENT!A:A)))</f>
        <v>B241940461</v>
      </c>
      <c r="B2878" t="str">
        <f ca="1">LOOKUP(LESSON_CHOOSE!B2877,STUDENT!A:A, STUDENT!C:C)</f>
        <v>Тэмүүжин</v>
      </c>
      <c r="C2878" t="str">
        <f ca="1">INDEX(LESSON!A:A, RANDBETWEEN(2, COUNTA(LESSON!A:A)))</f>
        <v>F.ITA102</v>
      </c>
      <c r="D2878" t="str">
        <f ca="1">LOOKUP(LESSON_CHOOSE!C2877, LESSON!A:A,LESSON!B:B)</f>
        <v>Мэргэжлийн удиртгал</v>
      </c>
      <c r="E2878" t="str">
        <f ca="1">INDEX(TEACHER!A:A, RANDBETWEEN(2, COUNTA(TEACHER!A:A)))</f>
        <v>F.IT33</v>
      </c>
      <c r="F2878" t="str">
        <f ca="1">LOOKUP(LESSON_CHOOSE!D2877,TEACHER!A:A,TEACHER!B:B)</f>
        <v>Өсөх-Ирээдүй</v>
      </c>
    </row>
    <row r="2879" spans="1:6">
      <c r="A2879" s="14" t="str" cm="1">
        <f t="array" aca="1" ref="A2879" ca="1">INDEX(STUDENT!A:A,RANDBETWEEN(2,COUNTA(STUDENT!A:A)))</f>
        <v>B241940048</v>
      </c>
      <c r="B2879" t="str">
        <f ca="1">LOOKUP(LESSON_CHOOSE!B2878,STUDENT!A:A, STUDENT!C:C)</f>
        <v>Анхбаяр</v>
      </c>
      <c r="C2879" t="str">
        <f ca="1">INDEX(LESSON!A:A, RANDBETWEEN(2, COUNTA(LESSON!A:A)))</f>
        <v>F.ITA101</v>
      </c>
      <c r="D2879" t="str">
        <f ca="1">LOOKUP(LESSON_CHOOSE!C2878, LESSON!A:A,LESSON!B:B)</f>
        <v>Мэдээллийн хайлт</v>
      </c>
      <c r="E2879" t="str">
        <f ca="1">INDEX(TEACHER!A:A, RANDBETWEEN(2, COUNTA(TEACHER!A:A)))</f>
        <v>F.IT22</v>
      </c>
      <c r="F2879" t="str">
        <f ca="1">LOOKUP(LESSON_CHOOSE!D2878,TEACHER!A:A,TEACHER!B:B)</f>
        <v>Адьяасүрэн</v>
      </c>
    </row>
    <row r="2880" spans="1:6">
      <c r="A2880" s="14" t="str" cm="1">
        <f t="array" aca="1" ref="A2880" ca="1">INDEX(STUDENT!A:A,RANDBETWEEN(2,COUNTA(STUDENT!A:A)))</f>
        <v>B241940076</v>
      </c>
      <c r="B2880" t="str">
        <f ca="1">LOOKUP(LESSON_CHOOSE!B2879,STUDENT!A:A, STUDENT!C:C)</f>
        <v>Дөлгөөн</v>
      </c>
      <c r="C2880" t="str">
        <f ca="1">INDEX(LESSON!A:A, RANDBETWEEN(2, COUNTA(LESSON!A:A)))</f>
        <v>F.ITA132</v>
      </c>
      <c r="D2880" t="str">
        <f ca="1">LOOKUP(LESSON_CHOOSE!C2879, LESSON!A:A,LESSON!B:B)</f>
        <v>Үйлдвэрлэлийн дадлага</v>
      </c>
      <c r="E2880" t="str">
        <f ca="1">INDEX(TEACHER!A:A, RANDBETWEEN(2, COUNTA(TEACHER!A:A)))</f>
        <v>F.IT05</v>
      </c>
      <c r="F2880" t="str">
        <f ca="1">LOOKUP(LESSON_CHOOSE!D2879,TEACHER!A:A,TEACHER!B:B)</f>
        <v>Буянтогтох</v>
      </c>
    </row>
    <row r="2881" spans="1:6">
      <c r="A2881" s="14" t="str" cm="1">
        <f t="array" aca="1" ref="A2881" ca="1">INDEX(STUDENT!A:A,RANDBETWEEN(2,COUNTA(STUDENT!A:A)))</f>
        <v>B241940449</v>
      </c>
      <c r="B2881" t="str">
        <f ca="1">LOOKUP(LESSON_CHOOSE!B2880,STUDENT!A:A, STUDENT!C:C)</f>
        <v>Отгонбаяр</v>
      </c>
      <c r="C2881" t="str">
        <f ca="1">INDEX(LESSON!A:A, RANDBETWEEN(2, COUNTA(LESSON!A:A)))</f>
        <v>F.ITA111</v>
      </c>
      <c r="D2881" t="str">
        <f ca="1">LOOKUP(LESSON_CHOOSE!C2880, LESSON!A:A,LESSON!B:B)</f>
        <v>Үйлдвэрлэлийн дадлага</v>
      </c>
      <c r="E2881" t="str">
        <f ca="1">INDEX(TEACHER!A:A, RANDBETWEEN(2, COUNTA(TEACHER!A:A)))</f>
        <v>F.IT38</v>
      </c>
      <c r="F2881" t="str">
        <f ca="1">LOOKUP(LESSON_CHOOSE!D2880,TEACHER!A:A,TEACHER!B:B)</f>
        <v>Мөнхтулга</v>
      </c>
    </row>
    <row r="2882" spans="1:6">
      <c r="A2882" s="14" t="str" cm="1">
        <f t="array" aca="1" ref="A2882" ca="1">INDEX(STUDENT!A:A,RANDBETWEEN(2,COUNTA(STUDENT!A:A)))</f>
        <v>B241940451</v>
      </c>
      <c r="B2882" t="str">
        <f ca="1">LOOKUP(LESSON_CHOOSE!B2881,STUDENT!A:A, STUDENT!C:C)</f>
        <v>Азжаргал</v>
      </c>
      <c r="C2882" t="str">
        <f ca="1">INDEX(LESSON!A:A, RANDBETWEEN(2, COUNTA(LESSON!A:A)))</f>
        <v>F.ITA133</v>
      </c>
      <c r="D2882" t="str">
        <f ca="1">LOOKUP(LESSON_CHOOSE!C2881, LESSON!A:A,LESSON!B:B)</f>
        <v>Харилцааны англи хэл</v>
      </c>
      <c r="E2882" t="str">
        <f ca="1">INDEX(TEACHER!A:A, RANDBETWEEN(2, COUNTA(TEACHER!A:A)))</f>
        <v>F.IT14</v>
      </c>
      <c r="F2882" t="str">
        <f ca="1">LOOKUP(LESSON_CHOOSE!D2881,TEACHER!A:A,TEACHER!B:B)</f>
        <v>Ганзориг</v>
      </c>
    </row>
    <row r="2883" spans="1:6">
      <c r="A2883" s="14" t="str" cm="1">
        <f t="array" aca="1" ref="A2883" ca="1">INDEX(STUDENT!A:A,RANDBETWEEN(2,COUNTA(STUDENT!A:A)))</f>
        <v>B241940032</v>
      </c>
      <c r="B2883" t="str">
        <f ca="1">LOOKUP(LESSON_CHOOSE!B2882,STUDENT!A:A, STUDENT!C:C)</f>
        <v>Оюун Эрдэнэ</v>
      </c>
      <c r="C2883" t="str">
        <f ca="1">INDEX(LESSON!A:A, RANDBETWEEN(2, COUNTA(LESSON!A:A)))</f>
        <v>F.ITA113</v>
      </c>
      <c r="D2883" t="str">
        <f ca="1">LOOKUP(LESSON_CHOOSE!C2882, LESSON!A:A,LESSON!B:B)</f>
        <v>Систем ба сүлжээний удирдлага</v>
      </c>
      <c r="E2883" t="str">
        <f ca="1">INDEX(TEACHER!A:A, RANDBETWEEN(2, COUNTA(TEACHER!A:A)))</f>
        <v>F.IT09</v>
      </c>
      <c r="F2883" t="str">
        <f ca="1">LOOKUP(LESSON_CHOOSE!D2882,TEACHER!A:A,TEACHER!B:B)</f>
        <v>Ариунзаяа</v>
      </c>
    </row>
    <row r="2884" spans="1:6">
      <c r="A2884" s="14" t="str" cm="1">
        <f t="array" aca="1" ref="A2884" ca="1">INDEX(STUDENT!A:A,RANDBETWEEN(2,COUNTA(STUDENT!A:A)))</f>
        <v>B241940442</v>
      </c>
      <c r="B2884" t="str">
        <f ca="1">LOOKUP(LESSON_CHOOSE!B2883,STUDENT!A:A, STUDENT!C:C)</f>
        <v>Хулан</v>
      </c>
      <c r="C2884" t="str">
        <f ca="1">INDEX(LESSON!A:A, RANDBETWEEN(2, COUNTA(LESSON!A:A)))</f>
        <v>F.ITA113</v>
      </c>
      <c r="D2884" t="str">
        <f ca="1">LOOKUP(LESSON_CHOOSE!C2883, LESSON!A:A,LESSON!B:B)</f>
        <v>Өгөгдлийн сангийн удирдлага</v>
      </c>
      <c r="E2884" t="str">
        <f ca="1">INDEX(TEACHER!A:A, RANDBETWEEN(2, COUNTA(TEACHER!A:A)))</f>
        <v>F.IT01</v>
      </c>
      <c r="F2884" t="str">
        <f ca="1">LOOKUP(LESSON_CHOOSE!D2883,TEACHER!A:A,TEACHER!B:B)</f>
        <v>Ганзориг</v>
      </c>
    </row>
    <row r="2885" spans="1:6">
      <c r="A2885" s="14" t="str" cm="1">
        <f t="array" aca="1" ref="A2885" ca="1">INDEX(STUDENT!A:A,RANDBETWEEN(2,COUNTA(STUDENT!A:A)))</f>
        <v>B241940426</v>
      </c>
      <c r="B2885" t="str">
        <f ca="1">LOOKUP(LESSON_CHOOSE!B2884,STUDENT!A:A, STUDENT!C:C)</f>
        <v>Эрдэнэчимэг</v>
      </c>
      <c r="C2885" t="str">
        <f ca="1">INDEX(LESSON!A:A, RANDBETWEEN(2, COUNTA(LESSON!A:A)))</f>
        <v>F.ITA142</v>
      </c>
      <c r="D2885" t="str">
        <f ca="1">LOOKUP(LESSON_CHOOSE!C2884, LESSON!A:A,LESSON!B:B)</f>
        <v>Инженерчлэлийн эдийн засаг</v>
      </c>
      <c r="E2885" t="str">
        <f ca="1">INDEX(TEACHER!A:A, RANDBETWEEN(2, COUNTA(TEACHER!A:A)))</f>
        <v>F.IT05</v>
      </c>
      <c r="F2885" t="str">
        <f ca="1">LOOKUP(LESSON_CHOOSE!D2884,TEACHER!A:A,TEACHER!B:B)</f>
        <v>Амина</v>
      </c>
    </row>
    <row r="2886" spans="1:6">
      <c r="A2886" s="14" t="str" cm="1">
        <f t="array" aca="1" ref="A2886" ca="1">INDEX(STUDENT!A:A,RANDBETWEEN(2,COUNTA(STUDENT!A:A)))</f>
        <v>B241940196</v>
      </c>
      <c r="B2886" t="str">
        <f ca="1">LOOKUP(LESSON_CHOOSE!B2885,STUDENT!A:A, STUDENT!C:C)</f>
        <v>Энхжин</v>
      </c>
      <c r="C2886" t="str">
        <f ca="1">INDEX(LESSON!A:A, RANDBETWEEN(2, COUNTA(LESSON!A:A)))</f>
        <v>F.ITA115</v>
      </c>
      <c r="D2886" t="str">
        <f ca="1">LOOKUP(LESSON_CHOOSE!C2885, LESSON!A:A,LESSON!B:B)</f>
        <v>Математик 1B</v>
      </c>
      <c r="E2886" t="str">
        <f ca="1">INDEX(TEACHER!A:A, RANDBETWEEN(2, COUNTA(TEACHER!A:A)))</f>
        <v>F.IT11</v>
      </c>
      <c r="F2886" t="str">
        <f ca="1">LOOKUP(LESSON_CHOOSE!D2885,TEACHER!A:A,TEACHER!B:B)</f>
        <v>Ганзориг</v>
      </c>
    </row>
    <row r="2887" spans="1:6">
      <c r="A2887" s="14" t="str" cm="1">
        <f t="array" aca="1" ref="A2887" ca="1">INDEX(STUDENT!A:A,RANDBETWEEN(2,COUNTA(STUDENT!A:A)))</f>
        <v>B241940118</v>
      </c>
      <c r="B2887" t="str">
        <f ca="1">LOOKUP(LESSON_CHOOSE!B2886,STUDENT!A:A, STUDENT!C:C)</f>
        <v>Лхагвасүрэн</v>
      </c>
      <c r="C2887" t="str">
        <f ca="1">INDEX(LESSON!A:A, RANDBETWEEN(2, COUNTA(LESSON!A:A)))</f>
        <v>F.ITA127</v>
      </c>
      <c r="D2887" t="str">
        <f ca="1">LOOKUP(LESSON_CHOOSE!C2886, LESSON!A:A,LESSON!B:B)</f>
        <v>Инженерчлэлийн эдийн засаг</v>
      </c>
      <c r="E2887" t="str">
        <f ca="1">INDEX(TEACHER!A:A, RANDBETWEEN(2, COUNTA(TEACHER!A:A)))</f>
        <v>F.IT18</v>
      </c>
      <c r="F2887" t="str">
        <f ca="1">LOOKUP(LESSON_CHOOSE!D2886,TEACHER!A:A,TEACHER!B:B)</f>
        <v>Хүслэн</v>
      </c>
    </row>
    <row r="2888" spans="1:6">
      <c r="A2888" s="14" t="str" cm="1">
        <f t="array" aca="1" ref="A2888" ca="1">INDEX(STUDENT!A:A,RANDBETWEEN(2,COUNTA(STUDENT!A:A)))</f>
        <v>B241940288</v>
      </c>
      <c r="B2888" t="str">
        <f ca="1">LOOKUP(LESSON_CHOOSE!B2887,STUDENT!A:A, STUDENT!C:C)</f>
        <v>Элбэг</v>
      </c>
      <c r="C2888" t="str">
        <f ca="1">INDEX(LESSON!A:A, RANDBETWEEN(2, COUNTA(LESSON!A:A)))</f>
        <v>F.ITA135</v>
      </c>
      <c r="D2888" t="str">
        <f ca="1">LOOKUP(LESSON_CHOOSE!C2887, LESSON!A:A,LESSON!B:B)</f>
        <v>Математик 2B</v>
      </c>
      <c r="E2888" t="str">
        <f ca="1">INDEX(TEACHER!A:A, RANDBETWEEN(2, COUNTA(TEACHER!A:A)))</f>
        <v>F.IT24</v>
      </c>
      <c r="F2888" t="str">
        <f ca="1">LOOKUP(LESSON_CHOOSE!D2887,TEACHER!A:A,TEACHER!B:B)</f>
        <v>Билгүүн</v>
      </c>
    </row>
    <row r="2889" spans="1:6">
      <c r="A2889" s="14" t="str" cm="1">
        <f t="array" aca="1" ref="A2889" ca="1">INDEX(STUDENT!A:A,RANDBETWEEN(2,COUNTA(STUDENT!A:A)))</f>
        <v>B241940411</v>
      </c>
      <c r="B2889" t="str">
        <f ca="1">LOOKUP(LESSON_CHOOSE!B2888,STUDENT!A:A, STUDENT!C:C)</f>
        <v>Энхтөр</v>
      </c>
      <c r="C2889" t="str">
        <f ca="1">INDEX(LESSON!A:A, RANDBETWEEN(2, COUNTA(LESSON!A:A)))</f>
        <v>F.ITA112</v>
      </c>
      <c r="D2889" t="str">
        <f ca="1">LOOKUP(LESSON_CHOOSE!C2888, LESSON!A:A,LESSON!B:B)</f>
        <v>Виртуал систем, сервис</v>
      </c>
      <c r="E2889" t="str">
        <f ca="1">INDEX(TEACHER!A:A, RANDBETWEEN(2, COUNTA(TEACHER!A:A)))</f>
        <v>F.IT27</v>
      </c>
      <c r="F2889" t="str">
        <f ca="1">LOOKUP(LESSON_CHOOSE!D2888,TEACHER!A:A,TEACHER!B:B)</f>
        <v>Энхжин</v>
      </c>
    </row>
    <row r="2890" spans="1:6">
      <c r="A2890" s="14" t="str" cm="1">
        <f t="array" aca="1" ref="A2890" ca="1">INDEX(STUDENT!A:A,RANDBETWEEN(2,COUNTA(STUDENT!A:A)))</f>
        <v>B241940034</v>
      </c>
      <c r="B2890" t="str">
        <f ca="1">LOOKUP(LESSON_CHOOSE!B2889,STUDENT!A:A, STUDENT!C:C)</f>
        <v>Хулан</v>
      </c>
      <c r="C2890" t="str">
        <f ca="1">INDEX(LESSON!A:A, RANDBETWEEN(2, COUNTA(LESSON!A:A)))</f>
        <v>F.ITA117</v>
      </c>
      <c r="D2890" t="str">
        <f ca="1">LOOKUP(LESSON_CHOOSE!C2889, LESSON!A:A,LESSON!B:B)</f>
        <v>Блокчейн технологи</v>
      </c>
      <c r="E2890" t="str">
        <f ca="1">INDEX(TEACHER!A:A, RANDBETWEEN(2, COUNTA(TEACHER!A:A)))</f>
        <v>F.IT19</v>
      </c>
      <c r="F2890" t="str">
        <f ca="1">LOOKUP(LESSON_CHOOSE!D2889,TEACHER!A:A,TEACHER!B:B)</f>
        <v>Буянтогтох</v>
      </c>
    </row>
    <row r="2891" spans="1:6">
      <c r="A2891" s="14" t="str" cm="1">
        <f t="array" aca="1" ref="A2891" ca="1">INDEX(STUDENT!A:A,RANDBETWEEN(2,COUNTA(STUDENT!A:A)))</f>
        <v>B241940465</v>
      </c>
      <c r="B2891" t="str">
        <f ca="1">LOOKUP(LESSON_CHOOSE!B2890,STUDENT!A:A, STUDENT!C:C)</f>
        <v>Тэмүүлэн</v>
      </c>
      <c r="C2891" t="str">
        <f ca="1">INDEX(LESSON!A:A, RANDBETWEEN(2, COUNTA(LESSON!A:A)))</f>
        <v>F.ITA138</v>
      </c>
      <c r="D2891" t="str">
        <f ca="1">LOOKUP(LESSON_CHOOSE!C2890, LESSON!A:A,LESSON!B:B)</f>
        <v>Бакалаврын дипломын төсөл</v>
      </c>
      <c r="E2891" t="str">
        <f ca="1">INDEX(TEACHER!A:A, RANDBETWEEN(2, COUNTA(TEACHER!A:A)))</f>
        <v>F.IT06</v>
      </c>
      <c r="F2891" t="str">
        <f ca="1">LOOKUP(LESSON_CHOOSE!D2890,TEACHER!A:A,TEACHER!B:B)</f>
        <v>Амина</v>
      </c>
    </row>
    <row r="2892" spans="1:6">
      <c r="A2892" s="14" t="str" cm="1">
        <f t="array" aca="1" ref="A2892" ca="1">INDEX(STUDENT!A:A,RANDBETWEEN(2,COUNTA(STUDENT!A:A)))</f>
        <v>B241940462</v>
      </c>
      <c r="B2892" t="str">
        <f ca="1">LOOKUP(LESSON_CHOOSE!B2891,STUDENT!A:A, STUDENT!C:C)</f>
        <v>Анхил</v>
      </c>
      <c r="C2892" t="str">
        <f ca="1">INDEX(LESSON!A:A, RANDBETWEEN(2, COUNTA(LESSON!A:A)))</f>
        <v>F.ITA120</v>
      </c>
      <c r="D2892" t="str">
        <f ca="1">LOOKUP(LESSON_CHOOSE!C2891, LESSON!A:A,LESSON!B:B)</f>
        <v>Мэдээллийн технологийн төсөл I</v>
      </c>
      <c r="E2892" t="str">
        <f ca="1">INDEX(TEACHER!A:A, RANDBETWEEN(2, COUNTA(TEACHER!A:A)))</f>
        <v>F.IT19</v>
      </c>
      <c r="F2892" t="str">
        <f ca="1">LOOKUP(LESSON_CHOOSE!D2891,TEACHER!A:A,TEACHER!B:B)</f>
        <v>Аминхүсэл</v>
      </c>
    </row>
    <row r="2893" spans="1:6">
      <c r="A2893" s="14" t="str" cm="1">
        <f t="array" aca="1" ref="A2893" ca="1">INDEX(STUDENT!A:A,RANDBETWEEN(2,COUNTA(STUDENT!A:A)))</f>
        <v>B241940450</v>
      </c>
      <c r="B2893" t="str">
        <f ca="1">LOOKUP(LESSON_CHOOSE!B2892,STUDENT!A:A, STUDENT!C:C)</f>
        <v>Оюун Эрдэнэ</v>
      </c>
      <c r="C2893" t="str">
        <f ca="1">INDEX(LESSON!A:A, RANDBETWEEN(2, COUNTA(LESSON!A:A)))</f>
        <v>F.ITA137</v>
      </c>
      <c r="D2893" t="str">
        <f ca="1">LOOKUP(LESSON_CHOOSE!C2892, LESSON!A:A,LESSON!B:B)</f>
        <v>Дэвшилтэт программчлал</v>
      </c>
      <c r="E2893" t="str">
        <f ca="1">INDEX(TEACHER!A:A, RANDBETWEEN(2, COUNTA(TEACHER!A:A)))</f>
        <v>F.IT15</v>
      </c>
      <c r="F2893" t="str">
        <f ca="1">LOOKUP(LESSON_CHOOSE!D2892,TEACHER!A:A,TEACHER!B:B)</f>
        <v>Адьяасүрэн</v>
      </c>
    </row>
    <row r="2894" spans="1:6">
      <c r="A2894" s="14" t="str" cm="1">
        <f t="array" aca="1" ref="A2894" ca="1">INDEX(STUDENT!A:A,RANDBETWEEN(2,COUNTA(STUDENT!A:A)))</f>
        <v>B241940143</v>
      </c>
      <c r="B2894" t="str">
        <f ca="1">LOOKUP(LESSON_CHOOSE!B2893,STUDENT!A:A, STUDENT!C:C)</f>
        <v>Бат-Эрдэнэ</v>
      </c>
      <c r="C2894" t="str">
        <f ca="1">INDEX(LESSON!A:A, RANDBETWEEN(2, COUNTA(LESSON!A:A)))</f>
        <v>F.ITA130</v>
      </c>
      <c r="D2894" t="str">
        <f ca="1">LOOKUP(LESSON_CHOOSE!C2893, LESSON!A:A,LESSON!B:B)</f>
        <v>Мобайл технологи</v>
      </c>
      <c r="E2894" t="str">
        <f ca="1">INDEX(TEACHER!A:A, RANDBETWEEN(2, COUNTA(TEACHER!A:A)))</f>
        <v>F.IT08</v>
      </c>
      <c r="F2894" t="str">
        <f ca="1">LOOKUP(LESSON_CHOOSE!D2893,TEACHER!A:A,TEACHER!B:B)</f>
        <v>Гантулга</v>
      </c>
    </row>
    <row r="2895" spans="1:6">
      <c r="A2895" s="14" t="str" cm="1">
        <f t="array" aca="1" ref="A2895" ca="1">INDEX(STUDENT!A:A,RANDBETWEEN(2,COUNTA(STUDENT!A:A)))</f>
        <v>B241940330</v>
      </c>
      <c r="B2895" t="str">
        <f ca="1">LOOKUP(LESSON_CHOOSE!B2894,STUDENT!A:A, STUDENT!C:C)</f>
        <v>Дүүрэнжаргал</v>
      </c>
      <c r="C2895" t="str">
        <f ca="1">INDEX(LESSON!A:A, RANDBETWEEN(2, COUNTA(LESSON!A:A)))</f>
        <v>F.ITA124</v>
      </c>
      <c r="D2895" t="str">
        <f ca="1">LOOKUP(LESSON_CHOOSE!C2894, LESSON!A:A,LESSON!B:B)</f>
        <v>Шинжлэх ухаан технологийн англи хэл</v>
      </c>
      <c r="E2895" t="str">
        <f ca="1">INDEX(TEACHER!A:A, RANDBETWEEN(2, COUNTA(TEACHER!A:A)))</f>
        <v>F.IT33</v>
      </c>
      <c r="F2895" t="str">
        <f ca="1">LOOKUP(LESSON_CHOOSE!D2894,TEACHER!A:A,TEACHER!B:B)</f>
        <v>Өсөх-Ирээдүй</v>
      </c>
    </row>
    <row r="2896" spans="1:6">
      <c r="A2896" s="14" t="str" cm="1">
        <f t="array" aca="1" ref="A2896" ca="1">INDEX(STUDENT!A:A,RANDBETWEEN(2,COUNTA(STUDENT!A:A)))</f>
        <v>B241940492</v>
      </c>
      <c r="B2896" t="str">
        <f ca="1">LOOKUP(LESSON_CHOOSE!B2895,STUDENT!A:A, STUDENT!C:C)</f>
        <v>Болд</v>
      </c>
      <c r="C2896" t="str">
        <f ca="1">INDEX(LESSON!A:A, RANDBETWEEN(2, COUNTA(LESSON!A:A)))</f>
        <v>F.ITA110</v>
      </c>
      <c r="D2896" t="str">
        <f ca="1">LOOKUP(LESSON_CHOOSE!C2895, LESSON!A:A,LESSON!B:B)</f>
        <v>Веб зохиомж</v>
      </c>
      <c r="E2896" t="str">
        <f ca="1">INDEX(TEACHER!A:A, RANDBETWEEN(2, COUNTA(TEACHER!A:A)))</f>
        <v>F.IT07</v>
      </c>
      <c r="F2896" t="str">
        <f ca="1">LOOKUP(LESSON_CHOOSE!D2895,TEACHER!A:A,TEACHER!B:B)</f>
        <v>Буянтогтох</v>
      </c>
    </row>
    <row r="2897" spans="1:6">
      <c r="A2897" s="14" t="str" cm="1">
        <f t="array" aca="1" ref="A2897" ca="1">INDEX(STUDENT!A:A,RANDBETWEEN(2,COUNTA(STUDENT!A:A)))</f>
        <v>B241940417</v>
      </c>
      <c r="B2897" t="str">
        <f ca="1">LOOKUP(LESSON_CHOOSE!B2896,STUDENT!A:A, STUDENT!C:C)</f>
        <v>Чимэдцэрэн</v>
      </c>
      <c r="C2897" t="str">
        <f ca="1">INDEX(LESSON!A:A, RANDBETWEEN(2, COUNTA(LESSON!A:A)))</f>
        <v>F.ITA114</v>
      </c>
      <c r="D2897" t="str">
        <f ca="1">LOOKUP(LESSON_CHOOSE!C2896, LESSON!A:A,LESSON!B:B)</f>
        <v>Алгоритм ба программчлал</v>
      </c>
      <c r="E2897" t="str">
        <f ca="1">INDEX(TEACHER!A:A, RANDBETWEEN(2, COUNTA(TEACHER!A:A)))</f>
        <v>F.IT18</v>
      </c>
      <c r="F2897" t="str">
        <f ca="1">LOOKUP(LESSON_CHOOSE!D2896,TEACHER!A:A,TEACHER!B:B)</f>
        <v>Хүслэн</v>
      </c>
    </row>
    <row r="2898" spans="1:6">
      <c r="A2898" s="14" t="str" cm="1">
        <f t="array" aca="1" ref="A2898" ca="1">INDEX(STUDENT!A:A,RANDBETWEEN(2,COUNTA(STUDENT!A:A)))</f>
        <v>B241940360</v>
      </c>
      <c r="B2898" t="str">
        <f ca="1">LOOKUP(LESSON_CHOOSE!B2897,STUDENT!A:A, STUDENT!C:C)</f>
        <v>Отгонбаяр</v>
      </c>
      <c r="C2898" t="str">
        <f ca="1">INDEX(LESSON!A:A, RANDBETWEEN(2, COUNTA(LESSON!A:A)))</f>
        <v>F.ITA106</v>
      </c>
      <c r="D2898" t="str">
        <f ca="1">LOOKUP(LESSON_CHOOSE!C2897, LESSON!A:A,LESSON!B:B)</f>
        <v>Холбооны систем</v>
      </c>
      <c r="E2898" t="str">
        <f ca="1">INDEX(TEACHER!A:A, RANDBETWEEN(2, COUNTA(TEACHER!A:A)))</f>
        <v>F.IT02</v>
      </c>
      <c r="F2898" t="str">
        <f ca="1">LOOKUP(LESSON_CHOOSE!D2897,TEACHER!A:A,TEACHER!B:B)</f>
        <v>Дөлгөөн</v>
      </c>
    </row>
    <row r="2899" spans="1:6">
      <c r="A2899" s="14" t="str" cm="1">
        <f t="array" aca="1" ref="A2899" ca="1">INDEX(STUDENT!A:A,RANDBETWEEN(2,COUNTA(STUDENT!A:A)))</f>
        <v>B241940401</v>
      </c>
      <c r="B2899" t="str">
        <f ca="1">LOOKUP(LESSON_CHOOSE!B2898,STUDENT!A:A, STUDENT!C:C)</f>
        <v>Гантулга</v>
      </c>
      <c r="C2899" t="str">
        <f ca="1">INDEX(LESSON!A:A, RANDBETWEEN(2, COUNTA(LESSON!A:A)))</f>
        <v>F.ITA108</v>
      </c>
      <c r="D2899" t="str">
        <f ca="1">LOOKUP(LESSON_CHOOSE!C2898, LESSON!A:A,LESSON!B:B)</f>
        <v>Өгөгдлийн сангийн удирдлага</v>
      </c>
      <c r="E2899" t="str">
        <f ca="1">INDEX(TEACHER!A:A, RANDBETWEEN(2, COUNTA(TEACHER!A:A)))</f>
        <v>F.IT34</v>
      </c>
      <c r="F2899" t="str">
        <f ca="1">LOOKUP(LESSON_CHOOSE!D2898,TEACHER!A:A,TEACHER!B:B)</f>
        <v>Элбэг</v>
      </c>
    </row>
    <row r="2900" spans="1:6">
      <c r="A2900" s="14" t="str" cm="1">
        <f t="array" aca="1" ref="A2900" ca="1">INDEX(STUDENT!A:A,RANDBETWEEN(2,COUNTA(STUDENT!A:A)))</f>
        <v>B241940129</v>
      </c>
      <c r="B2900" t="str">
        <f ca="1">LOOKUP(LESSON_CHOOSE!B2899,STUDENT!A:A, STUDENT!C:C)</f>
        <v>Ариунзаяа</v>
      </c>
      <c r="C2900" t="str">
        <f ca="1">INDEX(LESSON!A:A, RANDBETWEEN(2, COUNTA(LESSON!A:A)))</f>
        <v>F.ITA103</v>
      </c>
      <c r="D2900" t="str">
        <f ca="1">LOOKUP(LESSON_CHOOSE!C2899, LESSON!A:A,LESSON!B:B)</f>
        <v>Хүний хөгжил</v>
      </c>
      <c r="E2900" t="str">
        <f ca="1">INDEX(TEACHER!A:A, RANDBETWEEN(2, COUNTA(TEACHER!A:A)))</f>
        <v>F.IT20</v>
      </c>
      <c r="F2900" t="str">
        <f ca="1">LOOKUP(LESSON_CHOOSE!D2899,TEACHER!A:A,TEACHER!B:B)</f>
        <v>Энхтуяа</v>
      </c>
    </row>
    <row r="2901" spans="1:6">
      <c r="A2901" s="14" t="str" cm="1">
        <f t="array" aca="1" ref="A2901" ca="1">INDEX(STUDENT!A:A,RANDBETWEEN(2,COUNTA(STUDENT!A:A)))</f>
        <v>B241940432</v>
      </c>
      <c r="B2901" t="str">
        <f ca="1">LOOKUP(LESSON_CHOOSE!B2900,STUDENT!A:A, STUDENT!C:C)</f>
        <v>Азбаяр</v>
      </c>
      <c r="C2901" t="str">
        <f ca="1">INDEX(LESSON!A:A, RANDBETWEEN(2, COUNTA(LESSON!A:A)))</f>
        <v>F.ITA101</v>
      </c>
      <c r="D2901" t="str">
        <f ca="1">LOOKUP(LESSON_CHOOSE!C2900, LESSON!A:A,LESSON!B:B)</f>
        <v>Үйлдлийн систем</v>
      </c>
      <c r="E2901" t="str">
        <f ca="1">INDEX(TEACHER!A:A, RANDBETWEEN(2, COUNTA(TEACHER!A:A)))</f>
        <v>F.IT07</v>
      </c>
      <c r="F2901" t="str">
        <f ca="1">LOOKUP(LESSON_CHOOSE!D2900,TEACHER!A:A,TEACHER!B:B)</f>
        <v>Түвшинбаяр</v>
      </c>
    </row>
    <row r="2902" spans="1:6">
      <c r="A2902" s="14" t="str" cm="1">
        <f t="array" aca="1" ref="A2902" ca="1">INDEX(STUDENT!A:A,RANDBETWEEN(2,COUNTA(STUDENT!A:A)))</f>
        <v>B241940097</v>
      </c>
      <c r="B2902" t="str">
        <f ca="1">LOOKUP(LESSON_CHOOSE!B2901,STUDENT!A:A, STUDENT!C:C)</f>
        <v>Цогтжаргал</v>
      </c>
      <c r="C2902" t="str">
        <f ca="1">INDEX(LESSON!A:A, RANDBETWEEN(2, COUNTA(LESSON!A:A)))</f>
        <v>F.ITA138</v>
      </c>
      <c r="D2902" t="str">
        <f ca="1">LOOKUP(LESSON_CHOOSE!C2901, LESSON!A:A,LESSON!B:B)</f>
        <v>Шинжлэх ухаан технологийн англи хэл</v>
      </c>
      <c r="E2902" t="str">
        <f ca="1">INDEX(TEACHER!A:A, RANDBETWEEN(2, COUNTA(TEACHER!A:A)))</f>
        <v>F.IT36</v>
      </c>
      <c r="F2902" t="str">
        <f ca="1">LOOKUP(LESSON_CHOOSE!D2901,TEACHER!A:A,TEACHER!B:B)</f>
        <v>Соёл-Эрдэнэ</v>
      </c>
    </row>
    <row r="2903" spans="1:6">
      <c r="A2903" s="14" t="str" cm="1">
        <f t="array" aca="1" ref="A2903" ca="1">INDEX(STUDENT!A:A,RANDBETWEEN(2,COUNTA(STUDENT!A:A)))</f>
        <v>B241940216</v>
      </c>
      <c r="B2903" t="str">
        <f ca="1">LOOKUP(LESSON_CHOOSE!B2902,STUDENT!A:A, STUDENT!C:C)</f>
        <v>Оюун Эрдэнэ</v>
      </c>
      <c r="C2903" t="str">
        <f ca="1">INDEX(LESSON!A:A, RANDBETWEEN(2, COUNTA(LESSON!A:A)))</f>
        <v>F.ITA140</v>
      </c>
      <c r="D2903" t="str">
        <f ca="1">LOOKUP(LESSON_CHOOSE!C2902, LESSON!A:A,LESSON!B:B)</f>
        <v>Монголын түүх</v>
      </c>
      <c r="E2903" t="str">
        <f ca="1">INDEX(TEACHER!A:A, RANDBETWEEN(2, COUNTA(TEACHER!A:A)))</f>
        <v>F.IT10</v>
      </c>
      <c r="F2903" t="str">
        <f ca="1">LOOKUP(LESSON_CHOOSE!D2902,TEACHER!A:A,TEACHER!B:B)</f>
        <v>Мөнхтулга</v>
      </c>
    </row>
    <row r="2904" spans="1:6">
      <c r="A2904" s="14" t="str" cm="1">
        <f t="array" aca="1" ref="A2904" ca="1">INDEX(STUDENT!A:A,RANDBETWEEN(2,COUNTA(STUDENT!A:A)))</f>
        <v>B241940068</v>
      </c>
      <c r="B2904" t="str">
        <f ca="1">LOOKUP(LESSON_CHOOSE!B2903,STUDENT!A:A, STUDENT!C:C)</f>
        <v>Дөлгөөн</v>
      </c>
      <c r="C2904" t="str">
        <f ca="1">INDEX(LESSON!A:A, RANDBETWEEN(2, COUNTA(LESSON!A:A)))</f>
        <v>F.ITA141</v>
      </c>
      <c r="D2904" t="str">
        <f ca="1">LOOKUP(LESSON_CHOOSE!C2903, LESSON!A:A,LESSON!B:B)</f>
        <v>Төслийн менежмент</v>
      </c>
      <c r="E2904" t="str">
        <f ca="1">INDEX(TEACHER!A:A, RANDBETWEEN(2, COUNTA(TEACHER!A:A)))</f>
        <v>F.IT49</v>
      </c>
      <c r="F2904" t="str">
        <f ca="1">LOOKUP(LESSON_CHOOSE!D2903,TEACHER!A:A,TEACHER!B:B)</f>
        <v>Азжаргал</v>
      </c>
    </row>
    <row r="2905" spans="1:6">
      <c r="A2905" s="14" t="str" cm="1">
        <f t="array" aca="1" ref="A2905" ca="1">INDEX(STUDENT!A:A,RANDBETWEEN(2,COUNTA(STUDENT!A:A)))</f>
        <v>B241940013</v>
      </c>
      <c r="B2905" t="str">
        <f ca="1">LOOKUP(LESSON_CHOOSE!B2904,STUDENT!A:A, STUDENT!C:C)</f>
        <v>Азбаяр</v>
      </c>
      <c r="C2905" t="str">
        <f ca="1">INDEX(LESSON!A:A, RANDBETWEEN(2, COUNTA(LESSON!A:A)))</f>
        <v>F.ITA140</v>
      </c>
      <c r="D2905" t="str">
        <f ca="1">LOOKUP(LESSON_CHOOSE!C2904, LESSON!A:A,LESSON!B:B)</f>
        <v>Хүний хөгжил</v>
      </c>
      <c r="E2905" t="str">
        <f ca="1">INDEX(TEACHER!A:A, RANDBETWEEN(2, COUNTA(TEACHER!A:A)))</f>
        <v>F.IT23</v>
      </c>
      <c r="F2905" t="str">
        <f ca="1">LOOKUP(LESSON_CHOOSE!D2904,TEACHER!A:A,TEACHER!B:B)</f>
        <v>Түвшинбаяр</v>
      </c>
    </row>
    <row r="2906" spans="1:6">
      <c r="A2906" s="14" t="str" cm="1">
        <f t="array" aca="1" ref="A2906" ca="1">INDEX(STUDENT!A:A,RANDBETWEEN(2,COUNTA(STUDENT!A:A)))</f>
        <v>B241940027</v>
      </c>
      <c r="B2906" t="str">
        <f ca="1">LOOKUP(LESSON_CHOOSE!B2905,STUDENT!A:A, STUDENT!C:C)</f>
        <v>Ананд</v>
      </c>
      <c r="C2906" t="str">
        <f ca="1">INDEX(LESSON!A:A, RANDBETWEEN(2, COUNTA(LESSON!A:A)))</f>
        <v>F.ITA108</v>
      </c>
      <c r="D2906" t="str">
        <f ca="1">LOOKUP(LESSON_CHOOSE!C2905, LESSON!A:A,LESSON!B:B)</f>
        <v>Танилцах дадлага</v>
      </c>
      <c r="E2906" t="str">
        <f ca="1">INDEX(TEACHER!A:A, RANDBETWEEN(2, COUNTA(TEACHER!A:A)))</f>
        <v>F.IT15</v>
      </c>
      <c r="F2906" t="str">
        <f ca="1">LOOKUP(LESSON_CHOOSE!D2905,TEACHER!A:A,TEACHER!B:B)</f>
        <v>Ананд</v>
      </c>
    </row>
    <row r="2907" spans="1:6">
      <c r="A2907" s="14" t="str" cm="1">
        <f t="array" aca="1" ref="A2907" ca="1">INDEX(STUDENT!A:A,RANDBETWEEN(2,COUNTA(STUDENT!A:A)))</f>
        <v>B241940101</v>
      </c>
      <c r="B2907" t="str">
        <f ca="1">LOOKUP(LESSON_CHOOSE!B2906,STUDENT!A:A, STUDENT!C:C)</f>
        <v>Дүүрэнжаргал</v>
      </c>
      <c r="C2907" t="str">
        <f ca="1">INDEX(LESSON!A:A, RANDBETWEEN(2, COUNTA(LESSON!A:A)))</f>
        <v>F.ITA138</v>
      </c>
      <c r="D2907" t="str">
        <f ca="1">LOOKUP(LESSON_CHOOSE!C2906, LESSON!A:A,LESSON!B:B)</f>
        <v>Мэдээллийн технологийн төсөл I</v>
      </c>
      <c r="E2907" t="str">
        <f ca="1">INDEX(TEACHER!A:A, RANDBETWEEN(2, COUNTA(TEACHER!A:A)))</f>
        <v>F.IT48</v>
      </c>
      <c r="F2907" t="str">
        <f ca="1">LOOKUP(LESSON_CHOOSE!D2906,TEACHER!A:A,TEACHER!B:B)</f>
        <v>Ганзориг</v>
      </c>
    </row>
    <row r="2908" spans="1:6">
      <c r="A2908" s="14" t="str" cm="1">
        <f t="array" aca="1" ref="A2908" ca="1">INDEX(STUDENT!A:A,RANDBETWEEN(2,COUNTA(STUDENT!A:A)))</f>
        <v>B241940254</v>
      </c>
      <c r="B2908" t="str">
        <f ca="1">LOOKUP(LESSON_CHOOSE!B2907,STUDENT!A:A, STUDENT!C:C)</f>
        <v>Энхтөр</v>
      </c>
      <c r="C2908" t="str">
        <f ca="1">INDEX(LESSON!A:A, RANDBETWEEN(2, COUNTA(LESSON!A:A)))</f>
        <v>F.ITA124</v>
      </c>
      <c r="D2908" t="str">
        <f ca="1">LOOKUP(LESSON_CHOOSE!C2907, LESSON!A:A,LESSON!B:B)</f>
        <v>Шинжлэх ухаан технологийн англи хэл</v>
      </c>
      <c r="E2908" t="str">
        <f ca="1">INDEX(TEACHER!A:A, RANDBETWEEN(2, COUNTA(TEACHER!A:A)))</f>
        <v>F.IT28</v>
      </c>
      <c r="F2908" t="str">
        <f ca="1">LOOKUP(LESSON_CHOOSE!D2907,TEACHER!A:A,TEACHER!B:B)</f>
        <v>Лхагвасүрэн</v>
      </c>
    </row>
    <row r="2909" spans="1:6">
      <c r="A2909" s="14" t="str" cm="1">
        <f t="array" aca="1" ref="A2909" ca="1">INDEX(STUDENT!A:A,RANDBETWEEN(2,COUNTA(STUDENT!A:A)))</f>
        <v>B241940386</v>
      </c>
      <c r="B2909" t="str">
        <f ca="1">LOOKUP(LESSON_CHOOSE!B2908,STUDENT!A:A, STUDENT!C:C)</f>
        <v>Тэмүүжин</v>
      </c>
      <c r="C2909" t="str">
        <f ca="1">INDEX(LESSON!A:A, RANDBETWEEN(2, COUNTA(LESSON!A:A)))</f>
        <v>F.ITA138</v>
      </c>
      <c r="D2909" t="str">
        <f ca="1">LOOKUP(LESSON_CHOOSE!C2908, LESSON!A:A,LESSON!B:B)</f>
        <v>Харилцааны англи хэл</v>
      </c>
      <c r="E2909" t="str">
        <f ca="1">INDEX(TEACHER!A:A, RANDBETWEEN(2, COUNTA(TEACHER!A:A)))</f>
        <v>F.IT11</v>
      </c>
      <c r="F2909" t="str">
        <f ca="1">LOOKUP(LESSON_CHOOSE!D2908,TEACHER!A:A,TEACHER!B:B)</f>
        <v>Ариунжаргал</v>
      </c>
    </row>
    <row r="2910" spans="1:6">
      <c r="A2910" s="14" t="str" cm="1">
        <f t="array" aca="1" ref="A2910" ca="1">INDEX(STUDENT!A:A,RANDBETWEEN(2,COUNTA(STUDENT!A:A)))</f>
        <v>B241940477</v>
      </c>
      <c r="B2910" t="str">
        <f ca="1">LOOKUP(LESSON_CHOOSE!B2909,STUDENT!A:A, STUDENT!C:C)</f>
        <v>Болд</v>
      </c>
      <c r="C2910" t="str">
        <f ca="1">INDEX(LESSON!A:A, RANDBETWEEN(2, COUNTA(LESSON!A:A)))</f>
        <v>F.ITA118</v>
      </c>
      <c r="D2910" t="str">
        <f ca="1">LOOKUP(LESSON_CHOOSE!C2909, LESSON!A:A,LESSON!B:B)</f>
        <v>Үйлдлийн систем</v>
      </c>
      <c r="E2910" t="str">
        <f ca="1">INDEX(TEACHER!A:A, RANDBETWEEN(2, COUNTA(TEACHER!A:A)))</f>
        <v>F.IT12</v>
      </c>
      <c r="F2910" t="str">
        <f ca="1">LOOKUP(LESSON_CHOOSE!D2909,TEACHER!A:A,TEACHER!B:B)</f>
        <v>Энхтөр</v>
      </c>
    </row>
    <row r="2911" spans="1:6">
      <c r="A2911" s="14" t="str" cm="1">
        <f t="array" aca="1" ref="A2911" ca="1">INDEX(STUDENT!A:A,RANDBETWEEN(2,COUNTA(STUDENT!A:A)))</f>
        <v>B241940242</v>
      </c>
      <c r="B2911" t="str">
        <f ca="1">LOOKUP(LESSON_CHOOSE!B2910,STUDENT!A:A, STUDENT!C:C)</f>
        <v>Мөнхбат</v>
      </c>
      <c r="C2911" t="str">
        <f ca="1">INDEX(LESSON!A:A, RANDBETWEEN(2, COUNTA(LESSON!A:A)))</f>
        <v>F.ITA136</v>
      </c>
      <c r="D2911" t="str">
        <f ca="1">LOOKUP(LESSON_CHOOSE!C2910, LESSON!A:A,LESSON!B:B)</f>
        <v>Харилцааны англи хэл</v>
      </c>
      <c r="E2911" t="str">
        <f ca="1">INDEX(TEACHER!A:A, RANDBETWEEN(2, COUNTA(TEACHER!A:A)))</f>
        <v>F.IT07</v>
      </c>
      <c r="F2911" t="str">
        <f ca="1">LOOKUP(LESSON_CHOOSE!D2910,TEACHER!A:A,TEACHER!B:B)</f>
        <v>Цогтжаргал</v>
      </c>
    </row>
    <row r="2912" spans="1:6">
      <c r="A2912" s="14" t="str" cm="1">
        <f t="array" aca="1" ref="A2912" ca="1">INDEX(STUDENT!A:A,RANDBETWEEN(2,COUNTA(STUDENT!A:A)))</f>
        <v>B241940475</v>
      </c>
      <c r="B2912" t="str">
        <f ca="1">LOOKUP(LESSON_CHOOSE!B2911,STUDENT!A:A, STUDENT!C:C)</f>
        <v>Дөлгөөн</v>
      </c>
      <c r="C2912" t="str">
        <f ca="1">INDEX(LESSON!A:A, RANDBETWEEN(2, COUNTA(LESSON!A:A)))</f>
        <v>F.ITA105</v>
      </c>
      <c r="D2912" t="str">
        <f ca="1">LOOKUP(LESSON_CHOOSE!C2911, LESSON!A:A,LESSON!B:B)</f>
        <v>Алгоритм ба программчлал</v>
      </c>
      <c r="E2912" t="str">
        <f ca="1">INDEX(TEACHER!A:A, RANDBETWEEN(2, COUNTA(TEACHER!A:A)))</f>
        <v>F.IT18</v>
      </c>
      <c r="F2912" t="str">
        <f ca="1">LOOKUP(LESSON_CHOOSE!D2911,TEACHER!A:A,TEACHER!B:B)</f>
        <v>Лхагвасүрэн</v>
      </c>
    </row>
    <row r="2913" spans="1:6">
      <c r="A2913" s="14" t="str" cm="1">
        <f t="array" aca="1" ref="A2913" ca="1">INDEX(STUDENT!A:A,RANDBETWEEN(2,COUNTA(STUDENT!A:A)))</f>
        <v>B241940183</v>
      </c>
      <c r="B2913" t="str">
        <f ca="1">LOOKUP(LESSON_CHOOSE!B2912,STUDENT!A:A, STUDENT!C:C)</f>
        <v>Эрдэнэчимэг</v>
      </c>
      <c r="C2913" t="str">
        <f ca="1">INDEX(LESSON!A:A, RANDBETWEEN(2, COUNTA(LESSON!A:A)))</f>
        <v>F.ITA134</v>
      </c>
      <c r="D2913" t="str">
        <f ca="1">LOOKUP(LESSON_CHOOSE!C2912, LESSON!A:A,LESSON!B:B)</f>
        <v>Төслийн менежмент</v>
      </c>
      <c r="E2913" t="str">
        <f ca="1">INDEX(TEACHER!A:A, RANDBETWEEN(2, COUNTA(TEACHER!A:A)))</f>
        <v>F.IT39</v>
      </c>
      <c r="F2913" t="str">
        <f ca="1">LOOKUP(LESSON_CHOOSE!D2912,TEACHER!A:A,TEACHER!B:B)</f>
        <v>Адьяасүрэн</v>
      </c>
    </row>
    <row r="2914" spans="1:6">
      <c r="A2914" s="14" t="str" cm="1">
        <f t="array" aca="1" ref="A2914" ca="1">INDEX(STUDENT!A:A,RANDBETWEEN(2,COUNTA(STUDENT!A:A)))</f>
        <v>B241940296</v>
      </c>
      <c r="B2914" t="str">
        <f ca="1">LOOKUP(LESSON_CHOOSE!B2913,STUDENT!A:A, STUDENT!C:C)</f>
        <v>Пүрэвсамбуу</v>
      </c>
      <c r="C2914" t="str">
        <f ca="1">INDEX(LESSON!A:A, RANDBETWEEN(2, COUNTA(LESSON!A:A)))</f>
        <v>F.ITA124</v>
      </c>
      <c r="D2914" t="str">
        <f ca="1">LOOKUP(LESSON_CHOOSE!C2913, LESSON!A:A,LESSON!B:B)</f>
        <v>Алгоритм ба программчлал</v>
      </c>
      <c r="E2914" t="str">
        <f ca="1">INDEX(TEACHER!A:A, RANDBETWEEN(2, COUNTA(TEACHER!A:A)))</f>
        <v>F.IT01</v>
      </c>
      <c r="F2914" t="str">
        <f ca="1">LOOKUP(LESSON_CHOOSE!D2913,TEACHER!A:A,TEACHER!B:B)</f>
        <v>Цогтжаргал</v>
      </c>
    </row>
    <row r="2915" spans="1:6">
      <c r="A2915" s="14" t="str" cm="1">
        <f t="array" aca="1" ref="A2915" ca="1">INDEX(STUDENT!A:A,RANDBETWEEN(2,COUNTA(STUDENT!A:A)))</f>
        <v>B241940017</v>
      </c>
      <c r="B2915" t="str">
        <f ca="1">LOOKUP(LESSON_CHOOSE!B2914,STUDENT!A:A, STUDENT!C:C)</f>
        <v>Мишээл</v>
      </c>
      <c r="C2915" t="str">
        <f ca="1">INDEX(LESSON!A:A, RANDBETWEEN(2, COUNTA(LESSON!A:A)))</f>
        <v>F.ITA123</v>
      </c>
      <c r="D2915" t="str">
        <f ca="1">LOOKUP(LESSON_CHOOSE!C2914, LESSON!A:A,LESSON!B:B)</f>
        <v>Магадлалын онол ба математик статистик</v>
      </c>
      <c r="E2915" t="str">
        <f ca="1">INDEX(TEACHER!A:A, RANDBETWEEN(2, COUNTA(TEACHER!A:A)))</f>
        <v>F.IT07</v>
      </c>
      <c r="F2915" t="str">
        <f ca="1">LOOKUP(LESSON_CHOOSE!D2914,TEACHER!A:A,TEACHER!B:B)</f>
        <v>Түвшинбаяр</v>
      </c>
    </row>
    <row r="2916" spans="1:6">
      <c r="A2916" s="14" t="str" cm="1">
        <f t="array" aca="1" ref="A2916" ca="1">INDEX(STUDENT!A:A,RANDBETWEEN(2,COUNTA(STUDENT!A:A)))</f>
        <v>B241940068</v>
      </c>
      <c r="B2916" t="str">
        <f ca="1">LOOKUP(LESSON_CHOOSE!B2915,STUDENT!A:A, STUDENT!C:C)</f>
        <v>Цогтжаргал</v>
      </c>
      <c r="C2916" t="str">
        <f ca="1">INDEX(LESSON!A:A, RANDBETWEEN(2, COUNTA(LESSON!A:A)))</f>
        <v>F.ITA124</v>
      </c>
      <c r="D2916" t="str">
        <f ca="1">LOOKUP(LESSON_CHOOSE!C2915, LESSON!A:A,LESSON!B:B)</f>
        <v>Хэл ярианы соёл</v>
      </c>
      <c r="E2916" t="str">
        <f ca="1">INDEX(TEACHER!A:A, RANDBETWEEN(2, COUNTA(TEACHER!A:A)))</f>
        <v>F.IT35</v>
      </c>
      <c r="F2916" t="str">
        <f ca="1">LOOKUP(LESSON_CHOOSE!D2915,TEACHER!A:A,TEACHER!B:B)</f>
        <v>Ганзориг</v>
      </c>
    </row>
    <row r="2917" spans="1:6">
      <c r="A2917" s="14" t="str" cm="1">
        <f t="array" aca="1" ref="A2917" ca="1">INDEX(STUDENT!A:A,RANDBETWEEN(2,COUNTA(STUDENT!A:A)))</f>
        <v>B241940241</v>
      </c>
      <c r="B2917" t="str">
        <f ca="1">LOOKUP(LESSON_CHOOSE!B2916,STUDENT!A:A, STUDENT!C:C)</f>
        <v>Адьяасүрэн</v>
      </c>
      <c r="C2917" t="str">
        <f ca="1">INDEX(LESSON!A:A, RANDBETWEEN(2, COUNTA(LESSON!A:A)))</f>
        <v>F.ITA122</v>
      </c>
      <c r="D2917" t="str">
        <f ca="1">LOOKUP(LESSON_CHOOSE!C2916, LESSON!A:A,LESSON!B:B)</f>
        <v>Өгөгдлийн тандалт</v>
      </c>
      <c r="E2917" t="str">
        <f ca="1">INDEX(TEACHER!A:A, RANDBETWEEN(2, COUNTA(TEACHER!A:A)))</f>
        <v>F.IT22</v>
      </c>
      <c r="F2917" t="str">
        <f ca="1">LOOKUP(LESSON_CHOOSE!D2916,TEACHER!A:A,TEACHER!B:B)</f>
        <v>Гантулга</v>
      </c>
    </row>
    <row r="2918" spans="1:6">
      <c r="A2918" s="14" t="str" cm="1">
        <f t="array" aca="1" ref="A2918" ca="1">INDEX(STUDENT!A:A,RANDBETWEEN(2,COUNTA(STUDENT!A:A)))</f>
        <v>B241940451</v>
      </c>
      <c r="B2918" t="str">
        <f ca="1">LOOKUP(LESSON_CHOOSE!B2917,STUDENT!A:A, STUDENT!C:C)</f>
        <v>Пүрэвсамбуу</v>
      </c>
      <c r="C2918" t="str">
        <f ca="1">INDEX(LESSON!A:A, RANDBETWEEN(2, COUNTA(LESSON!A:A)))</f>
        <v>F.ITA100</v>
      </c>
      <c r="D2918" t="str">
        <f ca="1">LOOKUP(LESSON_CHOOSE!C2917, LESSON!A:A,LESSON!B:B)</f>
        <v>Их өгөгдлийн аналитик</v>
      </c>
      <c r="E2918" t="str">
        <f ca="1">INDEX(TEACHER!A:A, RANDBETWEEN(2, COUNTA(TEACHER!A:A)))</f>
        <v>F.IT01</v>
      </c>
      <c r="F2918" t="str">
        <f ca="1">LOOKUP(LESSON_CHOOSE!D2917,TEACHER!A:A,TEACHER!B:B)</f>
        <v>Тэмүүжин</v>
      </c>
    </row>
    <row r="2919" spans="1:6">
      <c r="A2919" s="14" t="str" cm="1">
        <f t="array" aca="1" ref="A2919" ca="1">INDEX(STUDENT!A:A,RANDBETWEEN(2,COUNTA(STUDENT!A:A)))</f>
        <v>B241940314</v>
      </c>
      <c r="B2919" t="str">
        <f ca="1">LOOKUP(LESSON_CHOOSE!B2918,STUDENT!A:A, STUDENT!C:C)</f>
        <v>Оюун Эрдэнэ</v>
      </c>
      <c r="C2919" t="str">
        <f ca="1">INDEX(LESSON!A:A, RANDBETWEEN(2, COUNTA(LESSON!A:A)))</f>
        <v>F.ITA110</v>
      </c>
      <c r="D2919" t="str">
        <f ca="1">LOOKUP(LESSON_CHOOSE!C2918, LESSON!A:A,LESSON!B:B)</f>
        <v>Веб зохиомж</v>
      </c>
      <c r="E2919" t="str">
        <f ca="1">INDEX(TEACHER!A:A, RANDBETWEEN(2, COUNTA(TEACHER!A:A)))</f>
        <v>F.IT16</v>
      </c>
      <c r="F2919" t="str">
        <f ca="1">LOOKUP(LESSON_CHOOSE!D2918,TEACHER!A:A,TEACHER!B:B)</f>
        <v>Бат-Эрдэнэ</v>
      </c>
    </row>
    <row r="2920" spans="1:6">
      <c r="A2920" s="14" t="str" cm="1">
        <f t="array" aca="1" ref="A2920" ca="1">INDEX(STUDENT!A:A,RANDBETWEEN(2,COUNTA(STUDENT!A:A)))</f>
        <v>B241940196</v>
      </c>
      <c r="B2920" t="str">
        <f ca="1">LOOKUP(LESSON_CHOOSE!B2919,STUDENT!A:A, STUDENT!C:C)</f>
        <v>Лхагвасүрэн</v>
      </c>
      <c r="C2920" t="str">
        <f ca="1">INDEX(LESSON!A:A, RANDBETWEEN(2, COUNTA(LESSON!A:A)))</f>
        <v>F.ITA134</v>
      </c>
      <c r="D2920" t="str">
        <f ca="1">LOOKUP(LESSON_CHOOSE!C2919, LESSON!A:A,LESSON!B:B)</f>
        <v>Төслийн менежмент</v>
      </c>
      <c r="E2920" t="str">
        <f ca="1">INDEX(TEACHER!A:A, RANDBETWEEN(2, COUNTA(TEACHER!A:A)))</f>
        <v>F.IT08</v>
      </c>
      <c r="F2920" t="str">
        <f ca="1">LOOKUP(LESSON_CHOOSE!D2919,TEACHER!A:A,TEACHER!B:B)</f>
        <v>Билгүүн</v>
      </c>
    </row>
    <row r="2921" spans="1:6">
      <c r="A2921" s="14" t="str" cm="1">
        <f t="array" aca="1" ref="A2921" ca="1">INDEX(STUDENT!A:A,RANDBETWEEN(2,COUNTA(STUDENT!A:A)))</f>
        <v>B241940218</v>
      </c>
      <c r="B2921" t="str">
        <f ca="1">LOOKUP(LESSON_CHOOSE!B2920,STUDENT!A:A, STUDENT!C:C)</f>
        <v>Ууганбаяр</v>
      </c>
      <c r="C2921" t="str">
        <f ca="1">INDEX(LESSON!A:A, RANDBETWEEN(2, COUNTA(LESSON!A:A)))</f>
        <v>F.ITA133</v>
      </c>
      <c r="D2921" t="str">
        <f ca="1">LOOKUP(LESSON_CHOOSE!C2920, LESSON!A:A,LESSON!B:B)</f>
        <v>Систем ба сүлжээний удирдлага</v>
      </c>
      <c r="E2921" t="str">
        <f ca="1">INDEX(TEACHER!A:A, RANDBETWEEN(2, COUNTA(TEACHER!A:A)))</f>
        <v>F.IT42</v>
      </c>
      <c r="F2921" t="str">
        <f ca="1">LOOKUP(LESSON_CHOOSE!D2920,TEACHER!A:A,TEACHER!B:B)</f>
        <v>Түвшинбаяр</v>
      </c>
    </row>
    <row r="2922" spans="1:6">
      <c r="A2922" s="14" t="str" cm="1">
        <f t="array" aca="1" ref="A2922" ca="1">INDEX(STUDENT!A:A,RANDBETWEEN(2,COUNTA(STUDENT!A:A)))</f>
        <v>B241940228</v>
      </c>
      <c r="B2922" t="str">
        <f ca="1">LOOKUP(LESSON_CHOOSE!B2921,STUDENT!A:A, STUDENT!C:C)</f>
        <v>Болд</v>
      </c>
      <c r="C2922" t="str">
        <f ca="1">INDEX(LESSON!A:A, RANDBETWEEN(2, COUNTA(LESSON!A:A)))</f>
        <v>F.ITA135</v>
      </c>
      <c r="D2922" t="str">
        <f ca="1">LOOKUP(LESSON_CHOOSE!C2921, LESSON!A:A,LESSON!B:B)</f>
        <v>Виртуал систем, сервис</v>
      </c>
      <c r="E2922" t="str">
        <f ca="1">INDEX(TEACHER!A:A, RANDBETWEEN(2, COUNTA(TEACHER!A:A)))</f>
        <v>F.IT29</v>
      </c>
      <c r="F2922" t="str">
        <f ca="1">LOOKUP(LESSON_CHOOSE!D2921,TEACHER!A:A,TEACHER!B:B)</f>
        <v>Анар</v>
      </c>
    </row>
    <row r="2923" spans="1:6">
      <c r="A2923" s="14" t="str" cm="1">
        <f t="array" aca="1" ref="A2923" ca="1">INDEX(STUDENT!A:A,RANDBETWEEN(2,COUNTA(STUDENT!A:A)))</f>
        <v>B241940325</v>
      </c>
      <c r="B2923" t="str">
        <f ca="1">LOOKUP(LESSON_CHOOSE!B2922,STUDENT!A:A, STUDENT!C:C)</f>
        <v>Оюундэлгэр</v>
      </c>
      <c r="C2923" t="str">
        <f ca="1">INDEX(LESSON!A:A, RANDBETWEEN(2, COUNTA(LESSON!A:A)))</f>
        <v>F.ITA117</v>
      </c>
      <c r="D2923" t="str">
        <f ca="1">LOOKUP(LESSON_CHOOSE!C2922, LESSON!A:A,LESSON!B:B)</f>
        <v>Алгоритм ба программчлал</v>
      </c>
      <c r="E2923" t="str">
        <f ca="1">INDEX(TEACHER!A:A, RANDBETWEEN(2, COUNTA(TEACHER!A:A)))</f>
        <v>F.IT24</v>
      </c>
      <c r="F2923" t="str">
        <f ca="1">LOOKUP(LESSON_CHOOSE!D2922,TEACHER!A:A,TEACHER!B:B)</f>
        <v>Цогтжаргал</v>
      </c>
    </row>
    <row r="2924" spans="1:6">
      <c r="A2924" s="14" t="str" cm="1">
        <f t="array" aca="1" ref="A2924" ca="1">INDEX(STUDENT!A:A,RANDBETWEEN(2,COUNTA(STUDENT!A:A)))</f>
        <v>B241940044</v>
      </c>
      <c r="B2924" t="str">
        <f ca="1">LOOKUP(LESSON_CHOOSE!B2923,STUDENT!A:A, STUDENT!C:C)</f>
        <v>Төгөлдөр</v>
      </c>
      <c r="C2924" t="str">
        <f ca="1">INDEX(LESSON!A:A, RANDBETWEEN(2, COUNTA(LESSON!A:A)))</f>
        <v>F.ITA136</v>
      </c>
      <c r="D2924" t="str">
        <f ca="1">LOOKUP(LESSON_CHOOSE!C2923, LESSON!A:A,LESSON!B:B)</f>
        <v>Хэл ярианы соёл</v>
      </c>
      <c r="E2924" t="str">
        <f ca="1">INDEX(TEACHER!A:A, RANDBETWEEN(2, COUNTA(TEACHER!A:A)))</f>
        <v>F.IT07</v>
      </c>
      <c r="F2924" t="str">
        <f ca="1">LOOKUP(LESSON_CHOOSE!D2923,TEACHER!A:A,TEACHER!B:B)</f>
        <v>Буянтогтох</v>
      </c>
    </row>
    <row r="2925" spans="1:6">
      <c r="A2925" s="14" t="str" cm="1">
        <f t="array" aca="1" ref="A2925" ca="1">INDEX(STUDENT!A:A,RANDBETWEEN(2,COUNTA(STUDENT!A:A)))</f>
        <v>B241940432</v>
      </c>
      <c r="B2925" t="str">
        <f ca="1">LOOKUP(LESSON_CHOOSE!B2924,STUDENT!A:A, STUDENT!C:C)</f>
        <v>Аминхүсэл</v>
      </c>
      <c r="C2925" t="str">
        <f ca="1">INDEX(LESSON!A:A, RANDBETWEEN(2, COUNTA(LESSON!A:A)))</f>
        <v>F.ITA141</v>
      </c>
      <c r="D2925" t="str">
        <f ca="1">LOOKUP(LESSON_CHOOSE!C2924, LESSON!A:A,LESSON!B:B)</f>
        <v>Веб систем ба технологи</v>
      </c>
      <c r="E2925" t="str">
        <f ca="1">INDEX(TEACHER!A:A, RANDBETWEEN(2, COUNTA(TEACHER!A:A)))</f>
        <v>F.IT30</v>
      </c>
      <c r="F2925" t="str">
        <f ca="1">LOOKUP(LESSON_CHOOSE!D2924,TEACHER!A:A,TEACHER!B:B)</f>
        <v>Цогтжаргал</v>
      </c>
    </row>
    <row r="2926" spans="1:6">
      <c r="A2926" s="14" t="str" cm="1">
        <f t="array" aca="1" ref="A2926" ca="1">INDEX(STUDENT!A:A,RANDBETWEEN(2,COUNTA(STUDENT!A:A)))</f>
        <v>B241940110</v>
      </c>
      <c r="B2926" t="str">
        <f ca="1">LOOKUP(LESSON_CHOOSE!B2925,STUDENT!A:A, STUDENT!C:C)</f>
        <v>Хулан</v>
      </c>
      <c r="C2926" t="str">
        <f ca="1">INDEX(LESSON!A:A, RANDBETWEEN(2, COUNTA(LESSON!A:A)))</f>
        <v>F.ITA103</v>
      </c>
      <c r="D2926" t="str">
        <f ca="1">LOOKUP(LESSON_CHOOSE!C2925, LESSON!A:A,LESSON!B:B)</f>
        <v>Мэдээллийн технологийн төсөл I</v>
      </c>
      <c r="E2926" t="str">
        <f ca="1">INDEX(TEACHER!A:A, RANDBETWEEN(2, COUNTA(TEACHER!A:A)))</f>
        <v>F.IT27</v>
      </c>
      <c r="F2926" t="str">
        <f ca="1">LOOKUP(LESSON_CHOOSE!D2925,TEACHER!A:A,TEACHER!B:B)</f>
        <v>Лхагвасүрэн</v>
      </c>
    </row>
    <row r="2927" spans="1:6">
      <c r="A2927" s="14" t="str" cm="1">
        <f t="array" aca="1" ref="A2927" ca="1">INDEX(STUDENT!A:A,RANDBETWEEN(2,COUNTA(STUDENT!A:A)))</f>
        <v>B241940277</v>
      </c>
      <c r="B2927" t="str">
        <f ca="1">LOOKUP(LESSON_CHOOSE!B2926,STUDENT!A:A, STUDENT!C:C)</f>
        <v>Нармандах</v>
      </c>
      <c r="C2927" t="str">
        <f ca="1">INDEX(LESSON!A:A, RANDBETWEEN(2, COUNTA(LESSON!A:A)))</f>
        <v>F.ITA136</v>
      </c>
      <c r="D2927" t="str">
        <f ca="1">LOOKUP(LESSON_CHOOSE!C2926, LESSON!A:A,LESSON!B:B)</f>
        <v>Физик I</v>
      </c>
      <c r="E2927" t="str">
        <f ca="1">INDEX(TEACHER!A:A, RANDBETWEEN(2, COUNTA(TEACHER!A:A)))</f>
        <v>F.IT35</v>
      </c>
      <c r="F2927" t="str">
        <f ca="1">LOOKUP(LESSON_CHOOSE!D2926,TEACHER!A:A,TEACHER!B:B)</f>
        <v>Өсөх-Ирээдүй</v>
      </c>
    </row>
    <row r="2928" spans="1:6">
      <c r="A2928" s="14" t="str" cm="1">
        <f t="array" aca="1" ref="A2928" ca="1">INDEX(STUDENT!A:A,RANDBETWEEN(2,COUNTA(STUDENT!A:A)))</f>
        <v>B241940023</v>
      </c>
      <c r="B2928" t="str">
        <f ca="1">LOOKUP(LESSON_CHOOSE!B2927,STUDENT!A:A, STUDENT!C:C)</f>
        <v>Анар</v>
      </c>
      <c r="C2928" t="str">
        <f ca="1">INDEX(LESSON!A:A, RANDBETWEEN(2, COUNTA(LESSON!A:A)))</f>
        <v>F.ITA109</v>
      </c>
      <c r="D2928" t="str">
        <f ca="1">LOOKUP(LESSON_CHOOSE!C2927, LESSON!A:A,LESSON!B:B)</f>
        <v>Веб систем ба технологи</v>
      </c>
      <c r="E2928" t="str">
        <f ca="1">INDEX(TEACHER!A:A, RANDBETWEEN(2, COUNTA(TEACHER!A:A)))</f>
        <v>F.IT49</v>
      </c>
      <c r="F2928" t="str">
        <f ca="1">LOOKUP(LESSON_CHOOSE!D2927,TEACHER!A:A,TEACHER!B:B)</f>
        <v>Соёл-Эрдэнэ</v>
      </c>
    </row>
    <row r="2929" spans="1:6">
      <c r="A2929" s="14" t="str" cm="1">
        <f t="array" aca="1" ref="A2929" ca="1">INDEX(STUDENT!A:A,RANDBETWEEN(2,COUNTA(STUDENT!A:A)))</f>
        <v>B241940200</v>
      </c>
      <c r="B2929" t="str">
        <f ca="1">LOOKUP(LESSON_CHOOSE!B2928,STUDENT!A:A, STUDENT!C:C)</f>
        <v>Оюун Эрдэнэ</v>
      </c>
      <c r="C2929" t="str">
        <f ca="1">INDEX(LESSON!A:A, RANDBETWEEN(2, COUNTA(LESSON!A:A)))</f>
        <v>F.ITA105</v>
      </c>
      <c r="D2929" t="str">
        <f ca="1">LOOKUP(LESSON_CHOOSE!C2928, LESSON!A:A,LESSON!B:B)</f>
        <v>Дэвшилтэт программчлал</v>
      </c>
      <c r="E2929" t="str">
        <f ca="1">INDEX(TEACHER!A:A, RANDBETWEEN(2, COUNTA(TEACHER!A:A)))</f>
        <v>F.IT08</v>
      </c>
      <c r="F2929" t="str">
        <f ca="1">LOOKUP(LESSON_CHOOSE!D2928,TEACHER!A:A,TEACHER!B:B)</f>
        <v>Анар</v>
      </c>
    </row>
    <row r="2930" spans="1:6">
      <c r="A2930" s="14" t="str" cm="1">
        <f t="array" aca="1" ref="A2930" ca="1">INDEX(STUDENT!A:A,RANDBETWEEN(2,COUNTA(STUDENT!A:A)))</f>
        <v>B241940443</v>
      </c>
      <c r="B2930" t="str">
        <f ca="1">LOOKUP(LESSON_CHOOSE!B2929,STUDENT!A:A, STUDENT!C:C)</f>
        <v>Буянтогтох</v>
      </c>
      <c r="C2930" t="str">
        <f ca="1">INDEX(LESSON!A:A, RANDBETWEEN(2, COUNTA(LESSON!A:A)))</f>
        <v>F.ITA109</v>
      </c>
      <c r="D2930" t="str">
        <f ca="1">LOOKUP(LESSON_CHOOSE!C2929, LESSON!A:A,LESSON!B:B)</f>
        <v>Алгоритм ба программчлал</v>
      </c>
      <c r="E2930" t="str">
        <f ca="1">INDEX(TEACHER!A:A, RANDBETWEEN(2, COUNTA(TEACHER!A:A)))</f>
        <v>F.IT32</v>
      </c>
      <c r="F2930" t="str">
        <f ca="1">LOOKUP(LESSON_CHOOSE!D2929,TEACHER!A:A,TEACHER!B:B)</f>
        <v>Лхагвасүрэн</v>
      </c>
    </row>
    <row r="2931" spans="1:6">
      <c r="A2931" s="14" t="str" cm="1">
        <f t="array" aca="1" ref="A2931" ca="1">INDEX(STUDENT!A:A,RANDBETWEEN(2,COUNTA(STUDENT!A:A)))</f>
        <v>B241940279</v>
      </c>
      <c r="B2931" t="str">
        <f ca="1">LOOKUP(LESSON_CHOOSE!B2930,STUDENT!A:A, STUDENT!C:C)</f>
        <v>Төгөлдөр</v>
      </c>
      <c r="C2931" t="str">
        <f ca="1">INDEX(LESSON!A:A, RANDBETWEEN(2, COUNTA(LESSON!A:A)))</f>
        <v>F.ITA143</v>
      </c>
      <c r="D2931" t="str">
        <f ca="1">LOOKUP(LESSON_CHOOSE!C2930, LESSON!A:A,LESSON!B:B)</f>
        <v>Өгөгдлийн сангийн удирдлага</v>
      </c>
      <c r="E2931" t="str">
        <f ca="1">INDEX(TEACHER!A:A, RANDBETWEEN(2, COUNTA(TEACHER!A:A)))</f>
        <v>F.IT40</v>
      </c>
      <c r="F2931" t="str">
        <f ca="1">LOOKUP(LESSON_CHOOSE!D2930,TEACHER!A:A,TEACHER!B:B)</f>
        <v>Энхтуяа</v>
      </c>
    </row>
    <row r="2932" spans="1:6">
      <c r="A2932" s="14" t="str" cm="1">
        <f t="array" aca="1" ref="A2932" ca="1">INDEX(STUDENT!A:A,RANDBETWEEN(2,COUNTA(STUDENT!A:A)))</f>
        <v>B241940369</v>
      </c>
      <c r="B2932" t="str">
        <f ca="1">LOOKUP(LESSON_CHOOSE!B2931,STUDENT!A:A, STUDENT!C:C)</f>
        <v>Буянтогтох</v>
      </c>
      <c r="C2932" t="str">
        <f ca="1">INDEX(LESSON!A:A, RANDBETWEEN(2, COUNTA(LESSON!A:A)))</f>
        <v>F.ITA111</v>
      </c>
      <c r="D2932" t="str">
        <f ca="1">LOOKUP(LESSON_CHOOSE!C2931, LESSON!A:A,LESSON!B:B)</f>
        <v>Төслийн менежмент</v>
      </c>
      <c r="E2932" t="str">
        <f ca="1">INDEX(TEACHER!A:A, RANDBETWEEN(2, COUNTA(TEACHER!A:A)))</f>
        <v>F.IT27</v>
      </c>
      <c r="F2932" t="str">
        <f ca="1">LOOKUP(LESSON_CHOOSE!D2931,TEACHER!A:A,TEACHER!B:B)</f>
        <v>Лхагвасүрэн</v>
      </c>
    </row>
    <row r="2933" spans="1:6">
      <c r="A2933" s="14" t="str" cm="1">
        <f t="array" aca="1" ref="A2933" ca="1">INDEX(STUDENT!A:A,RANDBETWEEN(2,COUNTA(STUDENT!A:A)))</f>
        <v>B241940222</v>
      </c>
      <c r="B2933" t="str">
        <f ca="1">LOOKUP(LESSON_CHOOSE!B2932,STUDENT!A:A, STUDENT!C:C)</f>
        <v>Ариунзаяа</v>
      </c>
      <c r="C2933" t="str">
        <f ca="1">INDEX(LESSON!A:A, RANDBETWEEN(2, COUNTA(LESSON!A:A)))</f>
        <v>F.ITA105</v>
      </c>
      <c r="D2933" t="str">
        <f ca="1">LOOKUP(LESSON_CHOOSE!C2932, LESSON!A:A,LESSON!B:B)</f>
        <v>Мэдээллийн технологийн үндэс</v>
      </c>
      <c r="E2933" t="str">
        <f ca="1">INDEX(TEACHER!A:A, RANDBETWEEN(2, COUNTA(TEACHER!A:A)))</f>
        <v>F.IT20</v>
      </c>
      <c r="F2933" t="str">
        <f ca="1">LOOKUP(LESSON_CHOOSE!D2932,TEACHER!A:A,TEACHER!B:B)</f>
        <v>Ганзориг</v>
      </c>
    </row>
    <row r="2934" spans="1:6">
      <c r="A2934" s="14" t="str" cm="1">
        <f t="array" aca="1" ref="A2934" ca="1">INDEX(STUDENT!A:A,RANDBETWEEN(2,COUNTA(STUDENT!A:A)))</f>
        <v>B241940158</v>
      </c>
      <c r="B2934" t="str">
        <f ca="1">LOOKUP(LESSON_CHOOSE!B2933,STUDENT!A:A, STUDENT!C:C)</f>
        <v>Ганзориг</v>
      </c>
      <c r="C2934" t="str">
        <f ca="1">INDEX(LESSON!A:A, RANDBETWEEN(2, COUNTA(LESSON!A:A)))</f>
        <v>F.ITA121</v>
      </c>
      <c r="D2934" t="str">
        <f ca="1">LOOKUP(LESSON_CHOOSE!C2933, LESSON!A:A,LESSON!B:B)</f>
        <v>Виртуал систем, сервис</v>
      </c>
      <c r="E2934" t="str">
        <f ca="1">INDEX(TEACHER!A:A, RANDBETWEEN(2, COUNTA(TEACHER!A:A)))</f>
        <v>F.IT46</v>
      </c>
      <c r="F2934" t="str">
        <f ca="1">LOOKUP(LESSON_CHOOSE!D2933,TEACHER!A:A,TEACHER!B:B)</f>
        <v>Ганзориг</v>
      </c>
    </row>
    <row r="2935" spans="1:6">
      <c r="A2935" s="14" t="str" cm="1">
        <f t="array" aca="1" ref="A2935" ca="1">INDEX(STUDENT!A:A,RANDBETWEEN(2,COUNTA(STUDENT!A:A)))</f>
        <v>B241940369</v>
      </c>
      <c r="B2935" t="str">
        <f ca="1">LOOKUP(LESSON_CHOOSE!B2934,STUDENT!A:A, STUDENT!C:C)</f>
        <v>Амина</v>
      </c>
      <c r="C2935" t="str">
        <f ca="1">INDEX(LESSON!A:A, RANDBETWEEN(2, COUNTA(LESSON!A:A)))</f>
        <v>F.ITA117</v>
      </c>
      <c r="D2935" t="str">
        <f ca="1">LOOKUP(LESSON_CHOOSE!C2934, LESSON!A:A,LESSON!B:B)</f>
        <v>Харилцааны англи хэл</v>
      </c>
      <c r="E2935" t="str">
        <f ca="1">INDEX(TEACHER!A:A, RANDBETWEEN(2, COUNTA(TEACHER!A:A)))</f>
        <v>F.IT15</v>
      </c>
      <c r="F2935" t="str">
        <f ca="1">LOOKUP(LESSON_CHOOSE!D2934,TEACHER!A:A,TEACHER!B:B)</f>
        <v>Түвшинбаяр</v>
      </c>
    </row>
    <row r="2936" spans="1:6">
      <c r="A2936" s="14" t="str" cm="1">
        <f t="array" aca="1" ref="A2936" ca="1">INDEX(STUDENT!A:A,RANDBETWEEN(2,COUNTA(STUDENT!A:A)))</f>
        <v>B241940044</v>
      </c>
      <c r="B2936" t="str">
        <f ca="1">LOOKUP(LESSON_CHOOSE!B2935,STUDENT!A:A, STUDENT!C:C)</f>
        <v>Ууганжаргал</v>
      </c>
      <c r="C2936" t="str">
        <f ca="1">INDEX(LESSON!A:A, RANDBETWEEN(2, COUNTA(LESSON!A:A)))</f>
        <v>F.ITA138</v>
      </c>
      <c r="D2936" t="str">
        <f ca="1">LOOKUP(LESSON_CHOOSE!C2935, LESSON!A:A,LESSON!B:B)</f>
        <v>Төслийн менежмент</v>
      </c>
      <c r="E2936" t="str">
        <f ca="1">INDEX(TEACHER!A:A, RANDBETWEEN(2, COUNTA(TEACHER!A:A)))</f>
        <v>F.IT19</v>
      </c>
      <c r="F2936" t="str">
        <f ca="1">LOOKUP(LESSON_CHOOSE!D2935,TEACHER!A:A,TEACHER!B:B)</f>
        <v>Элбэг</v>
      </c>
    </row>
    <row r="2937" spans="1:6">
      <c r="A2937" s="14" t="str" cm="1">
        <f t="array" aca="1" ref="A2937" ca="1">INDEX(STUDENT!A:A,RANDBETWEEN(2,COUNTA(STUDENT!A:A)))</f>
        <v>B241940301</v>
      </c>
      <c r="B2937" t="str">
        <f ca="1">LOOKUP(LESSON_CHOOSE!B2936,STUDENT!A:A, STUDENT!C:C)</f>
        <v>Азбаяр</v>
      </c>
      <c r="C2937" t="str">
        <f ca="1">INDEX(LESSON!A:A, RANDBETWEEN(2, COUNTA(LESSON!A:A)))</f>
        <v>F.ITA138</v>
      </c>
      <c r="D2937" t="str">
        <f ca="1">LOOKUP(LESSON_CHOOSE!C2936, LESSON!A:A,LESSON!B:B)</f>
        <v>Төслийн менежмент</v>
      </c>
      <c r="E2937" t="str">
        <f ca="1">INDEX(TEACHER!A:A, RANDBETWEEN(2, COUNTA(TEACHER!A:A)))</f>
        <v>F.IT10</v>
      </c>
      <c r="F2937" t="str">
        <f ca="1">LOOKUP(LESSON_CHOOSE!D2936,TEACHER!A:A,TEACHER!B:B)</f>
        <v>Мөнхтулга</v>
      </c>
    </row>
    <row r="2938" spans="1:6">
      <c r="A2938" s="14" t="str" cm="1">
        <f t="array" aca="1" ref="A2938" ca="1">INDEX(STUDENT!A:A,RANDBETWEEN(2,COUNTA(STUDENT!A:A)))</f>
        <v>B241940420</v>
      </c>
      <c r="B2938" t="str">
        <f ca="1">LOOKUP(LESSON_CHOOSE!B2937,STUDENT!A:A, STUDENT!C:C)</f>
        <v>Отгонбаяр</v>
      </c>
      <c r="C2938" t="str">
        <f ca="1">INDEX(LESSON!A:A, RANDBETWEEN(2, COUNTA(LESSON!A:A)))</f>
        <v>F.ITA101</v>
      </c>
      <c r="D2938" t="str">
        <f ca="1">LOOKUP(LESSON_CHOOSE!C2937, LESSON!A:A,LESSON!B:B)</f>
        <v>Харилцааны англи хэл</v>
      </c>
      <c r="E2938" t="str">
        <f ca="1">INDEX(TEACHER!A:A, RANDBETWEEN(2, COUNTA(TEACHER!A:A)))</f>
        <v>F.IT16</v>
      </c>
      <c r="F2938" t="str">
        <f ca="1">LOOKUP(LESSON_CHOOSE!D2937,TEACHER!A:A,TEACHER!B:B)</f>
        <v>Ганзориг</v>
      </c>
    </row>
    <row r="2939" spans="1:6">
      <c r="A2939" s="14" t="str" cm="1">
        <f t="array" aca="1" ref="A2939" ca="1">INDEX(STUDENT!A:A,RANDBETWEEN(2,COUNTA(STUDENT!A:A)))</f>
        <v>B241940034</v>
      </c>
      <c r="B2939" t="str">
        <f ca="1">LOOKUP(LESSON_CHOOSE!B2938,STUDENT!A:A, STUDENT!C:C)</f>
        <v>Алтангэрэл</v>
      </c>
      <c r="C2939" t="str">
        <f ca="1">INDEX(LESSON!A:A, RANDBETWEEN(2, COUNTA(LESSON!A:A)))</f>
        <v>F.ITA136</v>
      </c>
      <c r="D2939" t="str">
        <f ca="1">LOOKUP(LESSON_CHOOSE!C2938, LESSON!A:A,LESSON!B:B)</f>
        <v>Объект хандлагат программчлал</v>
      </c>
      <c r="E2939" t="str">
        <f ca="1">INDEX(TEACHER!A:A, RANDBETWEEN(2, COUNTA(TEACHER!A:A)))</f>
        <v>F.IT07</v>
      </c>
      <c r="F2939" t="str">
        <f ca="1">LOOKUP(LESSON_CHOOSE!D2938,TEACHER!A:A,TEACHER!B:B)</f>
        <v>Мөнхтулга</v>
      </c>
    </row>
    <row r="2940" spans="1:6">
      <c r="A2940" s="14" t="str" cm="1">
        <f t="array" aca="1" ref="A2940" ca="1">INDEX(STUDENT!A:A,RANDBETWEEN(2,COUNTA(STUDENT!A:A)))</f>
        <v>B241940247</v>
      </c>
      <c r="B2940" t="str">
        <f ca="1">LOOKUP(LESSON_CHOOSE!B2939,STUDENT!A:A, STUDENT!C:C)</f>
        <v>Анхбаяр</v>
      </c>
      <c r="C2940" t="str">
        <f ca="1">INDEX(LESSON!A:A, RANDBETWEEN(2, COUNTA(LESSON!A:A)))</f>
        <v>F.ITA139</v>
      </c>
      <c r="D2940" t="str">
        <f ca="1">LOOKUP(LESSON_CHOOSE!C2939, LESSON!A:A,LESSON!B:B)</f>
        <v>Өгөгдлийн бүтэц ба алгоритм</v>
      </c>
      <c r="E2940" t="str">
        <f ca="1">INDEX(TEACHER!A:A, RANDBETWEEN(2, COUNTA(TEACHER!A:A)))</f>
        <v>F.IT43</v>
      </c>
      <c r="F2940" t="str">
        <f ca="1">LOOKUP(LESSON_CHOOSE!D2939,TEACHER!A:A,TEACHER!B:B)</f>
        <v>Билгүүн</v>
      </c>
    </row>
    <row r="2941" spans="1:6">
      <c r="A2941" s="14" t="str" cm="1">
        <f t="array" aca="1" ref="A2941" ca="1">INDEX(STUDENT!A:A,RANDBETWEEN(2,COUNTA(STUDENT!A:A)))</f>
        <v>B241940124</v>
      </c>
      <c r="B2941" t="str">
        <f ca="1">LOOKUP(LESSON_CHOOSE!B2940,STUDENT!A:A, STUDENT!C:C)</f>
        <v>Жимсээ</v>
      </c>
      <c r="C2941" t="str">
        <f ca="1">INDEX(LESSON!A:A, RANDBETWEEN(2, COUNTA(LESSON!A:A)))</f>
        <v>F.ITA123</v>
      </c>
      <c r="D2941" t="str">
        <f ca="1">LOOKUP(LESSON_CHOOSE!C2940, LESSON!A:A,LESSON!B:B)</f>
        <v>Веб систем ба технологи</v>
      </c>
      <c r="E2941" t="str">
        <f ca="1">INDEX(TEACHER!A:A, RANDBETWEEN(2, COUNTA(TEACHER!A:A)))</f>
        <v>F.IT42</v>
      </c>
      <c r="F2941" t="str">
        <f ca="1">LOOKUP(LESSON_CHOOSE!D2940,TEACHER!A:A,TEACHER!B:B)</f>
        <v>Эрдэнэчимэг</v>
      </c>
    </row>
    <row r="2942" spans="1:6">
      <c r="A2942" s="14" t="str" cm="1">
        <f t="array" aca="1" ref="A2942" ca="1">INDEX(STUDENT!A:A,RANDBETWEEN(2,COUNTA(STUDENT!A:A)))</f>
        <v>B241940372</v>
      </c>
      <c r="B2942" t="str">
        <f ca="1">LOOKUP(LESSON_CHOOSE!B2941,STUDENT!A:A, STUDENT!C:C)</f>
        <v>Бямбадорж</v>
      </c>
      <c r="C2942" t="str">
        <f ca="1">INDEX(LESSON!A:A, RANDBETWEEN(2, COUNTA(LESSON!A:A)))</f>
        <v>F.ITA103</v>
      </c>
      <c r="D2942" t="str">
        <f ca="1">LOOKUP(LESSON_CHOOSE!C2941, LESSON!A:A,LESSON!B:B)</f>
        <v>Дискрет бүтэц</v>
      </c>
      <c r="E2942" t="str">
        <f ca="1">INDEX(TEACHER!A:A, RANDBETWEEN(2, COUNTA(TEACHER!A:A)))</f>
        <v>F.IT02</v>
      </c>
      <c r="F2942" t="str">
        <f ca="1">LOOKUP(LESSON_CHOOSE!D2941,TEACHER!A:A,TEACHER!B:B)</f>
        <v>Азжаргал</v>
      </c>
    </row>
    <row r="2943" spans="1:6">
      <c r="A2943" s="14" t="str" cm="1">
        <f t="array" aca="1" ref="A2943" ca="1">INDEX(STUDENT!A:A,RANDBETWEEN(2,COUNTA(STUDENT!A:A)))</f>
        <v>B241940274</v>
      </c>
      <c r="B2943" t="str">
        <f ca="1">LOOKUP(LESSON_CHOOSE!B2942,STUDENT!A:A, STUDENT!C:C)</f>
        <v>Анхил</v>
      </c>
      <c r="C2943" t="str">
        <f ca="1">INDEX(LESSON!A:A, RANDBETWEEN(2, COUNTA(LESSON!A:A)))</f>
        <v>F.ITA118</v>
      </c>
      <c r="D2943" t="str">
        <f ca="1">LOOKUP(LESSON_CHOOSE!C2942, LESSON!A:A,LESSON!B:B)</f>
        <v>Өгөгдлийн тандалт</v>
      </c>
      <c r="E2943" t="str">
        <f ca="1">INDEX(TEACHER!A:A, RANDBETWEEN(2, COUNTA(TEACHER!A:A)))</f>
        <v>F.IT38</v>
      </c>
      <c r="F2943" t="str">
        <f ca="1">LOOKUP(LESSON_CHOOSE!D2942,TEACHER!A:A,TEACHER!B:B)</f>
        <v>Буянтогтох</v>
      </c>
    </row>
    <row r="2944" spans="1:6">
      <c r="A2944" s="14" t="str" cm="1">
        <f t="array" aca="1" ref="A2944" ca="1">INDEX(STUDENT!A:A,RANDBETWEEN(2,COUNTA(STUDENT!A:A)))</f>
        <v>B241940156</v>
      </c>
      <c r="B2944" t="str">
        <f ca="1">LOOKUP(LESSON_CHOOSE!B2943,STUDENT!A:A, STUDENT!C:C)</f>
        <v>Азбаяр</v>
      </c>
      <c r="C2944" t="str">
        <f ca="1">INDEX(LESSON!A:A, RANDBETWEEN(2, COUNTA(LESSON!A:A)))</f>
        <v>F.ITA115</v>
      </c>
      <c r="D2944" t="str">
        <f ca="1">LOOKUP(LESSON_CHOOSE!C2943, LESSON!A:A,LESSON!B:B)</f>
        <v>Магадлалын онол ба математик статистик</v>
      </c>
      <c r="E2944" t="str">
        <f ca="1">INDEX(TEACHER!A:A, RANDBETWEEN(2, COUNTA(TEACHER!A:A)))</f>
        <v>F.IT29</v>
      </c>
      <c r="F2944" t="str">
        <f ca="1">LOOKUP(LESSON_CHOOSE!D2943,TEACHER!A:A,TEACHER!B:B)</f>
        <v>Ганзориг</v>
      </c>
    </row>
    <row r="2945" spans="1:6">
      <c r="A2945" s="14" t="str" cm="1">
        <f t="array" aca="1" ref="A2945" ca="1">INDEX(STUDENT!A:A,RANDBETWEEN(2,COUNTA(STUDENT!A:A)))</f>
        <v>B241940128</v>
      </c>
      <c r="B2945" t="str">
        <f ca="1">LOOKUP(LESSON_CHOOSE!B2944,STUDENT!A:A, STUDENT!C:C)</f>
        <v>Азбаяр</v>
      </c>
      <c r="C2945" t="str">
        <f ca="1">INDEX(LESSON!A:A, RANDBETWEEN(2, COUNTA(LESSON!A:A)))</f>
        <v>F.ITA123</v>
      </c>
      <c r="D2945" t="str">
        <f ca="1">LOOKUP(LESSON_CHOOSE!C2944, LESSON!A:A,LESSON!B:B)</f>
        <v>Мобайл технологи</v>
      </c>
      <c r="E2945" t="str">
        <f ca="1">INDEX(TEACHER!A:A, RANDBETWEEN(2, COUNTA(TEACHER!A:A)))</f>
        <v>F.IT16</v>
      </c>
      <c r="F2945" t="str">
        <f ca="1">LOOKUP(LESSON_CHOOSE!D2944,TEACHER!A:A,TEACHER!B:B)</f>
        <v>Эрдэнэчимэг</v>
      </c>
    </row>
    <row r="2946" spans="1:6">
      <c r="A2946" s="14" t="str" cm="1">
        <f t="array" aca="1" ref="A2946" ca="1">INDEX(STUDENT!A:A,RANDBETWEEN(2,COUNTA(STUDENT!A:A)))</f>
        <v>B241940406</v>
      </c>
      <c r="B2946" t="str">
        <f ca="1">LOOKUP(LESSON_CHOOSE!B2945,STUDENT!A:A, STUDENT!C:C)</f>
        <v>Буянтогтох</v>
      </c>
      <c r="C2946" t="str">
        <f ca="1">INDEX(LESSON!A:A, RANDBETWEEN(2, COUNTA(LESSON!A:A)))</f>
        <v>F.ITA139</v>
      </c>
      <c r="D2946" t="str">
        <f ca="1">LOOKUP(LESSON_CHOOSE!C2945, LESSON!A:A,LESSON!B:B)</f>
        <v>Дэвшилтэт программчлал</v>
      </c>
      <c r="E2946" t="str">
        <f ca="1">INDEX(TEACHER!A:A, RANDBETWEEN(2, COUNTA(TEACHER!A:A)))</f>
        <v>F.IT15</v>
      </c>
      <c r="F2946" t="str">
        <f ca="1">LOOKUP(LESSON_CHOOSE!D2945,TEACHER!A:A,TEACHER!B:B)</f>
        <v>Адьяасүрэн</v>
      </c>
    </row>
    <row r="2947" spans="1:6">
      <c r="A2947" s="14" t="str" cm="1">
        <f t="array" aca="1" ref="A2947" ca="1">INDEX(STUDENT!A:A,RANDBETWEEN(2,COUNTA(STUDENT!A:A)))</f>
        <v>B241940246</v>
      </c>
      <c r="B2947" t="str">
        <f ca="1">LOOKUP(LESSON_CHOOSE!B2946,STUDENT!A:A, STUDENT!C:C)</f>
        <v>Бямбажаргал</v>
      </c>
      <c r="C2947" t="str">
        <f ca="1">INDEX(LESSON!A:A, RANDBETWEEN(2, COUNTA(LESSON!A:A)))</f>
        <v>F.ITA108</v>
      </c>
      <c r="D2947" t="str">
        <f ca="1">LOOKUP(LESSON_CHOOSE!C2946, LESSON!A:A,LESSON!B:B)</f>
        <v>Магадлалын онол ба математик статистик</v>
      </c>
      <c r="E2947" t="str">
        <f ca="1">INDEX(TEACHER!A:A, RANDBETWEEN(2, COUNTA(TEACHER!A:A)))</f>
        <v>F.IT24</v>
      </c>
      <c r="F2947" t="str">
        <f ca="1">LOOKUP(LESSON_CHOOSE!D2946,TEACHER!A:A,TEACHER!B:B)</f>
        <v>Ариунзаяа</v>
      </c>
    </row>
    <row r="2948" spans="1:6">
      <c r="A2948" s="14" t="str" cm="1">
        <f t="array" aca="1" ref="A2948" ca="1">INDEX(STUDENT!A:A,RANDBETWEEN(2,COUNTA(STUDENT!A:A)))</f>
        <v>B241940077</v>
      </c>
      <c r="B2948" t="str">
        <f ca="1">LOOKUP(LESSON_CHOOSE!B2947,STUDENT!A:A, STUDENT!C:C)</f>
        <v>Пүрэвсүрэн</v>
      </c>
      <c r="C2948" t="str">
        <f ca="1">INDEX(LESSON!A:A, RANDBETWEEN(2, COUNTA(LESSON!A:A)))</f>
        <v>F.ITA115</v>
      </c>
      <c r="D2948" t="str">
        <f ca="1">LOOKUP(LESSON_CHOOSE!C2947, LESSON!A:A,LESSON!B:B)</f>
        <v>Системийн шинжилгээ ба зохиомж</v>
      </c>
      <c r="E2948" t="str">
        <f ca="1">INDEX(TEACHER!A:A, RANDBETWEEN(2, COUNTA(TEACHER!A:A)))</f>
        <v>F.IT11</v>
      </c>
      <c r="F2948" t="str">
        <f ca="1">LOOKUP(LESSON_CHOOSE!D2947,TEACHER!A:A,TEACHER!B:B)</f>
        <v>Анар</v>
      </c>
    </row>
    <row r="2949" spans="1:6">
      <c r="A2949" s="14" t="str" cm="1">
        <f t="array" aca="1" ref="A2949" ca="1">INDEX(STUDENT!A:A,RANDBETWEEN(2,COUNTA(STUDENT!A:A)))</f>
        <v>B241940048</v>
      </c>
      <c r="B2949" t="str">
        <f ca="1">LOOKUP(LESSON_CHOOSE!B2948,STUDENT!A:A, STUDENT!C:C)</f>
        <v>Дөлгөөн</v>
      </c>
      <c r="C2949" t="str">
        <f ca="1">INDEX(LESSON!A:A, RANDBETWEEN(2, COUNTA(LESSON!A:A)))</f>
        <v>F.ITA106</v>
      </c>
      <c r="D2949" t="str">
        <f ca="1">LOOKUP(LESSON_CHOOSE!C2948, LESSON!A:A,LESSON!B:B)</f>
        <v>Их өгөгдлийн аналитик</v>
      </c>
      <c r="E2949" t="str">
        <f ca="1">INDEX(TEACHER!A:A, RANDBETWEEN(2, COUNTA(TEACHER!A:A)))</f>
        <v>F.IT40</v>
      </c>
      <c r="F2949" t="str">
        <f ca="1">LOOKUP(LESSON_CHOOSE!D2948,TEACHER!A:A,TEACHER!B:B)</f>
        <v>Цогтжаргал</v>
      </c>
    </row>
    <row r="2950" spans="1:6">
      <c r="A2950" s="14" t="str" cm="1">
        <f t="array" aca="1" ref="A2950" ca="1">INDEX(STUDENT!A:A,RANDBETWEEN(2,COUNTA(STUDENT!A:A)))</f>
        <v>B241940080</v>
      </c>
      <c r="B2950" t="str">
        <f ca="1">LOOKUP(LESSON_CHOOSE!B2949,STUDENT!A:A, STUDENT!C:C)</f>
        <v>Батжаргал</v>
      </c>
      <c r="C2950" t="str">
        <f ca="1">INDEX(LESSON!A:A, RANDBETWEEN(2, COUNTA(LESSON!A:A)))</f>
        <v>F.ITA127</v>
      </c>
      <c r="D2950" t="str">
        <f ca="1">LOOKUP(LESSON_CHOOSE!C2949, LESSON!A:A,LESSON!B:B)</f>
        <v>Их өгөгдлийн аналитик</v>
      </c>
      <c r="E2950" t="str">
        <f ca="1">INDEX(TEACHER!A:A, RANDBETWEEN(2, COUNTA(TEACHER!A:A)))</f>
        <v>F.IT03</v>
      </c>
      <c r="F2950" t="str">
        <f ca="1">LOOKUP(LESSON_CHOOSE!D2949,TEACHER!A:A,TEACHER!B:B)</f>
        <v>Бат-Эрдэнэ</v>
      </c>
    </row>
    <row r="2951" spans="1:6">
      <c r="A2951" s="14" t="str" cm="1">
        <f t="array" aca="1" ref="A2951" ca="1">INDEX(STUDENT!A:A,RANDBETWEEN(2,COUNTA(STUDENT!A:A)))</f>
        <v>B241940317</v>
      </c>
      <c r="B2951" t="str">
        <f ca="1">LOOKUP(LESSON_CHOOSE!B2950,STUDENT!A:A, STUDENT!C:C)</f>
        <v>Мөнхтулга</v>
      </c>
      <c r="C2951" t="str">
        <f ca="1">INDEX(LESSON!A:A, RANDBETWEEN(2, COUNTA(LESSON!A:A)))</f>
        <v>F.ITA108</v>
      </c>
      <c r="D2951" t="str">
        <f ca="1">LOOKUP(LESSON_CHOOSE!C2950, LESSON!A:A,LESSON!B:B)</f>
        <v>Гамшгаас хамгаалах менежмент</v>
      </c>
      <c r="E2951" t="str">
        <f ca="1">INDEX(TEACHER!A:A, RANDBETWEEN(2, COUNTA(TEACHER!A:A)))</f>
        <v>F.IT25</v>
      </c>
      <c r="F2951" t="str">
        <f ca="1">LOOKUP(LESSON_CHOOSE!D2950,TEACHER!A:A,TEACHER!B:B)</f>
        <v>Энхтуяа</v>
      </c>
    </row>
    <row r="2952" spans="1:6">
      <c r="A2952" s="14" t="str" cm="1">
        <f t="array" aca="1" ref="A2952" ca="1">INDEX(STUDENT!A:A,RANDBETWEEN(2,COUNTA(STUDENT!A:A)))</f>
        <v>B241940445</v>
      </c>
      <c r="B2952" t="str">
        <f ca="1">LOOKUP(LESSON_CHOOSE!B2951,STUDENT!A:A, STUDENT!C:C)</f>
        <v>Ууганбаяр</v>
      </c>
      <c r="C2952" t="str">
        <f ca="1">INDEX(LESSON!A:A, RANDBETWEEN(2, COUNTA(LESSON!A:A)))</f>
        <v>F.ITA101</v>
      </c>
      <c r="D2952" t="str">
        <f ca="1">LOOKUP(LESSON_CHOOSE!C2951, LESSON!A:A,LESSON!B:B)</f>
        <v>Дискрет бүтэц</v>
      </c>
      <c r="E2952" t="str">
        <f ca="1">INDEX(TEACHER!A:A, RANDBETWEEN(2, COUNTA(TEACHER!A:A)))</f>
        <v>F.IT07</v>
      </c>
      <c r="F2952" t="str">
        <f ca="1">LOOKUP(LESSON_CHOOSE!D2951,TEACHER!A:A,TEACHER!B:B)</f>
        <v>Азжаргал</v>
      </c>
    </row>
    <row r="2953" spans="1:6">
      <c r="A2953" s="14" t="str" cm="1">
        <f t="array" aca="1" ref="A2953" ca="1">INDEX(STUDENT!A:A,RANDBETWEEN(2,COUNTA(STUDENT!A:A)))</f>
        <v>B241940468</v>
      </c>
      <c r="B2953" t="str">
        <f ca="1">LOOKUP(LESSON_CHOOSE!B2952,STUDENT!A:A, STUDENT!C:C)</f>
        <v>Адьяасүрэн</v>
      </c>
      <c r="C2953" t="str">
        <f ca="1">INDEX(LESSON!A:A, RANDBETWEEN(2, COUNTA(LESSON!A:A)))</f>
        <v>F.ITA104</v>
      </c>
      <c r="D2953" t="str">
        <f ca="1">LOOKUP(LESSON_CHOOSE!C2952, LESSON!A:A,LESSON!B:B)</f>
        <v>Өгөгдлийн сангийн удирдлага</v>
      </c>
      <c r="E2953" t="str">
        <f ca="1">INDEX(TEACHER!A:A, RANDBETWEEN(2, COUNTA(TEACHER!A:A)))</f>
        <v>F.IT02</v>
      </c>
      <c r="F2953" t="str">
        <f ca="1">LOOKUP(LESSON_CHOOSE!D2952,TEACHER!A:A,TEACHER!B:B)</f>
        <v>Элбэг</v>
      </c>
    </row>
    <row r="2954" spans="1:6">
      <c r="A2954" s="14" t="str" cm="1">
        <f t="array" aca="1" ref="A2954" ca="1">INDEX(STUDENT!A:A,RANDBETWEEN(2,COUNTA(STUDENT!A:A)))</f>
        <v>B241940411</v>
      </c>
      <c r="B2954" t="str">
        <f ca="1">LOOKUP(LESSON_CHOOSE!B2953,STUDENT!A:A, STUDENT!C:C)</f>
        <v>Азбаяр</v>
      </c>
      <c r="C2954" t="str">
        <f ca="1">INDEX(LESSON!A:A, RANDBETWEEN(2, COUNTA(LESSON!A:A)))</f>
        <v>F.ITA125</v>
      </c>
      <c r="D2954" t="str">
        <f ca="1">LOOKUP(LESSON_CHOOSE!C2953, LESSON!A:A,LESSON!B:B)</f>
        <v>Физик I</v>
      </c>
      <c r="E2954" t="str">
        <f ca="1">INDEX(TEACHER!A:A, RANDBETWEEN(2, COUNTA(TEACHER!A:A)))</f>
        <v>F.IT24</v>
      </c>
      <c r="F2954" t="str">
        <f ca="1">LOOKUP(LESSON_CHOOSE!D2953,TEACHER!A:A,TEACHER!B:B)</f>
        <v>Тэмүүжин</v>
      </c>
    </row>
    <row r="2955" spans="1:6">
      <c r="A2955" s="14" t="str" cm="1">
        <f t="array" aca="1" ref="A2955" ca="1">INDEX(STUDENT!A:A,RANDBETWEEN(2,COUNTA(STUDENT!A:A)))</f>
        <v>B241940051</v>
      </c>
      <c r="B2955" t="str">
        <f ca="1">LOOKUP(LESSON_CHOOSE!B2954,STUDENT!A:A, STUDENT!C:C)</f>
        <v>Лхагвасүрэн</v>
      </c>
      <c r="C2955" t="str">
        <f ca="1">INDEX(LESSON!A:A, RANDBETWEEN(2, COUNTA(LESSON!A:A)))</f>
        <v>F.ITA116</v>
      </c>
      <c r="D2955" t="str">
        <f ca="1">LOOKUP(LESSON_CHOOSE!C2954, LESSON!A:A,LESSON!B:B)</f>
        <v>Харилцааны англи хэл</v>
      </c>
      <c r="E2955" t="str">
        <f ca="1">INDEX(TEACHER!A:A, RANDBETWEEN(2, COUNTA(TEACHER!A:A)))</f>
        <v>F.IT30</v>
      </c>
      <c r="F2955" t="str">
        <f ca="1">LOOKUP(LESSON_CHOOSE!D2954,TEACHER!A:A,TEACHER!B:B)</f>
        <v>Ариунжаргал</v>
      </c>
    </row>
    <row r="2956" spans="1:6">
      <c r="A2956" s="14" t="str" cm="1">
        <f t="array" aca="1" ref="A2956" ca="1">INDEX(STUDENT!A:A,RANDBETWEEN(2,COUNTA(STUDENT!A:A)))</f>
        <v>B241940077</v>
      </c>
      <c r="B2956" t="str">
        <f ca="1">LOOKUP(LESSON_CHOOSE!B2955,STUDENT!A:A, STUDENT!C:C)</f>
        <v>Бат-Эрдэнэ</v>
      </c>
      <c r="C2956" t="str">
        <f ca="1">INDEX(LESSON!A:A, RANDBETWEEN(2, COUNTA(LESSON!A:A)))</f>
        <v>F.ITA143</v>
      </c>
      <c r="D2956" t="str">
        <f ca="1">LOOKUP(LESSON_CHOOSE!C2955, LESSON!A:A,LESSON!B:B)</f>
        <v>Бакалаврын дипломын төсөл</v>
      </c>
      <c r="E2956" t="str">
        <f ca="1">INDEX(TEACHER!A:A, RANDBETWEEN(2, COUNTA(TEACHER!A:A)))</f>
        <v>F.IT47</v>
      </c>
      <c r="F2956" t="str">
        <f ca="1">LOOKUP(LESSON_CHOOSE!D2955,TEACHER!A:A,TEACHER!B:B)</f>
        <v>Анар</v>
      </c>
    </row>
    <row r="2957" spans="1:6">
      <c r="A2957" s="14" t="str" cm="1">
        <f t="array" aca="1" ref="A2957" ca="1">INDEX(STUDENT!A:A,RANDBETWEEN(2,COUNTA(STUDENT!A:A)))</f>
        <v>B241940026</v>
      </c>
      <c r="B2957" t="str">
        <f ca="1">LOOKUP(LESSON_CHOOSE!B2956,STUDENT!A:A, STUDENT!C:C)</f>
        <v>Хүслэн</v>
      </c>
      <c r="C2957" t="str">
        <f ca="1">INDEX(LESSON!A:A, RANDBETWEEN(2, COUNTA(LESSON!A:A)))</f>
        <v>F.ITA115</v>
      </c>
      <c r="D2957" t="str">
        <f ca="1">LOOKUP(LESSON_CHOOSE!C2956, LESSON!A:A,LESSON!B:B)</f>
        <v>Объект хандлагат программчлал</v>
      </c>
      <c r="E2957" t="str">
        <f ca="1">INDEX(TEACHER!A:A, RANDBETWEEN(2, COUNTA(TEACHER!A:A)))</f>
        <v>F.IT18</v>
      </c>
      <c r="F2957" t="str">
        <f ca="1">LOOKUP(LESSON_CHOOSE!D2956,TEACHER!A:A,TEACHER!B:B)</f>
        <v>Түвшинбаяр</v>
      </c>
    </row>
    <row r="2958" spans="1:6">
      <c r="A2958" s="14" t="str" cm="1">
        <f t="array" aca="1" ref="A2958" ca="1">INDEX(STUDENT!A:A,RANDBETWEEN(2,COUNTA(STUDENT!A:A)))</f>
        <v>B241940211</v>
      </c>
      <c r="B2958" t="str">
        <f ca="1">LOOKUP(LESSON_CHOOSE!B2957,STUDENT!A:A, STUDENT!C:C)</f>
        <v>Анужин</v>
      </c>
      <c r="C2958" t="str">
        <f ca="1">INDEX(LESSON!A:A, RANDBETWEEN(2, COUNTA(LESSON!A:A)))</f>
        <v>F.ITA108</v>
      </c>
      <c r="D2958" t="str">
        <f ca="1">LOOKUP(LESSON_CHOOSE!C2957, LESSON!A:A,LESSON!B:B)</f>
        <v>Их өгөгдлийн аналитик</v>
      </c>
      <c r="E2958" t="str">
        <f ca="1">INDEX(TEACHER!A:A, RANDBETWEEN(2, COUNTA(TEACHER!A:A)))</f>
        <v>F.IT28</v>
      </c>
      <c r="F2958" t="str">
        <f ca="1">LOOKUP(LESSON_CHOOSE!D2957,TEACHER!A:A,TEACHER!B:B)</f>
        <v>Цогтжаргал</v>
      </c>
    </row>
    <row r="2959" spans="1:6">
      <c r="A2959" s="14" t="str" cm="1">
        <f t="array" aca="1" ref="A2959" ca="1">INDEX(STUDENT!A:A,RANDBETWEEN(2,COUNTA(STUDENT!A:A)))</f>
        <v>B241940265</v>
      </c>
      <c r="B2959" t="str">
        <f ca="1">LOOKUP(LESSON_CHOOSE!B2958,STUDENT!A:A, STUDENT!C:C)</f>
        <v>Анар</v>
      </c>
      <c r="C2959" t="str">
        <f ca="1">INDEX(LESSON!A:A, RANDBETWEEN(2, COUNTA(LESSON!A:A)))</f>
        <v>F.ITA100</v>
      </c>
      <c r="D2959" t="str">
        <f ca="1">LOOKUP(LESSON_CHOOSE!C2958, LESSON!A:A,LESSON!B:B)</f>
        <v>Үйлдвэрлэлийн дадлага</v>
      </c>
      <c r="E2959" t="str">
        <f ca="1">INDEX(TEACHER!A:A, RANDBETWEEN(2, COUNTA(TEACHER!A:A)))</f>
        <v>F.IT29</v>
      </c>
      <c r="F2959" t="str">
        <f ca="1">LOOKUP(LESSON_CHOOSE!D2958,TEACHER!A:A,TEACHER!B:B)</f>
        <v>Эрдэнэчимэг</v>
      </c>
    </row>
    <row r="2960" spans="1:6">
      <c r="A2960" s="14" t="str" cm="1">
        <f t="array" aca="1" ref="A2960" ca="1">INDEX(STUDENT!A:A,RANDBETWEEN(2,COUNTA(STUDENT!A:A)))</f>
        <v>B241940183</v>
      </c>
      <c r="B2960" t="str">
        <f ca="1">LOOKUP(LESSON_CHOOSE!B2959,STUDENT!A:A, STUDENT!C:C)</f>
        <v>Оюун Эрдэнэ</v>
      </c>
      <c r="C2960" t="str">
        <f ca="1">INDEX(LESSON!A:A, RANDBETWEEN(2, COUNTA(LESSON!A:A)))</f>
        <v>F.ITA118</v>
      </c>
      <c r="D2960" t="str">
        <f ca="1">LOOKUP(LESSON_CHOOSE!C2959, LESSON!A:A,LESSON!B:B)</f>
        <v>Мобайл технологи</v>
      </c>
      <c r="E2960" t="str">
        <f ca="1">INDEX(TEACHER!A:A, RANDBETWEEN(2, COUNTA(TEACHER!A:A)))</f>
        <v>F.IT22</v>
      </c>
      <c r="F2960" t="str">
        <f ca="1">LOOKUP(LESSON_CHOOSE!D2959,TEACHER!A:A,TEACHER!B:B)</f>
        <v>Ганзориг</v>
      </c>
    </row>
    <row r="2961" spans="1:6">
      <c r="A2961" s="14" t="str" cm="1">
        <f t="array" aca="1" ref="A2961" ca="1">INDEX(STUDENT!A:A,RANDBETWEEN(2,COUNTA(STUDENT!A:A)))</f>
        <v>B241940375</v>
      </c>
      <c r="B2961" t="str">
        <f ca="1">LOOKUP(LESSON_CHOOSE!B2960,STUDENT!A:A, STUDENT!C:C)</f>
        <v>Дөлгөөн</v>
      </c>
      <c r="C2961" t="str">
        <f ca="1">INDEX(LESSON!A:A, RANDBETWEEN(2, COUNTA(LESSON!A:A)))</f>
        <v>F.ITA118</v>
      </c>
      <c r="D2961" t="str">
        <f ca="1">LOOKUP(LESSON_CHOOSE!C2960, LESSON!A:A,LESSON!B:B)</f>
        <v>Үйлдвэрлэлийн дадлага</v>
      </c>
      <c r="E2961" t="str">
        <f ca="1">INDEX(TEACHER!A:A, RANDBETWEEN(2, COUNTA(TEACHER!A:A)))</f>
        <v>F.IT09</v>
      </c>
      <c r="F2961" t="str">
        <f ca="1">LOOKUP(LESSON_CHOOSE!D2960,TEACHER!A:A,TEACHER!B:B)</f>
        <v>Анар</v>
      </c>
    </row>
    <row r="2962" spans="1:6">
      <c r="A2962" s="14" t="str" cm="1">
        <f t="array" aca="1" ref="A2962" ca="1">INDEX(STUDENT!A:A,RANDBETWEEN(2,COUNTA(STUDENT!A:A)))</f>
        <v>B241940215</v>
      </c>
      <c r="B2962" t="str">
        <f ca="1">LOOKUP(LESSON_CHOOSE!B2961,STUDENT!A:A, STUDENT!C:C)</f>
        <v>Мөнхбат</v>
      </c>
      <c r="C2962" t="str">
        <f ca="1">INDEX(LESSON!A:A, RANDBETWEEN(2, COUNTA(LESSON!A:A)))</f>
        <v>F.ITA100</v>
      </c>
      <c r="D2962" t="str">
        <f ca="1">LOOKUP(LESSON_CHOOSE!C2961, LESSON!A:A,LESSON!B:B)</f>
        <v>Блокчейн технологи</v>
      </c>
      <c r="E2962" t="str">
        <f ca="1">INDEX(TEACHER!A:A, RANDBETWEEN(2, COUNTA(TEACHER!A:A)))</f>
        <v>F.IT30</v>
      </c>
      <c r="F2962" t="str">
        <f ca="1">LOOKUP(LESSON_CHOOSE!D2961,TEACHER!A:A,TEACHER!B:B)</f>
        <v>Алтангэрэл</v>
      </c>
    </row>
    <row r="2963" spans="1:6">
      <c r="A2963" s="14" t="str" cm="1">
        <f t="array" aca="1" ref="A2963" ca="1">INDEX(STUDENT!A:A,RANDBETWEEN(2,COUNTA(STUDENT!A:A)))</f>
        <v>B241940214</v>
      </c>
      <c r="B2963" t="str">
        <f ca="1">LOOKUP(LESSON_CHOOSE!B2962,STUDENT!A:A, STUDENT!C:C)</f>
        <v>Хулан</v>
      </c>
      <c r="C2963" t="str">
        <f ca="1">INDEX(LESSON!A:A, RANDBETWEEN(2, COUNTA(LESSON!A:A)))</f>
        <v>F.ITA122</v>
      </c>
      <c r="D2963" t="str">
        <f ca="1">LOOKUP(LESSON_CHOOSE!C2962, LESSON!A:A,LESSON!B:B)</f>
        <v>Дискрет бүтэц</v>
      </c>
      <c r="E2963" t="str">
        <f ca="1">INDEX(TEACHER!A:A, RANDBETWEEN(2, COUNTA(TEACHER!A:A)))</f>
        <v>F.IT34</v>
      </c>
      <c r="F2963" t="str">
        <f ca="1">LOOKUP(LESSON_CHOOSE!D2962,TEACHER!A:A,TEACHER!B:B)</f>
        <v>Отгонбаяр</v>
      </c>
    </row>
    <row r="2964" spans="1:6">
      <c r="A2964" s="14" t="str" cm="1">
        <f t="array" aca="1" ref="A2964" ca="1">INDEX(STUDENT!A:A,RANDBETWEEN(2,COUNTA(STUDENT!A:A)))</f>
        <v>B241940058</v>
      </c>
      <c r="B2964" t="str">
        <f ca="1">LOOKUP(LESSON_CHOOSE!B2963,STUDENT!A:A, STUDENT!C:C)</f>
        <v>Нармандах</v>
      </c>
      <c r="C2964" t="str">
        <f ca="1">INDEX(LESSON!A:A, RANDBETWEEN(2, COUNTA(LESSON!A:A)))</f>
        <v>F.ITA100</v>
      </c>
      <c r="D2964" t="str">
        <f ca="1">LOOKUP(LESSON_CHOOSE!C2963, LESSON!A:A,LESSON!B:B)</f>
        <v>Өгөгдлийн сангийн удирдлага</v>
      </c>
      <c r="E2964" t="str">
        <f ca="1">INDEX(TEACHER!A:A, RANDBETWEEN(2, COUNTA(TEACHER!A:A)))</f>
        <v>F.IT29</v>
      </c>
      <c r="F2964" t="str">
        <f ca="1">LOOKUP(LESSON_CHOOSE!D2963,TEACHER!A:A,TEACHER!B:B)</f>
        <v>Мөнх-Эрдэнэ</v>
      </c>
    </row>
    <row r="2965" spans="1:6">
      <c r="A2965" s="14" t="str" cm="1">
        <f t="array" aca="1" ref="A2965" ca="1">INDEX(STUDENT!A:A,RANDBETWEEN(2,COUNTA(STUDENT!A:A)))</f>
        <v>B241940186</v>
      </c>
      <c r="B2965" t="str">
        <f ca="1">LOOKUP(LESSON_CHOOSE!B2964,STUDENT!A:A, STUDENT!C:C)</f>
        <v>Азбаяр</v>
      </c>
      <c r="C2965" t="str">
        <f ca="1">INDEX(LESSON!A:A, RANDBETWEEN(2, COUNTA(LESSON!A:A)))</f>
        <v>F.ITA133</v>
      </c>
      <c r="D2965" t="str">
        <f ca="1">LOOKUP(LESSON_CHOOSE!C2964, LESSON!A:A,LESSON!B:B)</f>
        <v>Веб систем ба технологи</v>
      </c>
      <c r="E2965" t="str">
        <f ca="1">INDEX(TEACHER!A:A, RANDBETWEEN(2, COUNTA(TEACHER!A:A)))</f>
        <v>F.IT14</v>
      </c>
      <c r="F2965" t="str">
        <f ca="1">LOOKUP(LESSON_CHOOSE!D2964,TEACHER!A:A,TEACHER!B:B)</f>
        <v>Отгонбаяр</v>
      </c>
    </row>
    <row r="2966" spans="1:6">
      <c r="A2966" s="14" t="str" cm="1">
        <f t="array" aca="1" ref="A2966" ca="1">INDEX(STUDENT!A:A,RANDBETWEEN(2,COUNTA(STUDENT!A:A)))</f>
        <v>B241940352</v>
      </c>
      <c r="B2966" t="str">
        <f ca="1">LOOKUP(LESSON_CHOOSE!B2965,STUDENT!A:A, STUDENT!C:C)</f>
        <v>Чимэдцэрэн</v>
      </c>
      <c r="C2966" t="str">
        <f ca="1">INDEX(LESSON!A:A, RANDBETWEEN(2, COUNTA(LESSON!A:A)))</f>
        <v>F.ITA115</v>
      </c>
      <c r="D2966" t="str">
        <f ca="1">LOOKUP(LESSON_CHOOSE!C2965, LESSON!A:A,LESSON!B:B)</f>
        <v>Объект хандлагат программчлал</v>
      </c>
      <c r="E2966" t="str">
        <f ca="1">INDEX(TEACHER!A:A, RANDBETWEEN(2, COUNTA(TEACHER!A:A)))</f>
        <v>F.IT34</v>
      </c>
      <c r="F2966" t="str">
        <f ca="1">LOOKUP(LESSON_CHOOSE!D2965,TEACHER!A:A,TEACHER!B:B)</f>
        <v>Анар</v>
      </c>
    </row>
    <row r="2967" spans="1:6">
      <c r="A2967" s="14" t="str" cm="1">
        <f t="array" aca="1" ref="A2967" ca="1">INDEX(STUDENT!A:A,RANDBETWEEN(2,COUNTA(STUDENT!A:A)))</f>
        <v>B241940276</v>
      </c>
      <c r="B2967" t="str">
        <f ca="1">LOOKUP(LESSON_CHOOSE!B2966,STUDENT!A:A, STUDENT!C:C)</f>
        <v>Адьяасүрэн</v>
      </c>
      <c r="C2967" t="str">
        <f ca="1">INDEX(LESSON!A:A, RANDBETWEEN(2, COUNTA(LESSON!A:A)))</f>
        <v>F.ITA136</v>
      </c>
      <c r="D2967" t="str">
        <f ca="1">LOOKUP(LESSON_CHOOSE!C2966, LESSON!A:A,LESSON!B:B)</f>
        <v>Мэдээллийн технологийн төсөл I</v>
      </c>
      <c r="E2967" t="str">
        <f ca="1">INDEX(TEACHER!A:A, RANDBETWEEN(2, COUNTA(TEACHER!A:A)))</f>
        <v>F.IT31</v>
      </c>
      <c r="F2967" t="str">
        <f ca="1">LOOKUP(LESSON_CHOOSE!D2966,TEACHER!A:A,TEACHER!B:B)</f>
        <v>Оюундэлгэр</v>
      </c>
    </row>
    <row r="2968" spans="1:6">
      <c r="A2968" s="14" t="str" cm="1">
        <f t="array" aca="1" ref="A2968" ca="1">INDEX(STUDENT!A:A,RANDBETWEEN(2,COUNTA(STUDENT!A:A)))</f>
        <v>B241940207</v>
      </c>
      <c r="B2968" t="str">
        <f ca="1">LOOKUP(LESSON_CHOOSE!B2967,STUDENT!A:A, STUDENT!C:C)</f>
        <v>Сайнзаяа</v>
      </c>
      <c r="C2968" t="str">
        <f ca="1">INDEX(LESSON!A:A, RANDBETWEEN(2, COUNTA(LESSON!A:A)))</f>
        <v>F.ITA137</v>
      </c>
      <c r="D2968" t="str">
        <f ca="1">LOOKUP(LESSON_CHOOSE!C2967, LESSON!A:A,LESSON!B:B)</f>
        <v>Мэдээллийн технологийн төсөл I</v>
      </c>
      <c r="E2968" t="str">
        <f ca="1">INDEX(TEACHER!A:A, RANDBETWEEN(2, COUNTA(TEACHER!A:A)))</f>
        <v>F.IT11</v>
      </c>
      <c r="F2968" t="str">
        <f ca="1">LOOKUP(LESSON_CHOOSE!D2967,TEACHER!A:A,TEACHER!B:B)</f>
        <v>Энхтөр</v>
      </c>
    </row>
    <row r="2969" spans="1:6">
      <c r="A2969" s="14" t="str" cm="1">
        <f t="array" aca="1" ref="A2969" ca="1">INDEX(STUDENT!A:A,RANDBETWEEN(2,COUNTA(STUDENT!A:A)))</f>
        <v>B241940267</v>
      </c>
      <c r="B2969" t="str">
        <f ca="1">LOOKUP(LESSON_CHOOSE!B2968,STUDENT!A:A, STUDENT!C:C)</f>
        <v>Гантулга</v>
      </c>
      <c r="C2969" t="str">
        <f ca="1">INDEX(LESSON!A:A, RANDBETWEEN(2, COUNTA(LESSON!A:A)))</f>
        <v>F.ITA101</v>
      </c>
      <c r="D2969" t="str">
        <f ca="1">LOOKUP(LESSON_CHOOSE!C2968, LESSON!A:A,LESSON!B:B)</f>
        <v>Шинжлэх ухаан технологийн англи хэл</v>
      </c>
      <c r="E2969" t="str">
        <f ca="1">INDEX(TEACHER!A:A, RANDBETWEEN(2, COUNTA(TEACHER!A:A)))</f>
        <v>F.IT32</v>
      </c>
      <c r="F2969" t="str">
        <f ca="1">LOOKUP(LESSON_CHOOSE!D2968,TEACHER!A:A,TEACHER!B:B)</f>
        <v>Буянтогтох</v>
      </c>
    </row>
    <row r="2970" spans="1:6">
      <c r="A2970" s="14" t="str" cm="1">
        <f t="array" aca="1" ref="A2970" ca="1">INDEX(STUDENT!A:A,RANDBETWEEN(2,COUNTA(STUDENT!A:A)))</f>
        <v>B241940131</v>
      </c>
      <c r="B2970" t="str">
        <f ca="1">LOOKUP(LESSON_CHOOSE!B2969,STUDENT!A:A, STUDENT!C:C)</f>
        <v>Мөнхтулга</v>
      </c>
      <c r="C2970" t="str">
        <f ca="1">INDEX(LESSON!A:A, RANDBETWEEN(2, COUNTA(LESSON!A:A)))</f>
        <v>F.ITA108</v>
      </c>
      <c r="D2970" t="str">
        <f ca="1">LOOKUP(LESSON_CHOOSE!C2969, LESSON!A:A,LESSON!B:B)</f>
        <v>Цахилгаан ба электрон техникийн үндэс</v>
      </c>
      <c r="E2970" t="str">
        <f ca="1">INDEX(TEACHER!A:A, RANDBETWEEN(2, COUNTA(TEACHER!A:A)))</f>
        <v>F.IT21</v>
      </c>
      <c r="F2970" t="str">
        <f ca="1">LOOKUP(LESSON_CHOOSE!D2969,TEACHER!A:A,TEACHER!B:B)</f>
        <v>Алтангэрэл</v>
      </c>
    </row>
    <row r="2971" spans="1:6">
      <c r="A2971" s="14" t="str" cm="1">
        <f t="array" aca="1" ref="A2971" ca="1">INDEX(STUDENT!A:A,RANDBETWEEN(2,COUNTA(STUDENT!A:A)))</f>
        <v>B241940481</v>
      </c>
      <c r="B2971" t="str">
        <f ca="1">LOOKUP(LESSON_CHOOSE!B2970,STUDENT!A:A, STUDENT!C:C)</f>
        <v>Билгүүн</v>
      </c>
      <c r="C2971" t="str">
        <f ca="1">INDEX(LESSON!A:A, RANDBETWEEN(2, COUNTA(LESSON!A:A)))</f>
        <v>F.ITA134</v>
      </c>
      <c r="D2971" t="str">
        <f ca="1">LOOKUP(LESSON_CHOOSE!C2970, LESSON!A:A,LESSON!B:B)</f>
        <v>Төслийн менежмент</v>
      </c>
      <c r="E2971" t="str">
        <f ca="1">INDEX(TEACHER!A:A, RANDBETWEEN(2, COUNTA(TEACHER!A:A)))</f>
        <v>F.IT32</v>
      </c>
      <c r="F2971" t="str">
        <f ca="1">LOOKUP(LESSON_CHOOSE!D2970,TEACHER!A:A,TEACHER!B:B)</f>
        <v>Энхтуяа</v>
      </c>
    </row>
    <row r="2972" spans="1:6">
      <c r="A2972" s="14" t="str" cm="1">
        <f t="array" aca="1" ref="A2972" ca="1">INDEX(STUDENT!A:A,RANDBETWEEN(2,COUNTA(STUDENT!A:A)))</f>
        <v>B241940389</v>
      </c>
      <c r="B2972" t="str">
        <f ca="1">LOOKUP(LESSON_CHOOSE!B2971,STUDENT!A:A, STUDENT!C:C)</f>
        <v>Соёл-Эрдэнэ</v>
      </c>
      <c r="C2972" t="str">
        <f ca="1">INDEX(LESSON!A:A, RANDBETWEEN(2, COUNTA(LESSON!A:A)))</f>
        <v>F.ITA123</v>
      </c>
      <c r="D2972" t="str">
        <f ca="1">LOOKUP(LESSON_CHOOSE!C2971, LESSON!A:A,LESSON!B:B)</f>
        <v>Систем ба сүлжээний удирдлага</v>
      </c>
      <c r="E2972" t="str">
        <f ca="1">INDEX(TEACHER!A:A, RANDBETWEEN(2, COUNTA(TEACHER!A:A)))</f>
        <v>F.IT25</v>
      </c>
      <c r="F2972" t="str">
        <f ca="1">LOOKUP(LESSON_CHOOSE!D2971,TEACHER!A:A,TEACHER!B:B)</f>
        <v>Мөнхтулга</v>
      </c>
    </row>
    <row r="2973" spans="1:6">
      <c r="A2973" s="14" t="str" cm="1">
        <f t="array" aca="1" ref="A2973" ca="1">INDEX(STUDENT!A:A,RANDBETWEEN(2,COUNTA(STUDENT!A:A)))</f>
        <v>B241940335</v>
      </c>
      <c r="B2973" t="str">
        <f ca="1">LOOKUP(LESSON_CHOOSE!B2972,STUDENT!A:A, STUDENT!C:C)</f>
        <v>Элбэг</v>
      </c>
      <c r="C2973" t="str">
        <f ca="1">INDEX(LESSON!A:A, RANDBETWEEN(2, COUNTA(LESSON!A:A)))</f>
        <v>F.ITA127</v>
      </c>
      <c r="D2973" t="str">
        <f ca="1">LOOKUP(LESSON_CHOOSE!C2972, LESSON!A:A,LESSON!B:B)</f>
        <v>Виртуал систем, сервис</v>
      </c>
      <c r="E2973" t="str">
        <f ca="1">INDEX(TEACHER!A:A, RANDBETWEEN(2, COUNTA(TEACHER!A:A)))</f>
        <v>F.IT41</v>
      </c>
      <c r="F2973" t="str">
        <f ca="1">LOOKUP(LESSON_CHOOSE!D2972,TEACHER!A:A,TEACHER!B:B)</f>
        <v>Анар</v>
      </c>
    </row>
    <row r="2974" spans="1:6">
      <c r="A2974" s="14" t="str" cm="1">
        <f t="array" aca="1" ref="A2974" ca="1">INDEX(STUDENT!A:A,RANDBETWEEN(2,COUNTA(STUDENT!A:A)))</f>
        <v>B241940149</v>
      </c>
      <c r="B2974" t="str">
        <f ca="1">LOOKUP(LESSON_CHOOSE!B2973,STUDENT!A:A, STUDENT!C:C)</f>
        <v>Анхил</v>
      </c>
      <c r="C2974" t="str">
        <f ca="1">INDEX(LESSON!A:A, RANDBETWEEN(2, COUNTA(LESSON!A:A)))</f>
        <v>F.ITA118</v>
      </c>
      <c r="D2974" t="str">
        <f ca="1">LOOKUP(LESSON_CHOOSE!C2973, LESSON!A:A,LESSON!B:B)</f>
        <v>Программчлалын үндэс</v>
      </c>
      <c r="E2974" t="str">
        <f ca="1">INDEX(TEACHER!A:A, RANDBETWEEN(2, COUNTA(TEACHER!A:A)))</f>
        <v>F.IT26</v>
      </c>
      <c r="F2974" t="str">
        <f ca="1">LOOKUP(LESSON_CHOOSE!D2973,TEACHER!A:A,TEACHER!B:B)</f>
        <v>Оюундэлгэр</v>
      </c>
    </row>
    <row r="2975" spans="1:6">
      <c r="A2975" s="14" t="str" cm="1">
        <f t="array" aca="1" ref="A2975" ca="1">INDEX(STUDENT!A:A,RANDBETWEEN(2,COUNTA(STUDENT!A:A)))</f>
        <v>B241940150</v>
      </c>
      <c r="B2975" t="str">
        <f ca="1">LOOKUP(LESSON_CHOOSE!B2974,STUDENT!A:A, STUDENT!C:C)</f>
        <v>Пүрэвсүрэн</v>
      </c>
      <c r="C2975" t="str">
        <f ca="1">INDEX(LESSON!A:A, RANDBETWEEN(2, COUNTA(LESSON!A:A)))</f>
        <v>F.ITA102</v>
      </c>
      <c r="D2975" t="str">
        <f ca="1">LOOKUP(LESSON_CHOOSE!C2974, LESSON!A:A,LESSON!B:B)</f>
        <v>Хэл ярианы соёл</v>
      </c>
      <c r="E2975" t="str">
        <f ca="1">INDEX(TEACHER!A:A, RANDBETWEEN(2, COUNTA(TEACHER!A:A)))</f>
        <v>F.IT32</v>
      </c>
      <c r="F2975" t="str">
        <f ca="1">LOOKUP(LESSON_CHOOSE!D2974,TEACHER!A:A,TEACHER!B:B)</f>
        <v>Ананд</v>
      </c>
    </row>
    <row r="2976" spans="1:6">
      <c r="A2976" s="14" t="str" cm="1">
        <f t="array" aca="1" ref="A2976" ca="1">INDEX(STUDENT!A:A,RANDBETWEEN(2,COUNTA(STUDENT!A:A)))</f>
        <v>B241940354</v>
      </c>
      <c r="B2976" t="str">
        <f ca="1">LOOKUP(LESSON_CHOOSE!B2975,STUDENT!A:A, STUDENT!C:C)</f>
        <v>Отгонбаяр</v>
      </c>
      <c r="C2976" t="str">
        <f ca="1">INDEX(LESSON!A:A, RANDBETWEEN(2, COUNTA(LESSON!A:A)))</f>
        <v>F.ITA102</v>
      </c>
      <c r="D2976" t="str">
        <f ca="1">LOOKUP(LESSON_CHOOSE!C2975, LESSON!A:A,LESSON!B:B)</f>
        <v>Гамшгаас хамгаалах менежмент</v>
      </c>
      <c r="E2976" t="str">
        <f ca="1">INDEX(TEACHER!A:A, RANDBETWEEN(2, COUNTA(TEACHER!A:A)))</f>
        <v>F.IT18</v>
      </c>
      <c r="F2976" t="str">
        <f ca="1">LOOKUP(LESSON_CHOOSE!D2975,TEACHER!A:A,TEACHER!B:B)</f>
        <v>Отгонбаяр</v>
      </c>
    </row>
    <row r="2977" spans="1:6">
      <c r="A2977" s="14" t="str" cm="1">
        <f t="array" aca="1" ref="A2977" ca="1">INDEX(STUDENT!A:A,RANDBETWEEN(2,COUNTA(STUDENT!A:A)))</f>
        <v>B241940162</v>
      </c>
      <c r="B2977" t="str">
        <f ca="1">LOOKUP(LESSON_CHOOSE!B2976,STUDENT!A:A, STUDENT!C:C)</f>
        <v>Ууганбаяр</v>
      </c>
      <c r="C2977" t="str">
        <f ca="1">INDEX(LESSON!A:A, RANDBETWEEN(2, COUNTA(LESSON!A:A)))</f>
        <v>F.ITA132</v>
      </c>
      <c r="D2977" t="str">
        <f ca="1">LOOKUP(LESSON_CHOOSE!C2976, LESSON!A:A,LESSON!B:B)</f>
        <v>Өгөгдлийн сангийн систем</v>
      </c>
      <c r="E2977" t="str">
        <f ca="1">INDEX(TEACHER!A:A, RANDBETWEEN(2, COUNTA(TEACHER!A:A)))</f>
        <v>F.IT24</v>
      </c>
      <c r="F2977" t="str">
        <f ca="1">LOOKUP(LESSON_CHOOSE!D2976,TEACHER!A:A,TEACHER!B:B)</f>
        <v>Лхагвасүрэн</v>
      </c>
    </row>
    <row r="2978" spans="1:6">
      <c r="A2978" s="14" t="str" cm="1">
        <f t="array" aca="1" ref="A2978" ca="1">INDEX(STUDENT!A:A,RANDBETWEEN(2,COUNTA(STUDENT!A:A)))</f>
        <v>B241940099</v>
      </c>
      <c r="B2978" t="str">
        <f ca="1">LOOKUP(LESSON_CHOOSE!B2977,STUDENT!A:A, STUDENT!C:C)</f>
        <v>Пүрэвсүрэн</v>
      </c>
      <c r="C2978" t="str">
        <f ca="1">INDEX(LESSON!A:A, RANDBETWEEN(2, COUNTA(LESSON!A:A)))</f>
        <v>F.ITA109</v>
      </c>
      <c r="D2978" t="str">
        <f ca="1">LOOKUP(LESSON_CHOOSE!C2977, LESSON!A:A,LESSON!B:B)</f>
        <v>Дэвшилтэт программчлал</v>
      </c>
      <c r="E2978" t="str">
        <f ca="1">INDEX(TEACHER!A:A, RANDBETWEEN(2, COUNTA(TEACHER!A:A)))</f>
        <v>F.IT39</v>
      </c>
      <c r="F2978" t="str">
        <f ca="1">LOOKUP(LESSON_CHOOSE!D2977,TEACHER!A:A,TEACHER!B:B)</f>
        <v>Бат-Эрдэнэ</v>
      </c>
    </row>
    <row r="2979" spans="1:6">
      <c r="A2979" s="14" t="str" cm="1">
        <f t="array" aca="1" ref="A2979" ca="1">INDEX(STUDENT!A:A,RANDBETWEEN(2,COUNTA(STUDENT!A:A)))</f>
        <v>B241940191</v>
      </c>
      <c r="B2979" t="str">
        <f ca="1">LOOKUP(LESSON_CHOOSE!B2978,STUDENT!A:A, STUDENT!C:C)</f>
        <v>Тэмүүжин</v>
      </c>
      <c r="C2979" t="str">
        <f ca="1">INDEX(LESSON!A:A, RANDBETWEEN(2, COUNTA(LESSON!A:A)))</f>
        <v>F.ITA142</v>
      </c>
      <c r="D2979" t="str">
        <f ca="1">LOOKUP(LESSON_CHOOSE!C2978, LESSON!A:A,LESSON!B:B)</f>
        <v>Веб зохиомж</v>
      </c>
      <c r="E2979" t="str">
        <f ca="1">INDEX(TEACHER!A:A, RANDBETWEEN(2, COUNTA(TEACHER!A:A)))</f>
        <v>F.IT27</v>
      </c>
      <c r="F2979" t="str">
        <f ca="1">LOOKUP(LESSON_CHOOSE!D2978,TEACHER!A:A,TEACHER!B:B)</f>
        <v>Отгонбаяр</v>
      </c>
    </row>
    <row r="2980" spans="1:6">
      <c r="A2980" s="14" t="str" cm="1">
        <f t="array" aca="1" ref="A2980" ca="1">INDEX(STUDENT!A:A,RANDBETWEEN(2,COUNTA(STUDENT!A:A)))</f>
        <v>B241940276</v>
      </c>
      <c r="B2980" t="str">
        <f ca="1">LOOKUP(LESSON_CHOOSE!B2979,STUDENT!A:A, STUDENT!C:C)</f>
        <v>Отгонбаяр</v>
      </c>
      <c r="C2980" t="str">
        <f ca="1">INDEX(LESSON!A:A, RANDBETWEEN(2, COUNTA(LESSON!A:A)))</f>
        <v>F.ITA106</v>
      </c>
      <c r="D2980" t="str">
        <f ca="1">LOOKUP(LESSON_CHOOSE!C2979, LESSON!A:A,LESSON!B:B)</f>
        <v>Үйлдвэрлэлийн дадлага</v>
      </c>
      <c r="E2980" t="str">
        <f ca="1">INDEX(TEACHER!A:A, RANDBETWEEN(2, COUNTA(TEACHER!A:A)))</f>
        <v>F.IT38</v>
      </c>
      <c r="F2980" t="str">
        <f ca="1">LOOKUP(LESSON_CHOOSE!D2979,TEACHER!A:A,TEACHER!B:B)</f>
        <v>Амина</v>
      </c>
    </row>
    <row r="2981" spans="1:6">
      <c r="A2981" s="14" t="str" cm="1">
        <f t="array" aca="1" ref="A2981" ca="1">INDEX(STUDENT!A:A,RANDBETWEEN(2,COUNTA(STUDENT!A:A)))</f>
        <v>B241940244</v>
      </c>
      <c r="B2981" t="str">
        <f ca="1">LOOKUP(LESSON_CHOOSE!B2980,STUDENT!A:A, STUDENT!C:C)</f>
        <v>Азбаяр</v>
      </c>
      <c r="C2981" t="str">
        <f ca="1">INDEX(LESSON!A:A, RANDBETWEEN(2, COUNTA(LESSON!A:A)))</f>
        <v>F.ITA136</v>
      </c>
      <c r="D2981" t="str">
        <f ca="1">LOOKUP(LESSON_CHOOSE!C2980, LESSON!A:A,LESSON!B:B)</f>
        <v>Математик 2B</v>
      </c>
      <c r="E2981" t="str">
        <f ca="1">INDEX(TEACHER!A:A, RANDBETWEEN(2, COUNTA(TEACHER!A:A)))</f>
        <v>F.IT17</v>
      </c>
      <c r="F2981" t="str">
        <f ca="1">LOOKUP(LESSON_CHOOSE!D2980,TEACHER!A:A,TEACHER!B:B)</f>
        <v>Ганзориг</v>
      </c>
    </row>
    <row r="2982" spans="1:6">
      <c r="A2982" s="14" t="str" cm="1">
        <f t="array" aca="1" ref="A2982" ca="1">INDEX(STUDENT!A:A,RANDBETWEEN(2,COUNTA(STUDENT!A:A)))</f>
        <v>B241940474</v>
      </c>
      <c r="B2982" t="str">
        <f ca="1">LOOKUP(LESSON_CHOOSE!B2981,STUDENT!A:A, STUDENT!C:C)</f>
        <v>Оюун Эрдэнэ</v>
      </c>
      <c r="C2982" t="str">
        <f ca="1">INDEX(LESSON!A:A, RANDBETWEEN(2, COUNTA(LESSON!A:A)))</f>
        <v>F.ITA109</v>
      </c>
      <c r="D2982" t="str">
        <f ca="1">LOOKUP(LESSON_CHOOSE!C2981, LESSON!A:A,LESSON!B:B)</f>
        <v>Үйлдлийн систем</v>
      </c>
      <c r="E2982" t="str">
        <f ca="1">INDEX(TEACHER!A:A, RANDBETWEEN(2, COUNTA(TEACHER!A:A)))</f>
        <v>F.IT20</v>
      </c>
      <c r="F2982" t="str">
        <f ca="1">LOOKUP(LESSON_CHOOSE!D2981,TEACHER!A:A,TEACHER!B:B)</f>
        <v>Буянтогтох</v>
      </c>
    </row>
    <row r="2983" spans="1:6">
      <c r="A2983" s="14" t="str" cm="1">
        <f t="array" aca="1" ref="A2983" ca="1">INDEX(STUDENT!A:A,RANDBETWEEN(2,COUNTA(STUDENT!A:A)))</f>
        <v>B241940009</v>
      </c>
      <c r="B2983" t="str">
        <f ca="1">LOOKUP(LESSON_CHOOSE!B2982,STUDENT!A:A, STUDENT!C:C)</f>
        <v>Ууганжаргал</v>
      </c>
      <c r="C2983" t="str">
        <f ca="1">INDEX(LESSON!A:A, RANDBETWEEN(2, COUNTA(LESSON!A:A)))</f>
        <v>F.ITA101</v>
      </c>
      <c r="D2983" t="str">
        <f ca="1">LOOKUP(LESSON_CHOOSE!C2982, LESSON!A:A,LESSON!B:B)</f>
        <v>Үйлдвэрлэлийн дадлага</v>
      </c>
      <c r="E2983" t="str">
        <f ca="1">INDEX(TEACHER!A:A, RANDBETWEEN(2, COUNTA(TEACHER!A:A)))</f>
        <v>F.IT39</v>
      </c>
      <c r="F2983" t="str">
        <f ca="1">LOOKUP(LESSON_CHOOSE!D2982,TEACHER!A:A,TEACHER!B:B)</f>
        <v>Гантулга</v>
      </c>
    </row>
    <row r="2984" spans="1:6">
      <c r="A2984" s="14" t="str" cm="1">
        <f t="array" aca="1" ref="A2984" ca="1">INDEX(STUDENT!A:A,RANDBETWEEN(2,COUNTA(STUDENT!A:A)))</f>
        <v>B241940332</v>
      </c>
      <c r="B2984" t="str">
        <f ca="1">LOOKUP(LESSON_CHOOSE!B2983,STUDENT!A:A, STUDENT!C:C)</f>
        <v>Ганзориг</v>
      </c>
      <c r="C2984" t="str">
        <f ca="1">INDEX(LESSON!A:A, RANDBETWEEN(2, COUNTA(LESSON!A:A)))</f>
        <v>F.ITA141</v>
      </c>
      <c r="D2984" t="str">
        <f ca="1">LOOKUP(LESSON_CHOOSE!C2983, LESSON!A:A,LESSON!B:B)</f>
        <v>Бакалаврын дипломын төсөл</v>
      </c>
      <c r="E2984" t="str">
        <f ca="1">INDEX(TEACHER!A:A, RANDBETWEEN(2, COUNTA(TEACHER!A:A)))</f>
        <v>F.IT29</v>
      </c>
      <c r="F2984" t="str">
        <f ca="1">LOOKUP(LESSON_CHOOSE!D2983,TEACHER!A:A,TEACHER!B:B)</f>
        <v>Билгүүн</v>
      </c>
    </row>
    <row r="2985" spans="1:6">
      <c r="A2985" s="14" t="str" cm="1">
        <f t="array" aca="1" ref="A2985" ca="1">INDEX(STUDENT!A:A,RANDBETWEEN(2,COUNTA(STUDENT!A:A)))</f>
        <v>B241940061</v>
      </c>
      <c r="B2985" t="str">
        <f ca="1">LOOKUP(LESSON_CHOOSE!B2984,STUDENT!A:A, STUDENT!C:C)</f>
        <v>Ананд</v>
      </c>
      <c r="C2985" t="str">
        <f ca="1">INDEX(LESSON!A:A, RANDBETWEEN(2, COUNTA(LESSON!A:A)))</f>
        <v>F.ITA108</v>
      </c>
      <c r="D2985" t="str">
        <f ca="1">LOOKUP(LESSON_CHOOSE!C2984, LESSON!A:A,LESSON!B:B)</f>
        <v>Мобайл технологи</v>
      </c>
      <c r="E2985" t="str">
        <f ca="1">INDEX(TEACHER!A:A, RANDBETWEEN(2, COUNTA(TEACHER!A:A)))</f>
        <v>F.IT12</v>
      </c>
      <c r="F2985" t="str">
        <f ca="1">LOOKUP(LESSON_CHOOSE!D2984,TEACHER!A:A,TEACHER!B:B)</f>
        <v>Өсөх-Ирээдүй</v>
      </c>
    </row>
    <row r="2986" spans="1:6">
      <c r="A2986" s="14" t="str" cm="1">
        <f t="array" aca="1" ref="A2986" ca="1">INDEX(STUDENT!A:A,RANDBETWEEN(2,COUNTA(STUDENT!A:A)))</f>
        <v>B241940003</v>
      </c>
      <c r="B2986" t="str">
        <f ca="1">LOOKUP(LESSON_CHOOSE!B2985,STUDENT!A:A, STUDENT!C:C)</f>
        <v>Бямбасүрэн</v>
      </c>
      <c r="C2986" t="str">
        <f ca="1">INDEX(LESSON!A:A, RANDBETWEEN(2, COUNTA(LESSON!A:A)))</f>
        <v>F.ITA113</v>
      </c>
      <c r="D2986" t="str">
        <f ca="1">LOOKUP(LESSON_CHOOSE!C2985, LESSON!A:A,LESSON!B:B)</f>
        <v>Дискрет бүтэц</v>
      </c>
      <c r="E2986" t="str">
        <f ca="1">INDEX(TEACHER!A:A, RANDBETWEEN(2, COUNTA(TEACHER!A:A)))</f>
        <v>F.IT12</v>
      </c>
      <c r="F2986" t="str">
        <f ca="1">LOOKUP(LESSON_CHOOSE!D2985,TEACHER!A:A,TEACHER!B:B)</f>
        <v>Гантулга</v>
      </c>
    </row>
    <row r="2987" spans="1:6">
      <c r="A2987" s="14" t="str" cm="1">
        <f t="array" aca="1" ref="A2987" ca="1">INDEX(STUDENT!A:A,RANDBETWEEN(2,COUNTA(STUDENT!A:A)))</f>
        <v>B241940318</v>
      </c>
      <c r="B2987" t="str">
        <f ca="1">LOOKUP(LESSON_CHOOSE!B2986,STUDENT!A:A, STUDENT!C:C)</f>
        <v>Бямбасүрэн</v>
      </c>
      <c r="C2987" t="str">
        <f ca="1">INDEX(LESSON!A:A, RANDBETWEEN(2, COUNTA(LESSON!A:A)))</f>
        <v>F.ITA138</v>
      </c>
      <c r="D2987" t="str">
        <f ca="1">LOOKUP(LESSON_CHOOSE!C2986, LESSON!A:A,LESSON!B:B)</f>
        <v>Магадлалын онол ба математик статистик</v>
      </c>
      <c r="E2987" t="str">
        <f ca="1">INDEX(TEACHER!A:A, RANDBETWEEN(2, COUNTA(TEACHER!A:A)))</f>
        <v>F.IT16</v>
      </c>
      <c r="F2987" t="str">
        <f ca="1">LOOKUP(LESSON_CHOOSE!D2986,TEACHER!A:A,TEACHER!B:B)</f>
        <v>Амина</v>
      </c>
    </row>
    <row r="2988" spans="1:6">
      <c r="A2988" s="14" t="str" cm="1">
        <f t="array" aca="1" ref="A2988" ca="1">INDEX(STUDENT!A:A,RANDBETWEEN(2,COUNTA(STUDENT!A:A)))</f>
        <v>B241940481</v>
      </c>
      <c r="B2988" t="str">
        <f ca="1">LOOKUP(LESSON_CHOOSE!B2987,STUDENT!A:A, STUDENT!C:C)</f>
        <v>Ариунзаяа</v>
      </c>
      <c r="C2988" t="str">
        <f ca="1">INDEX(LESSON!A:A, RANDBETWEEN(2, COUNTA(LESSON!A:A)))</f>
        <v>F.ITA135</v>
      </c>
      <c r="D2988" t="str">
        <f ca="1">LOOKUP(LESSON_CHOOSE!C2987, LESSON!A:A,LESSON!B:B)</f>
        <v>Өгөгдлийн сангийн удирдлага</v>
      </c>
      <c r="E2988" t="str">
        <f ca="1">INDEX(TEACHER!A:A, RANDBETWEEN(2, COUNTA(TEACHER!A:A)))</f>
        <v>F.IT20</v>
      </c>
      <c r="F2988" t="str">
        <f ca="1">LOOKUP(LESSON_CHOOSE!D2987,TEACHER!A:A,TEACHER!B:B)</f>
        <v>Отгонбаяр</v>
      </c>
    </row>
    <row r="2989" spans="1:6">
      <c r="A2989" s="14" t="str" cm="1">
        <f t="array" aca="1" ref="A2989" ca="1">INDEX(STUDENT!A:A,RANDBETWEEN(2,COUNTA(STUDENT!A:A)))</f>
        <v>B241940214</v>
      </c>
      <c r="B2989" t="str">
        <f ca="1">LOOKUP(LESSON_CHOOSE!B2988,STUDENT!A:A, STUDENT!C:C)</f>
        <v>Батжаргал</v>
      </c>
      <c r="C2989" t="str">
        <f ca="1">INDEX(LESSON!A:A, RANDBETWEEN(2, COUNTA(LESSON!A:A)))</f>
        <v>F.ITA135</v>
      </c>
      <c r="D2989" t="str">
        <f ca="1">LOOKUP(LESSON_CHOOSE!C2988, LESSON!A:A,LESSON!B:B)</f>
        <v>Мэдээллийн баталгаажуулалт, хамгаалалт</v>
      </c>
      <c r="E2989" t="str">
        <f ca="1">INDEX(TEACHER!A:A, RANDBETWEEN(2, COUNTA(TEACHER!A:A)))</f>
        <v>F.IT25</v>
      </c>
      <c r="F2989" t="str">
        <f ca="1">LOOKUP(LESSON_CHOOSE!D2988,TEACHER!A:A,TEACHER!B:B)</f>
        <v>Мөнхтулга</v>
      </c>
    </row>
    <row r="2990" spans="1:6">
      <c r="A2990" s="14" t="str" cm="1">
        <f t="array" aca="1" ref="A2990" ca="1">INDEX(STUDENT!A:A,RANDBETWEEN(2,COUNTA(STUDENT!A:A)))</f>
        <v>B241940456</v>
      </c>
      <c r="B2990" t="str">
        <f ca="1">LOOKUP(LESSON_CHOOSE!B2989,STUDENT!A:A, STUDENT!C:C)</f>
        <v>Түвшинбаяр</v>
      </c>
      <c r="C2990" t="str">
        <f ca="1">INDEX(LESSON!A:A, RANDBETWEEN(2, COUNTA(LESSON!A:A)))</f>
        <v>F.ITA129</v>
      </c>
      <c r="D2990" t="str">
        <f ca="1">LOOKUP(LESSON_CHOOSE!C2989, LESSON!A:A,LESSON!B:B)</f>
        <v>Алгоритм ба программчлал</v>
      </c>
      <c r="E2990" t="str">
        <f ca="1">INDEX(TEACHER!A:A, RANDBETWEEN(2, COUNTA(TEACHER!A:A)))</f>
        <v>F.IT41</v>
      </c>
      <c r="F2990" t="str">
        <f ca="1">LOOKUP(LESSON_CHOOSE!D2989,TEACHER!A:A,TEACHER!B:B)</f>
        <v>Ариунзаяа</v>
      </c>
    </row>
    <row r="2991" spans="1:6">
      <c r="A2991" s="14" t="str" cm="1">
        <f t="array" aca="1" ref="A2991" ca="1">INDEX(STUDENT!A:A,RANDBETWEEN(2,COUNTA(STUDENT!A:A)))</f>
        <v>B241940458</v>
      </c>
      <c r="B2991" t="str">
        <f ca="1">LOOKUP(LESSON_CHOOSE!B2990,STUDENT!A:A, STUDENT!C:C)</f>
        <v>Аминхүсэл</v>
      </c>
      <c r="C2991" t="str">
        <f ca="1">INDEX(LESSON!A:A, RANDBETWEEN(2, COUNTA(LESSON!A:A)))</f>
        <v>F.ITA107</v>
      </c>
      <c r="D2991" t="str">
        <f ca="1">LOOKUP(LESSON_CHOOSE!C2990, LESSON!A:A,LESSON!B:B)</f>
        <v>Харилцааны англи хэл</v>
      </c>
      <c r="E2991" t="str">
        <f ca="1">INDEX(TEACHER!A:A, RANDBETWEEN(2, COUNTA(TEACHER!A:A)))</f>
        <v>F.IT06</v>
      </c>
      <c r="F2991" t="str">
        <f ca="1">LOOKUP(LESSON_CHOOSE!D2990,TEACHER!A:A,TEACHER!B:B)</f>
        <v>Алтангэрэл</v>
      </c>
    </row>
    <row r="2992" spans="1:6">
      <c r="A2992" s="14" t="str" cm="1">
        <f t="array" aca="1" ref="A2992" ca="1">INDEX(STUDENT!A:A,RANDBETWEEN(2,COUNTA(STUDENT!A:A)))</f>
        <v>B241940481</v>
      </c>
      <c r="B2992" t="str">
        <f ca="1">LOOKUP(LESSON_CHOOSE!B2991,STUDENT!A:A, STUDENT!C:C)</f>
        <v>Нармандах</v>
      </c>
      <c r="C2992" t="str">
        <f ca="1">INDEX(LESSON!A:A, RANDBETWEEN(2, COUNTA(LESSON!A:A)))</f>
        <v>F.ITA101</v>
      </c>
      <c r="D2992" t="str">
        <f ca="1">LOOKUP(LESSON_CHOOSE!C2991, LESSON!A:A,LESSON!B:B)</f>
        <v>Харилцааны англи хэл</v>
      </c>
      <c r="E2992" t="str">
        <f ca="1">INDEX(TEACHER!A:A, RANDBETWEEN(2, COUNTA(TEACHER!A:A)))</f>
        <v>F.IT21</v>
      </c>
      <c r="F2992" t="str">
        <f ca="1">LOOKUP(LESSON_CHOOSE!D2991,TEACHER!A:A,TEACHER!B:B)</f>
        <v>Ганзориг</v>
      </c>
    </row>
    <row r="2993" spans="1:6">
      <c r="A2993" s="14" t="str" cm="1">
        <f t="array" aca="1" ref="A2993" ca="1">INDEX(STUDENT!A:A,RANDBETWEEN(2,COUNTA(STUDENT!A:A)))</f>
        <v>B241940301</v>
      </c>
      <c r="B2993" t="str">
        <f ca="1">LOOKUP(LESSON_CHOOSE!B2992,STUDENT!A:A, STUDENT!C:C)</f>
        <v>Эрдэнэчимэг</v>
      </c>
      <c r="C2993" t="str">
        <f ca="1">INDEX(LESSON!A:A, RANDBETWEEN(2, COUNTA(LESSON!A:A)))</f>
        <v>F.ITA137</v>
      </c>
      <c r="D2993" t="str">
        <f ca="1">LOOKUP(LESSON_CHOOSE!C2992, LESSON!A:A,LESSON!B:B)</f>
        <v>Мэргэжлийн удиртгал</v>
      </c>
      <c r="E2993" t="str">
        <f ca="1">INDEX(TEACHER!A:A, RANDBETWEEN(2, COUNTA(TEACHER!A:A)))</f>
        <v>F.IT47</v>
      </c>
      <c r="F2993" t="str">
        <f ca="1">LOOKUP(LESSON_CHOOSE!D2992,TEACHER!A:A,TEACHER!B:B)</f>
        <v>Анар</v>
      </c>
    </row>
    <row r="2994" spans="1:6">
      <c r="A2994" s="14" t="str" cm="1">
        <f t="array" aca="1" ref="A2994" ca="1">INDEX(STUDENT!A:A,RANDBETWEEN(2,COUNTA(STUDENT!A:A)))</f>
        <v>B241940290</v>
      </c>
      <c r="B2994" t="str">
        <f ca="1">LOOKUP(LESSON_CHOOSE!B2993,STUDENT!A:A, STUDENT!C:C)</f>
        <v>Адьяасүрэн</v>
      </c>
      <c r="C2994" t="str">
        <f ca="1">INDEX(LESSON!A:A, RANDBETWEEN(2, COUNTA(LESSON!A:A)))</f>
        <v>F.ITA127</v>
      </c>
      <c r="D2994" t="str">
        <f ca="1">LOOKUP(LESSON_CHOOSE!C2993, LESSON!A:A,LESSON!B:B)</f>
        <v>Мэргэжлийн удиртгал</v>
      </c>
      <c r="E2994" t="str">
        <f ca="1">INDEX(TEACHER!A:A, RANDBETWEEN(2, COUNTA(TEACHER!A:A)))</f>
        <v>F.IT44</v>
      </c>
      <c r="F2994" t="str">
        <f ca="1">LOOKUP(LESSON_CHOOSE!D2993,TEACHER!A:A,TEACHER!B:B)</f>
        <v>Ариунжаргал</v>
      </c>
    </row>
    <row r="2995" spans="1:6">
      <c r="A2995" s="14" t="str" cm="1">
        <f t="array" aca="1" ref="A2995" ca="1">INDEX(STUDENT!A:A,RANDBETWEEN(2,COUNTA(STUDENT!A:A)))</f>
        <v>B241940454</v>
      </c>
      <c r="B2995" t="str">
        <f ca="1">LOOKUP(LESSON_CHOOSE!B2994,STUDENT!A:A, STUDENT!C:C)</f>
        <v>Бямбадорж</v>
      </c>
      <c r="C2995" t="str">
        <f ca="1">INDEX(LESSON!A:A, RANDBETWEEN(2, COUNTA(LESSON!A:A)))</f>
        <v>F.ITA124</v>
      </c>
      <c r="D2995" t="str">
        <f ca="1">LOOKUP(LESSON_CHOOSE!C2994, LESSON!A:A,LESSON!B:B)</f>
        <v>Мэдээллийн технологийн дэд бүтэц</v>
      </c>
      <c r="E2995" t="str">
        <f ca="1">INDEX(TEACHER!A:A, RANDBETWEEN(2, COUNTA(TEACHER!A:A)))</f>
        <v>F.IT39</v>
      </c>
      <c r="F2995" t="str">
        <f ca="1">LOOKUP(LESSON_CHOOSE!D2994,TEACHER!A:A,TEACHER!B:B)</f>
        <v>Билгүүн</v>
      </c>
    </row>
    <row r="2996" spans="1:6">
      <c r="A2996" s="14" t="str" cm="1">
        <f t="array" aca="1" ref="A2996" ca="1">INDEX(STUDENT!A:A,RANDBETWEEN(2,COUNTA(STUDENT!A:A)))</f>
        <v>B241940132</v>
      </c>
      <c r="B2996" t="str">
        <f ca="1">LOOKUP(LESSON_CHOOSE!B2995,STUDENT!A:A, STUDENT!C:C)</f>
        <v>Отгонбаяр</v>
      </c>
      <c r="C2996" t="str">
        <f ca="1">INDEX(LESSON!A:A, RANDBETWEEN(2, COUNTA(LESSON!A:A)))</f>
        <v>F.ITA130</v>
      </c>
      <c r="D2996" t="str">
        <f ca="1">LOOKUP(LESSON_CHOOSE!C2995, LESSON!A:A,LESSON!B:B)</f>
        <v>Блокчейн технологи</v>
      </c>
      <c r="E2996" t="str">
        <f ca="1">INDEX(TEACHER!A:A, RANDBETWEEN(2, COUNTA(TEACHER!A:A)))</f>
        <v>F.IT27</v>
      </c>
      <c r="F2996" t="str">
        <f ca="1">LOOKUP(LESSON_CHOOSE!D2995,TEACHER!A:A,TEACHER!B:B)</f>
        <v>Аминхүсэл</v>
      </c>
    </row>
    <row r="2997" spans="1:6">
      <c r="A2997" s="14" t="str" cm="1">
        <f t="array" aca="1" ref="A2997" ca="1">INDEX(STUDENT!A:A,RANDBETWEEN(2,COUNTA(STUDENT!A:A)))</f>
        <v>B241940394</v>
      </c>
      <c r="B2997" t="str">
        <f ca="1">LOOKUP(LESSON_CHOOSE!B2996,STUDENT!A:A, STUDENT!C:C)</f>
        <v>Ууганбаяр</v>
      </c>
      <c r="C2997" t="str">
        <f ca="1">INDEX(LESSON!A:A, RANDBETWEEN(2, COUNTA(LESSON!A:A)))</f>
        <v>F.ITA117</v>
      </c>
      <c r="D2997" t="str">
        <f ca="1">LOOKUP(LESSON_CHOOSE!C2996, LESSON!A:A,LESSON!B:B)</f>
        <v>Систем ба сүлжээний удирдлага</v>
      </c>
      <c r="E2997" t="str">
        <f ca="1">INDEX(TEACHER!A:A, RANDBETWEEN(2, COUNTA(TEACHER!A:A)))</f>
        <v>F.IT10</v>
      </c>
      <c r="F2997" t="str">
        <f ca="1">LOOKUP(LESSON_CHOOSE!D2996,TEACHER!A:A,TEACHER!B:B)</f>
        <v>Билгүүн</v>
      </c>
    </row>
    <row r="2998" spans="1:6">
      <c r="A2998" s="14" t="str" cm="1">
        <f t="array" aca="1" ref="A2998" ca="1">INDEX(STUDENT!A:A,RANDBETWEEN(2,COUNTA(STUDENT!A:A)))</f>
        <v>B241940130</v>
      </c>
      <c r="B2998" t="str">
        <f ca="1">LOOKUP(LESSON_CHOOSE!B2997,STUDENT!A:A, STUDENT!C:C)</f>
        <v>Сайнзаяа</v>
      </c>
      <c r="C2998" t="str">
        <f ca="1">INDEX(LESSON!A:A, RANDBETWEEN(2, COUNTA(LESSON!A:A)))</f>
        <v>F.ITA105</v>
      </c>
      <c r="D2998" t="str">
        <f ca="1">LOOKUP(LESSON_CHOOSE!C2997, LESSON!A:A,LESSON!B:B)</f>
        <v>Харилцааны англи хэл</v>
      </c>
      <c r="E2998" t="str">
        <f ca="1">INDEX(TEACHER!A:A, RANDBETWEEN(2, COUNTA(TEACHER!A:A)))</f>
        <v>F.IT34</v>
      </c>
      <c r="F2998" t="str">
        <f ca="1">LOOKUP(LESSON_CHOOSE!D2997,TEACHER!A:A,TEACHER!B:B)</f>
        <v>Цогтжаргал</v>
      </c>
    </row>
    <row r="2999" spans="1:6">
      <c r="A2999" s="14" t="str" cm="1">
        <f t="array" aca="1" ref="A2999" ca="1">INDEX(STUDENT!A:A,RANDBETWEEN(2,COUNTA(STUDENT!A:A)))</f>
        <v>B241940421</v>
      </c>
      <c r="B2999" t="str">
        <f ca="1">LOOKUP(LESSON_CHOOSE!B2998,STUDENT!A:A, STUDENT!C:C)</f>
        <v>Бямбадорж</v>
      </c>
      <c r="C2999" t="str">
        <f ca="1">INDEX(LESSON!A:A, RANDBETWEEN(2, COUNTA(LESSON!A:A)))</f>
        <v>F.ITA128</v>
      </c>
      <c r="D2999" t="str">
        <f ca="1">LOOKUP(LESSON_CHOOSE!C2998, LESSON!A:A,LESSON!B:B)</f>
        <v>Мэдээллийн технологийн төсөл I</v>
      </c>
      <c r="E2999" t="str">
        <f ca="1">INDEX(TEACHER!A:A, RANDBETWEEN(2, COUNTA(TEACHER!A:A)))</f>
        <v>F.IT10</v>
      </c>
      <c r="F2999" t="str">
        <f ca="1">LOOKUP(LESSON_CHOOSE!D2998,TEACHER!A:A,TEACHER!B:B)</f>
        <v>Ариунзаяа</v>
      </c>
    </row>
    <row r="3000" spans="1:6">
      <c r="A3000" s="14" t="str" cm="1">
        <f t="array" aca="1" ref="A3000" ca="1">INDEX(STUDENT!A:A,RANDBETWEEN(2,COUNTA(STUDENT!A:A)))</f>
        <v>B241940352</v>
      </c>
      <c r="B3000" t="str">
        <f ca="1">LOOKUP(LESSON_CHOOSE!B2999,STUDENT!A:A, STUDENT!C:C)</f>
        <v>Нармандах</v>
      </c>
      <c r="C3000" t="str">
        <f ca="1">INDEX(LESSON!A:A, RANDBETWEEN(2, COUNTA(LESSON!A:A)))</f>
        <v>F.ITA104</v>
      </c>
      <c r="D3000" t="str">
        <f ca="1">LOOKUP(LESSON_CHOOSE!C2999, LESSON!A:A,LESSON!B:B)</f>
        <v>Хүний хөгжил</v>
      </c>
      <c r="E3000" t="str">
        <f ca="1">INDEX(TEACHER!A:A, RANDBETWEEN(2, COUNTA(TEACHER!A:A)))</f>
        <v>F.IT31</v>
      </c>
      <c r="F3000" t="str">
        <f ca="1">LOOKUP(LESSON_CHOOSE!D2999,TEACHER!A:A,TEACHER!B:B)</f>
        <v>Тэмүүжин</v>
      </c>
    </row>
    <row r="3001" spans="1:6">
      <c r="A3001" s="14" t="str" cm="1">
        <f t="array" aca="1" ref="A3001" ca="1">INDEX(STUDENT!A:A,RANDBETWEEN(2,COUNTA(STUDENT!A:A)))</f>
        <v>B241940068</v>
      </c>
      <c r="B3001" t="str">
        <f ca="1">LOOKUP(LESSON_CHOOSE!B3000,STUDENT!A:A, STUDENT!C:C)</f>
        <v>Энхтуяа</v>
      </c>
      <c r="C3001" t="str">
        <f ca="1">INDEX(LESSON!A:A, RANDBETWEEN(2, COUNTA(LESSON!A:A)))</f>
        <v>F.ITA116</v>
      </c>
      <c r="D3001" t="str">
        <f ca="1">LOOKUP(LESSON_CHOOSE!C3000, LESSON!A:A,LESSON!B:B)</f>
        <v>Инженерчлэлийн эдийн засаг</v>
      </c>
      <c r="E3001" t="str">
        <f ca="1">INDEX(TEACHER!A:A, RANDBETWEEN(2, COUNTA(TEACHER!A:A)))</f>
        <v>F.IT24</v>
      </c>
      <c r="F3001" t="str">
        <f ca="1">LOOKUP(LESSON_CHOOSE!D3000,TEACHER!A:A,TEACHER!B:B)</f>
        <v>Эрдэнэчимэг</v>
      </c>
    </row>
    <row r="3002" spans="1:6">
      <c r="A3002" s="14" t="str" cm="1">
        <f t="array" aca="1" ref="A3002" ca="1">INDEX(STUDENT!A:A,RANDBETWEEN(2,COUNTA(STUDENT!A:A)))</f>
        <v>B241940044</v>
      </c>
      <c r="B3002" t="str">
        <f ca="1">LOOKUP(LESSON_CHOOSE!B3001,STUDENT!A:A, STUDENT!C:C)</f>
        <v>Мишээл</v>
      </c>
      <c r="C3002" t="str">
        <f ca="1">INDEX(LESSON!A:A, RANDBETWEEN(2, COUNTA(LESSON!A:A)))</f>
        <v>F.ITA123</v>
      </c>
      <c r="D3002" t="str">
        <f ca="1">LOOKUP(LESSON_CHOOSE!C3001, LESSON!A:A,LESSON!B:B)</f>
        <v>Компьютерийн сүлжээ</v>
      </c>
      <c r="E3002" t="str">
        <f ca="1">INDEX(TEACHER!A:A, RANDBETWEEN(2, COUNTA(TEACHER!A:A)))</f>
        <v>F.IT20</v>
      </c>
      <c r="F3002" t="str">
        <f ca="1">LOOKUP(LESSON_CHOOSE!D3001,TEACHER!A:A,TEACHER!B:B)</f>
        <v>Эрдэнэчимэг</v>
      </c>
    </row>
    <row r="3003" spans="1:6">
      <c r="A3003" s="14" t="str" cm="1">
        <f t="array" aca="1" ref="A3003" ca="1">INDEX(STUDENT!A:A,RANDBETWEEN(2,COUNTA(STUDENT!A:A)))</f>
        <v>B241940368</v>
      </c>
      <c r="B3003" t="str">
        <f ca="1">LOOKUP(LESSON_CHOOSE!B3002,STUDENT!A:A, STUDENT!C:C)</f>
        <v>Азбаяр</v>
      </c>
      <c r="C3003" t="str">
        <f ca="1">INDEX(LESSON!A:A, RANDBETWEEN(2, COUNTA(LESSON!A:A)))</f>
        <v>F.ITA119</v>
      </c>
      <c r="D3003" t="str">
        <f ca="1">LOOKUP(LESSON_CHOOSE!C3002, LESSON!A:A,LESSON!B:B)</f>
        <v>Виртуал систем, сервис</v>
      </c>
      <c r="E3003" t="str">
        <f ca="1">INDEX(TEACHER!A:A, RANDBETWEEN(2, COUNTA(TEACHER!A:A)))</f>
        <v>F.IT07</v>
      </c>
      <c r="F3003" t="str">
        <f ca="1">LOOKUP(LESSON_CHOOSE!D3002,TEACHER!A:A,TEACHER!B:B)</f>
        <v>Энхриймаа</v>
      </c>
    </row>
    <row r="3004" spans="1:6">
      <c r="A3004" s="14" t="str" cm="1">
        <f t="array" aca="1" ref="A3004" ca="1">INDEX(STUDENT!A:A,RANDBETWEEN(2,COUNTA(STUDENT!A:A)))</f>
        <v>B241940430</v>
      </c>
      <c r="B3004" t="str">
        <f ca="1">LOOKUP(LESSON_CHOOSE!B3003,STUDENT!A:A, STUDENT!C:C)</f>
        <v>Энхтуяа</v>
      </c>
      <c r="C3004" t="str">
        <f ca="1">INDEX(LESSON!A:A, RANDBETWEEN(2, COUNTA(LESSON!A:A)))</f>
        <v>F.ITA139</v>
      </c>
      <c r="D3004" t="str">
        <f ca="1">LOOKUP(LESSON_CHOOSE!C3003, LESSON!A:A,LESSON!B:B)</f>
        <v>Хиймэл оюун ухааны үндэс</v>
      </c>
      <c r="E3004" t="str">
        <f ca="1">INDEX(TEACHER!A:A, RANDBETWEEN(2, COUNTA(TEACHER!A:A)))</f>
        <v>F.IT28</v>
      </c>
      <c r="F3004" t="str">
        <f ca="1">LOOKUP(LESSON_CHOOSE!D3003,TEACHER!A:A,TEACHER!B:B)</f>
        <v>Мөнхтулга</v>
      </c>
    </row>
    <row r="3005" spans="1:6">
      <c r="A3005" s="14" t="str" cm="1">
        <f t="array" aca="1" ref="A3005" ca="1">INDEX(STUDENT!A:A,RANDBETWEEN(2,COUNTA(STUDENT!A:A)))</f>
        <v>B241940161</v>
      </c>
      <c r="B3005" t="str">
        <f ca="1">LOOKUP(LESSON_CHOOSE!B3004,STUDENT!A:A, STUDENT!C:C)</f>
        <v>Төгөлдөр</v>
      </c>
      <c r="C3005" t="str">
        <f ca="1">INDEX(LESSON!A:A, RANDBETWEEN(2, COUNTA(LESSON!A:A)))</f>
        <v>F.ITA139</v>
      </c>
      <c r="D3005" t="str">
        <f ca="1">LOOKUP(LESSON_CHOOSE!C3004, LESSON!A:A,LESSON!B:B)</f>
        <v>Үйлдвэрлэлийн дадлага</v>
      </c>
      <c r="E3005" t="str">
        <f ca="1">INDEX(TEACHER!A:A, RANDBETWEEN(2, COUNTA(TEACHER!A:A)))</f>
        <v>F.IT31</v>
      </c>
      <c r="F3005" t="str">
        <f ca="1">LOOKUP(LESSON_CHOOSE!D3004,TEACHER!A:A,TEACHER!B:B)</f>
        <v>Дөлгөөн</v>
      </c>
    </row>
    <row r="3006" spans="1:6">
      <c r="A3006" s="14" t="str" cm="1">
        <f t="array" aca="1" ref="A3006" ca="1">INDEX(STUDENT!A:A,RANDBETWEEN(2,COUNTA(STUDENT!A:A)))</f>
        <v>B241940481</v>
      </c>
      <c r="B3006" t="str">
        <f ca="1">LOOKUP(LESSON_CHOOSE!B3005,STUDENT!A:A, STUDENT!C:C)</f>
        <v>Соёл-Эрдэнэ</v>
      </c>
      <c r="C3006" t="str">
        <f ca="1">INDEX(LESSON!A:A, RANDBETWEEN(2, COUNTA(LESSON!A:A)))</f>
        <v>F.ITA105</v>
      </c>
      <c r="D3006" t="str">
        <f ca="1">LOOKUP(LESSON_CHOOSE!C3005, LESSON!A:A,LESSON!B:B)</f>
        <v>Мэргэжлийн удиртгал</v>
      </c>
      <c r="E3006" t="str">
        <f ca="1">INDEX(TEACHER!A:A, RANDBETWEEN(2, COUNTA(TEACHER!A:A)))</f>
        <v>F.IT45</v>
      </c>
      <c r="F3006" t="str">
        <f ca="1">LOOKUP(LESSON_CHOOSE!D3005,TEACHER!A:A,TEACHER!B:B)</f>
        <v>Билгүүн</v>
      </c>
    </row>
    <row r="3007" spans="1:6">
      <c r="A3007" s="14" t="str" cm="1">
        <f t="array" aca="1" ref="A3007" ca="1">INDEX(STUDENT!A:A,RANDBETWEEN(2,COUNTA(STUDENT!A:A)))</f>
        <v>B241940463</v>
      </c>
      <c r="B3007" t="str">
        <f ca="1">LOOKUP(LESSON_CHOOSE!B3006,STUDENT!A:A, STUDENT!C:C)</f>
        <v>Анар</v>
      </c>
      <c r="C3007" t="str">
        <f ca="1">INDEX(LESSON!A:A, RANDBETWEEN(2, COUNTA(LESSON!A:A)))</f>
        <v>F.ITA106</v>
      </c>
      <c r="D3007" t="str">
        <f ca="1">LOOKUP(LESSON_CHOOSE!C3006, LESSON!A:A,LESSON!B:B)</f>
        <v>Математик 2B</v>
      </c>
      <c r="E3007" t="str">
        <f ca="1">INDEX(TEACHER!A:A, RANDBETWEEN(2, COUNTA(TEACHER!A:A)))</f>
        <v>F.IT33</v>
      </c>
      <c r="F3007" t="str">
        <f ca="1">LOOKUP(LESSON_CHOOSE!D3006,TEACHER!A:A,TEACHER!B:B)</f>
        <v>Азжаргал</v>
      </c>
    </row>
    <row r="3008" spans="1:6">
      <c r="A3008" s="14" t="str" cm="1">
        <f t="array" aca="1" ref="A3008" ca="1">INDEX(STUDENT!A:A,RANDBETWEEN(2,COUNTA(STUDENT!A:A)))</f>
        <v>B241940285</v>
      </c>
      <c r="B3008" t="str">
        <f ca="1">LOOKUP(LESSON_CHOOSE!B3007,STUDENT!A:A, STUDENT!C:C)</f>
        <v>Мөнхбат</v>
      </c>
      <c r="C3008" t="str">
        <f ca="1">INDEX(LESSON!A:A, RANDBETWEEN(2, COUNTA(LESSON!A:A)))</f>
        <v>F.ITA100</v>
      </c>
      <c r="D3008" t="str">
        <f ca="1">LOOKUP(LESSON_CHOOSE!C3007, LESSON!A:A,LESSON!B:B)</f>
        <v>Үйлдвэрлэлийн дадлага</v>
      </c>
      <c r="E3008" t="str">
        <f ca="1">INDEX(TEACHER!A:A, RANDBETWEEN(2, COUNTA(TEACHER!A:A)))</f>
        <v>F.IT07</v>
      </c>
      <c r="F3008" t="str">
        <f ca="1">LOOKUP(LESSON_CHOOSE!D3007,TEACHER!A:A,TEACHER!B:B)</f>
        <v>Энхтуяа</v>
      </c>
    </row>
    <row r="3009" spans="1:6">
      <c r="A3009" s="14" t="str" cm="1">
        <f t="array" aca="1" ref="A3009" ca="1">INDEX(STUDENT!A:A,RANDBETWEEN(2,COUNTA(STUDENT!A:A)))</f>
        <v>B241940269</v>
      </c>
      <c r="B3009" t="str">
        <f ca="1">LOOKUP(LESSON_CHOOSE!B3008,STUDENT!A:A, STUDENT!C:C)</f>
        <v>Батжаргал</v>
      </c>
      <c r="C3009" t="str">
        <f ca="1">INDEX(LESSON!A:A, RANDBETWEEN(2, COUNTA(LESSON!A:A)))</f>
        <v>F.ITA101</v>
      </c>
      <c r="D3009" t="str">
        <f ca="1">LOOKUP(LESSON_CHOOSE!C3008, LESSON!A:A,LESSON!B:B)</f>
        <v>Өгөгдлийн бүтэц ба алгоритм</v>
      </c>
      <c r="E3009" t="str">
        <f ca="1">INDEX(TEACHER!A:A, RANDBETWEEN(2, COUNTA(TEACHER!A:A)))</f>
        <v>F.IT42</v>
      </c>
      <c r="F3009" t="str">
        <f ca="1">LOOKUP(LESSON_CHOOSE!D3008,TEACHER!A:A,TEACHER!B:B)</f>
        <v>Өсөх-Ирээдүй</v>
      </c>
    </row>
    <row r="3010" spans="1:6">
      <c r="A3010" s="14" t="str" cm="1">
        <f t="array" aca="1" ref="A3010" ca="1">INDEX(STUDENT!A:A,RANDBETWEEN(2,COUNTA(STUDENT!A:A)))</f>
        <v>B241940176</v>
      </c>
      <c r="B3010" t="str">
        <f ca="1">LOOKUP(LESSON_CHOOSE!B3009,STUDENT!A:A, STUDENT!C:C)</f>
        <v>Энхжин</v>
      </c>
      <c r="C3010" t="str">
        <f ca="1">INDEX(LESSON!A:A, RANDBETWEEN(2, COUNTA(LESSON!A:A)))</f>
        <v>F.ITA104</v>
      </c>
      <c r="D3010" t="str">
        <f ca="1">LOOKUP(LESSON_CHOOSE!C3009, LESSON!A:A,LESSON!B:B)</f>
        <v>Веб зохиомж</v>
      </c>
      <c r="E3010" t="str">
        <f ca="1">INDEX(TEACHER!A:A, RANDBETWEEN(2, COUNTA(TEACHER!A:A)))</f>
        <v>F.IT44</v>
      </c>
      <c r="F3010" t="str">
        <f ca="1">LOOKUP(LESSON_CHOOSE!D3009,TEACHER!A:A,TEACHER!B:B)</f>
        <v>Амина</v>
      </c>
    </row>
    <row r="3011" spans="1:6">
      <c r="A3011" s="14" t="str" cm="1">
        <f t="array" aca="1" ref="A3011" ca="1">INDEX(STUDENT!A:A,RANDBETWEEN(2,COUNTA(STUDENT!A:A)))</f>
        <v>B241940431</v>
      </c>
      <c r="B3011" t="str">
        <f ca="1">LOOKUP(LESSON_CHOOSE!B3010,STUDENT!A:A, STUDENT!C:C)</f>
        <v>Энхтуяа</v>
      </c>
      <c r="C3011" t="str">
        <f ca="1">INDEX(LESSON!A:A, RANDBETWEEN(2, COUNTA(LESSON!A:A)))</f>
        <v>F.ITA117</v>
      </c>
      <c r="D3011" t="str">
        <f ca="1">LOOKUP(LESSON_CHOOSE!C3010, LESSON!A:A,LESSON!B:B)</f>
        <v>Төслийн менежмент</v>
      </c>
      <c r="E3011" t="str">
        <f ca="1">INDEX(TEACHER!A:A, RANDBETWEEN(2, COUNTA(TEACHER!A:A)))</f>
        <v>F.IT19</v>
      </c>
      <c r="F3011" t="str">
        <f ca="1">LOOKUP(LESSON_CHOOSE!D3010,TEACHER!A:A,TEACHER!B:B)</f>
        <v>Мөнхтулга</v>
      </c>
    </row>
    <row r="3012" spans="1:6">
      <c r="A3012" s="14" t="str" cm="1">
        <f t="array" aca="1" ref="A3012" ca="1">INDEX(STUDENT!A:A,RANDBETWEEN(2,COUNTA(STUDENT!A:A)))</f>
        <v>B241940433</v>
      </c>
      <c r="B3012" t="str">
        <f ca="1">LOOKUP(LESSON_CHOOSE!B3011,STUDENT!A:A, STUDENT!C:C)</f>
        <v>Цогтжаргал</v>
      </c>
      <c r="C3012" t="str">
        <f ca="1">INDEX(LESSON!A:A, RANDBETWEEN(2, COUNTA(LESSON!A:A)))</f>
        <v>F.ITA113</v>
      </c>
      <c r="D3012" t="str">
        <f ca="1">LOOKUP(LESSON_CHOOSE!C3011, LESSON!A:A,LESSON!B:B)</f>
        <v>Их өгөгдлийн аналитик</v>
      </c>
      <c r="E3012" t="str">
        <f ca="1">INDEX(TEACHER!A:A, RANDBETWEEN(2, COUNTA(TEACHER!A:A)))</f>
        <v>F.IT23</v>
      </c>
      <c r="F3012" t="str">
        <f ca="1">LOOKUP(LESSON_CHOOSE!D3011,TEACHER!A:A,TEACHER!B:B)</f>
        <v>Лхагвасүрэн</v>
      </c>
    </row>
    <row r="3013" spans="1:6">
      <c r="A3013" s="14" t="str" cm="1">
        <f t="array" aca="1" ref="A3013" ca="1">INDEX(STUDENT!A:A,RANDBETWEEN(2,COUNTA(STUDENT!A:A)))</f>
        <v>B241940142</v>
      </c>
      <c r="B3013" t="str">
        <f ca="1">LOOKUP(LESSON_CHOOSE!B3012,STUDENT!A:A, STUDENT!C:C)</f>
        <v>Азбаяр</v>
      </c>
      <c r="C3013" t="str">
        <f ca="1">INDEX(LESSON!A:A, RANDBETWEEN(2, COUNTA(LESSON!A:A)))</f>
        <v>F.ITA108</v>
      </c>
      <c r="D3013" t="str">
        <f ca="1">LOOKUP(LESSON_CHOOSE!C3012, LESSON!A:A,LESSON!B:B)</f>
        <v>Блокчейн технологи</v>
      </c>
      <c r="E3013" t="str">
        <f ca="1">INDEX(TEACHER!A:A, RANDBETWEEN(2, COUNTA(TEACHER!A:A)))</f>
        <v>F.IT10</v>
      </c>
      <c r="F3013" t="str">
        <f ca="1">LOOKUP(LESSON_CHOOSE!D3012,TEACHER!A:A,TEACHER!B:B)</f>
        <v>Амина</v>
      </c>
    </row>
    <row r="3014" spans="1:6">
      <c r="A3014" s="14" t="str" cm="1">
        <f t="array" aca="1" ref="A3014" ca="1">INDEX(STUDENT!A:A,RANDBETWEEN(2,COUNTA(STUDENT!A:A)))</f>
        <v>B241940120</v>
      </c>
      <c r="B3014" t="str">
        <f ca="1">LOOKUP(LESSON_CHOOSE!B3013,STUDENT!A:A, STUDENT!C:C)</f>
        <v>Алтангэрэл</v>
      </c>
      <c r="C3014" t="str">
        <f ca="1">INDEX(LESSON!A:A, RANDBETWEEN(2, COUNTA(LESSON!A:A)))</f>
        <v>F.ITA100</v>
      </c>
      <c r="D3014" t="str">
        <f ca="1">LOOKUP(LESSON_CHOOSE!C3013, LESSON!A:A,LESSON!B:B)</f>
        <v>Цахилгаан ба электрон техникийн үндэс</v>
      </c>
      <c r="E3014" t="str">
        <f ca="1">INDEX(TEACHER!A:A, RANDBETWEEN(2, COUNTA(TEACHER!A:A)))</f>
        <v>F.IT08</v>
      </c>
      <c r="F3014" t="str">
        <f ca="1">LOOKUP(LESSON_CHOOSE!D3013,TEACHER!A:A,TEACHER!B:B)</f>
        <v>Дөлгөөн</v>
      </c>
    </row>
    <row r="3015" spans="1:6">
      <c r="A3015" s="14" t="str" cm="1">
        <f t="array" aca="1" ref="A3015" ca="1">INDEX(STUDENT!A:A,RANDBETWEEN(2,COUNTA(STUDENT!A:A)))</f>
        <v>B241940171</v>
      </c>
      <c r="B3015" t="str">
        <f ca="1">LOOKUP(LESSON_CHOOSE!B3014,STUDENT!A:A, STUDENT!C:C)</f>
        <v>Мөнхбат</v>
      </c>
      <c r="C3015" t="str">
        <f ca="1">INDEX(LESSON!A:A, RANDBETWEEN(2, COUNTA(LESSON!A:A)))</f>
        <v>F.ITA105</v>
      </c>
      <c r="D3015" t="str">
        <f ca="1">LOOKUP(LESSON_CHOOSE!C3014, LESSON!A:A,LESSON!B:B)</f>
        <v>Танилцах дадлага</v>
      </c>
      <c r="E3015" t="str">
        <f ca="1">INDEX(TEACHER!A:A, RANDBETWEEN(2, COUNTA(TEACHER!A:A)))</f>
        <v>F.IT27</v>
      </c>
      <c r="F3015" t="str">
        <f ca="1">LOOKUP(LESSON_CHOOSE!D3014,TEACHER!A:A,TEACHER!B:B)</f>
        <v>Оюундэлгэр</v>
      </c>
    </row>
    <row r="3016" spans="1:6">
      <c r="A3016" s="14" t="str" cm="1">
        <f t="array" aca="1" ref="A3016" ca="1">INDEX(STUDENT!A:A,RANDBETWEEN(2,COUNTA(STUDENT!A:A)))</f>
        <v>B241940176</v>
      </c>
      <c r="B3016" t="str">
        <f ca="1">LOOKUP(LESSON_CHOOSE!B3015,STUDENT!A:A, STUDENT!C:C)</f>
        <v>Энхбаяр</v>
      </c>
      <c r="C3016" t="str">
        <f ca="1">INDEX(LESSON!A:A, RANDBETWEEN(2, COUNTA(LESSON!A:A)))</f>
        <v>F.ITA129</v>
      </c>
      <c r="D3016" t="str">
        <f ca="1">LOOKUP(LESSON_CHOOSE!C3015, LESSON!A:A,LESSON!B:B)</f>
        <v>Алгоритм ба программчлал</v>
      </c>
      <c r="E3016" t="str">
        <f ca="1">INDEX(TEACHER!A:A, RANDBETWEEN(2, COUNTA(TEACHER!A:A)))</f>
        <v>F.IT15</v>
      </c>
      <c r="F3016" t="str">
        <f ca="1">LOOKUP(LESSON_CHOOSE!D3015,TEACHER!A:A,TEACHER!B:B)</f>
        <v>Буянтогтох</v>
      </c>
    </row>
    <row r="3017" spans="1:6">
      <c r="A3017" s="14" t="str" cm="1">
        <f t="array" aca="1" ref="A3017" ca="1">INDEX(STUDENT!A:A,RANDBETWEEN(2,COUNTA(STUDENT!A:A)))</f>
        <v>B241940283</v>
      </c>
      <c r="B3017" t="str">
        <f ca="1">LOOKUP(LESSON_CHOOSE!B3016,STUDENT!A:A, STUDENT!C:C)</f>
        <v>Анхбаяр</v>
      </c>
      <c r="C3017" t="str">
        <f ca="1">INDEX(LESSON!A:A, RANDBETWEEN(2, COUNTA(LESSON!A:A)))</f>
        <v>F.ITA109</v>
      </c>
      <c r="D3017" t="str">
        <f ca="1">LOOKUP(LESSON_CHOOSE!C3016, LESSON!A:A,LESSON!B:B)</f>
        <v>Математик 1B</v>
      </c>
      <c r="E3017" t="str">
        <f ca="1">INDEX(TEACHER!A:A, RANDBETWEEN(2, COUNTA(TEACHER!A:A)))</f>
        <v>F.IT07</v>
      </c>
      <c r="F3017" t="str">
        <f ca="1">LOOKUP(LESSON_CHOOSE!D3016,TEACHER!A:A,TEACHER!B:B)</f>
        <v>Энхриймаа</v>
      </c>
    </row>
    <row r="3018" spans="1:6">
      <c r="A3018" s="14" t="str" cm="1">
        <f t="array" aca="1" ref="A3018" ca="1">INDEX(STUDENT!A:A,RANDBETWEEN(2,COUNTA(STUDENT!A:A)))</f>
        <v>B241940021</v>
      </c>
      <c r="B3018" t="str">
        <f ca="1">LOOKUP(LESSON_CHOOSE!B3017,STUDENT!A:A, STUDENT!C:C)</f>
        <v>Дөлгөөн</v>
      </c>
      <c r="C3018" t="str">
        <f ca="1">INDEX(LESSON!A:A, RANDBETWEEN(2, COUNTA(LESSON!A:A)))</f>
        <v>F.ITA141</v>
      </c>
      <c r="D3018" t="str">
        <f ca="1">LOOKUP(LESSON_CHOOSE!C3017, LESSON!A:A,LESSON!B:B)</f>
        <v>Математик 1B</v>
      </c>
      <c r="E3018" t="str">
        <f ca="1">INDEX(TEACHER!A:A, RANDBETWEEN(2, COUNTA(TEACHER!A:A)))</f>
        <v>F.IT15</v>
      </c>
      <c r="F3018" t="str">
        <f ca="1">LOOKUP(LESSON_CHOOSE!D3017,TEACHER!A:A,TEACHER!B:B)</f>
        <v>Энхриймаа</v>
      </c>
    </row>
    <row r="3019" spans="1:6">
      <c r="A3019" s="14" t="str" cm="1">
        <f t="array" aca="1" ref="A3019" ca="1">INDEX(STUDENT!A:A,RANDBETWEEN(2,COUNTA(STUDENT!A:A)))</f>
        <v>B241940269</v>
      </c>
      <c r="B3019" t="str">
        <f ca="1">LOOKUP(LESSON_CHOOSE!B3018,STUDENT!A:A, STUDENT!C:C)</f>
        <v>Отгонбаяр</v>
      </c>
      <c r="C3019" t="str">
        <f ca="1">INDEX(LESSON!A:A, RANDBETWEEN(2, COUNTA(LESSON!A:A)))</f>
        <v>F.ITA138</v>
      </c>
      <c r="D3019" t="str">
        <f ca="1">LOOKUP(LESSON_CHOOSE!C3018, LESSON!A:A,LESSON!B:B)</f>
        <v>Систем ба сүлжээний удирдлага</v>
      </c>
      <c r="E3019" t="str">
        <f ca="1">INDEX(TEACHER!A:A, RANDBETWEEN(2, COUNTA(TEACHER!A:A)))</f>
        <v>F.IT27</v>
      </c>
      <c r="F3019" t="str">
        <f ca="1">LOOKUP(LESSON_CHOOSE!D3018,TEACHER!A:A,TEACHER!B:B)</f>
        <v>Мөнхтулга</v>
      </c>
    </row>
    <row r="3020" spans="1:6">
      <c r="A3020" s="14" t="str" cm="1">
        <f t="array" aca="1" ref="A3020" ca="1">INDEX(STUDENT!A:A,RANDBETWEEN(2,COUNTA(STUDENT!A:A)))</f>
        <v>B241940350</v>
      </c>
      <c r="B3020" t="str">
        <f ca="1">LOOKUP(LESSON_CHOOSE!B3019,STUDENT!A:A, STUDENT!C:C)</f>
        <v>Өсөх-Ирээдүй</v>
      </c>
      <c r="C3020" t="str">
        <f ca="1">INDEX(LESSON!A:A, RANDBETWEEN(2, COUNTA(LESSON!A:A)))</f>
        <v>F.ITA117</v>
      </c>
      <c r="D3020" t="str">
        <f ca="1">LOOKUP(LESSON_CHOOSE!C3019, LESSON!A:A,LESSON!B:B)</f>
        <v>Компьютерийн сүлжээ</v>
      </c>
      <c r="E3020" t="str">
        <f ca="1">INDEX(TEACHER!A:A, RANDBETWEEN(2, COUNTA(TEACHER!A:A)))</f>
        <v>F.IT03</v>
      </c>
      <c r="F3020" t="str">
        <f ca="1">LOOKUP(LESSON_CHOOSE!D3019,TEACHER!A:A,TEACHER!B:B)</f>
        <v>Мөнхтулга</v>
      </c>
    </row>
    <row r="3021" spans="1:6">
      <c r="A3021" s="14" t="str" cm="1">
        <f t="array" aca="1" ref="A3021" ca="1">INDEX(STUDENT!A:A,RANDBETWEEN(2,COUNTA(STUDENT!A:A)))</f>
        <v>B241940184</v>
      </c>
      <c r="B3021" t="str">
        <f ca="1">LOOKUP(LESSON_CHOOSE!B3020,STUDENT!A:A, STUDENT!C:C)</f>
        <v>Өсөх-Ирээдүй</v>
      </c>
      <c r="C3021" t="str">
        <f ca="1">INDEX(LESSON!A:A, RANDBETWEEN(2, COUNTA(LESSON!A:A)))</f>
        <v>F.ITA141</v>
      </c>
      <c r="D3021" t="str">
        <f ca="1">LOOKUP(LESSON_CHOOSE!C3020, LESSON!A:A,LESSON!B:B)</f>
        <v>Веб зохиомж</v>
      </c>
      <c r="E3021" t="str">
        <f ca="1">INDEX(TEACHER!A:A, RANDBETWEEN(2, COUNTA(TEACHER!A:A)))</f>
        <v>F.IT47</v>
      </c>
      <c r="F3021" t="str">
        <f ca="1">LOOKUP(LESSON_CHOOSE!D3020,TEACHER!A:A,TEACHER!B:B)</f>
        <v>Мөнх-Эрдэнэ</v>
      </c>
    </row>
    <row r="3022" spans="1:6">
      <c r="A3022" s="14" t="str" cm="1">
        <f t="array" aca="1" ref="A3022" ca="1">INDEX(STUDENT!A:A,RANDBETWEEN(2,COUNTA(STUDENT!A:A)))</f>
        <v>B241940407</v>
      </c>
      <c r="B3022" t="str">
        <f ca="1">LOOKUP(LESSON_CHOOSE!B3021,STUDENT!A:A, STUDENT!C:C)</f>
        <v>Адьяасүрэн</v>
      </c>
      <c r="C3022" t="str">
        <f ca="1">INDEX(LESSON!A:A, RANDBETWEEN(2, COUNTA(LESSON!A:A)))</f>
        <v>F.ITA137</v>
      </c>
      <c r="D3022" t="str">
        <f ca="1">LOOKUP(LESSON_CHOOSE!C3021, LESSON!A:A,LESSON!B:B)</f>
        <v>Биеийн тамир</v>
      </c>
      <c r="E3022" t="str">
        <f ca="1">INDEX(TEACHER!A:A, RANDBETWEEN(2, COUNTA(TEACHER!A:A)))</f>
        <v>F.IT37</v>
      </c>
      <c r="F3022" t="str">
        <f ca="1">LOOKUP(LESSON_CHOOSE!D3021,TEACHER!A:A,TEACHER!B:B)</f>
        <v>Мөнх-Эрдэнэ</v>
      </c>
    </row>
    <row r="3023" spans="1:6">
      <c r="A3023" s="14" t="str" cm="1">
        <f t="array" aca="1" ref="A3023" ca="1">INDEX(STUDENT!A:A,RANDBETWEEN(2,COUNTA(STUDENT!A:A)))</f>
        <v>B241940300</v>
      </c>
      <c r="B3023" t="str">
        <f ca="1">LOOKUP(LESSON_CHOOSE!B3022,STUDENT!A:A, STUDENT!C:C)</f>
        <v>Мишээл</v>
      </c>
      <c r="C3023" t="str">
        <f ca="1">INDEX(LESSON!A:A, RANDBETWEEN(2, COUNTA(LESSON!A:A)))</f>
        <v>F.ITA117</v>
      </c>
      <c r="D3023" t="str">
        <f ca="1">LOOKUP(LESSON_CHOOSE!C3022, LESSON!A:A,LESSON!B:B)</f>
        <v>Мэдээллийн технологийн төсөл I</v>
      </c>
      <c r="E3023" t="str">
        <f ca="1">INDEX(TEACHER!A:A, RANDBETWEEN(2, COUNTA(TEACHER!A:A)))</f>
        <v>F.IT02</v>
      </c>
      <c r="F3023" t="str">
        <f ca="1">LOOKUP(LESSON_CHOOSE!D3022,TEACHER!A:A,TEACHER!B:B)</f>
        <v>Билгүүн</v>
      </c>
    </row>
    <row r="3024" spans="1:6">
      <c r="A3024" s="14" t="str" cm="1">
        <f t="array" aca="1" ref="A3024" ca="1">INDEX(STUDENT!A:A,RANDBETWEEN(2,COUNTA(STUDENT!A:A)))</f>
        <v>B241940020</v>
      </c>
      <c r="B3024" t="str">
        <f ca="1">LOOKUP(LESSON_CHOOSE!B3023,STUDENT!A:A, STUDENT!C:C)</f>
        <v>Ариунжаргал</v>
      </c>
      <c r="C3024" t="str">
        <f ca="1">INDEX(LESSON!A:A, RANDBETWEEN(2, COUNTA(LESSON!A:A)))</f>
        <v>F.ITA128</v>
      </c>
      <c r="D3024" t="str">
        <f ca="1">LOOKUP(LESSON_CHOOSE!C3023, LESSON!A:A,LESSON!B:B)</f>
        <v>Веб систем ба технологи</v>
      </c>
      <c r="E3024" t="str">
        <f ca="1">INDEX(TEACHER!A:A, RANDBETWEEN(2, COUNTA(TEACHER!A:A)))</f>
        <v>F.IT38</v>
      </c>
      <c r="F3024" t="str">
        <f ca="1">LOOKUP(LESSON_CHOOSE!D3023,TEACHER!A:A,TEACHER!B:B)</f>
        <v>Азжаргал</v>
      </c>
    </row>
    <row r="3025" spans="1:6">
      <c r="A3025" s="14" t="str" cm="1">
        <f t="array" aca="1" ref="A3025" ca="1">INDEX(STUDENT!A:A,RANDBETWEEN(2,COUNTA(STUDENT!A:A)))</f>
        <v>B241940248</v>
      </c>
      <c r="B3025" t="str">
        <f ca="1">LOOKUP(LESSON_CHOOSE!B3024,STUDENT!A:A, STUDENT!C:C)</f>
        <v>Азбаяр</v>
      </c>
      <c r="C3025" t="str">
        <f ca="1">INDEX(LESSON!A:A, RANDBETWEEN(2, COUNTA(LESSON!A:A)))</f>
        <v>F.ITA103</v>
      </c>
      <c r="D3025" t="str">
        <f ca="1">LOOKUP(LESSON_CHOOSE!C3024, LESSON!A:A,LESSON!B:B)</f>
        <v>Мэдээллийн хайлт</v>
      </c>
      <c r="E3025" t="str">
        <f ca="1">INDEX(TEACHER!A:A, RANDBETWEEN(2, COUNTA(TEACHER!A:A)))</f>
        <v>F.IT23</v>
      </c>
      <c r="F3025" t="str">
        <f ca="1">LOOKUP(LESSON_CHOOSE!D3024,TEACHER!A:A,TEACHER!B:B)</f>
        <v>Анар</v>
      </c>
    </row>
    <row r="3026" spans="1:6">
      <c r="A3026" s="14" t="str" cm="1">
        <f t="array" aca="1" ref="A3026" ca="1">INDEX(STUDENT!A:A,RANDBETWEEN(2,COUNTA(STUDENT!A:A)))</f>
        <v>B241940282</v>
      </c>
      <c r="B3026" t="str">
        <f ca="1">LOOKUP(LESSON_CHOOSE!B3025,STUDENT!A:A, STUDENT!C:C)</f>
        <v>Тэмүүжин</v>
      </c>
      <c r="C3026" t="str">
        <f ca="1">INDEX(LESSON!A:A, RANDBETWEEN(2, COUNTA(LESSON!A:A)))</f>
        <v>F.ITA118</v>
      </c>
      <c r="D3026" t="str">
        <f ca="1">LOOKUP(LESSON_CHOOSE!C3025, LESSON!A:A,LESSON!B:B)</f>
        <v>Мэдээллийн хайлт</v>
      </c>
      <c r="E3026" t="str">
        <f ca="1">INDEX(TEACHER!A:A, RANDBETWEEN(2, COUNTA(TEACHER!A:A)))</f>
        <v>F.IT16</v>
      </c>
      <c r="F3026" t="str">
        <f ca="1">LOOKUP(LESSON_CHOOSE!D3025,TEACHER!A:A,TEACHER!B:B)</f>
        <v>Эрдэнэчимэг</v>
      </c>
    </row>
    <row r="3027" spans="1:6">
      <c r="A3027" s="14" t="str" cm="1">
        <f t="array" aca="1" ref="A3027" ca="1">INDEX(STUDENT!A:A,RANDBETWEEN(2,COUNTA(STUDENT!A:A)))</f>
        <v>B241940419</v>
      </c>
      <c r="B3027" t="str">
        <f ca="1">LOOKUP(LESSON_CHOOSE!B3026,STUDENT!A:A, STUDENT!C:C)</f>
        <v>Пүрэвсамбуу</v>
      </c>
      <c r="C3027" t="str">
        <f ca="1">INDEX(LESSON!A:A, RANDBETWEEN(2, COUNTA(LESSON!A:A)))</f>
        <v>F.ITA109</v>
      </c>
      <c r="D3027" t="str">
        <f ca="1">LOOKUP(LESSON_CHOOSE!C3026, LESSON!A:A,LESSON!B:B)</f>
        <v>Мэргэжлийн удиртгал</v>
      </c>
      <c r="E3027" t="str">
        <f ca="1">INDEX(TEACHER!A:A, RANDBETWEEN(2, COUNTA(TEACHER!A:A)))</f>
        <v>F.IT40</v>
      </c>
      <c r="F3027" t="str">
        <f ca="1">LOOKUP(LESSON_CHOOSE!D3026,TEACHER!A:A,TEACHER!B:B)</f>
        <v>Оюундэлгэр</v>
      </c>
    </row>
    <row r="3028" spans="1:6">
      <c r="A3028" s="14" t="str" cm="1">
        <f t="array" aca="1" ref="A3028" ca="1">INDEX(STUDENT!A:A,RANDBETWEEN(2,COUNTA(STUDENT!A:A)))</f>
        <v>B241940155</v>
      </c>
      <c r="B3028" t="str">
        <f ca="1">LOOKUP(LESSON_CHOOSE!B3027,STUDENT!A:A, STUDENT!C:C)</f>
        <v>Мөнхбат</v>
      </c>
      <c r="C3028" t="str">
        <f ca="1">INDEX(LESSON!A:A, RANDBETWEEN(2, COUNTA(LESSON!A:A)))</f>
        <v>F.ITA111</v>
      </c>
      <c r="D3028" t="str">
        <f ca="1">LOOKUP(LESSON_CHOOSE!C3027, LESSON!A:A,LESSON!B:B)</f>
        <v>Мэдээллийн баталгаажуулалт, хамгаалалт</v>
      </c>
      <c r="E3028" t="str">
        <f ca="1">INDEX(TEACHER!A:A, RANDBETWEEN(2, COUNTA(TEACHER!A:A)))</f>
        <v>F.IT42</v>
      </c>
      <c r="F3028" t="str">
        <f ca="1">LOOKUP(LESSON_CHOOSE!D3027,TEACHER!A:A,TEACHER!B:B)</f>
        <v>Бат-Эрдэнэ</v>
      </c>
    </row>
    <row r="3029" spans="1:6">
      <c r="A3029" s="14" t="str" cm="1">
        <f t="array" aca="1" ref="A3029" ca="1">INDEX(STUDENT!A:A,RANDBETWEEN(2,COUNTA(STUDENT!A:A)))</f>
        <v>B241940288</v>
      </c>
      <c r="B3029" t="str">
        <f ca="1">LOOKUP(LESSON_CHOOSE!B3028,STUDENT!A:A, STUDENT!C:C)</f>
        <v>Хулан</v>
      </c>
      <c r="C3029" t="str">
        <f ca="1">INDEX(LESSON!A:A, RANDBETWEEN(2, COUNTA(LESSON!A:A)))</f>
        <v>F.ITA139</v>
      </c>
      <c r="D3029" t="str">
        <f ca="1">LOOKUP(LESSON_CHOOSE!C3028, LESSON!A:A,LESSON!B:B)</f>
        <v>Харилцааны англи хэл</v>
      </c>
      <c r="E3029" t="str">
        <f ca="1">INDEX(TEACHER!A:A, RANDBETWEEN(2, COUNTA(TEACHER!A:A)))</f>
        <v>F.IT31</v>
      </c>
      <c r="F3029" t="str">
        <f ca="1">LOOKUP(LESSON_CHOOSE!D3028,TEACHER!A:A,TEACHER!B:B)</f>
        <v>Энхтөр</v>
      </c>
    </row>
    <row r="3030" spans="1:6">
      <c r="A3030" s="14" t="str" cm="1">
        <f t="array" aca="1" ref="A3030" ca="1">INDEX(STUDENT!A:A,RANDBETWEEN(2,COUNTA(STUDENT!A:A)))</f>
        <v>B241940225</v>
      </c>
      <c r="B3030" t="str">
        <f ca="1">LOOKUP(LESSON_CHOOSE!B3029,STUDENT!A:A, STUDENT!C:C)</f>
        <v>Буянтогтох</v>
      </c>
      <c r="C3030" t="str">
        <f ca="1">INDEX(LESSON!A:A, RANDBETWEEN(2, COUNTA(LESSON!A:A)))</f>
        <v>F.ITA141</v>
      </c>
      <c r="D3030" t="str">
        <f ca="1">LOOKUP(LESSON_CHOOSE!C3029, LESSON!A:A,LESSON!B:B)</f>
        <v>Хиймэл оюун ухааны үндэс</v>
      </c>
      <c r="E3030" t="str">
        <f ca="1">INDEX(TEACHER!A:A, RANDBETWEEN(2, COUNTA(TEACHER!A:A)))</f>
        <v>F.IT38</v>
      </c>
      <c r="F3030" t="str">
        <f ca="1">LOOKUP(LESSON_CHOOSE!D3029,TEACHER!A:A,TEACHER!B:B)</f>
        <v>Адьяасүрэн</v>
      </c>
    </row>
    <row r="3031" spans="1:6">
      <c r="A3031" s="14" t="str" cm="1">
        <f t="array" aca="1" ref="A3031" ca="1">INDEX(STUDENT!A:A,RANDBETWEEN(2,COUNTA(STUDENT!A:A)))</f>
        <v>B241940328</v>
      </c>
      <c r="B3031" t="str">
        <f ca="1">LOOKUP(LESSON_CHOOSE!B3030,STUDENT!A:A, STUDENT!C:C)</f>
        <v>Бат-Эрдэнэ</v>
      </c>
      <c r="C3031" t="str">
        <f ca="1">INDEX(LESSON!A:A, RANDBETWEEN(2, COUNTA(LESSON!A:A)))</f>
        <v>F.ITA102</v>
      </c>
      <c r="D3031" t="str">
        <f ca="1">LOOKUP(LESSON_CHOOSE!C3030, LESSON!A:A,LESSON!B:B)</f>
        <v>Объект хандлагат программчлал</v>
      </c>
      <c r="E3031" t="str">
        <f ca="1">INDEX(TEACHER!A:A, RANDBETWEEN(2, COUNTA(TEACHER!A:A)))</f>
        <v>F.IT10</v>
      </c>
      <c r="F3031" t="str">
        <f ca="1">LOOKUP(LESSON_CHOOSE!D3030,TEACHER!A:A,TEACHER!B:B)</f>
        <v>Отгонбаяр</v>
      </c>
    </row>
    <row r="3032" spans="1:6">
      <c r="A3032" s="14" t="str" cm="1">
        <f t="array" aca="1" ref="A3032" ca="1">INDEX(STUDENT!A:A,RANDBETWEEN(2,COUNTA(STUDENT!A:A)))</f>
        <v>B241940157</v>
      </c>
      <c r="B3032" t="str">
        <f ca="1">LOOKUP(LESSON_CHOOSE!B3031,STUDENT!A:A, STUDENT!C:C)</f>
        <v>Хүслэн</v>
      </c>
      <c r="C3032" t="str">
        <f ca="1">INDEX(LESSON!A:A, RANDBETWEEN(2, COUNTA(LESSON!A:A)))</f>
        <v>F.ITA127</v>
      </c>
      <c r="D3032" t="str">
        <f ca="1">LOOKUP(LESSON_CHOOSE!C3031, LESSON!A:A,LESSON!B:B)</f>
        <v>Инженерчлэлийн эдийн засаг</v>
      </c>
      <c r="E3032" t="str">
        <f ca="1">INDEX(TEACHER!A:A, RANDBETWEEN(2, COUNTA(TEACHER!A:A)))</f>
        <v>F.IT07</v>
      </c>
      <c r="F3032" t="str">
        <f ca="1">LOOKUP(LESSON_CHOOSE!D3031,TEACHER!A:A,TEACHER!B:B)</f>
        <v>Эрдэнэчимэг</v>
      </c>
    </row>
    <row r="3033" spans="1:6">
      <c r="A3033" s="14" t="str" cm="1">
        <f t="array" aca="1" ref="A3033" ca="1">INDEX(STUDENT!A:A,RANDBETWEEN(2,COUNTA(STUDENT!A:A)))</f>
        <v>B241940491</v>
      </c>
      <c r="B3033" t="str">
        <f ca="1">LOOKUP(LESSON_CHOOSE!B3032,STUDENT!A:A, STUDENT!C:C)</f>
        <v>Энхжин</v>
      </c>
      <c r="C3033" t="str">
        <f ca="1">INDEX(LESSON!A:A, RANDBETWEEN(2, COUNTA(LESSON!A:A)))</f>
        <v>F.ITA137</v>
      </c>
      <c r="D3033" t="str">
        <f ca="1">LOOKUP(LESSON_CHOOSE!C3032, LESSON!A:A,LESSON!B:B)</f>
        <v>Өгөгдлийн тандалт</v>
      </c>
      <c r="E3033" t="str">
        <f ca="1">INDEX(TEACHER!A:A, RANDBETWEEN(2, COUNTA(TEACHER!A:A)))</f>
        <v>F.IT46</v>
      </c>
      <c r="F3033" t="str">
        <f ca="1">LOOKUP(LESSON_CHOOSE!D3032,TEACHER!A:A,TEACHER!B:B)</f>
        <v>Билгүүн</v>
      </c>
    </row>
    <row r="3034" spans="1:6">
      <c r="A3034" s="14" t="str" cm="1">
        <f t="array" aca="1" ref="A3034" ca="1">INDEX(STUDENT!A:A,RANDBETWEEN(2,COUNTA(STUDENT!A:A)))</f>
        <v>B241940063</v>
      </c>
      <c r="B3034" t="str">
        <f ca="1">LOOKUP(LESSON_CHOOSE!B3033,STUDENT!A:A, STUDENT!C:C)</f>
        <v>Пүрэвсамбуу</v>
      </c>
      <c r="C3034" t="str">
        <f ca="1">INDEX(LESSON!A:A, RANDBETWEEN(2, COUNTA(LESSON!A:A)))</f>
        <v>F.ITA130</v>
      </c>
      <c r="D3034" t="str">
        <f ca="1">LOOKUP(LESSON_CHOOSE!C3033, LESSON!A:A,LESSON!B:B)</f>
        <v>Мобайл технологи</v>
      </c>
      <c r="E3034" t="str">
        <f ca="1">INDEX(TEACHER!A:A, RANDBETWEEN(2, COUNTA(TEACHER!A:A)))</f>
        <v>F.IT28</v>
      </c>
      <c r="F3034" t="str">
        <f ca="1">LOOKUP(LESSON_CHOOSE!D3033,TEACHER!A:A,TEACHER!B:B)</f>
        <v>Мөнхтулга</v>
      </c>
    </row>
    <row r="3035" spans="1:6">
      <c r="A3035" s="14" t="str" cm="1">
        <f t="array" aca="1" ref="A3035" ca="1">INDEX(STUDENT!A:A,RANDBETWEEN(2,COUNTA(STUDENT!A:A)))</f>
        <v>B241940029</v>
      </c>
      <c r="B3035" t="str">
        <f ca="1">LOOKUP(LESSON_CHOOSE!B3034,STUDENT!A:A, STUDENT!C:C)</f>
        <v>Мөнхбат</v>
      </c>
      <c r="C3035" t="str">
        <f ca="1">INDEX(LESSON!A:A, RANDBETWEEN(2, COUNTA(LESSON!A:A)))</f>
        <v>F.ITA138</v>
      </c>
      <c r="D3035" t="str">
        <f ca="1">LOOKUP(LESSON_CHOOSE!C3034, LESSON!A:A,LESSON!B:B)</f>
        <v>Дискрет бүтэц</v>
      </c>
      <c r="E3035" t="str">
        <f ca="1">INDEX(TEACHER!A:A, RANDBETWEEN(2, COUNTA(TEACHER!A:A)))</f>
        <v>F.IT24</v>
      </c>
      <c r="F3035" t="str">
        <f ca="1">LOOKUP(LESSON_CHOOSE!D3034,TEACHER!A:A,TEACHER!B:B)</f>
        <v>Ганзориг</v>
      </c>
    </row>
    <row r="3036" spans="1:6">
      <c r="A3036" s="14" t="str" cm="1">
        <f t="array" aca="1" ref="A3036" ca="1">INDEX(STUDENT!A:A,RANDBETWEEN(2,COUNTA(STUDENT!A:A)))</f>
        <v>B241940073</v>
      </c>
      <c r="B3036" t="str">
        <f ca="1">LOOKUP(LESSON_CHOOSE!B3035,STUDENT!A:A, STUDENT!C:C)</f>
        <v>Тэмүүжин</v>
      </c>
      <c r="C3036" t="str">
        <f ca="1">INDEX(LESSON!A:A, RANDBETWEEN(2, COUNTA(LESSON!A:A)))</f>
        <v>F.ITA112</v>
      </c>
      <c r="D3036" t="str">
        <f ca="1">LOOKUP(LESSON_CHOOSE!C3035, LESSON!A:A,LESSON!B:B)</f>
        <v>Өгөгдлийн сангийн систем</v>
      </c>
      <c r="E3036" t="str">
        <f ca="1">INDEX(TEACHER!A:A, RANDBETWEEN(2, COUNTA(TEACHER!A:A)))</f>
        <v>F.IT32</v>
      </c>
      <c r="F3036" t="str">
        <f ca="1">LOOKUP(LESSON_CHOOSE!D3035,TEACHER!A:A,TEACHER!B:B)</f>
        <v>Энхриймаа</v>
      </c>
    </row>
    <row r="3037" spans="1:6">
      <c r="A3037" s="14" t="str" cm="1">
        <f t="array" aca="1" ref="A3037" ca="1">INDEX(STUDENT!A:A,RANDBETWEEN(2,COUNTA(STUDENT!A:A)))</f>
        <v>B241940458</v>
      </c>
      <c r="B3037" t="str">
        <f ca="1">LOOKUP(LESSON_CHOOSE!B3036,STUDENT!A:A, STUDENT!C:C)</f>
        <v>Аминхүсэл</v>
      </c>
      <c r="C3037" t="str">
        <f ca="1">INDEX(LESSON!A:A, RANDBETWEEN(2, COUNTA(LESSON!A:A)))</f>
        <v>F.ITA117</v>
      </c>
      <c r="D3037" t="str">
        <f ca="1">LOOKUP(LESSON_CHOOSE!C3036, LESSON!A:A,LESSON!B:B)</f>
        <v>Веб систем ба технологи</v>
      </c>
      <c r="E3037" t="str">
        <f ca="1">INDEX(TEACHER!A:A, RANDBETWEEN(2, COUNTA(TEACHER!A:A)))</f>
        <v>F.IT23</v>
      </c>
      <c r="F3037" t="str">
        <f ca="1">LOOKUP(LESSON_CHOOSE!D3036,TEACHER!A:A,TEACHER!B:B)</f>
        <v>Амина</v>
      </c>
    </row>
    <row r="3038" spans="1:6">
      <c r="A3038" s="14" t="str" cm="1">
        <f t="array" aca="1" ref="A3038" ca="1">INDEX(STUDENT!A:A,RANDBETWEEN(2,COUNTA(STUDENT!A:A)))</f>
        <v>B241940426</v>
      </c>
      <c r="B3038" t="str">
        <f ca="1">LOOKUP(LESSON_CHOOSE!B3037,STUDENT!A:A, STUDENT!C:C)</f>
        <v>Отгонбаяр</v>
      </c>
      <c r="C3038" t="str">
        <f ca="1">INDEX(LESSON!A:A, RANDBETWEEN(2, COUNTA(LESSON!A:A)))</f>
        <v>F.ITA111</v>
      </c>
      <c r="D3038" t="str">
        <f ca="1">LOOKUP(LESSON_CHOOSE!C3037, LESSON!A:A,LESSON!B:B)</f>
        <v>Өгөгдлийн тандалт</v>
      </c>
      <c r="E3038" t="str">
        <f ca="1">INDEX(TEACHER!A:A, RANDBETWEEN(2, COUNTA(TEACHER!A:A)))</f>
        <v>F.IT03</v>
      </c>
      <c r="F3038" t="str">
        <f ca="1">LOOKUP(LESSON_CHOOSE!D3037,TEACHER!A:A,TEACHER!B:B)</f>
        <v>Мөнх-Эрдэнэ</v>
      </c>
    </row>
    <row r="3039" spans="1:6">
      <c r="A3039" s="14" t="str" cm="1">
        <f t="array" aca="1" ref="A3039" ca="1">INDEX(STUDENT!A:A,RANDBETWEEN(2,COUNTA(STUDENT!A:A)))</f>
        <v>B241940267</v>
      </c>
      <c r="B3039" t="str">
        <f ca="1">LOOKUP(LESSON_CHOOSE!B3038,STUDENT!A:A, STUDENT!C:C)</f>
        <v>Төгөлдөр</v>
      </c>
      <c r="C3039" t="str">
        <f ca="1">INDEX(LESSON!A:A, RANDBETWEEN(2, COUNTA(LESSON!A:A)))</f>
        <v>F.ITA120</v>
      </c>
      <c r="D3039" t="str">
        <f ca="1">LOOKUP(LESSON_CHOOSE!C3038, LESSON!A:A,LESSON!B:B)</f>
        <v>Магадлалын онол ба математик статистик</v>
      </c>
      <c r="E3039" t="str">
        <f ca="1">INDEX(TEACHER!A:A, RANDBETWEEN(2, COUNTA(TEACHER!A:A)))</f>
        <v>F.IT43</v>
      </c>
      <c r="F3039" t="str">
        <f ca="1">LOOKUP(LESSON_CHOOSE!D3038,TEACHER!A:A,TEACHER!B:B)</f>
        <v>Ариунзаяа</v>
      </c>
    </row>
    <row r="3040" spans="1:6">
      <c r="A3040" s="14" t="str" cm="1">
        <f t="array" aca="1" ref="A3040" ca="1">INDEX(STUDENT!A:A,RANDBETWEEN(2,COUNTA(STUDENT!A:A)))</f>
        <v>B241940091</v>
      </c>
      <c r="B3040" t="str">
        <f ca="1">LOOKUP(LESSON_CHOOSE!B3039,STUDENT!A:A, STUDENT!C:C)</f>
        <v>Азбаяр</v>
      </c>
      <c r="C3040" t="str">
        <f ca="1">INDEX(LESSON!A:A, RANDBETWEEN(2, COUNTA(LESSON!A:A)))</f>
        <v>F.ITA123</v>
      </c>
      <c r="D3040" t="str">
        <f ca="1">LOOKUP(LESSON_CHOOSE!C3039, LESSON!A:A,LESSON!B:B)</f>
        <v>Мэдээллийн технологийн төсөл I</v>
      </c>
      <c r="E3040" t="str">
        <f ca="1">INDEX(TEACHER!A:A, RANDBETWEEN(2, COUNTA(TEACHER!A:A)))</f>
        <v>F.IT38</v>
      </c>
      <c r="F3040" t="str">
        <f ca="1">LOOKUP(LESSON_CHOOSE!D3039,TEACHER!A:A,TEACHER!B:B)</f>
        <v>Дөлгөөн</v>
      </c>
    </row>
    <row r="3041" spans="1:6">
      <c r="A3041" s="14" t="str" cm="1">
        <f t="array" aca="1" ref="A3041" ca="1">INDEX(STUDENT!A:A,RANDBETWEEN(2,COUNTA(STUDENT!A:A)))</f>
        <v>B241940309</v>
      </c>
      <c r="B3041" t="str">
        <f ca="1">LOOKUP(LESSON_CHOOSE!B3040,STUDENT!A:A, STUDENT!C:C)</f>
        <v>Энхжин</v>
      </c>
      <c r="C3041" t="str">
        <f ca="1">INDEX(LESSON!A:A, RANDBETWEEN(2, COUNTA(LESSON!A:A)))</f>
        <v>F.ITA103</v>
      </c>
      <c r="D3041" t="str">
        <f ca="1">LOOKUP(LESSON_CHOOSE!C3040, LESSON!A:A,LESSON!B:B)</f>
        <v>Хиймэл оюун ухааны үндэс</v>
      </c>
      <c r="E3041" t="str">
        <f ca="1">INDEX(TEACHER!A:A, RANDBETWEEN(2, COUNTA(TEACHER!A:A)))</f>
        <v>F.IT26</v>
      </c>
      <c r="F3041" t="str">
        <f ca="1">LOOKUP(LESSON_CHOOSE!D3040,TEACHER!A:A,TEACHER!B:B)</f>
        <v>Ганзориг</v>
      </c>
    </row>
    <row r="3042" spans="1:6">
      <c r="A3042" s="14" t="str" cm="1">
        <f t="array" aca="1" ref="A3042" ca="1">INDEX(STUDENT!A:A,RANDBETWEEN(2,COUNTA(STUDENT!A:A)))</f>
        <v>B241940072</v>
      </c>
      <c r="B3042" t="str">
        <f ca="1">LOOKUP(LESSON_CHOOSE!B3041,STUDENT!A:A, STUDENT!C:C)</f>
        <v>Төгөлдөр</v>
      </c>
      <c r="C3042" t="str">
        <f ca="1">INDEX(LESSON!A:A, RANDBETWEEN(2, COUNTA(LESSON!A:A)))</f>
        <v>F.ITA108</v>
      </c>
      <c r="D3042" t="str">
        <f ca="1">LOOKUP(LESSON_CHOOSE!C3041, LESSON!A:A,LESSON!B:B)</f>
        <v>Мэдээллийн хайлт</v>
      </c>
      <c r="E3042" t="str">
        <f ca="1">INDEX(TEACHER!A:A, RANDBETWEEN(2, COUNTA(TEACHER!A:A)))</f>
        <v>F.IT16</v>
      </c>
      <c r="F3042" t="str">
        <f ca="1">LOOKUP(LESSON_CHOOSE!D3041,TEACHER!A:A,TEACHER!B:B)</f>
        <v>Отгонбаяр</v>
      </c>
    </row>
    <row r="3043" spans="1:6">
      <c r="A3043" s="14" t="str" cm="1">
        <f t="array" aca="1" ref="A3043" ca="1">INDEX(STUDENT!A:A,RANDBETWEEN(2,COUNTA(STUDENT!A:A)))</f>
        <v>B241940486</v>
      </c>
      <c r="B3043" t="str">
        <f ca="1">LOOKUP(LESSON_CHOOSE!B3042,STUDENT!A:A, STUDENT!C:C)</f>
        <v>Энхтөр</v>
      </c>
      <c r="C3043" t="str">
        <f ca="1">INDEX(LESSON!A:A, RANDBETWEEN(2, COUNTA(LESSON!A:A)))</f>
        <v>F.ITA132</v>
      </c>
      <c r="D3043" t="str">
        <f ca="1">LOOKUP(LESSON_CHOOSE!C3042, LESSON!A:A,LESSON!B:B)</f>
        <v>Мобайл технологи</v>
      </c>
      <c r="E3043" t="str">
        <f ca="1">INDEX(TEACHER!A:A, RANDBETWEEN(2, COUNTA(TEACHER!A:A)))</f>
        <v>F.IT43</v>
      </c>
      <c r="F3043" t="str">
        <f ca="1">LOOKUP(LESSON_CHOOSE!D3042,TEACHER!A:A,TEACHER!B:B)</f>
        <v>Эрдэнэчимэг</v>
      </c>
    </row>
    <row r="3044" spans="1:6">
      <c r="A3044" s="14" t="str" cm="1">
        <f t="array" aca="1" ref="A3044" ca="1">INDEX(STUDENT!A:A,RANDBETWEEN(2,COUNTA(STUDENT!A:A)))</f>
        <v>B241940122</v>
      </c>
      <c r="B3044" t="str">
        <f ca="1">LOOKUP(LESSON_CHOOSE!B3043,STUDENT!A:A, STUDENT!C:C)</f>
        <v>Ганзориг</v>
      </c>
      <c r="C3044" t="str">
        <f ca="1">INDEX(LESSON!A:A, RANDBETWEEN(2, COUNTA(LESSON!A:A)))</f>
        <v>F.ITA125</v>
      </c>
      <c r="D3044" t="str">
        <f ca="1">LOOKUP(LESSON_CHOOSE!C3043, LESSON!A:A,LESSON!B:B)</f>
        <v>Мэдээллийн баталгаажуулалт, хамгаалалт</v>
      </c>
      <c r="E3044" t="str">
        <f ca="1">INDEX(TEACHER!A:A, RANDBETWEEN(2, COUNTA(TEACHER!A:A)))</f>
        <v>F.IT01</v>
      </c>
      <c r="F3044" t="str">
        <f ca="1">LOOKUP(LESSON_CHOOSE!D3043,TEACHER!A:A,TEACHER!B:B)</f>
        <v>Энхтуяа</v>
      </c>
    </row>
    <row r="3045" spans="1:6">
      <c r="A3045" s="14" t="str" cm="1">
        <f t="array" aca="1" ref="A3045" ca="1">INDEX(STUDENT!A:A,RANDBETWEEN(2,COUNTA(STUDENT!A:A)))</f>
        <v>B241940449</v>
      </c>
      <c r="B3045" t="str">
        <f ca="1">LOOKUP(LESSON_CHOOSE!B3044,STUDENT!A:A, STUDENT!C:C)</f>
        <v>Ууганбаяр</v>
      </c>
      <c r="C3045" t="str">
        <f ca="1">INDEX(LESSON!A:A, RANDBETWEEN(2, COUNTA(LESSON!A:A)))</f>
        <v>F.ITA117</v>
      </c>
      <c r="D3045" t="str">
        <f ca="1">LOOKUP(LESSON_CHOOSE!C3044, LESSON!A:A,LESSON!B:B)</f>
        <v>Дэвшилтэт программчлал</v>
      </c>
      <c r="E3045" t="str">
        <f ca="1">INDEX(TEACHER!A:A, RANDBETWEEN(2, COUNTA(TEACHER!A:A)))</f>
        <v>F.IT42</v>
      </c>
      <c r="F3045" t="str">
        <f ca="1">LOOKUP(LESSON_CHOOSE!D3044,TEACHER!A:A,TEACHER!B:B)</f>
        <v>Түвшинбаяр</v>
      </c>
    </row>
    <row r="3046" spans="1:6">
      <c r="A3046" s="14" t="str" cm="1">
        <f t="array" aca="1" ref="A3046" ca="1">INDEX(STUDENT!A:A,RANDBETWEEN(2,COUNTA(STUDENT!A:A)))</f>
        <v>B241940108</v>
      </c>
      <c r="B3046" t="str">
        <f ca="1">LOOKUP(LESSON_CHOOSE!B3045,STUDENT!A:A, STUDENT!C:C)</f>
        <v>Мөнхбат</v>
      </c>
      <c r="C3046" t="str">
        <f ca="1">INDEX(LESSON!A:A, RANDBETWEEN(2, COUNTA(LESSON!A:A)))</f>
        <v>F.ITA139</v>
      </c>
      <c r="D3046" t="str">
        <f ca="1">LOOKUP(LESSON_CHOOSE!C3045, LESSON!A:A,LESSON!B:B)</f>
        <v>Монголын түүх</v>
      </c>
      <c r="E3046" t="str">
        <f ca="1">INDEX(TEACHER!A:A, RANDBETWEEN(2, COUNTA(TEACHER!A:A)))</f>
        <v>F.IT03</v>
      </c>
      <c r="F3046" t="str">
        <f ca="1">LOOKUP(LESSON_CHOOSE!D3045,TEACHER!A:A,TEACHER!B:B)</f>
        <v>Ариунзаяа</v>
      </c>
    </row>
    <row r="3047" spans="1:6">
      <c r="A3047" s="14" t="str" cm="1">
        <f t="array" aca="1" ref="A3047" ca="1">INDEX(STUDENT!A:A,RANDBETWEEN(2,COUNTA(STUDENT!A:A)))</f>
        <v>B241940284</v>
      </c>
      <c r="B3047" t="str">
        <f ca="1">LOOKUP(LESSON_CHOOSE!B3046,STUDENT!A:A, STUDENT!C:C)</f>
        <v>Дөлгөөн</v>
      </c>
      <c r="C3047" t="str">
        <f ca="1">INDEX(LESSON!A:A, RANDBETWEEN(2, COUNTA(LESSON!A:A)))</f>
        <v>F.ITA135</v>
      </c>
      <c r="D3047" t="str">
        <f ca="1">LOOKUP(LESSON_CHOOSE!C3046, LESSON!A:A,LESSON!B:B)</f>
        <v>Программчлалын үндэс</v>
      </c>
      <c r="E3047" t="str">
        <f ca="1">INDEX(TEACHER!A:A, RANDBETWEEN(2, COUNTA(TEACHER!A:A)))</f>
        <v>F.IT38</v>
      </c>
      <c r="F3047" t="str">
        <f ca="1">LOOKUP(LESSON_CHOOSE!D3046,TEACHER!A:A,TEACHER!B:B)</f>
        <v>Цогтжаргал</v>
      </c>
    </row>
    <row r="3048" spans="1:6">
      <c r="A3048" s="14" t="str" cm="1">
        <f t="array" aca="1" ref="A3048" ca="1">INDEX(STUDENT!A:A,RANDBETWEEN(2,COUNTA(STUDENT!A:A)))</f>
        <v>B241940289</v>
      </c>
      <c r="B3048" t="str">
        <f ca="1">LOOKUP(LESSON_CHOOSE!B3047,STUDENT!A:A, STUDENT!C:C)</f>
        <v>Эрдэнэчимэг</v>
      </c>
      <c r="C3048" t="str">
        <f ca="1">INDEX(LESSON!A:A, RANDBETWEEN(2, COUNTA(LESSON!A:A)))</f>
        <v>F.ITA103</v>
      </c>
      <c r="D3048" t="str">
        <f ca="1">LOOKUP(LESSON_CHOOSE!C3047, LESSON!A:A,LESSON!B:B)</f>
        <v>Физик I</v>
      </c>
      <c r="E3048" t="str">
        <f ca="1">INDEX(TEACHER!A:A, RANDBETWEEN(2, COUNTA(TEACHER!A:A)))</f>
        <v>F.IT11</v>
      </c>
      <c r="F3048" t="str">
        <f ca="1">LOOKUP(LESSON_CHOOSE!D3047,TEACHER!A:A,TEACHER!B:B)</f>
        <v>Оюундэлгэр</v>
      </c>
    </row>
    <row r="3049" spans="1:6">
      <c r="A3049" s="14" t="str" cm="1">
        <f t="array" aca="1" ref="A3049" ca="1">INDEX(STUDENT!A:A,RANDBETWEEN(2,COUNTA(STUDENT!A:A)))</f>
        <v>B241940458</v>
      </c>
      <c r="B3049" t="str">
        <f ca="1">LOOKUP(LESSON_CHOOSE!B3048,STUDENT!A:A, STUDENT!C:C)</f>
        <v>Амина</v>
      </c>
      <c r="C3049" t="str">
        <f ca="1">INDEX(LESSON!A:A, RANDBETWEEN(2, COUNTA(LESSON!A:A)))</f>
        <v>F.ITA102</v>
      </c>
      <c r="D3049" t="str">
        <f ca="1">LOOKUP(LESSON_CHOOSE!C3048, LESSON!A:A,LESSON!B:B)</f>
        <v>Блокчейн технологи</v>
      </c>
      <c r="E3049" t="str">
        <f ca="1">INDEX(TEACHER!A:A, RANDBETWEEN(2, COUNTA(TEACHER!A:A)))</f>
        <v>F.IT17</v>
      </c>
      <c r="F3049" t="str">
        <f ca="1">LOOKUP(LESSON_CHOOSE!D3048,TEACHER!A:A,TEACHER!B:B)</f>
        <v>Гантулга</v>
      </c>
    </row>
    <row r="3050" spans="1:6">
      <c r="A3050" s="14" t="str" cm="1">
        <f t="array" aca="1" ref="A3050" ca="1">INDEX(STUDENT!A:A,RANDBETWEEN(2,COUNTA(STUDENT!A:A)))</f>
        <v>B241940112</v>
      </c>
      <c r="B3050" t="str">
        <f ca="1">LOOKUP(LESSON_CHOOSE!B3049,STUDENT!A:A, STUDENT!C:C)</f>
        <v>Ариунжаргал</v>
      </c>
      <c r="C3050" t="str">
        <f ca="1">INDEX(LESSON!A:A, RANDBETWEEN(2, COUNTA(LESSON!A:A)))</f>
        <v>F.ITA100</v>
      </c>
      <c r="D3050" t="str">
        <f ca="1">LOOKUP(LESSON_CHOOSE!C3049, LESSON!A:A,LESSON!B:B)</f>
        <v>Дэвшилтэт программчлал</v>
      </c>
      <c r="E3050" t="str">
        <f ca="1">INDEX(TEACHER!A:A, RANDBETWEEN(2, COUNTA(TEACHER!A:A)))</f>
        <v>F.IT30</v>
      </c>
      <c r="F3050" t="str">
        <f ca="1">LOOKUP(LESSON_CHOOSE!D3049,TEACHER!A:A,TEACHER!B:B)</f>
        <v>Азжаргал</v>
      </c>
    </row>
    <row r="3051" spans="1:6">
      <c r="A3051" s="14" t="str" cm="1">
        <f t="array" aca="1" ref="A3051" ca="1">INDEX(STUDENT!A:A,RANDBETWEEN(2,COUNTA(STUDENT!A:A)))</f>
        <v>B241940445</v>
      </c>
      <c r="B3051" t="str">
        <f ca="1">LOOKUP(LESSON_CHOOSE!B3050,STUDENT!A:A, STUDENT!C:C)</f>
        <v>Отгонбаяр</v>
      </c>
      <c r="C3051" t="str">
        <f ca="1">INDEX(LESSON!A:A, RANDBETWEEN(2, COUNTA(LESSON!A:A)))</f>
        <v>F.ITA134</v>
      </c>
      <c r="D3051" t="str">
        <f ca="1">LOOKUP(LESSON_CHOOSE!C3050, LESSON!A:A,LESSON!B:B)</f>
        <v>Математик 1B</v>
      </c>
      <c r="E3051" t="str">
        <f ca="1">INDEX(TEACHER!A:A, RANDBETWEEN(2, COUNTA(TEACHER!A:A)))</f>
        <v>F.IT34</v>
      </c>
      <c r="F3051" t="str">
        <f ca="1">LOOKUP(LESSON_CHOOSE!D3050,TEACHER!A:A,TEACHER!B:B)</f>
        <v>Энхжин</v>
      </c>
    </row>
    <row r="3052" spans="1:6">
      <c r="A3052" s="14" t="str" cm="1">
        <f t="array" aca="1" ref="A3052" ca="1">INDEX(STUDENT!A:A,RANDBETWEEN(2,COUNTA(STUDENT!A:A)))</f>
        <v>B241940060</v>
      </c>
      <c r="B3052" t="str">
        <f ca="1">LOOKUP(LESSON_CHOOSE!B3051,STUDENT!A:A, STUDENT!C:C)</f>
        <v>Амина</v>
      </c>
      <c r="C3052" t="str">
        <f ca="1">INDEX(LESSON!A:A, RANDBETWEEN(2, COUNTA(LESSON!A:A)))</f>
        <v>F.ITA131</v>
      </c>
      <c r="D3052" t="str">
        <f ca="1">LOOKUP(LESSON_CHOOSE!C3051, LESSON!A:A,LESSON!B:B)</f>
        <v>Систем ба сүлжээний удирдлага</v>
      </c>
      <c r="E3052" t="str">
        <f ca="1">INDEX(TEACHER!A:A, RANDBETWEEN(2, COUNTA(TEACHER!A:A)))</f>
        <v>F.IT41</v>
      </c>
      <c r="F3052" t="str">
        <f ca="1">LOOKUP(LESSON_CHOOSE!D3051,TEACHER!A:A,TEACHER!B:B)</f>
        <v>Ганзориг</v>
      </c>
    </row>
    <row r="3053" spans="1:6">
      <c r="A3053" s="14" t="str" cm="1">
        <f t="array" aca="1" ref="A3053" ca="1">INDEX(STUDENT!A:A,RANDBETWEEN(2,COUNTA(STUDENT!A:A)))</f>
        <v>B241940026</v>
      </c>
      <c r="B3053" t="str">
        <f ca="1">LOOKUP(LESSON_CHOOSE!B3052,STUDENT!A:A, STUDENT!C:C)</f>
        <v>Оюундэлгэр</v>
      </c>
      <c r="C3053" t="str">
        <f ca="1">INDEX(LESSON!A:A, RANDBETWEEN(2, COUNTA(LESSON!A:A)))</f>
        <v>F.ITA129</v>
      </c>
      <c r="D3053" t="str">
        <f ca="1">LOOKUP(LESSON_CHOOSE!C3052, LESSON!A:A,LESSON!B:B)</f>
        <v>Хиймэл оюун ухааны үндэс</v>
      </c>
      <c r="E3053" t="str">
        <f ca="1">INDEX(TEACHER!A:A, RANDBETWEEN(2, COUNTA(TEACHER!A:A)))</f>
        <v>F.IT13</v>
      </c>
      <c r="F3053" t="str">
        <f ca="1">LOOKUP(LESSON_CHOOSE!D3052,TEACHER!A:A,TEACHER!B:B)</f>
        <v>Ганзориг</v>
      </c>
    </row>
    <row r="3054" spans="1:6">
      <c r="A3054" s="14" t="str" cm="1">
        <f t="array" aca="1" ref="A3054" ca="1">INDEX(STUDENT!A:A,RANDBETWEEN(2,COUNTA(STUDENT!A:A)))</f>
        <v>B241940319</v>
      </c>
      <c r="B3054" t="str">
        <f ca="1">LOOKUP(LESSON_CHOOSE!B3053,STUDENT!A:A, STUDENT!C:C)</f>
        <v>Пүрэвсамбуу</v>
      </c>
      <c r="C3054" t="str">
        <f ca="1">INDEX(LESSON!A:A, RANDBETWEEN(2, COUNTA(LESSON!A:A)))</f>
        <v>F.ITA128</v>
      </c>
      <c r="D3054" t="str">
        <f ca="1">LOOKUP(LESSON_CHOOSE!C3053, LESSON!A:A,LESSON!B:B)</f>
        <v>Танилцах дадлага</v>
      </c>
      <c r="E3054" t="str">
        <f ca="1">INDEX(TEACHER!A:A, RANDBETWEEN(2, COUNTA(TEACHER!A:A)))</f>
        <v>F.IT35</v>
      </c>
      <c r="F3054" t="str">
        <f ca="1">LOOKUP(LESSON_CHOOSE!D3053,TEACHER!A:A,TEACHER!B:B)</f>
        <v>Ганзориг</v>
      </c>
    </row>
    <row r="3055" spans="1:6">
      <c r="A3055" s="14" t="str" cm="1">
        <f t="array" aca="1" ref="A3055" ca="1">INDEX(STUDENT!A:A,RANDBETWEEN(2,COUNTA(STUDENT!A:A)))</f>
        <v>B241940353</v>
      </c>
      <c r="B3055" t="str">
        <f ca="1">LOOKUP(LESSON_CHOOSE!B3054,STUDENT!A:A, STUDENT!C:C)</f>
        <v>Төгөлдөр</v>
      </c>
      <c r="C3055" t="str">
        <f ca="1">INDEX(LESSON!A:A, RANDBETWEEN(2, COUNTA(LESSON!A:A)))</f>
        <v>F.ITA139</v>
      </c>
      <c r="D3055" t="str">
        <f ca="1">LOOKUP(LESSON_CHOOSE!C3054, LESSON!A:A,LESSON!B:B)</f>
        <v>Хүний хөгжил</v>
      </c>
      <c r="E3055" t="str">
        <f ca="1">INDEX(TEACHER!A:A, RANDBETWEEN(2, COUNTA(TEACHER!A:A)))</f>
        <v>F.IT41</v>
      </c>
      <c r="F3055" t="str">
        <f ca="1">LOOKUP(LESSON_CHOOSE!D3054,TEACHER!A:A,TEACHER!B:B)</f>
        <v>Энхриймаа</v>
      </c>
    </row>
    <row r="3056" spans="1:6">
      <c r="A3056" s="14" t="str" cm="1">
        <f t="array" aca="1" ref="A3056" ca="1">INDEX(STUDENT!A:A,RANDBETWEEN(2,COUNTA(STUDENT!A:A)))</f>
        <v>B241940455</v>
      </c>
      <c r="B3056" t="str">
        <f ca="1">LOOKUP(LESSON_CHOOSE!B3055,STUDENT!A:A, STUDENT!C:C)</f>
        <v>Энхжин</v>
      </c>
      <c r="C3056" t="str">
        <f ca="1">INDEX(LESSON!A:A, RANDBETWEEN(2, COUNTA(LESSON!A:A)))</f>
        <v>F.ITA130</v>
      </c>
      <c r="D3056" t="str">
        <f ca="1">LOOKUP(LESSON_CHOOSE!C3055, LESSON!A:A,LESSON!B:B)</f>
        <v>Инженерчлэлийн эдийн засаг</v>
      </c>
      <c r="E3056" t="str">
        <f ca="1">INDEX(TEACHER!A:A, RANDBETWEEN(2, COUNTA(TEACHER!A:A)))</f>
        <v>F.IT39</v>
      </c>
      <c r="F3056" t="str">
        <f ca="1">LOOKUP(LESSON_CHOOSE!D3055,TEACHER!A:A,TEACHER!B:B)</f>
        <v>Отгонбаяр</v>
      </c>
    </row>
    <row r="3057" spans="1:6">
      <c r="A3057" s="14" t="str" cm="1">
        <f t="array" aca="1" ref="A3057" ca="1">INDEX(STUDENT!A:A,RANDBETWEEN(2,COUNTA(STUDENT!A:A)))</f>
        <v>B241940440</v>
      </c>
      <c r="B3057" t="str">
        <f ca="1">LOOKUP(LESSON_CHOOSE!B3056,STUDENT!A:A, STUDENT!C:C)</f>
        <v>Лхагвасүрэн</v>
      </c>
      <c r="C3057" t="str">
        <f ca="1">INDEX(LESSON!A:A, RANDBETWEEN(2, COUNTA(LESSON!A:A)))</f>
        <v>F.ITA118</v>
      </c>
      <c r="D3057" t="str">
        <f ca="1">LOOKUP(LESSON_CHOOSE!C3056, LESSON!A:A,LESSON!B:B)</f>
        <v>Үйлдвэрлэлийн дадлага</v>
      </c>
      <c r="E3057" t="str">
        <f ca="1">INDEX(TEACHER!A:A, RANDBETWEEN(2, COUNTA(TEACHER!A:A)))</f>
        <v>F.IT06</v>
      </c>
      <c r="F3057" t="str">
        <f ca="1">LOOKUP(LESSON_CHOOSE!D3056,TEACHER!A:A,TEACHER!B:B)</f>
        <v>Тэмүүжин</v>
      </c>
    </row>
    <row r="3058" spans="1:6">
      <c r="A3058" s="14" t="str" cm="1">
        <f t="array" aca="1" ref="A3058" ca="1">INDEX(STUDENT!A:A,RANDBETWEEN(2,COUNTA(STUDENT!A:A)))</f>
        <v>B241940230</v>
      </c>
      <c r="B3058" t="str">
        <f ca="1">LOOKUP(LESSON_CHOOSE!B3057,STUDENT!A:A, STUDENT!C:C)</f>
        <v>Азбаяр</v>
      </c>
      <c r="C3058" t="str">
        <f ca="1">INDEX(LESSON!A:A, RANDBETWEEN(2, COUNTA(LESSON!A:A)))</f>
        <v>F.ITA114</v>
      </c>
      <c r="D3058" t="str">
        <f ca="1">LOOKUP(LESSON_CHOOSE!C3057, LESSON!A:A,LESSON!B:B)</f>
        <v>Мэдээллийн технологийн төсөл I</v>
      </c>
      <c r="E3058" t="str">
        <f ca="1">INDEX(TEACHER!A:A, RANDBETWEEN(2, COUNTA(TEACHER!A:A)))</f>
        <v>F.IT32</v>
      </c>
      <c r="F3058" t="str">
        <f ca="1">LOOKUP(LESSON_CHOOSE!D3057,TEACHER!A:A,TEACHER!B:B)</f>
        <v>Гантулга</v>
      </c>
    </row>
    <row r="3059" spans="1:6">
      <c r="A3059" s="14" t="str" cm="1">
        <f t="array" aca="1" ref="A3059" ca="1">INDEX(STUDENT!A:A,RANDBETWEEN(2,COUNTA(STUDENT!A:A)))</f>
        <v>B241940226</v>
      </c>
      <c r="B3059" t="str">
        <f ca="1">LOOKUP(LESSON_CHOOSE!B3058,STUDENT!A:A, STUDENT!C:C)</f>
        <v>Аминхүсэл</v>
      </c>
      <c r="C3059" t="str">
        <f ca="1">INDEX(LESSON!A:A, RANDBETWEEN(2, COUNTA(LESSON!A:A)))</f>
        <v>F.ITA114</v>
      </c>
      <c r="D3059" t="str">
        <f ca="1">LOOKUP(LESSON_CHOOSE!C3058, LESSON!A:A,LESSON!B:B)</f>
        <v>Үйлдвэрлэлийн дадлага</v>
      </c>
      <c r="E3059" t="str">
        <f ca="1">INDEX(TEACHER!A:A, RANDBETWEEN(2, COUNTA(TEACHER!A:A)))</f>
        <v>F.IT16</v>
      </c>
      <c r="F3059" t="str">
        <f ca="1">LOOKUP(LESSON_CHOOSE!D3058,TEACHER!A:A,TEACHER!B:B)</f>
        <v>Өсөх-Ирээдүй</v>
      </c>
    </row>
    <row r="3060" spans="1:6">
      <c r="A3060" s="14" t="str" cm="1">
        <f t="array" aca="1" ref="A3060" ca="1">INDEX(STUDENT!A:A,RANDBETWEEN(2,COUNTA(STUDENT!A:A)))</f>
        <v>B241940151</v>
      </c>
      <c r="B3060" t="str">
        <f ca="1">LOOKUP(LESSON_CHOOSE!B3059,STUDENT!A:A, STUDENT!C:C)</f>
        <v>Болд</v>
      </c>
      <c r="C3060" t="str">
        <f ca="1">INDEX(LESSON!A:A, RANDBETWEEN(2, COUNTA(LESSON!A:A)))</f>
        <v>F.ITA100</v>
      </c>
      <c r="D3060" t="str">
        <f ca="1">LOOKUP(LESSON_CHOOSE!C3059, LESSON!A:A,LESSON!B:B)</f>
        <v>Магадлалын онол ба математик статистик</v>
      </c>
      <c r="E3060" t="str">
        <f ca="1">INDEX(TEACHER!A:A, RANDBETWEEN(2, COUNTA(TEACHER!A:A)))</f>
        <v>F.IT01</v>
      </c>
      <c r="F3060" t="str">
        <f ca="1">LOOKUP(LESSON_CHOOSE!D3059,TEACHER!A:A,TEACHER!B:B)</f>
        <v>Лхагвасүрэн</v>
      </c>
    </row>
    <row r="3061" spans="1:6">
      <c r="A3061" s="14" t="str" cm="1">
        <f t="array" aca="1" ref="A3061" ca="1">INDEX(STUDENT!A:A,RANDBETWEEN(2,COUNTA(STUDENT!A:A)))</f>
        <v>B241940442</v>
      </c>
      <c r="B3061" t="str">
        <f ca="1">LOOKUP(LESSON_CHOOSE!B3060,STUDENT!A:A, STUDENT!C:C)</f>
        <v>Оюун Эрдэнэ</v>
      </c>
      <c r="C3061" t="str">
        <f ca="1">INDEX(LESSON!A:A, RANDBETWEEN(2, COUNTA(LESSON!A:A)))</f>
        <v>F.ITA114</v>
      </c>
      <c r="D3061" t="str">
        <f ca="1">LOOKUP(LESSON_CHOOSE!C3060, LESSON!A:A,LESSON!B:B)</f>
        <v>Блокчейн технологи</v>
      </c>
      <c r="E3061" t="str">
        <f ca="1">INDEX(TEACHER!A:A, RANDBETWEEN(2, COUNTA(TEACHER!A:A)))</f>
        <v>F.IT34</v>
      </c>
      <c r="F3061" t="str">
        <f ca="1">LOOKUP(LESSON_CHOOSE!D3060,TEACHER!A:A,TEACHER!B:B)</f>
        <v>Оюундэлгэр</v>
      </c>
    </row>
    <row r="3062" spans="1:6">
      <c r="A3062" s="14" t="str" cm="1">
        <f t="array" aca="1" ref="A3062" ca="1">INDEX(STUDENT!A:A,RANDBETWEEN(2,COUNTA(STUDENT!A:A)))</f>
        <v>B241940093</v>
      </c>
      <c r="B3062" t="str">
        <f ca="1">LOOKUP(LESSON_CHOOSE!B3061,STUDENT!A:A, STUDENT!C:C)</f>
        <v>Бямбажаргал</v>
      </c>
      <c r="C3062" t="str">
        <f ca="1">INDEX(LESSON!A:A, RANDBETWEEN(2, COUNTA(LESSON!A:A)))</f>
        <v>F.ITA104</v>
      </c>
      <c r="D3062" t="str">
        <f ca="1">LOOKUP(LESSON_CHOOSE!C3061, LESSON!A:A,LESSON!B:B)</f>
        <v>Цахилгаан ба электрон техникийн үндэс</v>
      </c>
      <c r="E3062" t="str">
        <f ca="1">INDEX(TEACHER!A:A, RANDBETWEEN(2, COUNTA(TEACHER!A:A)))</f>
        <v>F.IT16</v>
      </c>
      <c r="F3062" t="str">
        <f ca="1">LOOKUP(LESSON_CHOOSE!D3061,TEACHER!A:A,TEACHER!B:B)</f>
        <v>Ганзориг</v>
      </c>
    </row>
    <row r="3063" spans="1:6">
      <c r="A3063" s="14" t="str" cm="1">
        <f t="array" aca="1" ref="A3063" ca="1">INDEX(STUDENT!A:A,RANDBETWEEN(2,COUNTA(STUDENT!A:A)))</f>
        <v>B241940187</v>
      </c>
      <c r="B3063" t="str">
        <f ca="1">LOOKUP(LESSON_CHOOSE!B3062,STUDENT!A:A, STUDENT!C:C)</f>
        <v>Төгөлдөр</v>
      </c>
      <c r="C3063" t="str">
        <f ca="1">INDEX(LESSON!A:A, RANDBETWEEN(2, COUNTA(LESSON!A:A)))</f>
        <v>F.ITA127</v>
      </c>
      <c r="D3063" t="str">
        <f ca="1">LOOKUP(LESSON_CHOOSE!C3062, LESSON!A:A,LESSON!B:B)</f>
        <v>Танилцах дадлага</v>
      </c>
      <c r="E3063" t="str">
        <f ca="1">INDEX(TEACHER!A:A, RANDBETWEEN(2, COUNTA(TEACHER!A:A)))</f>
        <v>F.IT37</v>
      </c>
      <c r="F3063" t="str">
        <f ca="1">LOOKUP(LESSON_CHOOSE!D3062,TEACHER!A:A,TEACHER!B:B)</f>
        <v>Энхжин</v>
      </c>
    </row>
    <row r="3064" spans="1:6">
      <c r="A3064" s="14" t="str" cm="1">
        <f t="array" aca="1" ref="A3064" ca="1">INDEX(STUDENT!A:A,RANDBETWEEN(2,COUNTA(STUDENT!A:A)))</f>
        <v>B241940249</v>
      </c>
      <c r="B3064" t="str">
        <f ca="1">LOOKUP(LESSON_CHOOSE!B3063,STUDENT!A:A, STUDENT!C:C)</f>
        <v>Дөлгөөн</v>
      </c>
      <c r="C3064" t="str">
        <f ca="1">INDEX(LESSON!A:A, RANDBETWEEN(2, COUNTA(LESSON!A:A)))</f>
        <v>F.ITA130</v>
      </c>
      <c r="D3064" t="str">
        <f ca="1">LOOKUP(LESSON_CHOOSE!C3063, LESSON!A:A,LESSON!B:B)</f>
        <v>Компьютерийн сүлжээ</v>
      </c>
      <c r="E3064" t="str">
        <f ca="1">INDEX(TEACHER!A:A, RANDBETWEEN(2, COUNTA(TEACHER!A:A)))</f>
        <v>F.IT40</v>
      </c>
      <c r="F3064" t="str">
        <f ca="1">LOOKUP(LESSON_CHOOSE!D3063,TEACHER!A:A,TEACHER!B:B)</f>
        <v>Түвшинбаяр</v>
      </c>
    </row>
    <row r="3065" spans="1:6">
      <c r="A3065" s="14" t="str" cm="1">
        <f t="array" aca="1" ref="A3065" ca="1">INDEX(STUDENT!A:A,RANDBETWEEN(2,COUNTA(STUDENT!A:A)))</f>
        <v>B241940297</v>
      </c>
      <c r="B3065" t="str">
        <f ca="1">LOOKUP(LESSON_CHOOSE!B3064,STUDENT!A:A, STUDENT!C:C)</f>
        <v>Анхбаяр</v>
      </c>
      <c r="C3065" t="str">
        <f ca="1">INDEX(LESSON!A:A, RANDBETWEEN(2, COUNTA(LESSON!A:A)))</f>
        <v>F.ITA118</v>
      </c>
      <c r="D3065" t="str">
        <f ca="1">LOOKUP(LESSON_CHOOSE!C3064, LESSON!A:A,LESSON!B:B)</f>
        <v>Мэдээллийн технологийн дэд бүтэц</v>
      </c>
      <c r="E3065" t="str">
        <f ca="1">INDEX(TEACHER!A:A, RANDBETWEEN(2, COUNTA(TEACHER!A:A)))</f>
        <v>F.IT45</v>
      </c>
      <c r="F3065" t="str">
        <f ca="1">LOOKUP(LESSON_CHOOSE!D3064,TEACHER!A:A,TEACHER!B:B)</f>
        <v>Энхжин</v>
      </c>
    </row>
    <row r="3066" spans="1:6">
      <c r="A3066" s="14" t="str" cm="1">
        <f t="array" aca="1" ref="A3066" ca="1">INDEX(STUDENT!A:A,RANDBETWEEN(2,COUNTA(STUDENT!A:A)))</f>
        <v>B241940421</v>
      </c>
      <c r="B3066" t="str">
        <f ca="1">LOOKUP(LESSON_CHOOSE!B3065,STUDENT!A:A, STUDENT!C:C)</f>
        <v>Тэмүүжин</v>
      </c>
      <c r="C3066" t="str">
        <f ca="1">INDEX(LESSON!A:A, RANDBETWEEN(2, COUNTA(LESSON!A:A)))</f>
        <v>F.ITA130</v>
      </c>
      <c r="D3066" t="str">
        <f ca="1">LOOKUP(LESSON_CHOOSE!C3065, LESSON!A:A,LESSON!B:B)</f>
        <v>Өгөгдлийн сангийн удирдлага</v>
      </c>
      <c r="E3066" t="str">
        <f ca="1">INDEX(TEACHER!A:A, RANDBETWEEN(2, COUNTA(TEACHER!A:A)))</f>
        <v>F.IT25</v>
      </c>
      <c r="F3066" t="str">
        <f ca="1">LOOKUP(LESSON_CHOOSE!D3065,TEACHER!A:A,TEACHER!B:B)</f>
        <v>Соёл-Эрдэнэ</v>
      </c>
    </row>
    <row r="3067" spans="1:6">
      <c r="A3067" s="14" t="str" cm="1">
        <f t="array" aca="1" ref="A3067" ca="1">INDEX(STUDENT!A:A,RANDBETWEEN(2,COUNTA(STUDENT!A:A)))</f>
        <v>B241940283</v>
      </c>
      <c r="B3067" t="str">
        <f ca="1">LOOKUP(LESSON_CHOOSE!B3066,STUDENT!A:A, STUDENT!C:C)</f>
        <v>Батжаргал</v>
      </c>
      <c r="C3067" t="str">
        <f ca="1">INDEX(LESSON!A:A, RANDBETWEEN(2, COUNTA(LESSON!A:A)))</f>
        <v>F.ITA126</v>
      </c>
      <c r="D3067" t="str">
        <f ca="1">LOOKUP(LESSON_CHOOSE!C3066, LESSON!A:A,LESSON!B:B)</f>
        <v>Төслийн менежмент</v>
      </c>
      <c r="E3067" t="str">
        <f ca="1">INDEX(TEACHER!A:A, RANDBETWEEN(2, COUNTA(TEACHER!A:A)))</f>
        <v>F.IT12</v>
      </c>
      <c r="F3067" t="str">
        <f ca="1">LOOKUP(LESSON_CHOOSE!D3066,TEACHER!A:A,TEACHER!B:B)</f>
        <v>Энхтуяа</v>
      </c>
    </row>
    <row r="3068" spans="1:6">
      <c r="A3068" s="14" t="str" cm="1">
        <f t="array" aca="1" ref="A3068" ca="1">INDEX(STUDENT!A:A,RANDBETWEEN(2,COUNTA(STUDENT!A:A)))</f>
        <v>B241940096</v>
      </c>
      <c r="B3068" t="str">
        <f ca="1">LOOKUP(LESSON_CHOOSE!B3067,STUDENT!A:A, STUDENT!C:C)</f>
        <v>Ариунзаяа</v>
      </c>
      <c r="C3068" t="str">
        <f ca="1">INDEX(LESSON!A:A, RANDBETWEEN(2, COUNTA(LESSON!A:A)))</f>
        <v>F.ITA100</v>
      </c>
      <c r="D3068" t="str">
        <f ca="1">LOOKUP(LESSON_CHOOSE!C3067, LESSON!A:A,LESSON!B:B)</f>
        <v>Хиймэл оюун ухааны үндэс</v>
      </c>
      <c r="E3068" t="str">
        <f ca="1">INDEX(TEACHER!A:A, RANDBETWEEN(2, COUNTA(TEACHER!A:A)))</f>
        <v>F.IT11</v>
      </c>
      <c r="F3068" t="str">
        <f ca="1">LOOKUP(LESSON_CHOOSE!D3067,TEACHER!A:A,TEACHER!B:B)</f>
        <v>Бат-Эрдэнэ</v>
      </c>
    </row>
    <row r="3069" spans="1:6">
      <c r="A3069" s="14" t="str" cm="1">
        <f t="array" aca="1" ref="A3069" ca="1">INDEX(STUDENT!A:A,RANDBETWEEN(2,COUNTA(STUDENT!A:A)))</f>
        <v>B241940446</v>
      </c>
      <c r="B3069" t="str">
        <f ca="1">LOOKUP(LESSON_CHOOSE!B3068,STUDENT!A:A, STUDENT!C:C)</f>
        <v>Батжаргал</v>
      </c>
      <c r="C3069" t="str">
        <f ca="1">INDEX(LESSON!A:A, RANDBETWEEN(2, COUNTA(LESSON!A:A)))</f>
        <v>F.ITA129</v>
      </c>
      <c r="D3069" t="str">
        <f ca="1">LOOKUP(LESSON_CHOOSE!C3068, LESSON!A:A,LESSON!B:B)</f>
        <v>Дискрет бүтэц</v>
      </c>
      <c r="E3069" t="str">
        <f ca="1">INDEX(TEACHER!A:A, RANDBETWEEN(2, COUNTA(TEACHER!A:A)))</f>
        <v>F.IT44</v>
      </c>
      <c r="F3069" t="str">
        <f ca="1">LOOKUP(LESSON_CHOOSE!D3068,TEACHER!A:A,TEACHER!B:B)</f>
        <v>Ганзориг</v>
      </c>
    </row>
    <row r="3070" spans="1:6">
      <c r="A3070" s="14" t="str" cm="1">
        <f t="array" aca="1" ref="A3070" ca="1">INDEX(STUDENT!A:A,RANDBETWEEN(2,COUNTA(STUDENT!A:A)))</f>
        <v>B241940473</v>
      </c>
      <c r="B3070" t="str">
        <f ca="1">LOOKUP(LESSON_CHOOSE!B3069,STUDENT!A:A, STUDENT!C:C)</f>
        <v>Энхбаяр</v>
      </c>
      <c r="C3070" t="str">
        <f ca="1">INDEX(LESSON!A:A, RANDBETWEEN(2, COUNTA(LESSON!A:A)))</f>
        <v>F.ITA125</v>
      </c>
      <c r="D3070" t="str">
        <f ca="1">LOOKUP(LESSON_CHOOSE!C3069, LESSON!A:A,LESSON!B:B)</f>
        <v>Программчлалын үндэс</v>
      </c>
      <c r="E3070" t="str">
        <f ca="1">INDEX(TEACHER!A:A, RANDBETWEEN(2, COUNTA(TEACHER!A:A)))</f>
        <v>F.IT29</v>
      </c>
      <c r="F3070" t="str">
        <f ca="1">LOOKUP(LESSON_CHOOSE!D3069,TEACHER!A:A,TEACHER!B:B)</f>
        <v>Бат-Эрдэнэ</v>
      </c>
    </row>
    <row r="3071" spans="1:6">
      <c r="A3071" s="14" t="str" cm="1">
        <f t="array" aca="1" ref="A3071" ca="1">INDEX(STUDENT!A:A,RANDBETWEEN(2,COUNTA(STUDENT!A:A)))</f>
        <v>B241940150</v>
      </c>
      <c r="B3071" t="str">
        <f ca="1">LOOKUP(LESSON_CHOOSE!B3070,STUDENT!A:A, STUDENT!C:C)</f>
        <v>Эрдэнэчимэг</v>
      </c>
      <c r="C3071" t="str">
        <f ca="1">INDEX(LESSON!A:A, RANDBETWEEN(2, COUNTA(LESSON!A:A)))</f>
        <v>F.ITA131</v>
      </c>
      <c r="D3071" t="str">
        <f ca="1">LOOKUP(LESSON_CHOOSE!C3070, LESSON!A:A,LESSON!B:B)</f>
        <v>Математик 1B</v>
      </c>
      <c r="E3071" t="str">
        <f ca="1">INDEX(TEACHER!A:A, RANDBETWEEN(2, COUNTA(TEACHER!A:A)))</f>
        <v>F.IT25</v>
      </c>
      <c r="F3071" t="str">
        <f ca="1">LOOKUP(LESSON_CHOOSE!D3070,TEACHER!A:A,TEACHER!B:B)</f>
        <v>Буянтогтох</v>
      </c>
    </row>
    <row r="3072" spans="1:6">
      <c r="A3072" s="14" t="str" cm="1">
        <f t="array" aca="1" ref="A3072" ca="1">INDEX(STUDENT!A:A,RANDBETWEEN(2,COUNTA(STUDENT!A:A)))</f>
        <v>B241940133</v>
      </c>
      <c r="B3072" t="str">
        <f ca="1">LOOKUP(LESSON_CHOOSE!B3071,STUDENT!A:A, STUDENT!C:C)</f>
        <v>Буянтогтох</v>
      </c>
      <c r="C3072" t="str">
        <f ca="1">INDEX(LESSON!A:A, RANDBETWEEN(2, COUNTA(LESSON!A:A)))</f>
        <v>F.ITA137</v>
      </c>
      <c r="D3072" t="str">
        <f ca="1">LOOKUP(LESSON_CHOOSE!C3071, LESSON!A:A,LESSON!B:B)</f>
        <v>Мэдээллийн технологийн дэд бүтэц</v>
      </c>
      <c r="E3072" t="str">
        <f ca="1">INDEX(TEACHER!A:A, RANDBETWEEN(2, COUNTA(TEACHER!A:A)))</f>
        <v>F.IT33</v>
      </c>
      <c r="F3072" t="str">
        <f ca="1">LOOKUP(LESSON_CHOOSE!D3071,TEACHER!A:A,TEACHER!B:B)</f>
        <v>Отгонбаяр</v>
      </c>
    </row>
    <row r="3073" spans="1:6">
      <c r="A3073" s="14" t="str" cm="1">
        <f t="array" aca="1" ref="A3073" ca="1">INDEX(STUDENT!A:A,RANDBETWEEN(2,COUNTA(STUDENT!A:A)))</f>
        <v>B241940193</v>
      </c>
      <c r="B3073" t="str">
        <f ca="1">LOOKUP(LESSON_CHOOSE!B3072,STUDENT!A:A, STUDENT!C:C)</f>
        <v>Азжаргал</v>
      </c>
      <c r="C3073" t="str">
        <f ca="1">INDEX(LESSON!A:A, RANDBETWEEN(2, COUNTA(LESSON!A:A)))</f>
        <v>F.ITA118</v>
      </c>
      <c r="D3073" t="str">
        <f ca="1">LOOKUP(LESSON_CHOOSE!C3072, LESSON!A:A,LESSON!B:B)</f>
        <v>Үйлдвэрлэлийн дадлага</v>
      </c>
      <c r="E3073" t="str">
        <f ca="1">INDEX(TEACHER!A:A, RANDBETWEEN(2, COUNTA(TEACHER!A:A)))</f>
        <v>F.IT02</v>
      </c>
      <c r="F3073" t="str">
        <f ca="1">LOOKUP(LESSON_CHOOSE!D3072,TEACHER!A:A,TEACHER!B:B)</f>
        <v>Бат-Эрдэнэ</v>
      </c>
    </row>
    <row r="3074" spans="1:6">
      <c r="A3074" s="14" t="str" cm="1">
        <f t="array" aca="1" ref="A3074" ca="1">INDEX(STUDENT!A:A,RANDBETWEEN(2,COUNTA(STUDENT!A:A)))</f>
        <v>B241940420</v>
      </c>
      <c r="B3074" t="str">
        <f ca="1">LOOKUP(LESSON_CHOOSE!B3073,STUDENT!A:A, STUDENT!C:C)</f>
        <v>Батжаргал</v>
      </c>
      <c r="C3074" t="str">
        <f ca="1">INDEX(LESSON!A:A, RANDBETWEEN(2, COUNTA(LESSON!A:A)))</f>
        <v>F.ITA125</v>
      </c>
      <c r="D3074" t="str">
        <f ca="1">LOOKUP(LESSON_CHOOSE!C3073, LESSON!A:A,LESSON!B:B)</f>
        <v>Хиймэл оюун ухааны үндэс</v>
      </c>
      <c r="E3074" t="str">
        <f ca="1">INDEX(TEACHER!A:A, RANDBETWEEN(2, COUNTA(TEACHER!A:A)))</f>
        <v>F.IT16</v>
      </c>
      <c r="F3074" t="str">
        <f ca="1">LOOKUP(LESSON_CHOOSE!D3073,TEACHER!A:A,TEACHER!B:B)</f>
        <v>Ганзориг</v>
      </c>
    </row>
    <row r="3075" spans="1:6">
      <c r="A3075" s="14" t="str" cm="1">
        <f t="array" aca="1" ref="A3075" ca="1">INDEX(STUDENT!A:A,RANDBETWEEN(2,COUNTA(STUDENT!A:A)))</f>
        <v>B241940062</v>
      </c>
      <c r="B3075" t="str">
        <f ca="1">LOOKUP(LESSON_CHOOSE!B3074,STUDENT!A:A, STUDENT!C:C)</f>
        <v>Эрдэнэчимэг</v>
      </c>
      <c r="C3075" t="str">
        <f ca="1">INDEX(LESSON!A:A, RANDBETWEEN(2, COUNTA(LESSON!A:A)))</f>
        <v>F.ITA142</v>
      </c>
      <c r="D3075" t="str">
        <f ca="1">LOOKUP(LESSON_CHOOSE!C3074, LESSON!A:A,LESSON!B:B)</f>
        <v>Биеийн тамир</v>
      </c>
      <c r="E3075" t="str">
        <f ca="1">INDEX(TEACHER!A:A, RANDBETWEEN(2, COUNTA(TEACHER!A:A)))</f>
        <v>F.IT16</v>
      </c>
      <c r="F3075" t="str">
        <f ca="1">LOOKUP(LESSON_CHOOSE!D3074,TEACHER!A:A,TEACHER!B:B)</f>
        <v>Ганзориг</v>
      </c>
    </row>
    <row r="3076" spans="1:6">
      <c r="A3076" s="14" t="str" cm="1">
        <f t="array" aca="1" ref="A3076" ca="1">INDEX(STUDENT!A:A,RANDBETWEEN(2,COUNTA(STUDENT!A:A)))</f>
        <v>B241940326</v>
      </c>
      <c r="B3076" t="str">
        <f ca="1">LOOKUP(LESSON_CHOOSE!B3075,STUDENT!A:A, STUDENT!C:C)</f>
        <v>Нармандах</v>
      </c>
      <c r="C3076" t="str">
        <f ca="1">INDEX(LESSON!A:A, RANDBETWEEN(2, COUNTA(LESSON!A:A)))</f>
        <v>F.ITA123</v>
      </c>
      <c r="D3076" t="str">
        <f ca="1">LOOKUP(LESSON_CHOOSE!C3075, LESSON!A:A,LESSON!B:B)</f>
        <v>Биеийн тамир</v>
      </c>
      <c r="E3076" t="str">
        <f ca="1">INDEX(TEACHER!A:A, RANDBETWEEN(2, COUNTA(TEACHER!A:A)))</f>
        <v>F.IT49</v>
      </c>
      <c r="F3076" t="str">
        <f ca="1">LOOKUP(LESSON_CHOOSE!D3075,TEACHER!A:A,TEACHER!B:B)</f>
        <v>Тэмүүжин</v>
      </c>
    </row>
    <row r="3077" spans="1:6">
      <c r="A3077" s="14" t="str" cm="1">
        <f t="array" aca="1" ref="A3077" ca="1">INDEX(STUDENT!A:A,RANDBETWEEN(2,COUNTA(STUDENT!A:A)))</f>
        <v>B241940320</v>
      </c>
      <c r="B3077" t="str">
        <f ca="1">LOOKUP(LESSON_CHOOSE!B3076,STUDENT!A:A, STUDENT!C:C)</f>
        <v>Азбаяр</v>
      </c>
      <c r="C3077" t="str">
        <f ca="1">INDEX(LESSON!A:A, RANDBETWEEN(2, COUNTA(LESSON!A:A)))</f>
        <v>F.ITA100</v>
      </c>
      <c r="D3077" t="str">
        <f ca="1">LOOKUP(LESSON_CHOOSE!C3076, LESSON!A:A,LESSON!B:B)</f>
        <v>Компьютерийн сүлжээ</v>
      </c>
      <c r="E3077" t="str">
        <f ca="1">INDEX(TEACHER!A:A, RANDBETWEEN(2, COUNTA(TEACHER!A:A)))</f>
        <v>F.IT44</v>
      </c>
      <c r="F3077" t="str">
        <f ca="1">LOOKUP(LESSON_CHOOSE!D3076,TEACHER!A:A,TEACHER!B:B)</f>
        <v>Цогтжаргал</v>
      </c>
    </row>
    <row r="3078" spans="1:6">
      <c r="A3078" s="14" t="str" cm="1">
        <f t="array" aca="1" ref="A3078" ca="1">INDEX(STUDENT!A:A,RANDBETWEEN(2,COUNTA(STUDENT!A:A)))</f>
        <v>B241940317</v>
      </c>
      <c r="B3078" t="str">
        <f ca="1">LOOKUP(LESSON_CHOOSE!B3077,STUDENT!A:A, STUDENT!C:C)</f>
        <v>Лхагвасүрэн</v>
      </c>
      <c r="C3078" t="str">
        <f ca="1">INDEX(LESSON!A:A, RANDBETWEEN(2, COUNTA(LESSON!A:A)))</f>
        <v>F.ITA133</v>
      </c>
      <c r="D3078" t="str">
        <f ca="1">LOOKUP(LESSON_CHOOSE!C3077, LESSON!A:A,LESSON!B:B)</f>
        <v>Цахилгаан ба электрон техникийн үндэс</v>
      </c>
      <c r="E3078" t="str">
        <f ca="1">INDEX(TEACHER!A:A, RANDBETWEEN(2, COUNTA(TEACHER!A:A)))</f>
        <v>F.IT37</v>
      </c>
      <c r="F3078" t="str">
        <f ca="1">LOOKUP(LESSON_CHOOSE!D3077,TEACHER!A:A,TEACHER!B:B)</f>
        <v>Тэмүүжин</v>
      </c>
    </row>
    <row r="3079" spans="1:6">
      <c r="A3079" s="14" t="str" cm="1">
        <f t="array" aca="1" ref="A3079" ca="1">INDEX(STUDENT!A:A,RANDBETWEEN(2,COUNTA(STUDENT!A:A)))</f>
        <v>B241940223</v>
      </c>
      <c r="B3079" t="str">
        <f ca="1">LOOKUP(LESSON_CHOOSE!B3078,STUDENT!A:A, STUDENT!C:C)</f>
        <v>Төгөлдөр</v>
      </c>
      <c r="C3079" t="str">
        <f ca="1">INDEX(LESSON!A:A, RANDBETWEEN(2, COUNTA(LESSON!A:A)))</f>
        <v>F.ITA125</v>
      </c>
      <c r="D3079" t="str">
        <f ca="1">LOOKUP(LESSON_CHOOSE!C3078, LESSON!A:A,LESSON!B:B)</f>
        <v>Танилцах дадлага</v>
      </c>
      <c r="E3079" t="str">
        <f ca="1">INDEX(TEACHER!A:A, RANDBETWEEN(2, COUNTA(TEACHER!A:A)))</f>
        <v>F.IT09</v>
      </c>
      <c r="F3079" t="str">
        <f ca="1">LOOKUP(LESSON_CHOOSE!D3078,TEACHER!A:A,TEACHER!B:B)</f>
        <v>Мөнхтулга</v>
      </c>
    </row>
    <row r="3080" spans="1:6">
      <c r="A3080" s="14" t="str" cm="1">
        <f t="array" aca="1" ref="A3080" ca="1">INDEX(STUDENT!A:A,RANDBETWEEN(2,COUNTA(STUDENT!A:A)))</f>
        <v>B241940419</v>
      </c>
      <c r="B3080" t="str">
        <f ca="1">LOOKUP(LESSON_CHOOSE!B3079,STUDENT!A:A, STUDENT!C:C)</f>
        <v>Тэмүүлэн</v>
      </c>
      <c r="C3080" t="str">
        <f ca="1">INDEX(LESSON!A:A, RANDBETWEEN(2, COUNTA(LESSON!A:A)))</f>
        <v>F.ITA108</v>
      </c>
      <c r="D3080" t="str">
        <f ca="1">LOOKUP(LESSON_CHOOSE!C3079, LESSON!A:A,LESSON!B:B)</f>
        <v>Блокчейн технологи</v>
      </c>
      <c r="E3080" t="str">
        <f ca="1">INDEX(TEACHER!A:A, RANDBETWEEN(2, COUNTA(TEACHER!A:A)))</f>
        <v>F.IT28</v>
      </c>
      <c r="F3080" t="str">
        <f ca="1">LOOKUP(LESSON_CHOOSE!D3079,TEACHER!A:A,TEACHER!B:B)</f>
        <v>Аминхүсэл</v>
      </c>
    </row>
    <row r="3081" spans="1:6">
      <c r="A3081" s="14" t="str" cm="1">
        <f t="array" aca="1" ref="A3081" ca="1">INDEX(STUDENT!A:A,RANDBETWEEN(2,COUNTA(STUDENT!A:A)))</f>
        <v>B241940125</v>
      </c>
      <c r="B3081" t="str">
        <f ca="1">LOOKUP(LESSON_CHOOSE!B3080,STUDENT!A:A, STUDENT!C:C)</f>
        <v>Эрдэнэчимэг</v>
      </c>
      <c r="C3081" t="str">
        <f ca="1">INDEX(LESSON!A:A, RANDBETWEEN(2, COUNTA(LESSON!A:A)))</f>
        <v>F.ITA105</v>
      </c>
      <c r="D3081" t="str">
        <f ca="1">LOOKUP(LESSON_CHOOSE!C3080, LESSON!A:A,LESSON!B:B)</f>
        <v>Шинжлэх ухаан технологийн англи хэл</v>
      </c>
      <c r="E3081" t="str">
        <f ca="1">INDEX(TEACHER!A:A, RANDBETWEEN(2, COUNTA(TEACHER!A:A)))</f>
        <v>F.IT04</v>
      </c>
      <c r="F3081" t="str">
        <f ca="1">LOOKUP(LESSON_CHOOSE!D3080,TEACHER!A:A,TEACHER!B:B)</f>
        <v>Энхриймаа</v>
      </c>
    </row>
    <row r="3082" spans="1:6">
      <c r="A3082" s="14" t="str" cm="1">
        <f t="array" aca="1" ref="A3082" ca="1">INDEX(STUDENT!A:A,RANDBETWEEN(2,COUNTA(STUDENT!A:A)))</f>
        <v>B241940198</v>
      </c>
      <c r="B3082" t="str">
        <f ca="1">LOOKUP(LESSON_CHOOSE!B3081,STUDENT!A:A, STUDENT!C:C)</f>
        <v>Ууганжаргал</v>
      </c>
      <c r="C3082" t="str">
        <f ca="1">INDEX(LESSON!A:A, RANDBETWEEN(2, COUNTA(LESSON!A:A)))</f>
        <v>F.ITA131</v>
      </c>
      <c r="D3082" t="str">
        <f ca="1">LOOKUP(LESSON_CHOOSE!C3081, LESSON!A:A,LESSON!B:B)</f>
        <v>Веб зохиомж</v>
      </c>
      <c r="E3082" t="str">
        <f ca="1">INDEX(TEACHER!A:A, RANDBETWEEN(2, COUNTA(TEACHER!A:A)))</f>
        <v>F.IT18</v>
      </c>
      <c r="F3082" t="str">
        <f ca="1">LOOKUP(LESSON_CHOOSE!D3081,TEACHER!A:A,TEACHER!B:B)</f>
        <v>Өсөх-Ирээдүй</v>
      </c>
    </row>
    <row r="3083" spans="1:6">
      <c r="A3083" s="14" t="str" cm="1">
        <f t="array" aca="1" ref="A3083" ca="1">INDEX(STUDENT!A:A,RANDBETWEEN(2,COUNTA(STUDENT!A:A)))</f>
        <v>B241940176</v>
      </c>
      <c r="B3083" t="str">
        <f ca="1">LOOKUP(LESSON_CHOOSE!B3082,STUDENT!A:A, STUDENT!C:C)</f>
        <v>Түвшинбаяр</v>
      </c>
      <c r="C3083" t="str">
        <f ca="1">INDEX(LESSON!A:A, RANDBETWEEN(2, COUNTA(LESSON!A:A)))</f>
        <v>F.ITA141</v>
      </c>
      <c r="D3083" t="str">
        <f ca="1">LOOKUP(LESSON_CHOOSE!C3082, LESSON!A:A,LESSON!B:B)</f>
        <v>Системийн шинжилгээ ба зохиомж</v>
      </c>
      <c r="E3083" t="str">
        <f ca="1">INDEX(TEACHER!A:A, RANDBETWEEN(2, COUNTA(TEACHER!A:A)))</f>
        <v>F.IT18</v>
      </c>
      <c r="F3083" t="str">
        <f ca="1">LOOKUP(LESSON_CHOOSE!D3082,TEACHER!A:A,TEACHER!B:B)</f>
        <v>Анар</v>
      </c>
    </row>
    <row r="3084" spans="1:6">
      <c r="A3084" s="14" t="str" cm="1">
        <f t="array" aca="1" ref="A3084" ca="1">INDEX(STUDENT!A:A,RANDBETWEEN(2,COUNTA(STUDENT!A:A)))</f>
        <v>B241940131</v>
      </c>
      <c r="B3084" t="str">
        <f ca="1">LOOKUP(LESSON_CHOOSE!B3083,STUDENT!A:A, STUDENT!C:C)</f>
        <v>Сайнзаяа</v>
      </c>
      <c r="C3084" t="str">
        <f ca="1">INDEX(LESSON!A:A, RANDBETWEEN(2, COUNTA(LESSON!A:A)))</f>
        <v>F.ITA130</v>
      </c>
      <c r="D3084" t="str">
        <f ca="1">LOOKUP(LESSON_CHOOSE!C3083, LESSON!A:A,LESSON!B:B)</f>
        <v>Хиймэл оюун ухааны үндэс</v>
      </c>
      <c r="E3084" t="str">
        <f ca="1">INDEX(TEACHER!A:A, RANDBETWEEN(2, COUNTA(TEACHER!A:A)))</f>
        <v>F.IT04</v>
      </c>
      <c r="F3084" t="str">
        <f ca="1">LOOKUP(LESSON_CHOOSE!D3083,TEACHER!A:A,TEACHER!B:B)</f>
        <v>Дөлгөөн</v>
      </c>
    </row>
    <row r="3085" spans="1:6">
      <c r="A3085" s="14" t="str" cm="1">
        <f t="array" aca="1" ref="A3085" ca="1">INDEX(STUDENT!A:A,RANDBETWEEN(2,COUNTA(STUDENT!A:A)))</f>
        <v>B241940202</v>
      </c>
      <c r="B3085" t="str">
        <f ca="1">LOOKUP(LESSON_CHOOSE!B3084,STUDENT!A:A, STUDENT!C:C)</f>
        <v>Энхбаяр</v>
      </c>
      <c r="C3085" t="str">
        <f ca="1">INDEX(LESSON!A:A, RANDBETWEEN(2, COUNTA(LESSON!A:A)))</f>
        <v>F.ITA113</v>
      </c>
      <c r="D3085" t="str">
        <f ca="1">LOOKUP(LESSON_CHOOSE!C3084, LESSON!A:A,LESSON!B:B)</f>
        <v>Холбооны систем</v>
      </c>
      <c r="E3085" t="str">
        <f ca="1">INDEX(TEACHER!A:A, RANDBETWEEN(2, COUNTA(TEACHER!A:A)))</f>
        <v>F.IT35</v>
      </c>
      <c r="F3085" t="str">
        <f ca="1">LOOKUP(LESSON_CHOOSE!D3084,TEACHER!A:A,TEACHER!B:B)</f>
        <v>Оюундэлгэр</v>
      </c>
    </row>
    <row r="3086" spans="1:6">
      <c r="A3086" s="14" t="str" cm="1">
        <f t="array" aca="1" ref="A3086" ca="1">INDEX(STUDENT!A:A,RANDBETWEEN(2,COUNTA(STUDENT!A:A)))</f>
        <v>B241940261</v>
      </c>
      <c r="B3086" t="str">
        <f ca="1">LOOKUP(LESSON_CHOOSE!B3085,STUDENT!A:A, STUDENT!C:C)</f>
        <v>Буянтогтох</v>
      </c>
      <c r="C3086" t="str">
        <f ca="1">INDEX(LESSON!A:A, RANDBETWEEN(2, COUNTA(LESSON!A:A)))</f>
        <v>F.ITA109</v>
      </c>
      <c r="D3086" t="str">
        <f ca="1">LOOKUP(LESSON_CHOOSE!C3085, LESSON!A:A,LESSON!B:B)</f>
        <v>Дэвшилтэт программчлал</v>
      </c>
      <c r="E3086" t="str">
        <f ca="1">INDEX(TEACHER!A:A, RANDBETWEEN(2, COUNTA(TEACHER!A:A)))</f>
        <v>F.IT05</v>
      </c>
      <c r="F3086" t="str">
        <f ca="1">LOOKUP(LESSON_CHOOSE!D3085,TEACHER!A:A,TEACHER!B:B)</f>
        <v>Бат-Эрдэнэ</v>
      </c>
    </row>
    <row r="3087" spans="1:6">
      <c r="A3087" s="14" t="str" cm="1">
        <f t="array" aca="1" ref="A3087" ca="1">INDEX(STUDENT!A:A,RANDBETWEEN(2,COUNTA(STUDENT!A:A)))</f>
        <v>B241940226</v>
      </c>
      <c r="B3087" t="str">
        <f ca="1">LOOKUP(LESSON_CHOOSE!B3086,STUDENT!A:A, STUDENT!C:C)</f>
        <v>Бат-Эрдэнэ</v>
      </c>
      <c r="C3087" t="str">
        <f ca="1">INDEX(LESSON!A:A, RANDBETWEEN(2, COUNTA(LESSON!A:A)))</f>
        <v>F.ITA118</v>
      </c>
      <c r="D3087" t="str">
        <f ca="1">LOOKUP(LESSON_CHOOSE!C3086, LESSON!A:A,LESSON!B:B)</f>
        <v>Үйлдлийн систем</v>
      </c>
      <c r="E3087" t="str">
        <f ca="1">INDEX(TEACHER!A:A, RANDBETWEEN(2, COUNTA(TEACHER!A:A)))</f>
        <v>F.IT27</v>
      </c>
      <c r="F3087" t="str">
        <f ca="1">LOOKUP(LESSON_CHOOSE!D3086,TEACHER!A:A,TEACHER!B:B)</f>
        <v>Гантулга</v>
      </c>
    </row>
    <row r="3088" spans="1:6">
      <c r="A3088" s="14" t="str" cm="1">
        <f t="array" aca="1" ref="A3088" ca="1">INDEX(STUDENT!A:A,RANDBETWEEN(2,COUNTA(STUDENT!A:A)))</f>
        <v>B241940131</v>
      </c>
      <c r="B3088" t="str">
        <f ca="1">LOOKUP(LESSON_CHOOSE!B3087,STUDENT!A:A, STUDENT!C:C)</f>
        <v>Анхил</v>
      </c>
      <c r="C3088" t="str">
        <f ca="1">INDEX(LESSON!A:A, RANDBETWEEN(2, COUNTA(LESSON!A:A)))</f>
        <v>F.ITA136</v>
      </c>
      <c r="D3088" t="str">
        <f ca="1">LOOKUP(LESSON_CHOOSE!C3087, LESSON!A:A,LESSON!B:B)</f>
        <v>Магадлалын онол ба математик статистик</v>
      </c>
      <c r="E3088" t="str">
        <f ca="1">INDEX(TEACHER!A:A, RANDBETWEEN(2, COUNTA(TEACHER!A:A)))</f>
        <v>F.IT27</v>
      </c>
      <c r="F3088" t="str">
        <f ca="1">LOOKUP(LESSON_CHOOSE!D3087,TEACHER!A:A,TEACHER!B:B)</f>
        <v>Өсөх-Ирээдүй</v>
      </c>
    </row>
    <row r="3089" spans="1:6">
      <c r="A3089" s="14" t="str" cm="1">
        <f t="array" aca="1" ref="A3089" ca="1">INDEX(STUDENT!A:A,RANDBETWEEN(2,COUNTA(STUDENT!A:A)))</f>
        <v>B241940124</v>
      </c>
      <c r="B3089" t="str">
        <f ca="1">LOOKUP(LESSON_CHOOSE!B3088,STUDENT!A:A, STUDENT!C:C)</f>
        <v>Лхагвасүрэн</v>
      </c>
      <c r="C3089" t="str">
        <f ca="1">INDEX(LESSON!A:A, RANDBETWEEN(2, COUNTA(LESSON!A:A)))</f>
        <v>F.ITA117</v>
      </c>
      <c r="D3089" t="str">
        <f ca="1">LOOKUP(LESSON_CHOOSE!C3088, LESSON!A:A,LESSON!B:B)</f>
        <v>Магадлалын онол ба математик статистик</v>
      </c>
      <c r="E3089" t="str">
        <f ca="1">INDEX(TEACHER!A:A, RANDBETWEEN(2, COUNTA(TEACHER!A:A)))</f>
        <v>F.IT43</v>
      </c>
      <c r="F3089" t="str">
        <f ca="1">LOOKUP(LESSON_CHOOSE!D3088,TEACHER!A:A,TEACHER!B:B)</f>
        <v>Ганзориг</v>
      </c>
    </row>
    <row r="3090" spans="1:6">
      <c r="A3090" s="14" t="str" cm="1">
        <f t="array" aca="1" ref="A3090" ca="1">INDEX(STUDENT!A:A,RANDBETWEEN(2,COUNTA(STUDENT!A:A)))</f>
        <v>B241940077</v>
      </c>
      <c r="B3090" t="str">
        <f ca="1">LOOKUP(LESSON_CHOOSE!B3089,STUDENT!A:A, STUDENT!C:C)</f>
        <v>Соёл-Эрдэнэ</v>
      </c>
      <c r="C3090" t="str">
        <f ca="1">INDEX(LESSON!A:A, RANDBETWEEN(2, COUNTA(LESSON!A:A)))</f>
        <v>F.ITA124</v>
      </c>
      <c r="D3090" t="str">
        <f ca="1">LOOKUP(LESSON_CHOOSE!C3089, LESSON!A:A,LESSON!B:B)</f>
        <v>Өгөгдлийн сангийн удирдлага</v>
      </c>
      <c r="E3090" t="str">
        <f ca="1">INDEX(TEACHER!A:A, RANDBETWEEN(2, COUNTA(TEACHER!A:A)))</f>
        <v>F.IT02</v>
      </c>
      <c r="F3090" t="str">
        <f ca="1">LOOKUP(LESSON_CHOOSE!D3089,TEACHER!A:A,TEACHER!B:B)</f>
        <v>Азжаргал</v>
      </c>
    </row>
    <row r="3091" spans="1:6">
      <c r="A3091" s="14" t="str" cm="1">
        <f t="array" aca="1" ref="A3091" ca="1">INDEX(STUDENT!A:A,RANDBETWEEN(2,COUNTA(STUDENT!A:A)))</f>
        <v>B241940121</v>
      </c>
      <c r="B3091" t="str">
        <f ca="1">LOOKUP(LESSON_CHOOSE!B3090,STUDENT!A:A, STUDENT!C:C)</f>
        <v>Тэмүүжин</v>
      </c>
      <c r="C3091" t="str">
        <f ca="1">INDEX(LESSON!A:A, RANDBETWEEN(2, COUNTA(LESSON!A:A)))</f>
        <v>F.ITA130</v>
      </c>
      <c r="D3091" t="str">
        <f ca="1">LOOKUP(LESSON_CHOOSE!C3090, LESSON!A:A,LESSON!B:B)</f>
        <v>Танилцах дадлага</v>
      </c>
      <c r="E3091" t="str">
        <f ca="1">INDEX(TEACHER!A:A, RANDBETWEEN(2, COUNTA(TEACHER!A:A)))</f>
        <v>F.IT27</v>
      </c>
      <c r="F3091" t="str">
        <f ca="1">LOOKUP(LESSON_CHOOSE!D3090,TEACHER!A:A,TEACHER!B:B)</f>
        <v>Дөлгөөн</v>
      </c>
    </row>
    <row r="3092" spans="1:6">
      <c r="A3092" s="14" t="str" cm="1">
        <f t="array" aca="1" ref="A3092" ca="1">INDEX(STUDENT!A:A,RANDBETWEEN(2,COUNTA(STUDENT!A:A)))</f>
        <v>B241940093</v>
      </c>
      <c r="B3092" t="str">
        <f ca="1">LOOKUP(LESSON_CHOOSE!B3091,STUDENT!A:A, STUDENT!C:C)</f>
        <v>Буянтогтох</v>
      </c>
      <c r="C3092" t="str">
        <f ca="1">INDEX(LESSON!A:A, RANDBETWEEN(2, COUNTA(LESSON!A:A)))</f>
        <v>F.ITA103</v>
      </c>
      <c r="D3092" t="str">
        <f ca="1">LOOKUP(LESSON_CHOOSE!C3091, LESSON!A:A,LESSON!B:B)</f>
        <v>Өгөгдлийн бүтэц ба алгоритм</v>
      </c>
      <c r="E3092" t="str">
        <f ca="1">INDEX(TEACHER!A:A, RANDBETWEEN(2, COUNTA(TEACHER!A:A)))</f>
        <v>F.IT29</v>
      </c>
      <c r="F3092" t="str">
        <f ca="1">LOOKUP(LESSON_CHOOSE!D3091,TEACHER!A:A,TEACHER!B:B)</f>
        <v>Ганзориг</v>
      </c>
    </row>
    <row r="3093" spans="1:6">
      <c r="A3093" s="14" t="str" cm="1">
        <f t="array" aca="1" ref="A3093" ca="1">INDEX(STUDENT!A:A,RANDBETWEEN(2,COUNTA(STUDENT!A:A)))</f>
        <v>B241940166</v>
      </c>
      <c r="B3093" t="str">
        <f ca="1">LOOKUP(LESSON_CHOOSE!B3092,STUDENT!A:A, STUDENT!C:C)</f>
        <v>Бат-Эрдэнэ</v>
      </c>
      <c r="C3093" t="str">
        <f ca="1">INDEX(LESSON!A:A, RANDBETWEEN(2, COUNTA(LESSON!A:A)))</f>
        <v>F.ITA128</v>
      </c>
      <c r="D3093" t="str">
        <f ca="1">LOOKUP(LESSON_CHOOSE!C3092, LESSON!A:A,LESSON!B:B)</f>
        <v>Үйлдлийн систем</v>
      </c>
      <c r="E3093" t="str">
        <f ca="1">INDEX(TEACHER!A:A, RANDBETWEEN(2, COUNTA(TEACHER!A:A)))</f>
        <v>F.IT31</v>
      </c>
      <c r="F3093" t="str">
        <f ca="1">LOOKUP(LESSON_CHOOSE!D3092,TEACHER!A:A,TEACHER!B:B)</f>
        <v>Эрдэнэчимэг</v>
      </c>
    </row>
    <row r="3094" spans="1:6">
      <c r="A3094" s="14" t="str" cm="1">
        <f t="array" aca="1" ref="A3094" ca="1">INDEX(STUDENT!A:A,RANDBETWEEN(2,COUNTA(STUDENT!A:A)))</f>
        <v>B241940339</v>
      </c>
      <c r="B3094" t="str">
        <f ca="1">LOOKUP(LESSON_CHOOSE!B3093,STUDENT!A:A, STUDENT!C:C)</f>
        <v>Төгөлдөр</v>
      </c>
      <c r="C3094" t="str">
        <f ca="1">INDEX(LESSON!A:A, RANDBETWEEN(2, COUNTA(LESSON!A:A)))</f>
        <v>F.ITA143</v>
      </c>
      <c r="D3094" t="str">
        <f ca="1">LOOKUP(LESSON_CHOOSE!C3093, LESSON!A:A,LESSON!B:B)</f>
        <v>Өгөгдлийн бүтэц ба алгоритм</v>
      </c>
      <c r="E3094" t="str">
        <f ca="1">INDEX(TEACHER!A:A, RANDBETWEEN(2, COUNTA(TEACHER!A:A)))</f>
        <v>F.IT20</v>
      </c>
      <c r="F3094" t="str">
        <f ca="1">LOOKUP(LESSON_CHOOSE!D3093,TEACHER!A:A,TEACHER!B:B)</f>
        <v>Дөлгөөн</v>
      </c>
    </row>
    <row r="3095" spans="1:6">
      <c r="A3095" s="14" t="str" cm="1">
        <f t="array" aca="1" ref="A3095" ca="1">INDEX(STUDENT!A:A,RANDBETWEEN(2,COUNTA(STUDENT!A:A)))</f>
        <v>B241940373</v>
      </c>
      <c r="B3095" t="str">
        <f ca="1">LOOKUP(LESSON_CHOOSE!B3094,STUDENT!A:A, STUDENT!C:C)</f>
        <v>Мөнх-Эрдэнэ</v>
      </c>
      <c r="C3095" t="str">
        <f ca="1">INDEX(LESSON!A:A, RANDBETWEEN(2, COUNTA(LESSON!A:A)))</f>
        <v>F.ITA138</v>
      </c>
      <c r="D3095" t="str">
        <f ca="1">LOOKUP(LESSON_CHOOSE!C3094, LESSON!A:A,LESSON!B:B)</f>
        <v>Программчлалын үндэс</v>
      </c>
      <c r="E3095" t="str">
        <f ca="1">INDEX(TEACHER!A:A, RANDBETWEEN(2, COUNTA(TEACHER!A:A)))</f>
        <v>F.IT34</v>
      </c>
      <c r="F3095" t="str">
        <f ca="1">LOOKUP(LESSON_CHOOSE!D3094,TEACHER!A:A,TEACHER!B:B)</f>
        <v>Өсөх-Ирээдүй</v>
      </c>
    </row>
    <row r="3096" spans="1:6">
      <c r="A3096" s="14" t="str" cm="1">
        <f t="array" aca="1" ref="A3096" ca="1">INDEX(STUDENT!A:A,RANDBETWEEN(2,COUNTA(STUDENT!A:A)))</f>
        <v>B241940277</v>
      </c>
      <c r="B3096" t="str">
        <f ca="1">LOOKUP(LESSON_CHOOSE!B3095,STUDENT!A:A, STUDENT!C:C)</f>
        <v>Бат-Эрдэнэ</v>
      </c>
      <c r="C3096" t="str">
        <f ca="1">INDEX(LESSON!A:A, RANDBETWEEN(2, COUNTA(LESSON!A:A)))</f>
        <v>F.ITA139</v>
      </c>
      <c r="D3096" t="str">
        <f ca="1">LOOKUP(LESSON_CHOOSE!C3095, LESSON!A:A,LESSON!B:B)</f>
        <v>Мэргэжлийн удиртгал</v>
      </c>
      <c r="E3096" t="str">
        <f ca="1">INDEX(TEACHER!A:A, RANDBETWEEN(2, COUNTA(TEACHER!A:A)))</f>
        <v>F.IT01</v>
      </c>
      <c r="F3096" t="str">
        <f ca="1">LOOKUP(LESSON_CHOOSE!D3095,TEACHER!A:A,TEACHER!B:B)</f>
        <v>Лхагвасүрэн</v>
      </c>
    </row>
    <row r="3097" spans="1:6">
      <c r="A3097" s="14" t="str" cm="1">
        <f t="array" aca="1" ref="A3097" ca="1">INDEX(STUDENT!A:A,RANDBETWEEN(2,COUNTA(STUDENT!A:A)))</f>
        <v>B241940249</v>
      </c>
      <c r="B3097" t="str">
        <f ca="1">LOOKUP(LESSON_CHOOSE!B3096,STUDENT!A:A, STUDENT!C:C)</f>
        <v>Батжаргал</v>
      </c>
      <c r="C3097" t="str">
        <f ca="1">INDEX(LESSON!A:A, RANDBETWEEN(2, COUNTA(LESSON!A:A)))</f>
        <v>F.ITA105</v>
      </c>
      <c r="D3097" t="str">
        <f ca="1">LOOKUP(LESSON_CHOOSE!C3096, LESSON!A:A,LESSON!B:B)</f>
        <v>Хиймэл оюун ухааны үндэс</v>
      </c>
      <c r="E3097" t="str">
        <f ca="1">INDEX(TEACHER!A:A, RANDBETWEEN(2, COUNTA(TEACHER!A:A)))</f>
        <v>F.IT34</v>
      </c>
      <c r="F3097" t="str">
        <f ca="1">LOOKUP(LESSON_CHOOSE!D3096,TEACHER!A:A,TEACHER!B:B)</f>
        <v>Энхриймаа</v>
      </c>
    </row>
    <row r="3098" spans="1:6">
      <c r="A3098" s="14" t="str" cm="1">
        <f t="array" aca="1" ref="A3098" ca="1">INDEX(STUDENT!A:A,RANDBETWEEN(2,COUNTA(STUDENT!A:A)))</f>
        <v>B241940305</v>
      </c>
      <c r="B3098" t="str">
        <f ca="1">LOOKUP(LESSON_CHOOSE!B3097,STUDENT!A:A, STUDENT!C:C)</f>
        <v>Ууганбаяр</v>
      </c>
      <c r="C3098" t="str">
        <f ca="1">INDEX(LESSON!A:A, RANDBETWEEN(2, COUNTA(LESSON!A:A)))</f>
        <v>F.ITA117</v>
      </c>
      <c r="D3098" t="str">
        <f ca="1">LOOKUP(LESSON_CHOOSE!C3097, LESSON!A:A,LESSON!B:B)</f>
        <v>Гамшгаас хамгаалах менежмент</v>
      </c>
      <c r="E3098" t="str">
        <f ca="1">INDEX(TEACHER!A:A, RANDBETWEEN(2, COUNTA(TEACHER!A:A)))</f>
        <v>F.IT07</v>
      </c>
      <c r="F3098" t="str">
        <f ca="1">LOOKUP(LESSON_CHOOSE!D3097,TEACHER!A:A,TEACHER!B:B)</f>
        <v>Цогтжаргал</v>
      </c>
    </row>
    <row r="3099" spans="1:6">
      <c r="A3099" s="14" t="str" cm="1">
        <f t="array" aca="1" ref="A3099" ca="1">INDEX(STUDENT!A:A,RANDBETWEEN(2,COUNTA(STUDENT!A:A)))</f>
        <v>B241940220</v>
      </c>
      <c r="B3099" t="str">
        <f ca="1">LOOKUP(LESSON_CHOOSE!B3098,STUDENT!A:A, STUDENT!C:C)</f>
        <v>Амина</v>
      </c>
      <c r="C3099" t="str">
        <f ca="1">INDEX(LESSON!A:A, RANDBETWEEN(2, COUNTA(LESSON!A:A)))</f>
        <v>F.ITA104</v>
      </c>
      <c r="D3099" t="str">
        <f ca="1">LOOKUP(LESSON_CHOOSE!C3098, LESSON!A:A,LESSON!B:B)</f>
        <v>Төслийн менежмент</v>
      </c>
      <c r="E3099" t="str">
        <f ca="1">INDEX(TEACHER!A:A, RANDBETWEEN(2, COUNTA(TEACHER!A:A)))</f>
        <v>F.IT09</v>
      </c>
      <c r="F3099" t="str">
        <f ca="1">LOOKUP(LESSON_CHOOSE!D3098,TEACHER!A:A,TEACHER!B:B)</f>
        <v>Эрдэнэчимэг</v>
      </c>
    </row>
    <row r="3100" spans="1:6">
      <c r="A3100" s="14" t="str" cm="1">
        <f t="array" aca="1" ref="A3100" ca="1">INDEX(STUDENT!A:A,RANDBETWEEN(2,COUNTA(STUDENT!A:A)))</f>
        <v>B241940197</v>
      </c>
      <c r="B3100" t="str">
        <f ca="1">LOOKUP(LESSON_CHOOSE!B3099,STUDENT!A:A, STUDENT!C:C)</f>
        <v>Мөнх-Эрдэнэ</v>
      </c>
      <c r="C3100" t="str">
        <f ca="1">INDEX(LESSON!A:A, RANDBETWEEN(2, COUNTA(LESSON!A:A)))</f>
        <v>F.ITA109</v>
      </c>
      <c r="D3100" t="str">
        <f ca="1">LOOKUP(LESSON_CHOOSE!C3099, LESSON!A:A,LESSON!B:B)</f>
        <v>Үйлдвэрлэлийн дадлага</v>
      </c>
      <c r="E3100" t="str">
        <f ca="1">INDEX(TEACHER!A:A, RANDBETWEEN(2, COUNTA(TEACHER!A:A)))</f>
        <v>F.IT47</v>
      </c>
      <c r="F3100" t="str">
        <f ca="1">LOOKUP(LESSON_CHOOSE!D3099,TEACHER!A:A,TEACHER!B:B)</f>
        <v>Энхриймаа</v>
      </c>
    </row>
    <row r="3101" spans="1:6">
      <c r="A3101" s="14" t="str" cm="1">
        <f t="array" aca="1" ref="A3101" ca="1">INDEX(STUDENT!A:A,RANDBETWEEN(2,COUNTA(STUDENT!A:A)))</f>
        <v>B241940142</v>
      </c>
      <c r="B3101" t="str">
        <f ca="1">LOOKUP(LESSON_CHOOSE!B3100,STUDENT!A:A, STUDENT!C:C)</f>
        <v>Ариунжаргал</v>
      </c>
      <c r="C3101" t="str">
        <f ca="1">INDEX(LESSON!A:A, RANDBETWEEN(2, COUNTA(LESSON!A:A)))</f>
        <v>F.ITA129</v>
      </c>
      <c r="D3101" t="str">
        <f ca="1">LOOKUP(LESSON_CHOOSE!C3100, LESSON!A:A,LESSON!B:B)</f>
        <v>Дэвшилтэт программчлал</v>
      </c>
      <c r="E3101" t="str">
        <f ca="1">INDEX(TEACHER!A:A, RANDBETWEEN(2, COUNTA(TEACHER!A:A)))</f>
        <v>F.IT38</v>
      </c>
      <c r="F3101" t="str">
        <f ca="1">LOOKUP(LESSON_CHOOSE!D3100,TEACHER!A:A,TEACHER!B:B)</f>
        <v>Бат-Эрдэнэ</v>
      </c>
    </row>
    <row r="3102" spans="1:6">
      <c r="A3102" s="14" t="str" cm="1">
        <f t="array" aca="1" ref="A3102" ca="1">INDEX(STUDENT!A:A,RANDBETWEEN(2,COUNTA(STUDENT!A:A)))</f>
        <v>B241940229</v>
      </c>
      <c r="B3102" t="str">
        <f ca="1">LOOKUP(LESSON_CHOOSE!B3101,STUDENT!A:A, STUDENT!C:C)</f>
        <v>Гантулга</v>
      </c>
      <c r="C3102" t="str">
        <f ca="1">INDEX(LESSON!A:A, RANDBETWEEN(2, COUNTA(LESSON!A:A)))</f>
        <v>F.ITA131</v>
      </c>
      <c r="D3102" t="str">
        <f ca="1">LOOKUP(LESSON_CHOOSE!C3101, LESSON!A:A,LESSON!B:B)</f>
        <v>Бакалаврын дипломын төсөл</v>
      </c>
      <c r="E3102" t="str">
        <f ca="1">INDEX(TEACHER!A:A, RANDBETWEEN(2, COUNTA(TEACHER!A:A)))</f>
        <v>F.IT11</v>
      </c>
      <c r="F3102" t="str">
        <f ca="1">LOOKUP(LESSON_CHOOSE!D3101,TEACHER!A:A,TEACHER!B:B)</f>
        <v>Билгүүн</v>
      </c>
    </row>
    <row r="3103" spans="1:6">
      <c r="A3103" s="14" t="str" cm="1">
        <f t="array" aca="1" ref="A3103" ca="1">INDEX(STUDENT!A:A,RANDBETWEEN(2,COUNTA(STUDENT!A:A)))</f>
        <v>B241940031</v>
      </c>
      <c r="B3103" t="str">
        <f ca="1">LOOKUP(LESSON_CHOOSE!B3102,STUDENT!A:A, STUDENT!C:C)</f>
        <v>Жимсээ</v>
      </c>
      <c r="C3103" t="str">
        <f ca="1">INDEX(LESSON!A:A, RANDBETWEEN(2, COUNTA(LESSON!A:A)))</f>
        <v>F.ITA132</v>
      </c>
      <c r="D3103" t="str">
        <f ca="1">LOOKUP(LESSON_CHOOSE!C3102, LESSON!A:A,LESSON!B:B)</f>
        <v>Веб зохиомж</v>
      </c>
      <c r="E3103" t="str">
        <f ca="1">INDEX(TEACHER!A:A, RANDBETWEEN(2, COUNTA(TEACHER!A:A)))</f>
        <v>F.IT01</v>
      </c>
      <c r="F3103" t="str">
        <f ca="1">LOOKUP(LESSON_CHOOSE!D3102,TEACHER!A:A,TEACHER!B:B)</f>
        <v>Хүслэн</v>
      </c>
    </row>
    <row r="3104" spans="1:6">
      <c r="A3104" s="14" t="str" cm="1">
        <f t="array" aca="1" ref="A3104" ca="1">INDEX(STUDENT!A:A,RANDBETWEEN(2,COUNTA(STUDENT!A:A)))</f>
        <v>B241940289</v>
      </c>
      <c r="B3104" t="str">
        <f ca="1">LOOKUP(LESSON_CHOOSE!B3103,STUDENT!A:A, STUDENT!C:C)</f>
        <v>Ганзориг</v>
      </c>
      <c r="C3104" t="str">
        <f ca="1">INDEX(LESSON!A:A, RANDBETWEEN(2, COUNTA(LESSON!A:A)))</f>
        <v>F.ITA122</v>
      </c>
      <c r="D3104" t="str">
        <f ca="1">LOOKUP(LESSON_CHOOSE!C3103, LESSON!A:A,LESSON!B:B)</f>
        <v>Веб систем ба технологи</v>
      </c>
      <c r="E3104" t="str">
        <f ca="1">INDEX(TEACHER!A:A, RANDBETWEEN(2, COUNTA(TEACHER!A:A)))</f>
        <v>F.IT07</v>
      </c>
      <c r="F3104" t="str">
        <f ca="1">LOOKUP(LESSON_CHOOSE!D3103,TEACHER!A:A,TEACHER!B:B)</f>
        <v>Лхагвасүрэн</v>
      </c>
    </row>
    <row r="3105" spans="1:6">
      <c r="A3105" s="14" t="str" cm="1">
        <f t="array" aca="1" ref="A3105" ca="1">INDEX(STUDENT!A:A,RANDBETWEEN(2,COUNTA(STUDENT!A:A)))</f>
        <v>B241940034</v>
      </c>
      <c r="B3105" t="str">
        <f ca="1">LOOKUP(LESSON_CHOOSE!B3104,STUDENT!A:A, STUDENT!C:C)</f>
        <v>Мөнх-Эрдэнэ</v>
      </c>
      <c r="C3105" t="str">
        <f ca="1">INDEX(LESSON!A:A, RANDBETWEEN(2, COUNTA(LESSON!A:A)))</f>
        <v>F.ITA140</v>
      </c>
      <c r="D3105" t="str">
        <f ca="1">LOOKUP(LESSON_CHOOSE!C3104, LESSON!A:A,LESSON!B:B)</f>
        <v>Физик I</v>
      </c>
      <c r="E3105" t="str">
        <f ca="1">INDEX(TEACHER!A:A, RANDBETWEEN(2, COUNTA(TEACHER!A:A)))</f>
        <v>F.IT06</v>
      </c>
      <c r="F3105" t="str">
        <f ca="1">LOOKUP(LESSON_CHOOSE!D3104,TEACHER!A:A,TEACHER!B:B)</f>
        <v>Ганзориг</v>
      </c>
    </row>
    <row r="3106" spans="1:6">
      <c r="A3106" s="14" t="str" cm="1">
        <f t="array" aca="1" ref="A3106" ca="1">INDEX(STUDENT!A:A,RANDBETWEEN(2,COUNTA(STUDENT!A:A)))</f>
        <v>B241940366</v>
      </c>
      <c r="B3106" t="str">
        <f ca="1">LOOKUP(LESSON_CHOOSE!B3105,STUDENT!A:A, STUDENT!C:C)</f>
        <v>Ариунзаяа</v>
      </c>
      <c r="C3106" t="str">
        <f ca="1">INDEX(LESSON!A:A, RANDBETWEEN(2, COUNTA(LESSON!A:A)))</f>
        <v>F.ITA129</v>
      </c>
      <c r="D3106" t="str">
        <f ca="1">LOOKUP(LESSON_CHOOSE!C3105, LESSON!A:A,LESSON!B:B)</f>
        <v>Өгөгдлийн сангийн систем</v>
      </c>
      <c r="E3106" t="str">
        <f ca="1">INDEX(TEACHER!A:A, RANDBETWEEN(2, COUNTA(TEACHER!A:A)))</f>
        <v>F.IT13</v>
      </c>
      <c r="F3106" t="str">
        <f ca="1">LOOKUP(LESSON_CHOOSE!D3105,TEACHER!A:A,TEACHER!B:B)</f>
        <v>Ананд</v>
      </c>
    </row>
    <row r="3107" spans="1:6">
      <c r="A3107" s="14" t="str" cm="1">
        <f t="array" aca="1" ref="A3107" ca="1">INDEX(STUDENT!A:A,RANDBETWEEN(2,COUNTA(STUDENT!A:A)))</f>
        <v>B241940444</v>
      </c>
      <c r="B3107" t="str">
        <f ca="1">LOOKUP(LESSON_CHOOSE!B3106,STUDENT!A:A, STUDENT!C:C)</f>
        <v>Анхил</v>
      </c>
      <c r="C3107" t="str">
        <f ca="1">INDEX(LESSON!A:A, RANDBETWEEN(2, COUNTA(LESSON!A:A)))</f>
        <v>F.ITA141</v>
      </c>
      <c r="D3107" t="str">
        <f ca="1">LOOKUP(LESSON_CHOOSE!C3106, LESSON!A:A,LESSON!B:B)</f>
        <v>Мэргэжлийн удиртгал</v>
      </c>
      <c r="E3107" t="str">
        <f ca="1">INDEX(TEACHER!A:A, RANDBETWEEN(2, COUNTA(TEACHER!A:A)))</f>
        <v>F.IT22</v>
      </c>
      <c r="F3107" t="str">
        <f ca="1">LOOKUP(LESSON_CHOOSE!D3106,TEACHER!A:A,TEACHER!B:B)</f>
        <v>Мөнх-Эрдэнэ</v>
      </c>
    </row>
    <row r="3108" spans="1:6">
      <c r="A3108" s="14" t="str" cm="1">
        <f t="array" aca="1" ref="A3108" ca="1">INDEX(STUDENT!A:A,RANDBETWEEN(2,COUNTA(STUDENT!A:A)))</f>
        <v>B241940497</v>
      </c>
      <c r="B3108" t="str">
        <f ca="1">LOOKUP(LESSON_CHOOSE!B3107,STUDENT!A:A, STUDENT!C:C)</f>
        <v>Төгөлдөр</v>
      </c>
      <c r="C3108" t="str">
        <f ca="1">INDEX(LESSON!A:A, RANDBETWEEN(2, COUNTA(LESSON!A:A)))</f>
        <v>F.ITA123</v>
      </c>
      <c r="D3108" t="str">
        <f ca="1">LOOKUP(LESSON_CHOOSE!C3107, LESSON!A:A,LESSON!B:B)</f>
        <v>Холбооны систем</v>
      </c>
      <c r="E3108" t="str">
        <f ca="1">INDEX(TEACHER!A:A, RANDBETWEEN(2, COUNTA(TEACHER!A:A)))</f>
        <v>F.IT34</v>
      </c>
      <c r="F3108" t="str">
        <f ca="1">LOOKUP(LESSON_CHOOSE!D3107,TEACHER!A:A,TEACHER!B:B)</f>
        <v>Цогтжаргал</v>
      </c>
    </row>
    <row r="3109" spans="1:6">
      <c r="A3109" s="14" t="str" cm="1">
        <f t="array" aca="1" ref="A3109" ca="1">INDEX(STUDENT!A:A,RANDBETWEEN(2,COUNTA(STUDENT!A:A)))</f>
        <v>B241940240</v>
      </c>
      <c r="B3109" t="str">
        <f ca="1">LOOKUP(LESSON_CHOOSE!B3108,STUDENT!A:A, STUDENT!C:C)</f>
        <v>Анхбаяр</v>
      </c>
      <c r="C3109" t="str">
        <f ca="1">INDEX(LESSON!A:A, RANDBETWEEN(2, COUNTA(LESSON!A:A)))</f>
        <v>F.ITA132</v>
      </c>
      <c r="D3109" t="str">
        <f ca="1">LOOKUP(LESSON_CHOOSE!C3108, LESSON!A:A,LESSON!B:B)</f>
        <v>Шинжлэх ухаан технологийн англи хэл</v>
      </c>
      <c r="E3109" t="str">
        <f ca="1">INDEX(TEACHER!A:A, RANDBETWEEN(2, COUNTA(TEACHER!A:A)))</f>
        <v>F.IT20</v>
      </c>
      <c r="F3109" t="str">
        <f ca="1">LOOKUP(LESSON_CHOOSE!D3108,TEACHER!A:A,TEACHER!B:B)</f>
        <v>Дөлгөөн</v>
      </c>
    </row>
    <row r="3110" spans="1:6">
      <c r="A3110" s="14" t="str" cm="1">
        <f t="array" aca="1" ref="A3110" ca="1">INDEX(STUDENT!A:A,RANDBETWEEN(2,COUNTA(STUDENT!A:A)))</f>
        <v>B241940270</v>
      </c>
      <c r="B3110" t="str">
        <f ca="1">LOOKUP(LESSON_CHOOSE!B3109,STUDENT!A:A, STUDENT!C:C)</f>
        <v>Мөнх-Эрдэнэ</v>
      </c>
      <c r="C3110" t="str">
        <f ca="1">INDEX(LESSON!A:A, RANDBETWEEN(2, COUNTA(LESSON!A:A)))</f>
        <v>F.ITA111</v>
      </c>
      <c r="D3110" t="str">
        <f ca="1">LOOKUP(LESSON_CHOOSE!C3109, LESSON!A:A,LESSON!B:B)</f>
        <v>Өгөгдлийн сангийн удирдлага</v>
      </c>
      <c r="E3110" t="str">
        <f ca="1">INDEX(TEACHER!A:A, RANDBETWEEN(2, COUNTA(TEACHER!A:A)))</f>
        <v>F.IT18</v>
      </c>
      <c r="F3110" t="str">
        <f ca="1">LOOKUP(LESSON_CHOOSE!D3109,TEACHER!A:A,TEACHER!B:B)</f>
        <v>Аминхүсэл</v>
      </c>
    </row>
    <row r="3111" spans="1:6">
      <c r="A3111" s="14" t="str" cm="1">
        <f t="array" aca="1" ref="A3111" ca="1">INDEX(STUDENT!A:A,RANDBETWEEN(2,COUNTA(STUDENT!A:A)))</f>
        <v>B241940006</v>
      </c>
      <c r="B3111" t="str">
        <f ca="1">LOOKUP(LESSON_CHOOSE!B3110,STUDENT!A:A, STUDENT!C:C)</f>
        <v>Азбаяр</v>
      </c>
      <c r="C3111" t="str">
        <f ca="1">INDEX(LESSON!A:A, RANDBETWEEN(2, COUNTA(LESSON!A:A)))</f>
        <v>F.ITA116</v>
      </c>
      <c r="D3111" t="str">
        <f ca="1">LOOKUP(LESSON_CHOOSE!C3110, LESSON!A:A,LESSON!B:B)</f>
        <v>Виртуал систем, сервис</v>
      </c>
      <c r="E3111" t="str">
        <f ca="1">INDEX(TEACHER!A:A, RANDBETWEEN(2, COUNTA(TEACHER!A:A)))</f>
        <v>F.IT06</v>
      </c>
      <c r="F3111" t="str">
        <f ca="1">LOOKUP(LESSON_CHOOSE!D3110,TEACHER!A:A,TEACHER!B:B)</f>
        <v>Лхагвасүрэн</v>
      </c>
    </row>
    <row r="3112" spans="1:6">
      <c r="A3112" s="14" t="str" cm="1">
        <f t="array" aca="1" ref="A3112" ca="1">INDEX(STUDENT!A:A,RANDBETWEEN(2,COUNTA(STUDENT!A:A)))</f>
        <v>B241940177</v>
      </c>
      <c r="B3112" t="str">
        <f ca="1">LOOKUP(LESSON_CHOOSE!B3111,STUDENT!A:A, STUDENT!C:C)</f>
        <v>Пүрэвсүрэн</v>
      </c>
      <c r="C3112" t="str">
        <f ca="1">INDEX(LESSON!A:A, RANDBETWEEN(2, COUNTA(LESSON!A:A)))</f>
        <v>F.ITA132</v>
      </c>
      <c r="D3112" t="str">
        <f ca="1">LOOKUP(LESSON_CHOOSE!C3111, LESSON!A:A,LESSON!B:B)</f>
        <v>Математик 1B</v>
      </c>
      <c r="E3112" t="str">
        <f ca="1">INDEX(TEACHER!A:A, RANDBETWEEN(2, COUNTA(TEACHER!A:A)))</f>
        <v>F.IT14</v>
      </c>
      <c r="F3112" t="str">
        <f ca="1">LOOKUP(LESSON_CHOOSE!D3111,TEACHER!A:A,TEACHER!B:B)</f>
        <v>Тэмүүжин</v>
      </c>
    </row>
    <row r="3113" spans="1:6">
      <c r="A3113" s="14" t="str" cm="1">
        <f t="array" aca="1" ref="A3113" ca="1">INDEX(STUDENT!A:A,RANDBETWEEN(2,COUNTA(STUDENT!A:A)))</f>
        <v>B241940277</v>
      </c>
      <c r="B3113" t="str">
        <f ca="1">LOOKUP(LESSON_CHOOSE!B3112,STUDENT!A:A, STUDENT!C:C)</f>
        <v>Ариунжаргал</v>
      </c>
      <c r="C3113" t="str">
        <f ca="1">INDEX(LESSON!A:A, RANDBETWEEN(2, COUNTA(LESSON!A:A)))</f>
        <v>F.ITA103</v>
      </c>
      <c r="D3113" t="str">
        <f ca="1">LOOKUP(LESSON_CHOOSE!C3112, LESSON!A:A,LESSON!B:B)</f>
        <v>Магадлалын онол ба математик статистик</v>
      </c>
      <c r="E3113" t="str">
        <f ca="1">INDEX(TEACHER!A:A, RANDBETWEEN(2, COUNTA(TEACHER!A:A)))</f>
        <v>F.IT30</v>
      </c>
      <c r="F3113" t="str">
        <f ca="1">LOOKUP(LESSON_CHOOSE!D3112,TEACHER!A:A,TEACHER!B:B)</f>
        <v>Энхриймаа</v>
      </c>
    </row>
    <row r="3114" spans="1:6">
      <c r="A3114" s="14" t="str" cm="1">
        <f t="array" aca="1" ref="A3114" ca="1">INDEX(STUDENT!A:A,RANDBETWEEN(2,COUNTA(STUDENT!A:A)))</f>
        <v>B241940427</v>
      </c>
      <c r="B3114" t="str">
        <f ca="1">LOOKUP(LESSON_CHOOSE!B3113,STUDENT!A:A, STUDENT!C:C)</f>
        <v>Буянтогтох</v>
      </c>
      <c r="C3114" t="str">
        <f ca="1">INDEX(LESSON!A:A, RANDBETWEEN(2, COUNTA(LESSON!A:A)))</f>
        <v>F.ITA123</v>
      </c>
      <c r="D3114" t="str">
        <f ca="1">LOOKUP(LESSON_CHOOSE!C3113, LESSON!A:A,LESSON!B:B)</f>
        <v>Өгөгдлийн сангийн удирдлага</v>
      </c>
      <c r="E3114" t="str">
        <f ca="1">INDEX(TEACHER!A:A, RANDBETWEEN(2, COUNTA(TEACHER!A:A)))</f>
        <v>F.IT44</v>
      </c>
      <c r="F3114" t="str">
        <f ca="1">LOOKUP(LESSON_CHOOSE!D3113,TEACHER!A:A,TEACHER!B:B)</f>
        <v>Цогтжаргал</v>
      </c>
    </row>
    <row r="3115" spans="1:6">
      <c r="A3115" s="14" t="str" cm="1">
        <f t="array" aca="1" ref="A3115" ca="1">INDEX(STUDENT!A:A,RANDBETWEEN(2,COUNTA(STUDENT!A:A)))</f>
        <v>B241940448</v>
      </c>
      <c r="B3115" t="str">
        <f ca="1">LOOKUP(LESSON_CHOOSE!B3114,STUDENT!A:A, STUDENT!C:C)</f>
        <v>Энхтөр</v>
      </c>
      <c r="C3115" t="str">
        <f ca="1">INDEX(LESSON!A:A, RANDBETWEEN(2, COUNTA(LESSON!A:A)))</f>
        <v>F.ITA112</v>
      </c>
      <c r="D3115" t="str">
        <f ca="1">LOOKUP(LESSON_CHOOSE!C3114, LESSON!A:A,LESSON!B:B)</f>
        <v>Их өгөгдлийн аналитик</v>
      </c>
      <c r="E3115" t="str">
        <f ca="1">INDEX(TEACHER!A:A, RANDBETWEEN(2, COUNTA(TEACHER!A:A)))</f>
        <v>F.IT35</v>
      </c>
      <c r="F3115" t="str">
        <f ca="1">LOOKUP(LESSON_CHOOSE!D3114,TEACHER!A:A,TEACHER!B:B)</f>
        <v>Алтангэрэл</v>
      </c>
    </row>
    <row r="3116" spans="1:6">
      <c r="A3116" s="14" t="str" cm="1">
        <f t="array" aca="1" ref="A3116" ca="1">INDEX(STUDENT!A:A,RANDBETWEEN(2,COUNTA(STUDENT!A:A)))</f>
        <v>B241940124</v>
      </c>
      <c r="B3116" t="str">
        <f ca="1">LOOKUP(LESSON_CHOOSE!B3115,STUDENT!A:A, STUDENT!C:C)</f>
        <v>Алтангэрэл</v>
      </c>
      <c r="C3116" t="str">
        <f ca="1">INDEX(LESSON!A:A, RANDBETWEEN(2, COUNTA(LESSON!A:A)))</f>
        <v>F.ITA142</v>
      </c>
      <c r="D3116" t="str">
        <f ca="1">LOOKUP(LESSON_CHOOSE!C3115, LESSON!A:A,LESSON!B:B)</f>
        <v>Хиймэл оюун ухааны үндэс</v>
      </c>
      <c r="E3116" t="str">
        <f ca="1">INDEX(TEACHER!A:A, RANDBETWEEN(2, COUNTA(TEACHER!A:A)))</f>
        <v>F.IT29</v>
      </c>
      <c r="F3116" t="str">
        <f ca="1">LOOKUP(LESSON_CHOOSE!D3115,TEACHER!A:A,TEACHER!B:B)</f>
        <v>Азжаргал</v>
      </c>
    </row>
    <row r="3117" spans="1:6">
      <c r="A3117" s="14" t="str" cm="1">
        <f t="array" aca="1" ref="A3117" ca="1">INDEX(STUDENT!A:A,RANDBETWEEN(2,COUNTA(STUDENT!A:A)))</f>
        <v>B241940033</v>
      </c>
      <c r="B3117" t="str">
        <f ca="1">LOOKUP(LESSON_CHOOSE!B3116,STUDENT!A:A, STUDENT!C:C)</f>
        <v>Анар</v>
      </c>
      <c r="C3117" t="str">
        <f ca="1">INDEX(LESSON!A:A, RANDBETWEEN(2, COUNTA(LESSON!A:A)))</f>
        <v>F.ITA137</v>
      </c>
      <c r="D3117" t="str">
        <f ca="1">LOOKUP(LESSON_CHOOSE!C3116, LESSON!A:A,LESSON!B:B)</f>
        <v>Веб систем ба технологи</v>
      </c>
      <c r="E3117" t="str">
        <f ca="1">INDEX(TEACHER!A:A, RANDBETWEEN(2, COUNTA(TEACHER!A:A)))</f>
        <v>F.IT10</v>
      </c>
      <c r="F3117" t="str">
        <f ca="1">LOOKUP(LESSON_CHOOSE!D3116,TEACHER!A:A,TEACHER!B:B)</f>
        <v>Ганзориг</v>
      </c>
    </row>
    <row r="3118" spans="1:6">
      <c r="A3118" s="14" t="str" cm="1">
        <f t="array" aca="1" ref="A3118" ca="1">INDEX(STUDENT!A:A,RANDBETWEEN(2,COUNTA(STUDENT!A:A)))</f>
        <v>B241940255</v>
      </c>
      <c r="B3118" t="str">
        <f ca="1">LOOKUP(LESSON_CHOOSE!B3117,STUDENT!A:A, STUDENT!C:C)</f>
        <v>Мөнх-Эрдэнэ</v>
      </c>
      <c r="C3118" t="str">
        <f ca="1">INDEX(LESSON!A:A, RANDBETWEEN(2, COUNTA(LESSON!A:A)))</f>
        <v>F.ITA109</v>
      </c>
      <c r="D3118" t="str">
        <f ca="1">LOOKUP(LESSON_CHOOSE!C3117, LESSON!A:A,LESSON!B:B)</f>
        <v>Өгөгдлийн сангийн систем</v>
      </c>
      <c r="E3118" t="str">
        <f ca="1">INDEX(TEACHER!A:A, RANDBETWEEN(2, COUNTA(TEACHER!A:A)))</f>
        <v>F.IT27</v>
      </c>
      <c r="F3118" t="str">
        <f ca="1">LOOKUP(LESSON_CHOOSE!D3117,TEACHER!A:A,TEACHER!B:B)</f>
        <v>Ариунзаяа</v>
      </c>
    </row>
    <row r="3119" spans="1:6">
      <c r="A3119" s="14" t="str" cm="1">
        <f t="array" aca="1" ref="A3119" ca="1">INDEX(STUDENT!A:A,RANDBETWEEN(2,COUNTA(STUDENT!A:A)))</f>
        <v>B241940078</v>
      </c>
      <c r="B3119" t="str">
        <f ca="1">LOOKUP(LESSON_CHOOSE!B3118,STUDENT!A:A, STUDENT!C:C)</f>
        <v>Хулан</v>
      </c>
      <c r="C3119" t="str">
        <f ca="1">INDEX(LESSON!A:A, RANDBETWEEN(2, COUNTA(LESSON!A:A)))</f>
        <v>F.ITA122</v>
      </c>
      <c r="D3119" t="str">
        <f ca="1">LOOKUP(LESSON_CHOOSE!C3118, LESSON!A:A,LESSON!B:B)</f>
        <v>Магадлалын онол ба математик статистик</v>
      </c>
      <c r="E3119" t="str">
        <f ca="1">INDEX(TEACHER!A:A, RANDBETWEEN(2, COUNTA(TEACHER!A:A)))</f>
        <v>F.IT48</v>
      </c>
      <c r="F3119" t="str">
        <f ca="1">LOOKUP(LESSON_CHOOSE!D3118,TEACHER!A:A,TEACHER!B:B)</f>
        <v>Анар</v>
      </c>
    </row>
    <row r="3120" spans="1:6">
      <c r="A3120" s="14" t="str" cm="1">
        <f t="array" aca="1" ref="A3120" ca="1">INDEX(STUDENT!A:A,RANDBETWEEN(2,COUNTA(STUDENT!A:A)))</f>
        <v>B241940234</v>
      </c>
      <c r="B3120" t="str">
        <f ca="1">LOOKUP(LESSON_CHOOSE!B3119,STUDENT!A:A, STUDENT!C:C)</f>
        <v>Мөнхбат</v>
      </c>
      <c r="C3120" t="str">
        <f ca="1">INDEX(LESSON!A:A, RANDBETWEEN(2, COUNTA(LESSON!A:A)))</f>
        <v>F.ITA123</v>
      </c>
      <c r="D3120" t="str">
        <f ca="1">LOOKUP(LESSON_CHOOSE!C3119, LESSON!A:A,LESSON!B:B)</f>
        <v>Мэдээллийн хайлт</v>
      </c>
      <c r="E3120" t="str">
        <f ca="1">INDEX(TEACHER!A:A, RANDBETWEEN(2, COUNTA(TEACHER!A:A)))</f>
        <v>F.IT20</v>
      </c>
      <c r="F3120" t="str">
        <f ca="1">LOOKUP(LESSON_CHOOSE!D3119,TEACHER!A:A,TEACHER!B:B)</f>
        <v>Дөлгөөн</v>
      </c>
    </row>
    <row r="3121" spans="1:6">
      <c r="A3121" s="14" t="str" cm="1">
        <f t="array" aca="1" ref="A3121" ca="1">INDEX(STUDENT!A:A,RANDBETWEEN(2,COUNTA(STUDENT!A:A)))</f>
        <v>B241940220</v>
      </c>
      <c r="B3121" t="str">
        <f ca="1">LOOKUP(LESSON_CHOOSE!B3120,STUDENT!A:A, STUDENT!C:C)</f>
        <v>Лхагвасүрэн</v>
      </c>
      <c r="C3121" t="str">
        <f ca="1">INDEX(LESSON!A:A, RANDBETWEEN(2, COUNTA(LESSON!A:A)))</f>
        <v>F.ITA114</v>
      </c>
      <c r="D3121" t="str">
        <f ca="1">LOOKUP(LESSON_CHOOSE!C3120, LESSON!A:A,LESSON!B:B)</f>
        <v>Цахилгаан ба электрон техникийн үндэс</v>
      </c>
      <c r="E3121" t="str">
        <f ca="1">INDEX(TEACHER!A:A, RANDBETWEEN(2, COUNTA(TEACHER!A:A)))</f>
        <v>F.IT24</v>
      </c>
      <c r="F3121" t="str">
        <f ca="1">LOOKUP(LESSON_CHOOSE!D3120,TEACHER!A:A,TEACHER!B:B)</f>
        <v>Пүрэвсамбуу</v>
      </c>
    </row>
    <row r="3122" spans="1:6">
      <c r="A3122" s="14" t="str" cm="1">
        <f t="array" aca="1" ref="A3122" ca="1">INDEX(STUDENT!A:A,RANDBETWEEN(2,COUNTA(STUDENT!A:A)))</f>
        <v>B241940393</v>
      </c>
      <c r="B3122" t="str">
        <f ca="1">LOOKUP(LESSON_CHOOSE!B3121,STUDENT!A:A, STUDENT!C:C)</f>
        <v>Ууганбаяр</v>
      </c>
      <c r="C3122" t="str">
        <f ca="1">INDEX(LESSON!A:A, RANDBETWEEN(2, COUNTA(LESSON!A:A)))</f>
        <v>F.ITA118</v>
      </c>
      <c r="D3122" t="str">
        <f ca="1">LOOKUP(LESSON_CHOOSE!C3121, LESSON!A:A,LESSON!B:B)</f>
        <v>Их өгөгдлийн аналитик</v>
      </c>
      <c r="E3122" t="str">
        <f ca="1">INDEX(TEACHER!A:A, RANDBETWEEN(2, COUNTA(TEACHER!A:A)))</f>
        <v>F.IT14</v>
      </c>
      <c r="F3122" t="str">
        <f ca="1">LOOKUP(LESSON_CHOOSE!D3121,TEACHER!A:A,TEACHER!B:B)</f>
        <v>Отгонбаяр</v>
      </c>
    </row>
    <row r="3123" spans="1:6">
      <c r="A3123" s="14" t="str" cm="1">
        <f t="array" aca="1" ref="A3123" ca="1">INDEX(STUDENT!A:A,RANDBETWEEN(2,COUNTA(STUDENT!A:A)))</f>
        <v>B241940021</v>
      </c>
      <c r="B3123" t="str">
        <f ca="1">LOOKUP(LESSON_CHOOSE!B3122,STUDENT!A:A, STUDENT!C:C)</f>
        <v>Пүрэвсамбуу</v>
      </c>
      <c r="C3123" t="str">
        <f ca="1">INDEX(LESSON!A:A, RANDBETWEEN(2, COUNTA(LESSON!A:A)))</f>
        <v>F.ITA110</v>
      </c>
      <c r="D3123" t="str">
        <f ca="1">LOOKUP(LESSON_CHOOSE!C3122, LESSON!A:A,LESSON!B:B)</f>
        <v>Их өгөгдлийн аналитик</v>
      </c>
      <c r="E3123" t="str">
        <f ca="1">INDEX(TEACHER!A:A, RANDBETWEEN(2, COUNTA(TEACHER!A:A)))</f>
        <v>F.IT39</v>
      </c>
      <c r="F3123" t="str">
        <f ca="1">LOOKUP(LESSON_CHOOSE!D3122,TEACHER!A:A,TEACHER!B:B)</f>
        <v>Мөнх-Эрдэнэ</v>
      </c>
    </row>
    <row r="3124" spans="1:6">
      <c r="A3124" s="14" t="str" cm="1">
        <f t="array" aca="1" ref="A3124" ca="1">INDEX(STUDENT!A:A,RANDBETWEEN(2,COUNTA(STUDENT!A:A)))</f>
        <v>B241940374</v>
      </c>
      <c r="B3124" t="str">
        <f ca="1">LOOKUP(LESSON_CHOOSE!B3123,STUDENT!A:A, STUDENT!C:C)</f>
        <v>Хулан</v>
      </c>
      <c r="C3124" t="str">
        <f ca="1">INDEX(LESSON!A:A, RANDBETWEEN(2, COUNTA(LESSON!A:A)))</f>
        <v>F.ITA121</v>
      </c>
      <c r="D3124" t="str">
        <f ca="1">LOOKUP(LESSON_CHOOSE!C3123, LESSON!A:A,LESSON!B:B)</f>
        <v>Харилцааны англи хэл</v>
      </c>
      <c r="E3124" t="str">
        <f ca="1">INDEX(TEACHER!A:A, RANDBETWEEN(2, COUNTA(TEACHER!A:A)))</f>
        <v>F.IT36</v>
      </c>
      <c r="F3124" t="str">
        <f ca="1">LOOKUP(LESSON_CHOOSE!D3123,TEACHER!A:A,TEACHER!B:B)</f>
        <v>Мөнхтулга</v>
      </c>
    </row>
    <row r="3125" spans="1:6">
      <c r="A3125" s="14" t="str" cm="1">
        <f t="array" aca="1" ref="A3125" ca="1">INDEX(STUDENT!A:A,RANDBETWEEN(2,COUNTA(STUDENT!A:A)))</f>
        <v>B241940359</v>
      </c>
      <c r="B3125" t="str">
        <f ca="1">LOOKUP(LESSON_CHOOSE!B3124,STUDENT!A:A, STUDENT!C:C)</f>
        <v>Мөнх-Эрдэнэ</v>
      </c>
      <c r="C3125" t="str">
        <f ca="1">INDEX(LESSON!A:A, RANDBETWEEN(2, COUNTA(LESSON!A:A)))</f>
        <v>F.ITA141</v>
      </c>
      <c r="D3125" t="str">
        <f ca="1">LOOKUP(LESSON_CHOOSE!C3124, LESSON!A:A,LESSON!B:B)</f>
        <v>Монголын түүх</v>
      </c>
      <c r="E3125" t="str">
        <f ca="1">INDEX(TEACHER!A:A, RANDBETWEEN(2, COUNTA(TEACHER!A:A)))</f>
        <v>F.IT36</v>
      </c>
      <c r="F3125" t="str">
        <f ca="1">LOOKUP(LESSON_CHOOSE!D3124,TEACHER!A:A,TEACHER!B:B)</f>
        <v>Өсөх-Ирээдүй</v>
      </c>
    </row>
    <row r="3126" spans="1:6">
      <c r="A3126" s="14" t="str" cm="1">
        <f t="array" aca="1" ref="A3126" ca="1">INDEX(STUDENT!A:A,RANDBETWEEN(2,COUNTA(STUDENT!A:A)))</f>
        <v>B241940473</v>
      </c>
      <c r="B3126" t="str">
        <f ca="1">LOOKUP(LESSON_CHOOSE!B3125,STUDENT!A:A, STUDENT!C:C)</f>
        <v>Ганзориг</v>
      </c>
      <c r="C3126" t="str">
        <f ca="1">INDEX(LESSON!A:A, RANDBETWEEN(2, COUNTA(LESSON!A:A)))</f>
        <v>F.ITA129</v>
      </c>
      <c r="D3126" t="str">
        <f ca="1">LOOKUP(LESSON_CHOOSE!C3125, LESSON!A:A,LESSON!B:B)</f>
        <v>Үйлдлийн систем</v>
      </c>
      <c r="E3126" t="str">
        <f ca="1">INDEX(TEACHER!A:A, RANDBETWEEN(2, COUNTA(TEACHER!A:A)))</f>
        <v>F.IT18</v>
      </c>
      <c r="F3126" t="str">
        <f ca="1">LOOKUP(LESSON_CHOOSE!D3125,TEACHER!A:A,TEACHER!B:B)</f>
        <v>Буянтогтох</v>
      </c>
    </row>
    <row r="3127" spans="1:6">
      <c r="A3127" s="14" t="str" cm="1">
        <f t="array" aca="1" ref="A3127" ca="1">INDEX(STUDENT!A:A,RANDBETWEEN(2,COUNTA(STUDENT!A:A)))</f>
        <v>B241940018</v>
      </c>
      <c r="B3127" t="str">
        <f ca="1">LOOKUP(LESSON_CHOOSE!B3126,STUDENT!A:A, STUDENT!C:C)</f>
        <v>Бямбасүрэн</v>
      </c>
      <c r="C3127" t="str">
        <f ca="1">INDEX(LESSON!A:A, RANDBETWEEN(2, COUNTA(LESSON!A:A)))</f>
        <v>F.ITA141</v>
      </c>
      <c r="D3127" t="str">
        <f ca="1">LOOKUP(LESSON_CHOOSE!C3126, LESSON!A:A,LESSON!B:B)</f>
        <v>Хүний хөгжил</v>
      </c>
      <c r="E3127" t="str">
        <f ca="1">INDEX(TEACHER!A:A, RANDBETWEEN(2, COUNTA(TEACHER!A:A)))</f>
        <v>F.IT19</v>
      </c>
      <c r="F3127" t="str">
        <f ca="1">LOOKUP(LESSON_CHOOSE!D3126,TEACHER!A:A,TEACHER!B:B)</f>
        <v>Эрдэнэчимэг</v>
      </c>
    </row>
    <row r="3128" spans="1:6">
      <c r="A3128" s="14" t="str" cm="1">
        <f t="array" aca="1" ref="A3128" ca="1">INDEX(STUDENT!A:A,RANDBETWEEN(2,COUNTA(STUDENT!A:A)))</f>
        <v>B241940279</v>
      </c>
      <c r="B3128" t="str">
        <f ca="1">LOOKUP(LESSON_CHOOSE!B3127,STUDENT!A:A, STUDENT!C:C)</f>
        <v>Халиунаа</v>
      </c>
      <c r="C3128" t="str">
        <f ca="1">INDEX(LESSON!A:A, RANDBETWEEN(2, COUNTA(LESSON!A:A)))</f>
        <v>F.ITA110</v>
      </c>
      <c r="D3128" t="str">
        <f ca="1">LOOKUP(LESSON_CHOOSE!C3127, LESSON!A:A,LESSON!B:B)</f>
        <v>Танилцах дадлага</v>
      </c>
      <c r="E3128" t="str">
        <f ca="1">INDEX(TEACHER!A:A, RANDBETWEEN(2, COUNTA(TEACHER!A:A)))</f>
        <v>F.IT35</v>
      </c>
      <c r="F3128" t="str">
        <f ca="1">LOOKUP(LESSON_CHOOSE!D3127,TEACHER!A:A,TEACHER!B:B)</f>
        <v>Буянтогтох</v>
      </c>
    </row>
    <row r="3129" spans="1:6">
      <c r="A3129" s="14" t="str" cm="1">
        <f t="array" aca="1" ref="A3129" ca="1">INDEX(STUDENT!A:A,RANDBETWEEN(2,COUNTA(STUDENT!A:A)))</f>
        <v>B241940260</v>
      </c>
      <c r="B3129" t="str">
        <f ca="1">LOOKUP(LESSON_CHOOSE!B3128,STUDENT!A:A, STUDENT!C:C)</f>
        <v>Энхтөр</v>
      </c>
      <c r="C3129" t="str">
        <f ca="1">INDEX(LESSON!A:A, RANDBETWEEN(2, COUNTA(LESSON!A:A)))</f>
        <v>F.ITA138</v>
      </c>
      <c r="D3129" t="str">
        <f ca="1">LOOKUP(LESSON_CHOOSE!C3128, LESSON!A:A,LESSON!B:B)</f>
        <v>Систем ба сүлжээний удирдлага</v>
      </c>
      <c r="E3129" t="str">
        <f ca="1">INDEX(TEACHER!A:A, RANDBETWEEN(2, COUNTA(TEACHER!A:A)))</f>
        <v>F.IT09</v>
      </c>
      <c r="F3129" t="str">
        <f ca="1">LOOKUP(LESSON_CHOOSE!D3128,TEACHER!A:A,TEACHER!B:B)</f>
        <v>Дөлгөөн</v>
      </c>
    </row>
    <row r="3130" spans="1:6">
      <c r="A3130" s="14" t="str" cm="1">
        <f t="array" aca="1" ref="A3130" ca="1">INDEX(STUDENT!A:A,RANDBETWEEN(2,COUNTA(STUDENT!A:A)))</f>
        <v>B241940492</v>
      </c>
      <c r="B3130" t="str">
        <f ca="1">LOOKUP(LESSON_CHOOSE!B3129,STUDENT!A:A, STUDENT!C:C)</f>
        <v>Оюун Эрдэнэ</v>
      </c>
      <c r="C3130" t="str">
        <f ca="1">INDEX(LESSON!A:A, RANDBETWEEN(2, COUNTA(LESSON!A:A)))</f>
        <v>F.ITA121</v>
      </c>
      <c r="D3130" t="str">
        <f ca="1">LOOKUP(LESSON_CHOOSE!C3129, LESSON!A:A,LESSON!B:B)</f>
        <v>Физик I</v>
      </c>
      <c r="E3130" t="str">
        <f ca="1">INDEX(TEACHER!A:A, RANDBETWEEN(2, COUNTA(TEACHER!A:A)))</f>
        <v>F.IT41</v>
      </c>
      <c r="F3130" t="str">
        <f ca="1">LOOKUP(LESSON_CHOOSE!D3129,TEACHER!A:A,TEACHER!B:B)</f>
        <v>Соёл-Эрдэнэ</v>
      </c>
    </row>
    <row r="3131" spans="1:6">
      <c r="A3131" s="14" t="str" cm="1">
        <f t="array" aca="1" ref="A3131" ca="1">INDEX(STUDENT!A:A,RANDBETWEEN(2,COUNTA(STUDENT!A:A)))</f>
        <v>B241940239</v>
      </c>
      <c r="B3131" t="str">
        <f ca="1">LOOKUP(LESSON_CHOOSE!B3130,STUDENT!A:A, STUDENT!C:C)</f>
        <v>Элбэг</v>
      </c>
      <c r="C3131" t="str">
        <f ca="1">INDEX(LESSON!A:A, RANDBETWEEN(2, COUNTA(LESSON!A:A)))</f>
        <v>F.ITA101</v>
      </c>
      <c r="D3131" t="str">
        <f ca="1">LOOKUP(LESSON_CHOOSE!C3130, LESSON!A:A,LESSON!B:B)</f>
        <v>Алгоритм ба программчлал</v>
      </c>
      <c r="E3131" t="str">
        <f ca="1">INDEX(TEACHER!A:A, RANDBETWEEN(2, COUNTA(TEACHER!A:A)))</f>
        <v>F.IT21</v>
      </c>
      <c r="F3131" t="str">
        <f ca="1">LOOKUP(LESSON_CHOOSE!D3130,TEACHER!A:A,TEACHER!B:B)</f>
        <v>Цогтжаргал</v>
      </c>
    </row>
    <row r="3132" spans="1:6">
      <c r="A3132" s="14" t="str" cm="1">
        <f t="array" aca="1" ref="A3132" ca="1">INDEX(STUDENT!A:A,RANDBETWEEN(2,COUNTA(STUDENT!A:A)))</f>
        <v>B241940271</v>
      </c>
      <c r="B3132" t="str">
        <f ca="1">LOOKUP(LESSON_CHOOSE!B3131,STUDENT!A:A, STUDENT!C:C)</f>
        <v>Оюундэлгэр</v>
      </c>
      <c r="C3132" t="str">
        <f ca="1">INDEX(LESSON!A:A, RANDBETWEEN(2, COUNTA(LESSON!A:A)))</f>
        <v>F.ITA139</v>
      </c>
      <c r="D3132" t="str">
        <f ca="1">LOOKUP(LESSON_CHOOSE!C3131, LESSON!A:A,LESSON!B:B)</f>
        <v>Блокчейн технологи</v>
      </c>
      <c r="E3132" t="str">
        <f ca="1">INDEX(TEACHER!A:A, RANDBETWEEN(2, COUNTA(TEACHER!A:A)))</f>
        <v>F.IT03</v>
      </c>
      <c r="F3132" t="str">
        <f ca="1">LOOKUP(LESSON_CHOOSE!D3131,TEACHER!A:A,TEACHER!B:B)</f>
        <v>Ганзориг</v>
      </c>
    </row>
    <row r="3133" spans="1:6">
      <c r="A3133" s="14" t="str" cm="1">
        <f t="array" aca="1" ref="A3133" ca="1">INDEX(STUDENT!A:A,RANDBETWEEN(2,COUNTA(STUDENT!A:A)))</f>
        <v>B241940203</v>
      </c>
      <c r="B3133" t="str">
        <f ca="1">LOOKUP(LESSON_CHOOSE!B3132,STUDENT!A:A, STUDENT!C:C)</f>
        <v>Бямбадорж</v>
      </c>
      <c r="C3133" t="str">
        <f ca="1">INDEX(LESSON!A:A, RANDBETWEEN(2, COUNTA(LESSON!A:A)))</f>
        <v>F.ITA134</v>
      </c>
      <c r="D3133" t="str">
        <f ca="1">LOOKUP(LESSON_CHOOSE!C3132, LESSON!A:A,LESSON!B:B)</f>
        <v>Алгоритм ба программчлал</v>
      </c>
      <c r="E3133" t="str">
        <f ca="1">INDEX(TEACHER!A:A, RANDBETWEEN(2, COUNTA(TEACHER!A:A)))</f>
        <v>F.IT23</v>
      </c>
      <c r="F3133" t="str">
        <f ca="1">LOOKUP(LESSON_CHOOSE!D3132,TEACHER!A:A,TEACHER!B:B)</f>
        <v>Дөлгөөн</v>
      </c>
    </row>
    <row r="3134" spans="1:6">
      <c r="A3134" s="14" t="str" cm="1">
        <f t="array" aca="1" ref="A3134" ca="1">INDEX(STUDENT!A:A,RANDBETWEEN(2,COUNTA(STUDENT!A:A)))</f>
        <v>B241940262</v>
      </c>
      <c r="B3134" t="str">
        <f ca="1">LOOKUP(LESSON_CHOOSE!B3133,STUDENT!A:A, STUDENT!C:C)</f>
        <v>Билгүүн</v>
      </c>
      <c r="C3134" t="str">
        <f ca="1">INDEX(LESSON!A:A, RANDBETWEEN(2, COUNTA(LESSON!A:A)))</f>
        <v>F.ITA124</v>
      </c>
      <c r="D3134" t="str">
        <f ca="1">LOOKUP(LESSON_CHOOSE!C3133, LESSON!A:A,LESSON!B:B)</f>
        <v>Мэдээллийн хайлт</v>
      </c>
      <c r="E3134" t="str">
        <f ca="1">INDEX(TEACHER!A:A, RANDBETWEEN(2, COUNTA(TEACHER!A:A)))</f>
        <v>F.IT24</v>
      </c>
      <c r="F3134" t="str">
        <f ca="1">LOOKUP(LESSON_CHOOSE!D3133,TEACHER!A:A,TEACHER!B:B)</f>
        <v>Алтангэрэл</v>
      </c>
    </row>
    <row r="3135" spans="1:6">
      <c r="A3135" s="14" t="str" cm="1">
        <f t="array" aca="1" ref="A3135" ca="1">INDEX(STUDENT!A:A,RANDBETWEEN(2,COUNTA(STUDENT!A:A)))</f>
        <v>B241940078</v>
      </c>
      <c r="B3135" t="str">
        <f ca="1">LOOKUP(LESSON_CHOOSE!B3134,STUDENT!A:A, STUDENT!C:C)</f>
        <v>Бат-Эрдэнэ</v>
      </c>
      <c r="C3135" t="str">
        <f ca="1">INDEX(LESSON!A:A, RANDBETWEEN(2, COUNTA(LESSON!A:A)))</f>
        <v>F.ITA114</v>
      </c>
      <c r="D3135" t="str">
        <f ca="1">LOOKUP(LESSON_CHOOSE!C3134, LESSON!A:A,LESSON!B:B)</f>
        <v>Хэл ярианы соёл</v>
      </c>
      <c r="E3135" t="str">
        <f ca="1">INDEX(TEACHER!A:A, RANDBETWEEN(2, COUNTA(TEACHER!A:A)))</f>
        <v>F.IT29</v>
      </c>
      <c r="F3135" t="str">
        <f ca="1">LOOKUP(LESSON_CHOOSE!D3134,TEACHER!A:A,TEACHER!B:B)</f>
        <v>Билгүүн</v>
      </c>
    </row>
    <row r="3136" spans="1:6">
      <c r="A3136" s="14" t="str" cm="1">
        <f t="array" aca="1" ref="A3136" ca="1">INDEX(STUDENT!A:A,RANDBETWEEN(2,COUNTA(STUDENT!A:A)))</f>
        <v>B241940216</v>
      </c>
      <c r="B3136" t="str">
        <f ca="1">LOOKUP(LESSON_CHOOSE!B3135,STUDENT!A:A, STUDENT!C:C)</f>
        <v>Адьяасүрэн</v>
      </c>
      <c r="C3136" t="str">
        <f ca="1">INDEX(LESSON!A:A, RANDBETWEEN(2, COUNTA(LESSON!A:A)))</f>
        <v>F.ITA115</v>
      </c>
      <c r="D3136" t="str">
        <f ca="1">LOOKUP(LESSON_CHOOSE!C3135, LESSON!A:A,LESSON!B:B)</f>
        <v>Блокчейн технологи</v>
      </c>
      <c r="E3136" t="str">
        <f ca="1">INDEX(TEACHER!A:A, RANDBETWEEN(2, COUNTA(TEACHER!A:A)))</f>
        <v>F.IT09</v>
      </c>
      <c r="F3136" t="str">
        <f ca="1">LOOKUP(LESSON_CHOOSE!D3135,TEACHER!A:A,TEACHER!B:B)</f>
        <v>Оюундэлгэр</v>
      </c>
    </row>
    <row r="3137" spans="1:6">
      <c r="A3137" s="14" t="str" cm="1">
        <f t="array" aca="1" ref="A3137" ca="1">INDEX(STUDENT!A:A,RANDBETWEEN(2,COUNTA(STUDENT!A:A)))</f>
        <v>B241940127</v>
      </c>
      <c r="B3137" t="str">
        <f ca="1">LOOKUP(LESSON_CHOOSE!B3136,STUDENT!A:A, STUDENT!C:C)</f>
        <v>Ууганбаяр</v>
      </c>
      <c r="C3137" t="str">
        <f ca="1">INDEX(LESSON!A:A, RANDBETWEEN(2, COUNTA(LESSON!A:A)))</f>
        <v>F.ITA101</v>
      </c>
      <c r="D3137" t="str">
        <f ca="1">LOOKUP(LESSON_CHOOSE!C3136, LESSON!A:A,LESSON!B:B)</f>
        <v>Мэргэжлийн удиртгал</v>
      </c>
      <c r="E3137" t="str">
        <f ca="1">INDEX(TEACHER!A:A, RANDBETWEEN(2, COUNTA(TEACHER!A:A)))</f>
        <v>F.IT13</v>
      </c>
      <c r="F3137" t="str">
        <f ca="1">LOOKUP(LESSON_CHOOSE!D3136,TEACHER!A:A,TEACHER!B:B)</f>
        <v>Өсөх-Ирээдүй</v>
      </c>
    </row>
    <row r="3138" spans="1:6">
      <c r="A3138" s="14" t="str" cm="1">
        <f t="array" aca="1" ref="A3138" ca="1">INDEX(STUDENT!A:A,RANDBETWEEN(2,COUNTA(STUDENT!A:A)))</f>
        <v>B241940033</v>
      </c>
      <c r="B3138" t="str">
        <f ca="1">LOOKUP(LESSON_CHOOSE!B3137,STUDENT!A:A, STUDENT!C:C)</f>
        <v>Ариунзаяа</v>
      </c>
      <c r="C3138" t="str">
        <f ca="1">INDEX(LESSON!A:A, RANDBETWEEN(2, COUNTA(LESSON!A:A)))</f>
        <v>F.ITA138</v>
      </c>
      <c r="D3138" t="str">
        <f ca="1">LOOKUP(LESSON_CHOOSE!C3137, LESSON!A:A,LESSON!B:B)</f>
        <v>Систем ба сүлжээний удирдлага</v>
      </c>
      <c r="E3138" t="str">
        <f ca="1">INDEX(TEACHER!A:A, RANDBETWEEN(2, COUNTA(TEACHER!A:A)))</f>
        <v>F.IT33</v>
      </c>
      <c r="F3138" t="str">
        <f ca="1">LOOKUP(LESSON_CHOOSE!D3137,TEACHER!A:A,TEACHER!B:B)</f>
        <v>Эрдэнэчимэг</v>
      </c>
    </row>
    <row r="3139" spans="1:6">
      <c r="A3139" s="14" t="str" cm="1">
        <f t="array" aca="1" ref="A3139" ca="1">INDEX(STUDENT!A:A,RANDBETWEEN(2,COUNTA(STUDENT!A:A)))</f>
        <v>B241940189</v>
      </c>
      <c r="B3139" t="str">
        <f ca="1">LOOKUP(LESSON_CHOOSE!B3138,STUDENT!A:A, STUDENT!C:C)</f>
        <v>Гантулга</v>
      </c>
      <c r="C3139" t="str">
        <f ca="1">INDEX(LESSON!A:A, RANDBETWEEN(2, COUNTA(LESSON!A:A)))</f>
        <v>F.ITA143</v>
      </c>
      <c r="D3139" t="str">
        <f ca="1">LOOKUP(LESSON_CHOOSE!C3138, LESSON!A:A,LESSON!B:B)</f>
        <v>Мэдээллийн технологийн дэд бүтэц</v>
      </c>
      <c r="E3139" t="str">
        <f ca="1">INDEX(TEACHER!A:A, RANDBETWEEN(2, COUNTA(TEACHER!A:A)))</f>
        <v>F.IT14</v>
      </c>
      <c r="F3139" t="str">
        <f ca="1">LOOKUP(LESSON_CHOOSE!D3138,TEACHER!A:A,TEACHER!B:B)</f>
        <v>Бат-Эрдэнэ</v>
      </c>
    </row>
    <row r="3140" spans="1:6">
      <c r="A3140" s="14" t="str" cm="1">
        <f t="array" aca="1" ref="A3140" ca="1">INDEX(STUDENT!A:A,RANDBETWEEN(2,COUNTA(STUDENT!A:A)))</f>
        <v>B241940136</v>
      </c>
      <c r="B3140" t="str">
        <f ca="1">LOOKUP(LESSON_CHOOSE!B3139,STUDENT!A:A, STUDENT!C:C)</f>
        <v>Буянтогтох</v>
      </c>
      <c r="C3140" t="str">
        <f ca="1">INDEX(LESSON!A:A, RANDBETWEEN(2, COUNTA(LESSON!A:A)))</f>
        <v>F.ITA118</v>
      </c>
      <c r="D3140" t="str">
        <f ca="1">LOOKUP(LESSON_CHOOSE!C3139, LESSON!A:A,LESSON!B:B)</f>
        <v>Мэргэжлийн удиртгал</v>
      </c>
      <c r="E3140" t="str">
        <f ca="1">INDEX(TEACHER!A:A, RANDBETWEEN(2, COUNTA(TEACHER!A:A)))</f>
        <v>F.IT37</v>
      </c>
      <c r="F3140" t="str">
        <f ca="1">LOOKUP(LESSON_CHOOSE!D3139,TEACHER!A:A,TEACHER!B:B)</f>
        <v>Соёл-Эрдэнэ</v>
      </c>
    </row>
    <row r="3141" spans="1:6">
      <c r="A3141" s="14" t="str" cm="1">
        <f t="array" aca="1" ref="A3141" ca="1">INDEX(STUDENT!A:A,RANDBETWEEN(2,COUNTA(STUDENT!A:A)))</f>
        <v>B241940087</v>
      </c>
      <c r="B3141" t="str">
        <f ca="1">LOOKUP(LESSON_CHOOSE!B3140,STUDENT!A:A, STUDENT!C:C)</f>
        <v>Болд</v>
      </c>
      <c r="C3141" t="str">
        <f ca="1">INDEX(LESSON!A:A, RANDBETWEEN(2, COUNTA(LESSON!A:A)))</f>
        <v>F.ITA139</v>
      </c>
      <c r="D3141" t="str">
        <f ca="1">LOOKUP(LESSON_CHOOSE!C3140, LESSON!A:A,LESSON!B:B)</f>
        <v>Мобайл технологи</v>
      </c>
      <c r="E3141" t="str">
        <f ca="1">INDEX(TEACHER!A:A, RANDBETWEEN(2, COUNTA(TEACHER!A:A)))</f>
        <v>F.IT42</v>
      </c>
      <c r="F3141" t="str">
        <f ca="1">LOOKUP(LESSON_CHOOSE!D3140,TEACHER!A:A,TEACHER!B:B)</f>
        <v>Лхагвасүрэн</v>
      </c>
    </row>
    <row r="3142" spans="1:6">
      <c r="A3142" s="14" t="str" cm="1">
        <f t="array" aca="1" ref="A3142" ca="1">INDEX(STUDENT!A:A,RANDBETWEEN(2,COUNTA(STUDENT!A:A)))</f>
        <v>B241940151</v>
      </c>
      <c r="B3142" t="str">
        <f ca="1">LOOKUP(LESSON_CHOOSE!B3141,STUDENT!A:A, STUDENT!C:C)</f>
        <v>Мөнхбат</v>
      </c>
      <c r="C3142" t="str">
        <f ca="1">INDEX(LESSON!A:A, RANDBETWEEN(2, COUNTA(LESSON!A:A)))</f>
        <v>F.ITA131</v>
      </c>
      <c r="D3142" t="str">
        <f ca="1">LOOKUP(LESSON_CHOOSE!C3141, LESSON!A:A,LESSON!B:B)</f>
        <v>Хэл ярианы соёл</v>
      </c>
      <c r="E3142" t="str">
        <f ca="1">INDEX(TEACHER!A:A, RANDBETWEEN(2, COUNTA(TEACHER!A:A)))</f>
        <v>F.IT23</v>
      </c>
      <c r="F3142" t="str">
        <f ca="1">LOOKUP(LESSON_CHOOSE!D3141,TEACHER!A:A,TEACHER!B:B)</f>
        <v>Энхтуяа</v>
      </c>
    </row>
    <row r="3143" spans="1:6">
      <c r="A3143" s="14" t="str" cm="1">
        <f t="array" aca="1" ref="A3143" ca="1">INDEX(STUDENT!A:A,RANDBETWEEN(2,COUNTA(STUDENT!A:A)))</f>
        <v>B241940361</v>
      </c>
      <c r="B3143" t="str">
        <f ca="1">LOOKUP(LESSON_CHOOSE!B3142,STUDENT!A:A, STUDENT!C:C)</f>
        <v>Жимсээ</v>
      </c>
      <c r="C3143" t="str">
        <f ca="1">INDEX(LESSON!A:A, RANDBETWEEN(2, COUNTA(LESSON!A:A)))</f>
        <v>F.ITA108</v>
      </c>
      <c r="D3143" t="str">
        <f ca="1">LOOKUP(LESSON_CHOOSE!C3142, LESSON!A:A,LESSON!B:B)</f>
        <v>Үйлдвэрлэлийн дадлага</v>
      </c>
      <c r="E3143" t="str">
        <f ca="1">INDEX(TEACHER!A:A, RANDBETWEEN(2, COUNTA(TEACHER!A:A)))</f>
        <v>F.IT19</v>
      </c>
      <c r="F3143" t="str">
        <f ca="1">LOOKUP(LESSON_CHOOSE!D3142,TEACHER!A:A,TEACHER!B:B)</f>
        <v>Ариунзаяа</v>
      </c>
    </row>
    <row r="3144" spans="1:6">
      <c r="A3144" s="14" t="str" cm="1">
        <f t="array" aca="1" ref="A3144" ca="1">INDEX(STUDENT!A:A,RANDBETWEEN(2,COUNTA(STUDENT!A:A)))</f>
        <v>B241940453</v>
      </c>
      <c r="B3144" t="str">
        <f ca="1">LOOKUP(LESSON_CHOOSE!B3143,STUDENT!A:A, STUDENT!C:C)</f>
        <v>Мөнхбат</v>
      </c>
      <c r="C3144" t="str">
        <f ca="1">INDEX(LESSON!A:A, RANDBETWEEN(2, COUNTA(LESSON!A:A)))</f>
        <v>F.ITA128</v>
      </c>
      <c r="D3144" t="str">
        <f ca="1">LOOKUP(LESSON_CHOOSE!C3143, LESSON!A:A,LESSON!B:B)</f>
        <v>Үйлдлийн систем</v>
      </c>
      <c r="E3144" t="str">
        <f ca="1">INDEX(TEACHER!A:A, RANDBETWEEN(2, COUNTA(TEACHER!A:A)))</f>
        <v>F.IT04</v>
      </c>
      <c r="F3144" t="str">
        <f ca="1">LOOKUP(LESSON_CHOOSE!D3143,TEACHER!A:A,TEACHER!B:B)</f>
        <v>Эрдэнэчимэг</v>
      </c>
    </row>
    <row r="3145" spans="1:6">
      <c r="A3145" s="14" t="str" cm="1">
        <f t="array" aca="1" ref="A3145" ca="1">INDEX(STUDENT!A:A,RANDBETWEEN(2,COUNTA(STUDENT!A:A)))</f>
        <v>B241940084</v>
      </c>
      <c r="B3145" t="str">
        <f ca="1">LOOKUP(LESSON_CHOOSE!B3144,STUDENT!A:A, STUDENT!C:C)</f>
        <v>Энхтуяа</v>
      </c>
      <c r="C3145" t="str">
        <f ca="1">INDEX(LESSON!A:A, RANDBETWEEN(2, COUNTA(LESSON!A:A)))</f>
        <v>F.ITA127</v>
      </c>
      <c r="D3145" t="str">
        <f ca="1">LOOKUP(LESSON_CHOOSE!C3144, LESSON!A:A,LESSON!B:B)</f>
        <v>Объект хандлагат программчлал</v>
      </c>
      <c r="E3145" t="str">
        <f ca="1">INDEX(TEACHER!A:A, RANDBETWEEN(2, COUNTA(TEACHER!A:A)))</f>
        <v>F.IT31</v>
      </c>
      <c r="F3145" t="str">
        <f ca="1">LOOKUP(LESSON_CHOOSE!D3144,TEACHER!A:A,TEACHER!B:B)</f>
        <v>Түвшинбаяр</v>
      </c>
    </row>
    <row r="3146" spans="1:6">
      <c r="A3146" s="14" t="str" cm="1">
        <f t="array" aca="1" ref="A3146" ca="1">INDEX(STUDENT!A:A,RANDBETWEEN(2,COUNTA(STUDENT!A:A)))</f>
        <v>B241940070</v>
      </c>
      <c r="B3146" t="str">
        <f ca="1">LOOKUP(LESSON_CHOOSE!B3145,STUDENT!A:A, STUDENT!C:C)</f>
        <v>Пүрэвсамбуу</v>
      </c>
      <c r="C3146" t="str">
        <f ca="1">INDEX(LESSON!A:A, RANDBETWEEN(2, COUNTA(LESSON!A:A)))</f>
        <v>F.ITA125</v>
      </c>
      <c r="D3146" t="str">
        <f ca="1">LOOKUP(LESSON_CHOOSE!C3145, LESSON!A:A,LESSON!B:B)</f>
        <v>Мэдээллийн баталгаажуулалт, хамгаалалт</v>
      </c>
      <c r="E3146" t="str">
        <f ca="1">INDEX(TEACHER!A:A, RANDBETWEEN(2, COUNTA(TEACHER!A:A)))</f>
        <v>F.IT24</v>
      </c>
      <c r="F3146" t="str">
        <f ca="1">LOOKUP(LESSON_CHOOSE!D3145,TEACHER!A:A,TEACHER!B:B)</f>
        <v>Эрдэнэчимэг</v>
      </c>
    </row>
    <row r="3147" spans="1:6">
      <c r="A3147" s="14" t="str" cm="1">
        <f t="array" aca="1" ref="A3147" ca="1">INDEX(STUDENT!A:A,RANDBETWEEN(2,COUNTA(STUDENT!A:A)))</f>
        <v>B241940154</v>
      </c>
      <c r="B3147" t="str">
        <f ca="1">LOOKUP(LESSON_CHOOSE!B3146,STUDENT!A:A, STUDENT!C:C)</f>
        <v>Билгүүн</v>
      </c>
      <c r="C3147" t="str">
        <f ca="1">INDEX(LESSON!A:A, RANDBETWEEN(2, COUNTA(LESSON!A:A)))</f>
        <v>F.ITA106</v>
      </c>
      <c r="D3147" t="str">
        <f ca="1">LOOKUP(LESSON_CHOOSE!C3146, LESSON!A:A,LESSON!B:B)</f>
        <v>Математик 2B</v>
      </c>
      <c r="E3147" t="str">
        <f ca="1">INDEX(TEACHER!A:A, RANDBETWEEN(2, COUNTA(TEACHER!A:A)))</f>
        <v>F.IT48</v>
      </c>
      <c r="F3147" t="str">
        <f ca="1">LOOKUP(LESSON_CHOOSE!D3146,TEACHER!A:A,TEACHER!B:B)</f>
        <v>Пүрэвсамбуу</v>
      </c>
    </row>
    <row r="3148" spans="1:6">
      <c r="A3148" s="14" t="str" cm="1">
        <f t="array" aca="1" ref="A3148" ca="1">INDEX(STUDENT!A:A,RANDBETWEEN(2,COUNTA(STUDENT!A:A)))</f>
        <v>B241940081</v>
      </c>
      <c r="B3148" t="str">
        <f ca="1">LOOKUP(LESSON_CHOOSE!B3147,STUDENT!A:A, STUDENT!C:C)</f>
        <v>Тэмүүжин</v>
      </c>
      <c r="C3148" t="str">
        <f ca="1">INDEX(LESSON!A:A, RANDBETWEEN(2, COUNTA(LESSON!A:A)))</f>
        <v>F.ITA137</v>
      </c>
      <c r="D3148" t="str">
        <f ca="1">LOOKUP(LESSON_CHOOSE!C3147, LESSON!A:A,LESSON!B:B)</f>
        <v>Үйлдлийн систем</v>
      </c>
      <c r="E3148" t="str">
        <f ca="1">INDEX(TEACHER!A:A, RANDBETWEEN(2, COUNTA(TEACHER!A:A)))</f>
        <v>F.IT21</v>
      </c>
      <c r="F3148" t="str">
        <f ca="1">LOOKUP(LESSON_CHOOSE!D3147,TEACHER!A:A,TEACHER!B:B)</f>
        <v>Ганзориг</v>
      </c>
    </row>
    <row r="3149" spans="1:6">
      <c r="A3149" s="14" t="str" cm="1">
        <f t="array" aca="1" ref="A3149" ca="1">INDEX(STUDENT!A:A,RANDBETWEEN(2,COUNTA(STUDENT!A:A)))</f>
        <v>B241940305</v>
      </c>
      <c r="B3149" t="str">
        <f ca="1">LOOKUP(LESSON_CHOOSE!B3148,STUDENT!A:A, STUDENT!C:C)</f>
        <v>Гантулга</v>
      </c>
      <c r="C3149" t="str">
        <f ca="1">INDEX(LESSON!A:A, RANDBETWEEN(2, COUNTA(LESSON!A:A)))</f>
        <v>F.ITA129</v>
      </c>
      <c r="D3149" t="str">
        <f ca="1">LOOKUP(LESSON_CHOOSE!C3148, LESSON!A:A,LESSON!B:B)</f>
        <v>Математик 2B</v>
      </c>
      <c r="E3149" t="str">
        <f ca="1">INDEX(TEACHER!A:A, RANDBETWEEN(2, COUNTA(TEACHER!A:A)))</f>
        <v>F.IT09</v>
      </c>
      <c r="F3149" t="str">
        <f ca="1">LOOKUP(LESSON_CHOOSE!D3148,TEACHER!A:A,TEACHER!B:B)</f>
        <v>Лхагвасүрэн</v>
      </c>
    </row>
    <row r="3150" spans="1:6">
      <c r="A3150" s="14" t="str" cm="1">
        <f t="array" aca="1" ref="A3150" ca="1">INDEX(STUDENT!A:A,RANDBETWEEN(2,COUNTA(STUDENT!A:A)))</f>
        <v>B241940097</v>
      </c>
      <c r="B3150" t="str">
        <f ca="1">LOOKUP(LESSON_CHOOSE!B3149,STUDENT!A:A, STUDENT!C:C)</f>
        <v>Оюун Эрдэнэ</v>
      </c>
      <c r="C3150" t="str">
        <f ca="1">INDEX(LESSON!A:A, RANDBETWEEN(2, COUNTA(LESSON!A:A)))</f>
        <v>F.ITA134</v>
      </c>
      <c r="D3150" t="str">
        <f ca="1">LOOKUP(LESSON_CHOOSE!C3149, LESSON!A:A,LESSON!B:B)</f>
        <v>Компьютерийн сүлжээ</v>
      </c>
      <c r="E3150" t="str">
        <f ca="1">INDEX(TEACHER!A:A, RANDBETWEEN(2, COUNTA(TEACHER!A:A)))</f>
        <v>F.IT03</v>
      </c>
      <c r="F3150" t="str">
        <f ca="1">LOOKUP(LESSON_CHOOSE!D3149,TEACHER!A:A,TEACHER!B:B)</f>
        <v>Амина</v>
      </c>
    </row>
    <row r="3151" spans="1:6">
      <c r="A3151" s="14" t="str" cm="1">
        <f t="array" aca="1" ref="A3151" ca="1">INDEX(STUDENT!A:A,RANDBETWEEN(2,COUNTA(STUDENT!A:A)))</f>
        <v>B241940074</v>
      </c>
      <c r="B3151" t="str">
        <f ca="1">LOOKUP(LESSON_CHOOSE!B3150,STUDENT!A:A, STUDENT!C:C)</f>
        <v>Оюун Эрдэнэ</v>
      </c>
      <c r="C3151" t="str">
        <f ca="1">INDEX(LESSON!A:A, RANDBETWEEN(2, COUNTA(LESSON!A:A)))</f>
        <v>F.ITA135</v>
      </c>
      <c r="D3151" t="str">
        <f ca="1">LOOKUP(LESSON_CHOOSE!C3150, LESSON!A:A,LESSON!B:B)</f>
        <v>Программчлалын үндэс</v>
      </c>
      <c r="E3151" t="str">
        <f ca="1">INDEX(TEACHER!A:A, RANDBETWEEN(2, COUNTA(TEACHER!A:A)))</f>
        <v>F.IT37</v>
      </c>
      <c r="F3151" t="str">
        <f ca="1">LOOKUP(LESSON_CHOOSE!D3150,TEACHER!A:A,TEACHER!B:B)</f>
        <v>Отгонбаяр</v>
      </c>
    </row>
    <row r="3152" spans="1:6">
      <c r="A3152" s="14" t="str" cm="1">
        <f t="array" aca="1" ref="A3152" ca="1">INDEX(STUDENT!A:A,RANDBETWEEN(2,COUNTA(STUDENT!A:A)))</f>
        <v>B241940089</v>
      </c>
      <c r="B3152" t="str">
        <f ca="1">LOOKUP(LESSON_CHOOSE!B3151,STUDENT!A:A, STUDENT!C:C)</f>
        <v>Өсөх-Ирээдүй</v>
      </c>
      <c r="C3152" t="str">
        <f ca="1">INDEX(LESSON!A:A, RANDBETWEEN(2, COUNTA(LESSON!A:A)))</f>
        <v>F.ITA133</v>
      </c>
      <c r="D3152" t="str">
        <f ca="1">LOOKUP(LESSON_CHOOSE!C3151, LESSON!A:A,LESSON!B:B)</f>
        <v>Системийн шинжилгээ ба зохиомж</v>
      </c>
      <c r="E3152" t="str">
        <f ca="1">INDEX(TEACHER!A:A, RANDBETWEEN(2, COUNTA(TEACHER!A:A)))</f>
        <v>F.IT26</v>
      </c>
      <c r="F3152" t="str">
        <f ca="1">LOOKUP(LESSON_CHOOSE!D3151,TEACHER!A:A,TEACHER!B:B)</f>
        <v>Отгонбаяр</v>
      </c>
    </row>
    <row r="3153" spans="1:6">
      <c r="A3153" s="14" t="str" cm="1">
        <f t="array" aca="1" ref="A3153" ca="1">INDEX(STUDENT!A:A,RANDBETWEEN(2,COUNTA(STUDENT!A:A)))</f>
        <v>B241940450</v>
      </c>
      <c r="B3153" t="str">
        <f ca="1">LOOKUP(LESSON_CHOOSE!B3152,STUDENT!A:A, STUDENT!C:C)</f>
        <v>Адьяасүрэн</v>
      </c>
      <c r="C3153" t="str">
        <f ca="1">INDEX(LESSON!A:A, RANDBETWEEN(2, COUNTA(LESSON!A:A)))</f>
        <v>F.ITA136</v>
      </c>
      <c r="D3153" t="str">
        <f ca="1">LOOKUP(LESSON_CHOOSE!C3152, LESSON!A:A,LESSON!B:B)</f>
        <v>Мобайл технологи</v>
      </c>
      <c r="E3153" t="str">
        <f ca="1">INDEX(TEACHER!A:A, RANDBETWEEN(2, COUNTA(TEACHER!A:A)))</f>
        <v>F.IT50</v>
      </c>
      <c r="F3153" t="str">
        <f ca="1">LOOKUP(LESSON_CHOOSE!D3152,TEACHER!A:A,TEACHER!B:B)</f>
        <v>Адьяасүрэн</v>
      </c>
    </row>
    <row r="3154" spans="1:6">
      <c r="A3154" s="14" t="str" cm="1">
        <f t="array" aca="1" ref="A3154" ca="1">INDEX(STUDENT!A:A,RANDBETWEEN(2,COUNTA(STUDENT!A:A)))</f>
        <v>B241940313</v>
      </c>
      <c r="B3154" t="str">
        <f ca="1">LOOKUP(LESSON_CHOOSE!B3153,STUDENT!A:A, STUDENT!C:C)</f>
        <v>Дөлгөөн</v>
      </c>
      <c r="C3154" t="str">
        <f ca="1">INDEX(LESSON!A:A, RANDBETWEEN(2, COUNTA(LESSON!A:A)))</f>
        <v>F.ITA132</v>
      </c>
      <c r="D3154" t="str">
        <f ca="1">LOOKUP(LESSON_CHOOSE!C3153, LESSON!A:A,LESSON!B:B)</f>
        <v>Үйлдлийн систем</v>
      </c>
      <c r="E3154" t="str">
        <f ca="1">INDEX(TEACHER!A:A, RANDBETWEEN(2, COUNTA(TEACHER!A:A)))</f>
        <v>F.IT25</v>
      </c>
      <c r="F3154" t="str">
        <f ca="1">LOOKUP(LESSON_CHOOSE!D3153,TEACHER!A:A,TEACHER!B:B)</f>
        <v>Буянтогтох</v>
      </c>
    </row>
    <row r="3155" spans="1:6">
      <c r="A3155" s="14" t="str" cm="1">
        <f t="array" aca="1" ref="A3155" ca="1">INDEX(STUDENT!A:A,RANDBETWEEN(2,COUNTA(STUDENT!A:A)))</f>
        <v>B241940083</v>
      </c>
      <c r="B3155" t="str">
        <f ca="1">LOOKUP(LESSON_CHOOSE!B3154,STUDENT!A:A, STUDENT!C:C)</f>
        <v>Гантулга</v>
      </c>
      <c r="C3155" t="str">
        <f ca="1">INDEX(LESSON!A:A, RANDBETWEEN(2, COUNTA(LESSON!A:A)))</f>
        <v>F.ITA117</v>
      </c>
      <c r="D3155" t="str">
        <f ca="1">LOOKUP(LESSON_CHOOSE!C3154, LESSON!A:A,LESSON!B:B)</f>
        <v>Системийн шинжилгээ ба зохиомж</v>
      </c>
      <c r="E3155" t="str">
        <f ca="1">INDEX(TEACHER!A:A, RANDBETWEEN(2, COUNTA(TEACHER!A:A)))</f>
        <v>F.IT27</v>
      </c>
      <c r="F3155" t="str">
        <f ca="1">LOOKUP(LESSON_CHOOSE!D3154,TEACHER!A:A,TEACHER!B:B)</f>
        <v>Лхагвасүрэн</v>
      </c>
    </row>
    <row r="3156" spans="1:6">
      <c r="A3156" s="14" t="str" cm="1">
        <f t="array" aca="1" ref="A3156" ca="1">INDEX(STUDENT!A:A,RANDBETWEEN(2,COUNTA(STUDENT!A:A)))</f>
        <v>B241940130</v>
      </c>
      <c r="B3156" t="str">
        <f ca="1">LOOKUP(LESSON_CHOOSE!B3155,STUDENT!A:A, STUDENT!C:C)</f>
        <v>Амина</v>
      </c>
      <c r="C3156" t="str">
        <f ca="1">INDEX(LESSON!A:A, RANDBETWEEN(2, COUNTA(LESSON!A:A)))</f>
        <v>F.ITA107</v>
      </c>
      <c r="D3156" t="str">
        <f ca="1">LOOKUP(LESSON_CHOOSE!C3155, LESSON!A:A,LESSON!B:B)</f>
        <v>Математик 2B</v>
      </c>
      <c r="E3156" t="str">
        <f ca="1">INDEX(TEACHER!A:A, RANDBETWEEN(2, COUNTA(TEACHER!A:A)))</f>
        <v>F.IT23</v>
      </c>
      <c r="F3156" t="str">
        <f ca="1">LOOKUP(LESSON_CHOOSE!D3155,TEACHER!A:A,TEACHER!B:B)</f>
        <v>Энхриймаа</v>
      </c>
    </row>
    <row r="3157" spans="1:6">
      <c r="A3157" s="14" t="str" cm="1">
        <f t="array" aca="1" ref="A3157" ca="1">INDEX(STUDENT!A:A,RANDBETWEEN(2,COUNTA(STUDENT!A:A)))</f>
        <v>B241940210</v>
      </c>
      <c r="B3157" t="str">
        <f ca="1">LOOKUP(LESSON_CHOOSE!B3156,STUDENT!A:A, STUDENT!C:C)</f>
        <v>Сайнзаяа</v>
      </c>
      <c r="C3157" t="str">
        <f ca="1">INDEX(LESSON!A:A, RANDBETWEEN(2, COUNTA(LESSON!A:A)))</f>
        <v>F.ITA141</v>
      </c>
      <c r="D3157" t="str">
        <f ca="1">LOOKUP(LESSON_CHOOSE!C3156, LESSON!A:A,LESSON!B:B)</f>
        <v>Веб зохиомж</v>
      </c>
      <c r="E3157" t="str">
        <f ca="1">INDEX(TEACHER!A:A, RANDBETWEEN(2, COUNTA(TEACHER!A:A)))</f>
        <v>F.IT48</v>
      </c>
      <c r="F3157" t="str">
        <f ca="1">LOOKUP(LESSON_CHOOSE!D3156,TEACHER!A:A,TEACHER!B:B)</f>
        <v>Ганзориг</v>
      </c>
    </row>
    <row r="3158" spans="1:6">
      <c r="A3158" s="14" t="str" cm="1">
        <f t="array" aca="1" ref="A3158" ca="1">INDEX(STUDENT!A:A,RANDBETWEEN(2,COUNTA(STUDENT!A:A)))</f>
        <v>B241940423</v>
      </c>
      <c r="B3158" t="str">
        <f ca="1">LOOKUP(LESSON_CHOOSE!B3157,STUDENT!A:A, STUDENT!C:C)</f>
        <v>Мишээл</v>
      </c>
      <c r="C3158" t="str">
        <f ca="1">INDEX(LESSON!A:A, RANDBETWEEN(2, COUNTA(LESSON!A:A)))</f>
        <v>F.ITA125</v>
      </c>
      <c r="D3158" t="str">
        <f ca="1">LOOKUP(LESSON_CHOOSE!C3157, LESSON!A:A,LESSON!B:B)</f>
        <v>Дискрет бүтэц</v>
      </c>
      <c r="E3158" t="str">
        <f ca="1">INDEX(TEACHER!A:A, RANDBETWEEN(2, COUNTA(TEACHER!A:A)))</f>
        <v>F.IT07</v>
      </c>
      <c r="F3158" t="str">
        <f ca="1">LOOKUP(LESSON_CHOOSE!D3157,TEACHER!A:A,TEACHER!B:B)</f>
        <v>Өсөх-Ирээдүй</v>
      </c>
    </row>
    <row r="3159" spans="1:6">
      <c r="A3159" s="14" t="str" cm="1">
        <f t="array" aca="1" ref="A3159" ca="1">INDEX(STUDENT!A:A,RANDBETWEEN(2,COUNTA(STUDENT!A:A)))</f>
        <v>B241940485</v>
      </c>
      <c r="B3159" t="str">
        <f ca="1">LOOKUP(LESSON_CHOOSE!B3158,STUDENT!A:A, STUDENT!C:C)</f>
        <v>Цогтжаргал</v>
      </c>
      <c r="C3159" t="str">
        <f ca="1">INDEX(LESSON!A:A, RANDBETWEEN(2, COUNTA(LESSON!A:A)))</f>
        <v>F.ITA111</v>
      </c>
      <c r="D3159" t="str">
        <f ca="1">LOOKUP(LESSON_CHOOSE!C3158, LESSON!A:A,LESSON!B:B)</f>
        <v>Веб зохиомж</v>
      </c>
      <c r="E3159" t="str">
        <f ca="1">INDEX(TEACHER!A:A, RANDBETWEEN(2, COUNTA(TEACHER!A:A)))</f>
        <v>F.IT32</v>
      </c>
      <c r="F3159" t="str">
        <f ca="1">LOOKUP(LESSON_CHOOSE!D3158,TEACHER!A:A,TEACHER!B:B)</f>
        <v>Эрдэнэчимэг</v>
      </c>
    </row>
    <row r="3160" spans="1:6">
      <c r="A3160" s="14" t="str" cm="1">
        <f t="array" aca="1" ref="A3160" ca="1">INDEX(STUDENT!A:A,RANDBETWEEN(2,COUNTA(STUDENT!A:A)))</f>
        <v>B241940369</v>
      </c>
      <c r="B3160" t="str">
        <f ca="1">LOOKUP(LESSON_CHOOSE!B3159,STUDENT!A:A, STUDENT!C:C)</f>
        <v>Бат-Эрдэнэ</v>
      </c>
      <c r="C3160" t="str">
        <f ca="1">INDEX(LESSON!A:A, RANDBETWEEN(2, COUNTA(LESSON!A:A)))</f>
        <v>F.ITA128</v>
      </c>
      <c r="D3160" t="str">
        <f ca="1">LOOKUP(LESSON_CHOOSE!C3159, LESSON!A:A,LESSON!B:B)</f>
        <v>Мэдээллийн хайлт</v>
      </c>
      <c r="E3160" t="str">
        <f ca="1">INDEX(TEACHER!A:A, RANDBETWEEN(2, COUNTA(TEACHER!A:A)))</f>
        <v>F.IT38</v>
      </c>
      <c r="F3160" t="str">
        <f ca="1">LOOKUP(LESSON_CHOOSE!D3159,TEACHER!A:A,TEACHER!B:B)</f>
        <v>Оюундэлгэр</v>
      </c>
    </row>
    <row r="3161" spans="1:6">
      <c r="A3161" s="14" t="str" cm="1">
        <f t="array" aca="1" ref="A3161" ca="1">INDEX(STUDENT!A:A,RANDBETWEEN(2,COUNTA(STUDENT!A:A)))</f>
        <v>B241940307</v>
      </c>
      <c r="B3161" t="str">
        <f ca="1">LOOKUP(LESSON_CHOOSE!B3160,STUDENT!A:A, STUDENT!C:C)</f>
        <v>Анхбаяр</v>
      </c>
      <c r="C3161" t="str">
        <f ca="1">INDEX(LESSON!A:A, RANDBETWEEN(2, COUNTA(LESSON!A:A)))</f>
        <v>F.ITA117</v>
      </c>
      <c r="D3161" t="str">
        <f ca="1">LOOKUP(LESSON_CHOOSE!C3160, LESSON!A:A,LESSON!B:B)</f>
        <v>Өгөгдлийн бүтэц ба алгоритм</v>
      </c>
      <c r="E3161" t="str">
        <f ca="1">INDEX(TEACHER!A:A, RANDBETWEEN(2, COUNTA(TEACHER!A:A)))</f>
        <v>F.IT02</v>
      </c>
      <c r="F3161" t="str">
        <f ca="1">LOOKUP(LESSON_CHOOSE!D3160,TEACHER!A:A,TEACHER!B:B)</f>
        <v>Амина</v>
      </c>
    </row>
    <row r="3162" spans="1:6">
      <c r="A3162" s="14" t="str" cm="1">
        <f t="array" aca="1" ref="A3162" ca="1">INDEX(STUDENT!A:A,RANDBETWEEN(2,COUNTA(STUDENT!A:A)))</f>
        <v>B241940442</v>
      </c>
      <c r="B3162" t="str">
        <f ca="1">LOOKUP(LESSON_CHOOSE!B3161,STUDENT!A:A, STUDENT!C:C)</f>
        <v>Анхил</v>
      </c>
      <c r="C3162" t="str">
        <f ca="1">INDEX(LESSON!A:A, RANDBETWEEN(2, COUNTA(LESSON!A:A)))</f>
        <v>F.ITA126</v>
      </c>
      <c r="D3162" t="str">
        <f ca="1">LOOKUP(LESSON_CHOOSE!C3161, LESSON!A:A,LESSON!B:B)</f>
        <v>Веб систем ба технологи</v>
      </c>
      <c r="E3162" t="str">
        <f ca="1">INDEX(TEACHER!A:A, RANDBETWEEN(2, COUNTA(TEACHER!A:A)))</f>
        <v>F.IT10</v>
      </c>
      <c r="F3162" t="str">
        <f ca="1">LOOKUP(LESSON_CHOOSE!D3161,TEACHER!A:A,TEACHER!B:B)</f>
        <v>Эрдэнэчимэг</v>
      </c>
    </row>
    <row r="3163" spans="1:6">
      <c r="A3163" s="14" t="str" cm="1">
        <f t="array" aca="1" ref="A3163" ca="1">INDEX(STUDENT!A:A,RANDBETWEEN(2,COUNTA(STUDENT!A:A)))</f>
        <v>B241940331</v>
      </c>
      <c r="B3163" t="str">
        <f ca="1">LOOKUP(LESSON_CHOOSE!B3162,STUDENT!A:A, STUDENT!C:C)</f>
        <v>Энхбаяр</v>
      </c>
      <c r="C3163" t="str">
        <f ca="1">INDEX(LESSON!A:A, RANDBETWEEN(2, COUNTA(LESSON!A:A)))</f>
        <v>F.ITA122</v>
      </c>
      <c r="D3163" t="str">
        <f ca="1">LOOKUP(LESSON_CHOOSE!C3162, LESSON!A:A,LESSON!B:B)</f>
        <v>Шинжлэх ухаан технологийн англи хэл</v>
      </c>
      <c r="E3163" t="str">
        <f ca="1">INDEX(TEACHER!A:A, RANDBETWEEN(2, COUNTA(TEACHER!A:A)))</f>
        <v>F.IT06</v>
      </c>
      <c r="F3163" t="str">
        <f ca="1">LOOKUP(LESSON_CHOOSE!D3162,TEACHER!A:A,TEACHER!B:B)</f>
        <v>Алтангэрэл</v>
      </c>
    </row>
    <row r="3164" spans="1:6">
      <c r="A3164" s="14" t="str" cm="1">
        <f t="array" aca="1" ref="A3164" ca="1">INDEX(STUDENT!A:A,RANDBETWEEN(2,COUNTA(STUDENT!A:A)))</f>
        <v>B241940052</v>
      </c>
      <c r="B3164" t="str">
        <f ca="1">LOOKUP(LESSON_CHOOSE!B3163,STUDENT!A:A, STUDENT!C:C)</f>
        <v>Хулан</v>
      </c>
      <c r="C3164" t="str">
        <f ca="1">INDEX(LESSON!A:A, RANDBETWEEN(2, COUNTA(LESSON!A:A)))</f>
        <v>F.ITA112</v>
      </c>
      <c r="D3164" t="str">
        <f ca="1">LOOKUP(LESSON_CHOOSE!C3163, LESSON!A:A,LESSON!B:B)</f>
        <v>Инженерчлэлийн эдийн засаг</v>
      </c>
      <c r="E3164" t="str">
        <f ca="1">INDEX(TEACHER!A:A, RANDBETWEEN(2, COUNTA(TEACHER!A:A)))</f>
        <v>F.IT42</v>
      </c>
      <c r="F3164" t="str">
        <f ca="1">LOOKUP(LESSON_CHOOSE!D3163,TEACHER!A:A,TEACHER!B:B)</f>
        <v>Билгүүн</v>
      </c>
    </row>
    <row r="3165" spans="1:6">
      <c r="A3165" s="14" t="str" cm="1">
        <f t="array" aca="1" ref="A3165" ca="1">INDEX(STUDENT!A:A,RANDBETWEEN(2,COUNTA(STUDENT!A:A)))</f>
        <v>B241940035</v>
      </c>
      <c r="B3165" t="str">
        <f ca="1">LOOKUP(LESSON_CHOOSE!B3164,STUDENT!A:A, STUDENT!C:C)</f>
        <v>Ууганжаргал</v>
      </c>
      <c r="C3165" t="str">
        <f ca="1">INDEX(LESSON!A:A, RANDBETWEEN(2, COUNTA(LESSON!A:A)))</f>
        <v>F.ITA133</v>
      </c>
      <c r="D3165" t="str">
        <f ca="1">LOOKUP(LESSON_CHOOSE!C3164, LESSON!A:A,LESSON!B:B)</f>
        <v>Мэдээллийн технологийн төсөл I</v>
      </c>
      <c r="E3165" t="str">
        <f ca="1">INDEX(TEACHER!A:A, RANDBETWEEN(2, COUNTA(TEACHER!A:A)))</f>
        <v>F.IT04</v>
      </c>
      <c r="F3165" t="str">
        <f ca="1">LOOKUP(LESSON_CHOOSE!D3164,TEACHER!A:A,TEACHER!B:B)</f>
        <v>Дөлгөөн</v>
      </c>
    </row>
    <row r="3166" spans="1:6">
      <c r="A3166" s="14" t="str" cm="1">
        <f t="array" aca="1" ref="A3166" ca="1">INDEX(STUDENT!A:A,RANDBETWEEN(2,COUNTA(STUDENT!A:A)))</f>
        <v>B241940298</v>
      </c>
      <c r="B3166" t="str">
        <f ca="1">LOOKUP(LESSON_CHOOSE!B3165,STUDENT!A:A, STUDENT!C:C)</f>
        <v>Анхил</v>
      </c>
      <c r="C3166" t="str">
        <f ca="1">INDEX(LESSON!A:A, RANDBETWEEN(2, COUNTA(LESSON!A:A)))</f>
        <v>F.ITA103</v>
      </c>
      <c r="D3166" t="str">
        <f ca="1">LOOKUP(LESSON_CHOOSE!C3165, LESSON!A:A,LESSON!B:B)</f>
        <v>Математик 2B</v>
      </c>
      <c r="E3166" t="str">
        <f ca="1">INDEX(TEACHER!A:A, RANDBETWEEN(2, COUNTA(TEACHER!A:A)))</f>
        <v>F.IT22</v>
      </c>
      <c r="F3166" t="str">
        <f ca="1">LOOKUP(LESSON_CHOOSE!D3165,TEACHER!A:A,TEACHER!B:B)</f>
        <v>Ганзориг</v>
      </c>
    </row>
    <row r="3167" spans="1:6">
      <c r="A3167" s="14" t="str" cm="1">
        <f t="array" aca="1" ref="A3167" ca="1">INDEX(STUDENT!A:A,RANDBETWEEN(2,COUNTA(STUDENT!A:A)))</f>
        <v>B241940060</v>
      </c>
      <c r="B3167" t="str">
        <f ca="1">LOOKUP(LESSON_CHOOSE!B3166,STUDENT!A:A, STUDENT!C:C)</f>
        <v>Энхтөр</v>
      </c>
      <c r="C3167" t="str">
        <f ca="1">INDEX(LESSON!A:A, RANDBETWEEN(2, COUNTA(LESSON!A:A)))</f>
        <v>F.ITA109</v>
      </c>
      <c r="D3167" t="str">
        <f ca="1">LOOKUP(LESSON_CHOOSE!C3166, LESSON!A:A,LESSON!B:B)</f>
        <v>Мэдээллийн технологийн дэд бүтэц</v>
      </c>
      <c r="E3167" t="str">
        <f ca="1">INDEX(TEACHER!A:A, RANDBETWEEN(2, COUNTA(TEACHER!A:A)))</f>
        <v>F.IT13</v>
      </c>
      <c r="F3167" t="str">
        <f ca="1">LOOKUP(LESSON_CHOOSE!D3166,TEACHER!A:A,TEACHER!B:B)</f>
        <v>Анар</v>
      </c>
    </row>
    <row r="3168" spans="1:6">
      <c r="A3168" s="14" t="str" cm="1">
        <f t="array" aca="1" ref="A3168" ca="1">INDEX(STUDENT!A:A,RANDBETWEEN(2,COUNTA(STUDENT!A:A)))</f>
        <v>B241940200</v>
      </c>
      <c r="B3168" t="str">
        <f ca="1">LOOKUP(LESSON_CHOOSE!B3167,STUDENT!A:A, STUDENT!C:C)</f>
        <v>Алтангэрэл</v>
      </c>
      <c r="C3168" t="str">
        <f ca="1">INDEX(LESSON!A:A, RANDBETWEEN(2, COUNTA(LESSON!A:A)))</f>
        <v>F.ITA137</v>
      </c>
      <c r="D3168" t="str">
        <f ca="1">LOOKUP(LESSON_CHOOSE!C3167, LESSON!A:A,LESSON!B:B)</f>
        <v>Веб систем ба технологи</v>
      </c>
      <c r="E3168" t="str">
        <f ca="1">INDEX(TEACHER!A:A, RANDBETWEEN(2, COUNTA(TEACHER!A:A)))</f>
        <v>F.IT45</v>
      </c>
      <c r="F3168" t="str">
        <f ca="1">LOOKUP(LESSON_CHOOSE!D3167,TEACHER!A:A,TEACHER!B:B)</f>
        <v>Билгүүн</v>
      </c>
    </row>
    <row r="3169" spans="1:6">
      <c r="A3169" s="14" t="str" cm="1">
        <f t="array" aca="1" ref="A3169" ca="1">INDEX(STUDENT!A:A,RANDBETWEEN(2,COUNTA(STUDENT!A:A)))</f>
        <v>B241940219</v>
      </c>
      <c r="B3169" t="str">
        <f ca="1">LOOKUP(LESSON_CHOOSE!B3168,STUDENT!A:A, STUDENT!C:C)</f>
        <v>Ананд</v>
      </c>
      <c r="C3169" t="str">
        <f ca="1">INDEX(LESSON!A:A, RANDBETWEEN(2, COUNTA(LESSON!A:A)))</f>
        <v>F.ITA119</v>
      </c>
      <c r="D3169" t="str">
        <f ca="1">LOOKUP(LESSON_CHOOSE!C3168, LESSON!A:A,LESSON!B:B)</f>
        <v>Математик 2B</v>
      </c>
      <c r="E3169" t="str">
        <f ca="1">INDEX(TEACHER!A:A, RANDBETWEEN(2, COUNTA(TEACHER!A:A)))</f>
        <v>F.IT01</v>
      </c>
      <c r="F3169" t="str">
        <f ca="1">LOOKUP(LESSON_CHOOSE!D3168,TEACHER!A:A,TEACHER!B:B)</f>
        <v>Энхриймаа</v>
      </c>
    </row>
    <row r="3170" spans="1:6">
      <c r="A3170" s="14" t="str" cm="1">
        <f t="array" aca="1" ref="A3170" ca="1">INDEX(STUDENT!A:A,RANDBETWEEN(2,COUNTA(STUDENT!A:A)))</f>
        <v>B241940111</v>
      </c>
      <c r="B3170" t="str">
        <f ca="1">LOOKUP(LESSON_CHOOSE!B3169,STUDENT!A:A, STUDENT!C:C)</f>
        <v>Отгонбаяр</v>
      </c>
      <c r="C3170" t="str">
        <f ca="1">INDEX(LESSON!A:A, RANDBETWEEN(2, COUNTA(LESSON!A:A)))</f>
        <v>F.ITA117</v>
      </c>
      <c r="D3170" t="str">
        <f ca="1">LOOKUP(LESSON_CHOOSE!C3169, LESSON!A:A,LESSON!B:B)</f>
        <v>Веб зохиомж</v>
      </c>
      <c r="E3170" t="str">
        <f ca="1">INDEX(TEACHER!A:A, RANDBETWEEN(2, COUNTA(TEACHER!A:A)))</f>
        <v>F.IT12</v>
      </c>
      <c r="F3170" t="str">
        <f ca="1">LOOKUP(LESSON_CHOOSE!D3169,TEACHER!A:A,TEACHER!B:B)</f>
        <v>Оюундэлгэр</v>
      </c>
    </row>
    <row r="3171" spans="1:6">
      <c r="A3171" s="14" t="str" cm="1">
        <f t="array" aca="1" ref="A3171" ca="1">INDEX(STUDENT!A:A,RANDBETWEEN(2,COUNTA(STUDENT!A:A)))</f>
        <v>B241940134</v>
      </c>
      <c r="B3171" t="str">
        <f ca="1">LOOKUP(LESSON_CHOOSE!B3170,STUDENT!A:A, STUDENT!C:C)</f>
        <v>Оюун Эрдэнэ</v>
      </c>
      <c r="C3171" t="str">
        <f ca="1">INDEX(LESSON!A:A, RANDBETWEEN(2, COUNTA(LESSON!A:A)))</f>
        <v>F.ITA100</v>
      </c>
      <c r="D3171" t="str">
        <f ca="1">LOOKUP(LESSON_CHOOSE!C3170, LESSON!A:A,LESSON!B:B)</f>
        <v>Өгөгдлийн сангийн удирдлага</v>
      </c>
      <c r="E3171" t="str">
        <f ca="1">INDEX(TEACHER!A:A, RANDBETWEEN(2, COUNTA(TEACHER!A:A)))</f>
        <v>F.IT31</v>
      </c>
      <c r="F3171" t="str">
        <f ca="1">LOOKUP(LESSON_CHOOSE!D3170,TEACHER!A:A,TEACHER!B:B)</f>
        <v>Мөнх-Эрдэнэ</v>
      </c>
    </row>
    <row r="3172" spans="1:6">
      <c r="A3172" s="14" t="str" cm="1">
        <f t="array" aca="1" ref="A3172" ca="1">INDEX(STUDENT!A:A,RANDBETWEEN(2,COUNTA(STUDENT!A:A)))</f>
        <v>B241940444</v>
      </c>
      <c r="B3172" t="str">
        <f ca="1">LOOKUP(LESSON_CHOOSE!B3171,STUDENT!A:A, STUDENT!C:C)</f>
        <v>Мишээл</v>
      </c>
      <c r="C3172" t="str">
        <f ca="1">INDEX(LESSON!A:A, RANDBETWEEN(2, COUNTA(LESSON!A:A)))</f>
        <v>F.ITA140</v>
      </c>
      <c r="D3172" t="str">
        <f ca="1">LOOKUP(LESSON_CHOOSE!C3171, LESSON!A:A,LESSON!B:B)</f>
        <v>Хэл ярианы соёл</v>
      </c>
      <c r="E3172" t="str">
        <f ca="1">INDEX(TEACHER!A:A, RANDBETWEEN(2, COUNTA(TEACHER!A:A)))</f>
        <v>F.IT36</v>
      </c>
      <c r="F3172" t="str">
        <f ca="1">LOOKUP(LESSON_CHOOSE!D3171,TEACHER!A:A,TEACHER!B:B)</f>
        <v>Ганзориг</v>
      </c>
    </row>
    <row r="3173" spans="1:6">
      <c r="A3173" s="14" t="str" cm="1">
        <f t="array" aca="1" ref="A3173" ca="1">INDEX(STUDENT!A:A,RANDBETWEEN(2,COUNTA(STUDENT!A:A)))</f>
        <v>B241940264</v>
      </c>
      <c r="B3173" t="str">
        <f ca="1">LOOKUP(LESSON_CHOOSE!B3172,STUDENT!A:A, STUDENT!C:C)</f>
        <v>Бямбасүрэн</v>
      </c>
      <c r="C3173" t="str">
        <f ca="1">INDEX(LESSON!A:A, RANDBETWEEN(2, COUNTA(LESSON!A:A)))</f>
        <v>F.ITA120</v>
      </c>
      <c r="D3173" t="str">
        <f ca="1">LOOKUP(LESSON_CHOOSE!C3172, LESSON!A:A,LESSON!B:B)</f>
        <v>Мэдээллийн баталгаажуулалт, хамгаалалт</v>
      </c>
      <c r="E3173" t="str">
        <f ca="1">INDEX(TEACHER!A:A, RANDBETWEEN(2, COUNTA(TEACHER!A:A)))</f>
        <v>F.IT14</v>
      </c>
      <c r="F3173" t="str">
        <f ca="1">LOOKUP(LESSON_CHOOSE!D3172,TEACHER!A:A,TEACHER!B:B)</f>
        <v>Цогтжаргал</v>
      </c>
    </row>
    <row r="3174" spans="1:6">
      <c r="A3174" s="14" t="str" cm="1">
        <f t="array" aca="1" ref="A3174" ca="1">INDEX(STUDENT!A:A,RANDBETWEEN(2,COUNTA(STUDENT!A:A)))</f>
        <v>B241940235</v>
      </c>
      <c r="B3174" t="str">
        <f ca="1">LOOKUP(LESSON_CHOOSE!B3173,STUDENT!A:A, STUDENT!C:C)</f>
        <v>Эрдэнэчимэг</v>
      </c>
      <c r="C3174" t="str">
        <f ca="1">INDEX(LESSON!A:A, RANDBETWEEN(2, COUNTA(LESSON!A:A)))</f>
        <v>F.ITA128</v>
      </c>
      <c r="D3174" t="str">
        <f ca="1">LOOKUP(LESSON_CHOOSE!C3173, LESSON!A:A,LESSON!B:B)</f>
        <v>Өгөгдлийн тандалт</v>
      </c>
      <c r="E3174" t="str">
        <f ca="1">INDEX(TEACHER!A:A, RANDBETWEEN(2, COUNTA(TEACHER!A:A)))</f>
        <v>F.IT21</v>
      </c>
      <c r="F3174" t="str">
        <f ca="1">LOOKUP(LESSON_CHOOSE!D3173,TEACHER!A:A,TEACHER!B:B)</f>
        <v>Отгонбаяр</v>
      </c>
    </row>
    <row r="3175" spans="1:6">
      <c r="A3175" s="14" t="str" cm="1">
        <f t="array" aca="1" ref="A3175" ca="1">INDEX(STUDENT!A:A,RANDBETWEEN(2,COUNTA(STUDENT!A:A)))</f>
        <v>B241940431</v>
      </c>
      <c r="B3175" t="str">
        <f ca="1">LOOKUP(LESSON_CHOOSE!B3174,STUDENT!A:A, STUDENT!C:C)</f>
        <v>Алтангэрэл</v>
      </c>
      <c r="C3175" t="str">
        <f ca="1">INDEX(LESSON!A:A, RANDBETWEEN(2, COUNTA(LESSON!A:A)))</f>
        <v>F.ITA107</v>
      </c>
      <c r="D3175" t="str">
        <f ca="1">LOOKUP(LESSON_CHOOSE!C3174, LESSON!A:A,LESSON!B:B)</f>
        <v>Монголын түүх</v>
      </c>
      <c r="E3175" t="str">
        <f ca="1">INDEX(TEACHER!A:A, RANDBETWEEN(2, COUNTA(TEACHER!A:A)))</f>
        <v>F.IT33</v>
      </c>
      <c r="F3175" t="str">
        <f ca="1">LOOKUP(LESSON_CHOOSE!D3174,TEACHER!A:A,TEACHER!B:B)</f>
        <v>Эрдэнэчимэг</v>
      </c>
    </row>
    <row r="3176" spans="1:6">
      <c r="A3176" s="14" t="str" cm="1">
        <f t="array" aca="1" ref="A3176" ca="1">INDEX(STUDENT!A:A,RANDBETWEEN(2,COUNTA(STUDENT!A:A)))</f>
        <v>B241940143</v>
      </c>
      <c r="B3176" t="str">
        <f ca="1">LOOKUP(LESSON_CHOOSE!B3175,STUDENT!A:A, STUDENT!C:C)</f>
        <v>Бат-Эрдэнэ</v>
      </c>
      <c r="C3176" t="str">
        <f ca="1">INDEX(LESSON!A:A, RANDBETWEEN(2, COUNTA(LESSON!A:A)))</f>
        <v>F.ITA127</v>
      </c>
      <c r="D3176" t="str">
        <f ca="1">LOOKUP(LESSON_CHOOSE!C3175, LESSON!A:A,LESSON!B:B)</f>
        <v>Веб систем ба технологи</v>
      </c>
      <c r="E3176" t="str">
        <f ca="1">INDEX(TEACHER!A:A, RANDBETWEEN(2, COUNTA(TEACHER!A:A)))</f>
        <v>F.IT08</v>
      </c>
      <c r="F3176" t="str">
        <f ca="1">LOOKUP(LESSON_CHOOSE!D3175,TEACHER!A:A,TEACHER!B:B)</f>
        <v>Бат-Эрдэнэ</v>
      </c>
    </row>
    <row r="3177" spans="1:6">
      <c r="A3177" s="14" t="str" cm="1">
        <f t="array" aca="1" ref="A3177" ca="1">INDEX(STUDENT!A:A,RANDBETWEEN(2,COUNTA(STUDENT!A:A)))</f>
        <v>B241940414</v>
      </c>
      <c r="B3177" t="str">
        <f ca="1">LOOKUP(LESSON_CHOOSE!B3176,STUDENT!A:A, STUDENT!C:C)</f>
        <v>Тэмүүжин</v>
      </c>
      <c r="C3177" t="str">
        <f ca="1">INDEX(LESSON!A:A, RANDBETWEEN(2, COUNTA(LESSON!A:A)))</f>
        <v>F.ITA123</v>
      </c>
      <c r="D3177" t="str">
        <f ca="1">LOOKUP(LESSON_CHOOSE!C3176, LESSON!A:A,LESSON!B:B)</f>
        <v>Биеийн тамир</v>
      </c>
      <c r="E3177" t="str">
        <f ca="1">INDEX(TEACHER!A:A, RANDBETWEEN(2, COUNTA(TEACHER!A:A)))</f>
        <v>F.IT21</v>
      </c>
      <c r="F3177" t="str">
        <f ca="1">LOOKUP(LESSON_CHOOSE!D3176,TEACHER!A:A,TEACHER!B:B)</f>
        <v>Энхриймаа</v>
      </c>
    </row>
    <row r="3178" spans="1:6">
      <c r="A3178" s="14" t="str" cm="1">
        <f t="array" aca="1" ref="A3178" ca="1">INDEX(STUDENT!A:A,RANDBETWEEN(2,COUNTA(STUDENT!A:A)))</f>
        <v>B241940236</v>
      </c>
      <c r="B3178" t="str">
        <f ca="1">LOOKUP(LESSON_CHOOSE!B3177,STUDENT!A:A, STUDENT!C:C)</f>
        <v>Энхжин</v>
      </c>
      <c r="C3178" t="str">
        <f ca="1">INDEX(LESSON!A:A, RANDBETWEEN(2, COUNTA(LESSON!A:A)))</f>
        <v>F.ITA106</v>
      </c>
      <c r="D3178" t="str">
        <f ca="1">LOOKUP(LESSON_CHOOSE!C3177, LESSON!A:A,LESSON!B:B)</f>
        <v>Алгоритм ба программчлал</v>
      </c>
      <c r="E3178" t="str">
        <f ca="1">INDEX(TEACHER!A:A, RANDBETWEEN(2, COUNTA(TEACHER!A:A)))</f>
        <v>F.IT44</v>
      </c>
      <c r="F3178" t="str">
        <f ca="1">LOOKUP(LESSON_CHOOSE!D3177,TEACHER!A:A,TEACHER!B:B)</f>
        <v>Алтангэрэл</v>
      </c>
    </row>
    <row r="3179" spans="1:6">
      <c r="A3179" s="14" t="str" cm="1">
        <f t="array" aca="1" ref="A3179" ca="1">INDEX(STUDENT!A:A,RANDBETWEEN(2,COUNTA(STUDENT!A:A)))</f>
        <v>B241940434</v>
      </c>
      <c r="B3179" t="str">
        <f ca="1">LOOKUP(LESSON_CHOOSE!B3178,STUDENT!A:A, STUDENT!C:C)</f>
        <v>Ананд</v>
      </c>
      <c r="C3179" t="str">
        <f ca="1">INDEX(LESSON!A:A, RANDBETWEEN(2, COUNTA(LESSON!A:A)))</f>
        <v>F.ITA132</v>
      </c>
      <c r="D3179" t="str">
        <f ca="1">LOOKUP(LESSON_CHOOSE!C3178, LESSON!A:A,LESSON!B:B)</f>
        <v>Монголын түүх</v>
      </c>
      <c r="E3179" t="str">
        <f ca="1">INDEX(TEACHER!A:A, RANDBETWEEN(2, COUNTA(TEACHER!A:A)))</f>
        <v>F.IT37</v>
      </c>
      <c r="F3179" t="str">
        <f ca="1">LOOKUP(LESSON_CHOOSE!D3178,TEACHER!A:A,TEACHER!B:B)</f>
        <v>Ганзориг</v>
      </c>
    </row>
    <row r="3180" spans="1:6">
      <c r="A3180" s="14" t="str" cm="1">
        <f t="array" aca="1" ref="A3180" ca="1">INDEX(STUDENT!A:A,RANDBETWEEN(2,COUNTA(STUDENT!A:A)))</f>
        <v>B241940334</v>
      </c>
      <c r="B3180" t="str">
        <f ca="1">LOOKUP(LESSON_CHOOSE!B3179,STUDENT!A:A, STUDENT!C:C)</f>
        <v>Тэмүүжин</v>
      </c>
      <c r="C3180" t="str">
        <f ca="1">INDEX(LESSON!A:A, RANDBETWEEN(2, COUNTA(LESSON!A:A)))</f>
        <v>F.ITA105</v>
      </c>
      <c r="D3180" t="str">
        <f ca="1">LOOKUP(LESSON_CHOOSE!C3179, LESSON!A:A,LESSON!B:B)</f>
        <v>Үйлдлийн систем</v>
      </c>
      <c r="E3180" t="str">
        <f ca="1">INDEX(TEACHER!A:A, RANDBETWEEN(2, COUNTA(TEACHER!A:A)))</f>
        <v>F.IT12</v>
      </c>
      <c r="F3180" t="str">
        <f ca="1">LOOKUP(LESSON_CHOOSE!D3179,TEACHER!A:A,TEACHER!B:B)</f>
        <v>Гантулга</v>
      </c>
    </row>
    <row r="3181" spans="1:6">
      <c r="A3181" s="14" t="str" cm="1">
        <f t="array" aca="1" ref="A3181" ca="1">INDEX(STUDENT!A:A,RANDBETWEEN(2,COUNTA(STUDENT!A:A)))</f>
        <v>B241940014</v>
      </c>
      <c r="B3181" t="str">
        <f ca="1">LOOKUP(LESSON_CHOOSE!B3180,STUDENT!A:A, STUDENT!C:C)</f>
        <v>Энхтөр</v>
      </c>
      <c r="C3181" t="str">
        <f ca="1">INDEX(LESSON!A:A, RANDBETWEEN(2, COUNTA(LESSON!A:A)))</f>
        <v>F.ITA118</v>
      </c>
      <c r="D3181" t="str">
        <f ca="1">LOOKUP(LESSON_CHOOSE!C3180, LESSON!A:A,LESSON!B:B)</f>
        <v>Дэвшилтэт программчлал</v>
      </c>
      <c r="E3181" t="str">
        <f ca="1">INDEX(TEACHER!A:A, RANDBETWEEN(2, COUNTA(TEACHER!A:A)))</f>
        <v>F.IT35</v>
      </c>
      <c r="F3181" t="str">
        <f ca="1">LOOKUP(LESSON_CHOOSE!D3180,TEACHER!A:A,TEACHER!B:B)</f>
        <v>Оюундэлгэр</v>
      </c>
    </row>
    <row r="3182" spans="1:6">
      <c r="A3182" s="14" t="str" cm="1">
        <f t="array" aca="1" ref="A3182" ca="1">INDEX(STUDENT!A:A,RANDBETWEEN(2,COUNTA(STUDENT!A:A)))</f>
        <v>B241940071</v>
      </c>
      <c r="B3182" t="str">
        <f ca="1">LOOKUP(LESSON_CHOOSE!B3181,STUDENT!A:A, STUDENT!C:C)</f>
        <v>Отгонбаяр</v>
      </c>
      <c r="C3182" t="str">
        <f ca="1">INDEX(LESSON!A:A, RANDBETWEEN(2, COUNTA(LESSON!A:A)))</f>
        <v>F.ITA132</v>
      </c>
      <c r="D3182" t="str">
        <f ca="1">LOOKUP(LESSON_CHOOSE!C3181, LESSON!A:A,LESSON!B:B)</f>
        <v>Холбооны систем</v>
      </c>
      <c r="E3182" t="str">
        <f ca="1">INDEX(TEACHER!A:A, RANDBETWEEN(2, COUNTA(TEACHER!A:A)))</f>
        <v>F.IT20</v>
      </c>
      <c r="F3182" t="str">
        <f ca="1">LOOKUP(LESSON_CHOOSE!D3181,TEACHER!A:A,TEACHER!B:B)</f>
        <v>Ганзориг</v>
      </c>
    </row>
    <row r="3183" spans="1:6">
      <c r="A3183" s="14" t="str" cm="1">
        <f t="array" aca="1" ref="A3183" ca="1">INDEX(STUDENT!A:A,RANDBETWEEN(2,COUNTA(STUDENT!A:A)))</f>
        <v>B241940090</v>
      </c>
      <c r="B3183" t="str">
        <f ca="1">LOOKUP(LESSON_CHOOSE!B3182,STUDENT!A:A, STUDENT!C:C)</f>
        <v>Өсөх-Ирээдүй</v>
      </c>
      <c r="C3183" t="str">
        <f ca="1">INDEX(LESSON!A:A, RANDBETWEEN(2, COUNTA(LESSON!A:A)))</f>
        <v>F.ITA113</v>
      </c>
      <c r="D3183" t="str">
        <f ca="1">LOOKUP(LESSON_CHOOSE!C3182, LESSON!A:A,LESSON!B:B)</f>
        <v>Блокчейн технологи</v>
      </c>
      <c r="E3183" t="str">
        <f ca="1">INDEX(TEACHER!A:A, RANDBETWEEN(2, COUNTA(TEACHER!A:A)))</f>
        <v>F.IT10</v>
      </c>
      <c r="F3183" t="str">
        <f ca="1">LOOKUP(LESSON_CHOOSE!D3182,TEACHER!A:A,TEACHER!B:B)</f>
        <v>Бат-Эрдэнэ</v>
      </c>
    </row>
    <row r="3184" spans="1:6">
      <c r="A3184" s="14" t="str" cm="1">
        <f t="array" aca="1" ref="A3184" ca="1">INDEX(STUDENT!A:A,RANDBETWEEN(2,COUNTA(STUDENT!A:A)))</f>
        <v>B241940212</v>
      </c>
      <c r="B3184" t="str">
        <f ca="1">LOOKUP(LESSON_CHOOSE!B3183,STUDENT!A:A, STUDENT!C:C)</f>
        <v>Алтангэрэл</v>
      </c>
      <c r="C3184" t="str">
        <f ca="1">INDEX(LESSON!A:A, RANDBETWEEN(2, COUNTA(LESSON!A:A)))</f>
        <v>F.ITA133</v>
      </c>
      <c r="D3184" t="str">
        <f ca="1">LOOKUP(LESSON_CHOOSE!C3183, LESSON!A:A,LESSON!B:B)</f>
        <v>Их өгөгдлийн аналитик</v>
      </c>
      <c r="E3184" t="str">
        <f ca="1">INDEX(TEACHER!A:A, RANDBETWEEN(2, COUNTA(TEACHER!A:A)))</f>
        <v>F.IT31</v>
      </c>
      <c r="F3184" t="str">
        <f ca="1">LOOKUP(LESSON_CHOOSE!D3183,TEACHER!A:A,TEACHER!B:B)</f>
        <v>Цогтжаргал</v>
      </c>
    </row>
    <row r="3185" spans="1:6">
      <c r="A3185" s="14" t="str" cm="1">
        <f t="array" aca="1" ref="A3185" ca="1">INDEX(STUDENT!A:A,RANDBETWEEN(2,COUNTA(STUDENT!A:A)))</f>
        <v>B241940396</v>
      </c>
      <c r="B3185" t="str">
        <f ca="1">LOOKUP(LESSON_CHOOSE!B3184,STUDENT!A:A, STUDENT!C:C)</f>
        <v>Анхил</v>
      </c>
      <c r="C3185" t="str">
        <f ca="1">INDEX(LESSON!A:A, RANDBETWEEN(2, COUNTA(LESSON!A:A)))</f>
        <v>F.ITA128</v>
      </c>
      <c r="D3185" t="str">
        <f ca="1">LOOKUP(LESSON_CHOOSE!C3184, LESSON!A:A,LESSON!B:B)</f>
        <v>Холбооны систем</v>
      </c>
      <c r="E3185" t="str">
        <f ca="1">INDEX(TEACHER!A:A, RANDBETWEEN(2, COUNTA(TEACHER!A:A)))</f>
        <v>F.IT34</v>
      </c>
      <c r="F3185" t="str">
        <f ca="1">LOOKUP(LESSON_CHOOSE!D3184,TEACHER!A:A,TEACHER!B:B)</f>
        <v>Ананд</v>
      </c>
    </row>
    <row r="3186" spans="1:6">
      <c r="A3186" s="14" t="str" cm="1">
        <f t="array" aca="1" ref="A3186" ca="1">INDEX(STUDENT!A:A,RANDBETWEEN(2,COUNTA(STUDENT!A:A)))</f>
        <v>B241940138</v>
      </c>
      <c r="B3186" t="str">
        <f ca="1">LOOKUP(LESSON_CHOOSE!B3185,STUDENT!A:A, STUDENT!C:C)</f>
        <v>Дөлгөөн</v>
      </c>
      <c r="C3186" t="str">
        <f ca="1">INDEX(LESSON!A:A, RANDBETWEEN(2, COUNTA(LESSON!A:A)))</f>
        <v>F.ITA137</v>
      </c>
      <c r="D3186" t="str">
        <f ca="1">LOOKUP(LESSON_CHOOSE!C3185, LESSON!A:A,LESSON!B:B)</f>
        <v>Мэдээллийн хайлт</v>
      </c>
      <c r="E3186" t="str">
        <f ca="1">INDEX(TEACHER!A:A, RANDBETWEEN(2, COUNTA(TEACHER!A:A)))</f>
        <v>F.IT05</v>
      </c>
      <c r="F3186" t="str">
        <f ca="1">LOOKUP(LESSON_CHOOSE!D3185,TEACHER!A:A,TEACHER!B:B)</f>
        <v>Ариунзаяа</v>
      </c>
    </row>
    <row r="3187" spans="1:6">
      <c r="A3187" s="14" t="str" cm="1">
        <f t="array" aca="1" ref="A3187" ca="1">INDEX(STUDENT!A:A,RANDBETWEEN(2,COUNTA(STUDENT!A:A)))</f>
        <v>B241940454</v>
      </c>
      <c r="B3187" t="str">
        <f ca="1">LOOKUP(LESSON_CHOOSE!B3186,STUDENT!A:A, STUDENT!C:C)</f>
        <v>Эрдэнэчимэг</v>
      </c>
      <c r="C3187" t="str">
        <f ca="1">INDEX(LESSON!A:A, RANDBETWEEN(2, COUNTA(LESSON!A:A)))</f>
        <v>F.ITA131</v>
      </c>
      <c r="D3187" t="str">
        <f ca="1">LOOKUP(LESSON_CHOOSE!C3186, LESSON!A:A,LESSON!B:B)</f>
        <v>Гамшгаас хамгаалах менежмент</v>
      </c>
      <c r="E3187" t="str">
        <f ca="1">INDEX(TEACHER!A:A, RANDBETWEEN(2, COUNTA(TEACHER!A:A)))</f>
        <v>F.IT15</v>
      </c>
      <c r="F3187" t="str">
        <f ca="1">LOOKUP(LESSON_CHOOSE!D3186,TEACHER!A:A,TEACHER!B:B)</f>
        <v>Ганзориг</v>
      </c>
    </row>
    <row r="3188" spans="1:6">
      <c r="A3188" s="14" t="str" cm="1">
        <f t="array" aca="1" ref="A3188" ca="1">INDEX(STUDENT!A:A,RANDBETWEEN(2,COUNTA(STUDENT!A:A)))</f>
        <v>B241940269</v>
      </c>
      <c r="B3188" t="str">
        <f ca="1">LOOKUP(LESSON_CHOOSE!B3187,STUDENT!A:A, STUDENT!C:C)</f>
        <v>Энхжин</v>
      </c>
      <c r="C3188" t="str">
        <f ca="1">INDEX(LESSON!A:A, RANDBETWEEN(2, COUNTA(LESSON!A:A)))</f>
        <v>F.ITA127</v>
      </c>
      <c r="D3188" t="str">
        <f ca="1">LOOKUP(LESSON_CHOOSE!C3187, LESSON!A:A,LESSON!B:B)</f>
        <v>Системийн шинжилгээ ба зохиомж</v>
      </c>
      <c r="E3188" t="str">
        <f ca="1">INDEX(TEACHER!A:A, RANDBETWEEN(2, COUNTA(TEACHER!A:A)))</f>
        <v>F.IT31</v>
      </c>
      <c r="F3188" t="str">
        <f ca="1">LOOKUP(LESSON_CHOOSE!D3187,TEACHER!A:A,TEACHER!B:B)</f>
        <v>Эрдэнэчимэг</v>
      </c>
    </row>
    <row r="3189" spans="1:6">
      <c r="A3189" s="14" t="str" cm="1">
        <f t="array" aca="1" ref="A3189" ca="1">INDEX(STUDENT!A:A,RANDBETWEEN(2,COUNTA(STUDENT!A:A)))</f>
        <v>B241940170</v>
      </c>
      <c r="B3189" t="str">
        <f ca="1">LOOKUP(LESSON_CHOOSE!B3188,STUDENT!A:A, STUDENT!C:C)</f>
        <v>Ганзориг</v>
      </c>
      <c r="C3189" t="str">
        <f ca="1">INDEX(LESSON!A:A, RANDBETWEEN(2, COUNTA(LESSON!A:A)))</f>
        <v>F.ITA118</v>
      </c>
      <c r="D3189" t="str">
        <f ca="1">LOOKUP(LESSON_CHOOSE!C3188, LESSON!A:A,LESSON!B:B)</f>
        <v>Холбооны систем</v>
      </c>
      <c r="E3189" t="str">
        <f ca="1">INDEX(TEACHER!A:A, RANDBETWEEN(2, COUNTA(TEACHER!A:A)))</f>
        <v>F.IT39</v>
      </c>
      <c r="F3189" t="str">
        <f ca="1">LOOKUP(LESSON_CHOOSE!D3188,TEACHER!A:A,TEACHER!B:B)</f>
        <v>Дөлгөөн</v>
      </c>
    </row>
    <row r="3190" spans="1:6">
      <c r="A3190" s="14" t="str" cm="1">
        <f t="array" aca="1" ref="A3190" ca="1">INDEX(STUDENT!A:A,RANDBETWEEN(2,COUNTA(STUDENT!A:A)))</f>
        <v>B241940050</v>
      </c>
      <c r="B3190" t="str">
        <f ca="1">LOOKUP(LESSON_CHOOSE!B3189,STUDENT!A:A, STUDENT!C:C)</f>
        <v>Түвшинбаяр</v>
      </c>
      <c r="C3190" t="str">
        <f ca="1">INDEX(LESSON!A:A, RANDBETWEEN(2, COUNTA(LESSON!A:A)))</f>
        <v>F.ITA125</v>
      </c>
      <c r="D3190" t="str">
        <f ca="1">LOOKUP(LESSON_CHOOSE!C3189, LESSON!A:A,LESSON!B:B)</f>
        <v>Компьютерийн сүлжээ</v>
      </c>
      <c r="E3190" t="str">
        <f ca="1">INDEX(TEACHER!A:A, RANDBETWEEN(2, COUNTA(TEACHER!A:A)))</f>
        <v>F.IT32</v>
      </c>
      <c r="F3190" t="str">
        <f ca="1">LOOKUP(LESSON_CHOOSE!D3189,TEACHER!A:A,TEACHER!B:B)</f>
        <v>Анар</v>
      </c>
    </row>
    <row r="3191" spans="1:6">
      <c r="A3191" s="14" t="str" cm="1">
        <f t="array" aca="1" ref="A3191" ca="1">INDEX(STUDENT!A:A,RANDBETWEEN(2,COUNTA(STUDENT!A:A)))</f>
        <v>B241940378</v>
      </c>
      <c r="B3191" t="str">
        <f ca="1">LOOKUP(LESSON_CHOOSE!B3190,STUDENT!A:A, STUDENT!C:C)</f>
        <v>Анхбаяр</v>
      </c>
      <c r="C3191" t="str">
        <f ca="1">INDEX(LESSON!A:A, RANDBETWEEN(2, COUNTA(LESSON!A:A)))</f>
        <v>F.ITA133</v>
      </c>
      <c r="D3191" t="str">
        <f ca="1">LOOKUP(LESSON_CHOOSE!C3190, LESSON!A:A,LESSON!B:B)</f>
        <v>Мэдээллийн технологийн үндэс</v>
      </c>
      <c r="E3191" t="str">
        <f ca="1">INDEX(TEACHER!A:A, RANDBETWEEN(2, COUNTA(TEACHER!A:A)))</f>
        <v>F.IT28</v>
      </c>
      <c r="F3191" t="str">
        <f ca="1">LOOKUP(LESSON_CHOOSE!D3190,TEACHER!A:A,TEACHER!B:B)</f>
        <v>Мөнх-Эрдэнэ</v>
      </c>
    </row>
    <row r="3192" spans="1:6">
      <c r="A3192" s="14" t="str" cm="1">
        <f t="array" aca="1" ref="A3192" ca="1">INDEX(STUDENT!A:A,RANDBETWEEN(2,COUNTA(STUDENT!A:A)))</f>
        <v>B241940373</v>
      </c>
      <c r="B3192" t="str">
        <f ca="1">LOOKUP(LESSON_CHOOSE!B3191,STUDENT!A:A, STUDENT!C:C)</f>
        <v>Бат-Эрдэнэ</v>
      </c>
      <c r="C3192" t="str">
        <f ca="1">INDEX(LESSON!A:A, RANDBETWEEN(2, COUNTA(LESSON!A:A)))</f>
        <v>F.ITA130</v>
      </c>
      <c r="D3192" t="str">
        <f ca="1">LOOKUP(LESSON_CHOOSE!C3191, LESSON!A:A,LESSON!B:B)</f>
        <v>Программчлалын үндэс</v>
      </c>
      <c r="E3192" t="str">
        <f ca="1">INDEX(TEACHER!A:A, RANDBETWEEN(2, COUNTA(TEACHER!A:A)))</f>
        <v>F.IT28</v>
      </c>
      <c r="F3192" t="str">
        <f ca="1">LOOKUP(LESSON_CHOOSE!D3191,TEACHER!A:A,TEACHER!B:B)</f>
        <v>Цогтжаргал</v>
      </c>
    </row>
    <row r="3193" spans="1:6">
      <c r="A3193" s="14" t="str" cm="1">
        <f t="array" aca="1" ref="A3193" ca="1">INDEX(STUDENT!A:A,RANDBETWEEN(2,COUNTA(STUDENT!A:A)))</f>
        <v>B241940006</v>
      </c>
      <c r="B3193" t="str">
        <f ca="1">LOOKUP(LESSON_CHOOSE!B3192,STUDENT!A:A, STUDENT!C:C)</f>
        <v>Анар</v>
      </c>
      <c r="C3193" t="str">
        <f ca="1">INDEX(LESSON!A:A, RANDBETWEEN(2, COUNTA(LESSON!A:A)))</f>
        <v>F.ITA120</v>
      </c>
      <c r="D3193" t="str">
        <f ca="1">LOOKUP(LESSON_CHOOSE!C3192, LESSON!A:A,LESSON!B:B)</f>
        <v>Компьютерийн сүлжээ</v>
      </c>
      <c r="E3193" t="str">
        <f ca="1">INDEX(TEACHER!A:A, RANDBETWEEN(2, COUNTA(TEACHER!A:A)))</f>
        <v>F.IT28</v>
      </c>
      <c r="F3193" t="str">
        <f ca="1">LOOKUP(LESSON_CHOOSE!D3192,TEACHER!A:A,TEACHER!B:B)</f>
        <v>Энхтөр</v>
      </c>
    </row>
    <row r="3194" spans="1:6">
      <c r="A3194" s="14" t="str" cm="1">
        <f t="array" aca="1" ref="A3194" ca="1">INDEX(STUDENT!A:A,RANDBETWEEN(2,COUNTA(STUDENT!A:A)))</f>
        <v>B241940302</v>
      </c>
      <c r="B3194" t="str">
        <f ca="1">LOOKUP(LESSON_CHOOSE!B3193,STUDENT!A:A, STUDENT!C:C)</f>
        <v>Сайнзаяа</v>
      </c>
      <c r="C3194" t="str">
        <f ca="1">INDEX(LESSON!A:A, RANDBETWEEN(2, COUNTA(LESSON!A:A)))</f>
        <v>F.ITA109</v>
      </c>
      <c r="D3194" t="str">
        <f ca="1">LOOKUP(LESSON_CHOOSE!C3193, LESSON!A:A,LESSON!B:B)</f>
        <v>Мэдээллийн технологийн дэд бүтэц</v>
      </c>
      <c r="E3194" t="str">
        <f ca="1">INDEX(TEACHER!A:A, RANDBETWEEN(2, COUNTA(TEACHER!A:A)))</f>
        <v>F.IT06</v>
      </c>
      <c r="F3194" t="str">
        <f ca="1">LOOKUP(LESSON_CHOOSE!D3193,TEACHER!A:A,TEACHER!B:B)</f>
        <v>Элбэг</v>
      </c>
    </row>
    <row r="3195" spans="1:6">
      <c r="A3195" s="14" t="str" cm="1">
        <f t="array" aca="1" ref="A3195" ca="1">INDEX(STUDENT!A:A,RANDBETWEEN(2,COUNTA(STUDENT!A:A)))</f>
        <v>B241940394</v>
      </c>
      <c r="B3195" t="str">
        <f ca="1">LOOKUP(LESSON_CHOOSE!B3194,STUDENT!A:A, STUDENT!C:C)</f>
        <v>Дөлгөөн</v>
      </c>
      <c r="C3195" t="str">
        <f ca="1">INDEX(LESSON!A:A, RANDBETWEEN(2, COUNTA(LESSON!A:A)))</f>
        <v>F.ITA118</v>
      </c>
      <c r="D3195" t="str">
        <f ca="1">LOOKUP(LESSON_CHOOSE!C3194, LESSON!A:A,LESSON!B:B)</f>
        <v>Өгөгдлийн тандалт</v>
      </c>
      <c r="E3195" t="str">
        <f ca="1">INDEX(TEACHER!A:A, RANDBETWEEN(2, COUNTA(TEACHER!A:A)))</f>
        <v>F.IT06</v>
      </c>
      <c r="F3195" t="str">
        <f ca="1">LOOKUP(LESSON_CHOOSE!D3194,TEACHER!A:A,TEACHER!B:B)</f>
        <v>Бямбадорж</v>
      </c>
    </row>
    <row r="3196" spans="1:6">
      <c r="A3196" s="14" t="str" cm="1">
        <f t="array" aca="1" ref="A3196" ca="1">INDEX(STUDENT!A:A,RANDBETWEEN(2,COUNTA(STUDENT!A:A)))</f>
        <v>B241940441</v>
      </c>
      <c r="B3196" t="str">
        <f ca="1">LOOKUP(LESSON_CHOOSE!B3195,STUDENT!A:A, STUDENT!C:C)</f>
        <v>Дүүрэнжаргал</v>
      </c>
      <c r="C3196" t="str">
        <f ca="1">INDEX(LESSON!A:A, RANDBETWEEN(2, COUNTA(LESSON!A:A)))</f>
        <v>F.ITA133</v>
      </c>
      <c r="D3196" t="str">
        <f ca="1">LOOKUP(LESSON_CHOOSE!C3195, LESSON!A:A,LESSON!B:B)</f>
        <v>Веб систем ба технологи</v>
      </c>
      <c r="E3196" t="str">
        <f ca="1">INDEX(TEACHER!A:A, RANDBETWEEN(2, COUNTA(TEACHER!A:A)))</f>
        <v>F.IT02</v>
      </c>
      <c r="F3196" t="str">
        <f ca="1">LOOKUP(LESSON_CHOOSE!D3195,TEACHER!A:A,TEACHER!B:B)</f>
        <v>Дөлгөөн</v>
      </c>
    </row>
    <row r="3197" spans="1:6">
      <c r="A3197" s="14" t="str" cm="1">
        <f t="array" aca="1" ref="A3197" ca="1">INDEX(STUDENT!A:A,RANDBETWEEN(2,COUNTA(STUDENT!A:A)))</f>
        <v>B241940015</v>
      </c>
      <c r="B3197" t="str">
        <f ca="1">LOOKUP(LESSON_CHOOSE!B3196,STUDENT!A:A, STUDENT!C:C)</f>
        <v>Хулан</v>
      </c>
      <c r="C3197" t="str">
        <f ca="1">INDEX(LESSON!A:A, RANDBETWEEN(2, COUNTA(LESSON!A:A)))</f>
        <v>F.ITA135</v>
      </c>
      <c r="D3197" t="str">
        <f ca="1">LOOKUP(LESSON_CHOOSE!C3196, LESSON!A:A,LESSON!B:B)</f>
        <v>Дискрет бүтэц</v>
      </c>
      <c r="E3197" t="str">
        <f ca="1">INDEX(TEACHER!A:A, RANDBETWEEN(2, COUNTA(TEACHER!A:A)))</f>
        <v>F.IT05</v>
      </c>
      <c r="F3197" t="str">
        <f ca="1">LOOKUP(LESSON_CHOOSE!D3196,TEACHER!A:A,TEACHER!B:B)</f>
        <v>Аминхүсэл</v>
      </c>
    </row>
    <row r="3198" spans="1:6">
      <c r="A3198" s="14" t="str" cm="1">
        <f t="array" aca="1" ref="A3198" ca="1">INDEX(STUDENT!A:A,RANDBETWEEN(2,COUNTA(STUDENT!A:A)))</f>
        <v>B241940256</v>
      </c>
      <c r="B3198" t="str">
        <f ca="1">LOOKUP(LESSON_CHOOSE!B3197,STUDENT!A:A, STUDENT!C:C)</f>
        <v>Ууганбаяр</v>
      </c>
      <c r="C3198" t="str">
        <f ca="1">INDEX(LESSON!A:A, RANDBETWEEN(2, COUNTA(LESSON!A:A)))</f>
        <v>F.ITA133</v>
      </c>
      <c r="D3198" t="str">
        <f ca="1">LOOKUP(LESSON_CHOOSE!C3197, LESSON!A:A,LESSON!B:B)</f>
        <v>Мэргэжлийн удиртгал</v>
      </c>
      <c r="E3198" t="str">
        <f ca="1">INDEX(TEACHER!A:A, RANDBETWEEN(2, COUNTA(TEACHER!A:A)))</f>
        <v>F.IT22</v>
      </c>
      <c r="F3198" t="str">
        <f ca="1">LOOKUP(LESSON_CHOOSE!D3197,TEACHER!A:A,TEACHER!B:B)</f>
        <v>Өсөх-Ирээдүй</v>
      </c>
    </row>
    <row r="3199" spans="1:6">
      <c r="A3199" s="14" t="str" cm="1">
        <f t="array" aca="1" ref="A3199" ca="1">INDEX(STUDENT!A:A,RANDBETWEEN(2,COUNTA(STUDENT!A:A)))</f>
        <v>B241940047</v>
      </c>
      <c r="B3199" t="str">
        <f ca="1">LOOKUP(LESSON_CHOOSE!B3198,STUDENT!A:A, STUDENT!C:C)</f>
        <v>Нармандах</v>
      </c>
      <c r="C3199" t="str">
        <f ca="1">INDEX(LESSON!A:A, RANDBETWEEN(2, COUNTA(LESSON!A:A)))</f>
        <v>F.ITA118</v>
      </c>
      <c r="D3199" t="str">
        <f ca="1">LOOKUP(LESSON_CHOOSE!C3198, LESSON!A:A,LESSON!B:B)</f>
        <v>Их өгөгдлийн аналитик</v>
      </c>
      <c r="E3199" t="str">
        <f ca="1">INDEX(TEACHER!A:A, RANDBETWEEN(2, COUNTA(TEACHER!A:A)))</f>
        <v>F.IT50</v>
      </c>
      <c r="F3199" t="str">
        <f ca="1">LOOKUP(LESSON_CHOOSE!D3198,TEACHER!A:A,TEACHER!B:B)</f>
        <v>Энхтөр</v>
      </c>
    </row>
    <row r="3200" spans="1:6">
      <c r="A3200" s="14" t="str" cm="1">
        <f t="array" aca="1" ref="A3200" ca="1">INDEX(STUDENT!A:A,RANDBETWEEN(2,COUNTA(STUDENT!A:A)))</f>
        <v>B241940386</v>
      </c>
      <c r="B3200" t="str">
        <f ca="1">LOOKUP(LESSON_CHOOSE!B3199,STUDENT!A:A, STUDENT!C:C)</f>
        <v>Сайнзаяа</v>
      </c>
      <c r="C3200" t="str">
        <f ca="1">INDEX(LESSON!A:A, RANDBETWEEN(2, COUNTA(LESSON!A:A)))</f>
        <v>F.ITA105</v>
      </c>
      <c r="D3200" t="str">
        <f ca="1">LOOKUP(LESSON_CHOOSE!C3199, LESSON!A:A,LESSON!B:B)</f>
        <v>Гамшгаас хамгаалах менежмент</v>
      </c>
      <c r="E3200" t="str">
        <f ca="1">INDEX(TEACHER!A:A, RANDBETWEEN(2, COUNTA(TEACHER!A:A)))</f>
        <v>F.IT24</v>
      </c>
      <c r="F3200" t="str">
        <f ca="1">LOOKUP(LESSON_CHOOSE!D3199,TEACHER!A:A,TEACHER!B:B)</f>
        <v>Бямбадорж</v>
      </c>
    </row>
    <row r="3201" spans="1:6">
      <c r="A3201" s="14" t="str" cm="1">
        <f t="array" aca="1" ref="A3201" ca="1">INDEX(STUDENT!A:A,RANDBETWEEN(2,COUNTA(STUDENT!A:A)))</f>
        <v>B241940120</v>
      </c>
      <c r="B3201" t="str">
        <f ca="1">LOOKUP(LESSON_CHOOSE!B3200,STUDENT!A:A, STUDENT!C:C)</f>
        <v>Өсөх-Ирээдүй</v>
      </c>
      <c r="C3201" t="str">
        <f ca="1">INDEX(LESSON!A:A, RANDBETWEEN(2, COUNTA(LESSON!A:A)))</f>
        <v>F.ITA119</v>
      </c>
      <c r="D3201" t="str">
        <f ca="1">LOOKUP(LESSON_CHOOSE!C3200, LESSON!A:A,LESSON!B:B)</f>
        <v>Алгоритм ба программчлал</v>
      </c>
      <c r="E3201" t="str">
        <f ca="1">INDEX(TEACHER!A:A, RANDBETWEEN(2, COUNTA(TEACHER!A:A)))</f>
        <v>F.IT10</v>
      </c>
      <c r="F3201" t="str">
        <f ca="1">LOOKUP(LESSON_CHOOSE!D3200,TEACHER!A:A,TEACHER!B:B)</f>
        <v>Ганзориг</v>
      </c>
    </row>
    <row r="3202" spans="1:6">
      <c r="A3202" s="14" t="str" cm="1">
        <f t="array" aca="1" ref="A3202" ca="1">INDEX(STUDENT!A:A,RANDBETWEEN(2,COUNTA(STUDENT!A:A)))</f>
        <v>B241940459</v>
      </c>
      <c r="B3202" t="str">
        <f ca="1">LOOKUP(LESSON_CHOOSE!B3201,STUDENT!A:A, STUDENT!C:C)</f>
        <v>Оюун Эрдэнэ</v>
      </c>
      <c r="C3202" t="str">
        <f ca="1">INDEX(LESSON!A:A, RANDBETWEEN(2, COUNTA(LESSON!A:A)))</f>
        <v>F.ITA108</v>
      </c>
      <c r="D3202" t="str">
        <f ca="1">LOOKUP(LESSON_CHOOSE!C3201, LESSON!A:A,LESSON!B:B)</f>
        <v>Харилцааны англи хэл</v>
      </c>
      <c r="E3202" t="str">
        <f ca="1">INDEX(TEACHER!A:A, RANDBETWEEN(2, COUNTA(TEACHER!A:A)))</f>
        <v>F.IT07</v>
      </c>
      <c r="F3202" t="str">
        <f ca="1">LOOKUP(LESSON_CHOOSE!D3201,TEACHER!A:A,TEACHER!B:B)</f>
        <v>Энхтөр</v>
      </c>
    </row>
    <row r="3203" spans="1:6">
      <c r="A3203" s="14" t="str" cm="1">
        <f t="array" aca="1" ref="A3203" ca="1">INDEX(STUDENT!A:A,RANDBETWEEN(2,COUNTA(STUDENT!A:A)))</f>
        <v>B241940420</v>
      </c>
      <c r="B3203" t="str">
        <f ca="1">LOOKUP(LESSON_CHOOSE!B3202,STUDENT!A:A, STUDENT!C:C)</f>
        <v>Мөнхтулга</v>
      </c>
      <c r="C3203" t="str">
        <f ca="1">INDEX(LESSON!A:A, RANDBETWEEN(2, COUNTA(LESSON!A:A)))</f>
        <v>F.ITA118</v>
      </c>
      <c r="D3203" t="str">
        <f ca="1">LOOKUP(LESSON_CHOOSE!C3202, LESSON!A:A,LESSON!B:B)</f>
        <v>Дискрет бүтэц</v>
      </c>
      <c r="E3203" t="str">
        <f ca="1">INDEX(TEACHER!A:A, RANDBETWEEN(2, COUNTA(TEACHER!A:A)))</f>
        <v>F.IT26</v>
      </c>
      <c r="F3203" t="str">
        <f ca="1">LOOKUP(LESSON_CHOOSE!D3202,TEACHER!A:A,TEACHER!B:B)</f>
        <v>Ариунзаяа</v>
      </c>
    </row>
    <row r="3204" spans="1:6">
      <c r="A3204" s="14" t="str" cm="1">
        <f t="array" aca="1" ref="A3204" ca="1">INDEX(STUDENT!A:A,RANDBETWEEN(2,COUNTA(STUDENT!A:A)))</f>
        <v>B241940336</v>
      </c>
      <c r="B3204" t="str">
        <f ca="1">LOOKUP(LESSON_CHOOSE!B3203,STUDENT!A:A, STUDENT!C:C)</f>
        <v>Лхагвасүрэн</v>
      </c>
      <c r="C3204" t="str">
        <f ca="1">INDEX(LESSON!A:A, RANDBETWEEN(2, COUNTA(LESSON!A:A)))</f>
        <v>F.ITA120</v>
      </c>
      <c r="D3204" t="str">
        <f ca="1">LOOKUP(LESSON_CHOOSE!C3203, LESSON!A:A,LESSON!B:B)</f>
        <v>Мобайл технологи</v>
      </c>
      <c r="E3204" t="str">
        <f ca="1">INDEX(TEACHER!A:A, RANDBETWEEN(2, COUNTA(TEACHER!A:A)))</f>
        <v>F.IT05</v>
      </c>
      <c r="F3204" t="str">
        <f ca="1">LOOKUP(LESSON_CHOOSE!D3203,TEACHER!A:A,TEACHER!B:B)</f>
        <v>Энхжин</v>
      </c>
    </row>
    <row r="3205" spans="1:6">
      <c r="A3205" s="14" t="str" cm="1">
        <f t="array" aca="1" ref="A3205" ca="1">INDEX(STUDENT!A:A,RANDBETWEEN(2,COUNTA(STUDENT!A:A)))</f>
        <v>B241940392</v>
      </c>
      <c r="B3205" t="str">
        <f ca="1">LOOKUP(LESSON_CHOOSE!B3204,STUDENT!A:A, STUDENT!C:C)</f>
        <v>Ганзориг</v>
      </c>
      <c r="C3205" t="str">
        <f ca="1">INDEX(LESSON!A:A, RANDBETWEEN(2, COUNTA(LESSON!A:A)))</f>
        <v>F.ITA113</v>
      </c>
      <c r="D3205" t="str">
        <f ca="1">LOOKUP(LESSON_CHOOSE!C3204, LESSON!A:A,LESSON!B:B)</f>
        <v>Үйлдвэрлэлийн дадлага</v>
      </c>
      <c r="E3205" t="str">
        <f ca="1">INDEX(TEACHER!A:A, RANDBETWEEN(2, COUNTA(TEACHER!A:A)))</f>
        <v>F.IT40</v>
      </c>
      <c r="F3205" t="str">
        <f ca="1">LOOKUP(LESSON_CHOOSE!D3204,TEACHER!A:A,TEACHER!B:B)</f>
        <v>Энхтөр</v>
      </c>
    </row>
    <row r="3206" spans="1:6">
      <c r="A3206" s="14" t="str" cm="1">
        <f t="array" aca="1" ref="A3206" ca="1">INDEX(STUDENT!A:A,RANDBETWEEN(2,COUNTA(STUDENT!A:A)))</f>
        <v>B241940224</v>
      </c>
      <c r="B3206" t="str">
        <f ca="1">LOOKUP(LESSON_CHOOSE!B3205,STUDENT!A:A, STUDENT!C:C)</f>
        <v>Пүрэвсамбуу</v>
      </c>
      <c r="C3206" t="str">
        <f ca="1">INDEX(LESSON!A:A, RANDBETWEEN(2, COUNTA(LESSON!A:A)))</f>
        <v>F.ITA109</v>
      </c>
      <c r="D3206" t="str">
        <f ca="1">LOOKUP(LESSON_CHOOSE!C3205, LESSON!A:A,LESSON!B:B)</f>
        <v>Мэдээллийн хайлт</v>
      </c>
      <c r="E3206" t="str">
        <f ca="1">INDEX(TEACHER!A:A, RANDBETWEEN(2, COUNTA(TEACHER!A:A)))</f>
        <v>F.IT13</v>
      </c>
      <c r="F3206" t="str">
        <f ca="1">LOOKUP(LESSON_CHOOSE!D3205,TEACHER!A:A,TEACHER!B:B)</f>
        <v>Тэмүүжин</v>
      </c>
    </row>
    <row r="3207" spans="1:6">
      <c r="A3207" s="14" t="str" cm="1">
        <f t="array" aca="1" ref="A3207" ca="1">INDEX(STUDENT!A:A,RANDBETWEEN(2,COUNTA(STUDENT!A:A)))</f>
        <v>B241940197</v>
      </c>
      <c r="B3207" t="str">
        <f ca="1">LOOKUP(LESSON_CHOOSE!B3206,STUDENT!A:A, STUDENT!C:C)</f>
        <v>Эрдэнэчимэг</v>
      </c>
      <c r="C3207" t="str">
        <f ca="1">INDEX(LESSON!A:A, RANDBETWEEN(2, COUNTA(LESSON!A:A)))</f>
        <v>F.ITA109</v>
      </c>
      <c r="D3207" t="str">
        <f ca="1">LOOKUP(LESSON_CHOOSE!C3206, LESSON!A:A,LESSON!B:B)</f>
        <v>Компьютерийн сүлжээ</v>
      </c>
      <c r="E3207" t="str">
        <f ca="1">INDEX(TEACHER!A:A, RANDBETWEEN(2, COUNTA(TEACHER!A:A)))</f>
        <v>F.IT26</v>
      </c>
      <c r="F3207" t="str">
        <f ca="1">LOOKUP(LESSON_CHOOSE!D3206,TEACHER!A:A,TEACHER!B:B)</f>
        <v>Отгонбаяр</v>
      </c>
    </row>
    <row r="3208" spans="1:6">
      <c r="A3208" s="14" t="str" cm="1">
        <f t="array" aca="1" ref="A3208" ca="1">INDEX(STUDENT!A:A,RANDBETWEEN(2,COUNTA(STUDENT!A:A)))</f>
        <v>B241940404</v>
      </c>
      <c r="B3208" t="str">
        <f ca="1">LOOKUP(LESSON_CHOOSE!B3207,STUDENT!A:A, STUDENT!C:C)</f>
        <v>Бямбадорж</v>
      </c>
      <c r="C3208" t="str">
        <f ca="1">INDEX(LESSON!A:A, RANDBETWEEN(2, COUNTA(LESSON!A:A)))</f>
        <v>F.ITA132</v>
      </c>
      <c r="D3208" t="str">
        <f ca="1">LOOKUP(LESSON_CHOOSE!C3207, LESSON!A:A,LESSON!B:B)</f>
        <v>Алгоритм ба программчлал</v>
      </c>
      <c r="E3208" t="str">
        <f ca="1">INDEX(TEACHER!A:A, RANDBETWEEN(2, COUNTA(TEACHER!A:A)))</f>
        <v>F.IT43</v>
      </c>
      <c r="F3208" t="str">
        <f ca="1">LOOKUP(LESSON_CHOOSE!D3207,TEACHER!A:A,TEACHER!B:B)</f>
        <v>Эрдэнэчимэг</v>
      </c>
    </row>
    <row r="3209" spans="1:6">
      <c r="A3209" s="14" t="str" cm="1">
        <f t="array" aca="1" ref="A3209" ca="1">INDEX(STUDENT!A:A,RANDBETWEEN(2,COUNTA(STUDENT!A:A)))</f>
        <v>B241940214</v>
      </c>
      <c r="B3209" t="str">
        <f ca="1">LOOKUP(LESSON_CHOOSE!B3208,STUDENT!A:A, STUDENT!C:C)</f>
        <v>Отгонбаяр</v>
      </c>
      <c r="C3209" t="str">
        <f ca="1">INDEX(LESSON!A:A, RANDBETWEEN(2, COUNTA(LESSON!A:A)))</f>
        <v>F.ITA142</v>
      </c>
      <c r="D3209" t="str">
        <f ca="1">LOOKUP(LESSON_CHOOSE!C3208, LESSON!A:A,LESSON!B:B)</f>
        <v>Төслийн менежмент</v>
      </c>
      <c r="E3209" t="str">
        <f ca="1">INDEX(TEACHER!A:A, RANDBETWEEN(2, COUNTA(TEACHER!A:A)))</f>
        <v>F.IT09</v>
      </c>
      <c r="F3209" t="str">
        <f ca="1">LOOKUP(LESSON_CHOOSE!D3208,TEACHER!A:A,TEACHER!B:B)</f>
        <v>Оюундэлгэр</v>
      </c>
    </row>
    <row r="3210" spans="1:6">
      <c r="A3210" s="14" t="str" cm="1">
        <f t="array" aca="1" ref="A3210" ca="1">INDEX(STUDENT!A:A,RANDBETWEEN(2,COUNTA(STUDENT!A:A)))</f>
        <v>B241940386</v>
      </c>
      <c r="B3210" t="str">
        <f ca="1">LOOKUP(LESSON_CHOOSE!B3209,STUDENT!A:A, STUDENT!C:C)</f>
        <v>Цогтжаргал</v>
      </c>
      <c r="C3210" t="str">
        <f ca="1">INDEX(LESSON!A:A, RANDBETWEEN(2, COUNTA(LESSON!A:A)))</f>
        <v>F.ITA106</v>
      </c>
      <c r="D3210" t="str">
        <f ca="1">LOOKUP(LESSON_CHOOSE!C3209, LESSON!A:A,LESSON!B:B)</f>
        <v>Дэвшилтэт программчлал</v>
      </c>
      <c r="E3210" t="str">
        <f ca="1">INDEX(TEACHER!A:A, RANDBETWEEN(2, COUNTA(TEACHER!A:A)))</f>
        <v>F.IT04</v>
      </c>
      <c r="F3210" t="str">
        <f ca="1">LOOKUP(LESSON_CHOOSE!D3209,TEACHER!A:A,TEACHER!B:B)</f>
        <v>Ганзориг</v>
      </c>
    </row>
    <row r="3211" spans="1:6">
      <c r="A3211" s="14" t="str" cm="1">
        <f t="array" aca="1" ref="A3211" ca="1">INDEX(STUDENT!A:A,RANDBETWEEN(2,COUNTA(STUDENT!A:A)))</f>
        <v>B241940251</v>
      </c>
      <c r="B3211" t="str">
        <f ca="1">LOOKUP(LESSON_CHOOSE!B3210,STUDENT!A:A, STUDENT!C:C)</f>
        <v>Буянтогтох</v>
      </c>
      <c r="C3211" t="str">
        <f ca="1">INDEX(LESSON!A:A, RANDBETWEEN(2, COUNTA(LESSON!A:A)))</f>
        <v>F.ITA118</v>
      </c>
      <c r="D3211" t="str">
        <f ca="1">LOOKUP(LESSON_CHOOSE!C3210, LESSON!A:A,LESSON!B:B)</f>
        <v>Мэргэжлийн удиртгал</v>
      </c>
      <c r="E3211" t="str">
        <f ca="1">INDEX(TEACHER!A:A, RANDBETWEEN(2, COUNTA(TEACHER!A:A)))</f>
        <v>F.IT38</v>
      </c>
      <c r="F3211" t="str">
        <f ca="1">LOOKUP(LESSON_CHOOSE!D3210,TEACHER!A:A,TEACHER!B:B)</f>
        <v>Анар</v>
      </c>
    </row>
    <row r="3212" spans="1:6">
      <c r="A3212" s="14" t="str" cm="1">
        <f t="array" aca="1" ref="A3212" ca="1">INDEX(STUDENT!A:A,RANDBETWEEN(2,COUNTA(STUDENT!A:A)))</f>
        <v>B241940086</v>
      </c>
      <c r="B3212" t="str">
        <f ca="1">LOOKUP(LESSON_CHOOSE!B3211,STUDENT!A:A, STUDENT!C:C)</f>
        <v>Анар</v>
      </c>
      <c r="C3212" t="str">
        <f ca="1">INDEX(LESSON!A:A, RANDBETWEEN(2, COUNTA(LESSON!A:A)))</f>
        <v>F.ITA111</v>
      </c>
      <c r="D3212" t="str">
        <f ca="1">LOOKUP(LESSON_CHOOSE!C3211, LESSON!A:A,LESSON!B:B)</f>
        <v>Мэдээллийн технологийн төсөл I</v>
      </c>
      <c r="E3212" t="str">
        <f ca="1">INDEX(TEACHER!A:A, RANDBETWEEN(2, COUNTA(TEACHER!A:A)))</f>
        <v>F.IT14</v>
      </c>
      <c r="F3212" t="str">
        <f ca="1">LOOKUP(LESSON_CHOOSE!D3211,TEACHER!A:A,TEACHER!B:B)</f>
        <v>Элбэг</v>
      </c>
    </row>
    <row r="3213" spans="1:6">
      <c r="A3213" s="14" t="str" cm="1">
        <f t="array" aca="1" ref="A3213" ca="1">INDEX(STUDENT!A:A,RANDBETWEEN(2,COUNTA(STUDENT!A:A)))</f>
        <v>B241940371</v>
      </c>
      <c r="B3213" t="str">
        <f ca="1">LOOKUP(LESSON_CHOOSE!B3212,STUDENT!A:A, STUDENT!C:C)</f>
        <v>Энхтөр</v>
      </c>
      <c r="C3213" t="str">
        <f ca="1">INDEX(LESSON!A:A, RANDBETWEEN(2, COUNTA(LESSON!A:A)))</f>
        <v>F.ITA111</v>
      </c>
      <c r="D3213" t="str">
        <f ca="1">LOOKUP(LESSON_CHOOSE!C3212, LESSON!A:A,LESSON!B:B)</f>
        <v>Мэдээллийн технологийн дэд бүтэц</v>
      </c>
      <c r="E3213" t="str">
        <f ca="1">INDEX(TEACHER!A:A, RANDBETWEEN(2, COUNTA(TEACHER!A:A)))</f>
        <v>F.IT21</v>
      </c>
      <c r="F3213" t="str">
        <f ca="1">LOOKUP(LESSON_CHOOSE!D3212,TEACHER!A:A,TEACHER!B:B)</f>
        <v>Түвшинбаяр</v>
      </c>
    </row>
    <row r="3214" spans="1:6">
      <c r="A3214" s="14" t="str" cm="1">
        <f t="array" aca="1" ref="A3214" ca="1">INDEX(STUDENT!A:A,RANDBETWEEN(2,COUNTA(STUDENT!A:A)))</f>
        <v>B241940062</v>
      </c>
      <c r="B3214" t="str">
        <f ca="1">LOOKUP(LESSON_CHOOSE!B3213,STUDENT!A:A, STUDENT!C:C)</f>
        <v>Ананд</v>
      </c>
      <c r="C3214" t="str">
        <f ca="1">INDEX(LESSON!A:A, RANDBETWEEN(2, COUNTA(LESSON!A:A)))</f>
        <v>F.ITA104</v>
      </c>
      <c r="D3214" t="str">
        <f ca="1">LOOKUP(LESSON_CHOOSE!C3213, LESSON!A:A,LESSON!B:B)</f>
        <v>Хиймэл оюун ухааны үндэс</v>
      </c>
      <c r="E3214" t="str">
        <f ca="1">INDEX(TEACHER!A:A, RANDBETWEEN(2, COUNTA(TEACHER!A:A)))</f>
        <v>F.IT32</v>
      </c>
      <c r="F3214" t="str">
        <f ca="1">LOOKUP(LESSON_CHOOSE!D3213,TEACHER!A:A,TEACHER!B:B)</f>
        <v>Мөнх-Эрдэнэ</v>
      </c>
    </row>
    <row r="3215" spans="1:6">
      <c r="A3215" s="14" t="str" cm="1">
        <f t="array" aca="1" ref="A3215" ca="1">INDEX(STUDENT!A:A,RANDBETWEEN(2,COUNTA(STUDENT!A:A)))</f>
        <v>B241940052</v>
      </c>
      <c r="B3215" t="str">
        <f ca="1">LOOKUP(LESSON_CHOOSE!B3214,STUDENT!A:A, STUDENT!C:C)</f>
        <v>Нармандах</v>
      </c>
      <c r="C3215" t="str">
        <f ca="1">INDEX(LESSON!A:A, RANDBETWEEN(2, COUNTA(LESSON!A:A)))</f>
        <v>F.ITA140</v>
      </c>
      <c r="D3215" t="str">
        <f ca="1">LOOKUP(LESSON_CHOOSE!C3214, LESSON!A:A,LESSON!B:B)</f>
        <v>Хиймэл оюун ухааны үндэс</v>
      </c>
      <c r="E3215" t="str">
        <f ca="1">INDEX(TEACHER!A:A, RANDBETWEEN(2, COUNTA(TEACHER!A:A)))</f>
        <v>F.IT39</v>
      </c>
      <c r="F3215" t="str">
        <f ca="1">LOOKUP(LESSON_CHOOSE!D3214,TEACHER!A:A,TEACHER!B:B)</f>
        <v>Алтангэрэл</v>
      </c>
    </row>
    <row r="3216" spans="1:6">
      <c r="A3216" s="14" t="str" cm="1">
        <f t="array" aca="1" ref="A3216" ca="1">INDEX(STUDENT!A:A,RANDBETWEEN(2,COUNTA(STUDENT!A:A)))</f>
        <v>B241940111</v>
      </c>
      <c r="B3216" t="str">
        <f ca="1">LOOKUP(LESSON_CHOOSE!B3215,STUDENT!A:A, STUDENT!C:C)</f>
        <v>Дөлгөөн</v>
      </c>
      <c r="C3216" t="str">
        <f ca="1">INDEX(LESSON!A:A, RANDBETWEEN(2, COUNTA(LESSON!A:A)))</f>
        <v>F.ITA131</v>
      </c>
      <c r="D3216" t="str">
        <f ca="1">LOOKUP(LESSON_CHOOSE!C3215, LESSON!A:A,LESSON!B:B)</f>
        <v>Мэргэжлийн удиртгал</v>
      </c>
      <c r="E3216" t="str">
        <f ca="1">INDEX(TEACHER!A:A, RANDBETWEEN(2, COUNTA(TEACHER!A:A)))</f>
        <v>F.IT36</v>
      </c>
      <c r="F3216" t="str">
        <f ca="1">LOOKUP(LESSON_CHOOSE!D3215,TEACHER!A:A,TEACHER!B:B)</f>
        <v>Лхагвасүрэн</v>
      </c>
    </row>
    <row r="3217" spans="1:6">
      <c r="A3217" s="14" t="str" cm="1">
        <f t="array" aca="1" ref="A3217" ca="1">INDEX(STUDENT!A:A,RANDBETWEEN(2,COUNTA(STUDENT!A:A)))</f>
        <v>B241940103</v>
      </c>
      <c r="B3217" t="str">
        <f ca="1">LOOKUP(LESSON_CHOOSE!B3216,STUDENT!A:A, STUDENT!C:C)</f>
        <v>Анужин</v>
      </c>
      <c r="C3217" t="str">
        <f ca="1">INDEX(LESSON!A:A, RANDBETWEEN(2, COUNTA(LESSON!A:A)))</f>
        <v>F.ITA101</v>
      </c>
      <c r="D3217" t="str">
        <f ca="1">LOOKUP(LESSON_CHOOSE!C3216, LESSON!A:A,LESSON!B:B)</f>
        <v>Цахилгаан ба электрон техникийн үндэс</v>
      </c>
      <c r="E3217" t="str">
        <f ca="1">INDEX(TEACHER!A:A, RANDBETWEEN(2, COUNTA(TEACHER!A:A)))</f>
        <v>F.IT08</v>
      </c>
      <c r="F3217" t="str">
        <f ca="1">LOOKUP(LESSON_CHOOSE!D3216,TEACHER!A:A,TEACHER!B:B)</f>
        <v>Энхриймаа</v>
      </c>
    </row>
    <row r="3218" spans="1:6">
      <c r="A3218" s="14" t="str" cm="1">
        <f t="array" aca="1" ref="A3218" ca="1">INDEX(STUDENT!A:A,RANDBETWEEN(2,COUNTA(STUDENT!A:A)))</f>
        <v>B241940244</v>
      </c>
      <c r="B3218" t="str">
        <f ca="1">LOOKUP(LESSON_CHOOSE!B3217,STUDENT!A:A, STUDENT!C:C)</f>
        <v>Амина</v>
      </c>
      <c r="C3218" t="str">
        <f ca="1">INDEX(LESSON!A:A, RANDBETWEEN(2, COUNTA(LESSON!A:A)))</f>
        <v>F.ITA142</v>
      </c>
      <c r="D3218" t="str">
        <f ca="1">LOOKUP(LESSON_CHOOSE!C3217, LESSON!A:A,LESSON!B:B)</f>
        <v>Магадлалын онол ба математик статистик</v>
      </c>
      <c r="E3218" t="str">
        <f ca="1">INDEX(TEACHER!A:A, RANDBETWEEN(2, COUNTA(TEACHER!A:A)))</f>
        <v>F.IT24</v>
      </c>
      <c r="F3218" t="str">
        <f ca="1">LOOKUP(LESSON_CHOOSE!D3217,TEACHER!A:A,TEACHER!B:B)</f>
        <v>Ганзориг</v>
      </c>
    </row>
    <row r="3219" spans="1:6">
      <c r="A3219" s="14" t="str" cm="1">
        <f t="array" aca="1" ref="A3219" ca="1">INDEX(STUDENT!A:A,RANDBETWEEN(2,COUNTA(STUDENT!A:A)))</f>
        <v>B241940006</v>
      </c>
      <c r="B3219" t="str">
        <f ca="1">LOOKUP(LESSON_CHOOSE!B3218,STUDENT!A:A, STUDENT!C:C)</f>
        <v>Цогтжаргал</v>
      </c>
      <c r="C3219" t="str">
        <f ca="1">INDEX(LESSON!A:A, RANDBETWEEN(2, COUNTA(LESSON!A:A)))</f>
        <v>F.ITA130</v>
      </c>
      <c r="D3219" t="str">
        <f ca="1">LOOKUP(LESSON_CHOOSE!C3218, LESSON!A:A,LESSON!B:B)</f>
        <v>Хүний хөгжил</v>
      </c>
      <c r="E3219" t="str">
        <f ca="1">INDEX(TEACHER!A:A, RANDBETWEEN(2, COUNTA(TEACHER!A:A)))</f>
        <v>F.IT40</v>
      </c>
      <c r="F3219" t="str">
        <f ca="1">LOOKUP(LESSON_CHOOSE!D3218,TEACHER!A:A,TEACHER!B:B)</f>
        <v>Отгонбаяр</v>
      </c>
    </row>
    <row r="3220" spans="1:6">
      <c r="A3220" s="14" t="str" cm="1">
        <f t="array" aca="1" ref="A3220" ca="1">INDEX(STUDENT!A:A,RANDBETWEEN(2,COUNTA(STUDENT!A:A)))</f>
        <v>B241940184</v>
      </c>
      <c r="B3220" t="str">
        <f ca="1">LOOKUP(LESSON_CHOOSE!B3219,STUDENT!A:A, STUDENT!C:C)</f>
        <v>Бат-Эрдэнэ</v>
      </c>
      <c r="C3220" t="str">
        <f ca="1">INDEX(LESSON!A:A, RANDBETWEEN(2, COUNTA(LESSON!A:A)))</f>
        <v>F.ITA101</v>
      </c>
      <c r="D3220" t="str">
        <f ca="1">LOOKUP(LESSON_CHOOSE!C3219, LESSON!A:A,LESSON!B:B)</f>
        <v>Өгөгдлийн тандалт</v>
      </c>
      <c r="E3220" t="str">
        <f ca="1">INDEX(TEACHER!A:A, RANDBETWEEN(2, COUNTA(TEACHER!A:A)))</f>
        <v>F.IT30</v>
      </c>
      <c r="F3220" t="str">
        <f ca="1">LOOKUP(LESSON_CHOOSE!D3219,TEACHER!A:A,TEACHER!B:B)</f>
        <v>Отгонбаяр</v>
      </c>
    </row>
    <row r="3221" spans="1:6">
      <c r="A3221" s="14" t="str" cm="1">
        <f t="array" aca="1" ref="A3221" ca="1">INDEX(STUDENT!A:A,RANDBETWEEN(2,COUNTA(STUDENT!A:A)))</f>
        <v>B241940090</v>
      </c>
      <c r="B3221" t="str">
        <f ca="1">LOOKUP(LESSON_CHOOSE!B3220,STUDENT!A:A, STUDENT!C:C)</f>
        <v>Энхжин</v>
      </c>
      <c r="C3221" t="str">
        <f ca="1">INDEX(LESSON!A:A, RANDBETWEEN(2, COUNTA(LESSON!A:A)))</f>
        <v>F.ITA141</v>
      </c>
      <c r="D3221" t="str">
        <f ca="1">LOOKUP(LESSON_CHOOSE!C3220, LESSON!A:A,LESSON!B:B)</f>
        <v>Өгөгдлийн сангийн систем</v>
      </c>
      <c r="E3221" t="str">
        <f ca="1">INDEX(TEACHER!A:A, RANDBETWEEN(2, COUNTA(TEACHER!A:A)))</f>
        <v>F.IT10</v>
      </c>
      <c r="F3221" t="str">
        <f ca="1">LOOKUP(LESSON_CHOOSE!D3220,TEACHER!A:A,TEACHER!B:B)</f>
        <v>Мөнхтулга</v>
      </c>
    </row>
    <row r="3222" spans="1:6">
      <c r="A3222" s="14" t="str" cm="1">
        <f t="array" aca="1" ref="A3222" ca="1">INDEX(STUDENT!A:A,RANDBETWEEN(2,COUNTA(STUDENT!A:A)))</f>
        <v>B241940295</v>
      </c>
      <c r="B3222" t="str">
        <f ca="1">LOOKUP(LESSON_CHOOSE!B3221,STUDENT!A:A, STUDENT!C:C)</f>
        <v>Дүүрэнжаргал</v>
      </c>
      <c r="C3222" t="str">
        <f ca="1">INDEX(LESSON!A:A, RANDBETWEEN(2, COUNTA(LESSON!A:A)))</f>
        <v>F.ITA138</v>
      </c>
      <c r="D3222" t="str">
        <f ca="1">LOOKUP(LESSON_CHOOSE!C3221, LESSON!A:A,LESSON!B:B)</f>
        <v>Үйлдвэрлэлийн дадлага</v>
      </c>
      <c r="E3222" t="str">
        <f ca="1">INDEX(TEACHER!A:A, RANDBETWEEN(2, COUNTA(TEACHER!A:A)))</f>
        <v>F.IT38</v>
      </c>
      <c r="F3222" t="str">
        <f ca="1">LOOKUP(LESSON_CHOOSE!D3221,TEACHER!A:A,TEACHER!B:B)</f>
        <v>Соёл-Эрдэнэ</v>
      </c>
    </row>
    <row r="3223" spans="1:6">
      <c r="A3223" s="14" t="str" cm="1">
        <f t="array" aca="1" ref="A3223" ca="1">INDEX(STUDENT!A:A,RANDBETWEEN(2,COUNTA(STUDENT!A:A)))</f>
        <v>B241940114</v>
      </c>
      <c r="B3223" t="str">
        <f ca="1">LOOKUP(LESSON_CHOOSE!B3222,STUDENT!A:A, STUDENT!C:C)</f>
        <v>Мөнхбат</v>
      </c>
      <c r="C3223" t="str">
        <f ca="1">INDEX(LESSON!A:A, RANDBETWEEN(2, COUNTA(LESSON!A:A)))</f>
        <v>F.ITA119</v>
      </c>
      <c r="D3223" t="str">
        <f ca="1">LOOKUP(LESSON_CHOOSE!C3222, LESSON!A:A,LESSON!B:B)</f>
        <v>Өгөгдлийн сангийн удирдлага</v>
      </c>
      <c r="E3223" t="str">
        <f ca="1">INDEX(TEACHER!A:A, RANDBETWEEN(2, COUNTA(TEACHER!A:A)))</f>
        <v>F.IT06</v>
      </c>
      <c r="F3223" t="str">
        <f ca="1">LOOKUP(LESSON_CHOOSE!D3222,TEACHER!A:A,TEACHER!B:B)</f>
        <v>Ариунзаяа</v>
      </c>
    </row>
    <row r="3224" spans="1:6">
      <c r="A3224" s="14" t="str" cm="1">
        <f t="array" aca="1" ref="A3224" ca="1">INDEX(STUDENT!A:A,RANDBETWEEN(2,COUNTA(STUDENT!A:A)))</f>
        <v>B241940172</v>
      </c>
      <c r="B3224" t="str">
        <f ca="1">LOOKUP(LESSON_CHOOSE!B3223,STUDENT!A:A, STUDENT!C:C)</f>
        <v>Азбаяр</v>
      </c>
      <c r="C3224" t="str">
        <f ca="1">INDEX(LESSON!A:A, RANDBETWEEN(2, COUNTA(LESSON!A:A)))</f>
        <v>F.ITA132</v>
      </c>
      <c r="D3224" t="str">
        <f ca="1">LOOKUP(LESSON_CHOOSE!C3223, LESSON!A:A,LESSON!B:B)</f>
        <v>Цахилгаан ба электрон техникийн үндэс</v>
      </c>
      <c r="E3224" t="str">
        <f ca="1">INDEX(TEACHER!A:A, RANDBETWEEN(2, COUNTA(TEACHER!A:A)))</f>
        <v>F.IT21</v>
      </c>
      <c r="F3224" t="str">
        <f ca="1">LOOKUP(LESSON_CHOOSE!D3223,TEACHER!A:A,TEACHER!B:B)</f>
        <v>Ганзориг</v>
      </c>
    </row>
    <row r="3225" spans="1:6">
      <c r="A3225" s="14" t="str" cm="1">
        <f t="array" aca="1" ref="A3225" ca="1">INDEX(STUDENT!A:A,RANDBETWEEN(2,COUNTA(STUDENT!A:A)))</f>
        <v>B241940379</v>
      </c>
      <c r="B3225" t="str">
        <f ca="1">LOOKUP(LESSON_CHOOSE!B3224,STUDENT!A:A, STUDENT!C:C)</f>
        <v>Ананд</v>
      </c>
      <c r="C3225" t="str">
        <f ca="1">INDEX(LESSON!A:A, RANDBETWEEN(2, COUNTA(LESSON!A:A)))</f>
        <v>F.ITA142</v>
      </c>
      <c r="D3225" t="str">
        <f ca="1">LOOKUP(LESSON_CHOOSE!C3224, LESSON!A:A,LESSON!B:B)</f>
        <v>Гамшгаас хамгаалах менежмент</v>
      </c>
      <c r="E3225" t="str">
        <f ca="1">INDEX(TEACHER!A:A, RANDBETWEEN(2, COUNTA(TEACHER!A:A)))</f>
        <v>F.IT10</v>
      </c>
      <c r="F3225" t="str">
        <f ca="1">LOOKUP(LESSON_CHOOSE!D3224,TEACHER!A:A,TEACHER!B:B)</f>
        <v>Ганзориг</v>
      </c>
    </row>
    <row r="3226" spans="1:6">
      <c r="A3226" s="14" t="str" cm="1">
        <f t="array" aca="1" ref="A3226" ca="1">INDEX(STUDENT!A:A,RANDBETWEEN(2,COUNTA(STUDENT!A:A)))</f>
        <v>B241940488</v>
      </c>
      <c r="B3226" t="str">
        <f ca="1">LOOKUP(LESSON_CHOOSE!B3225,STUDENT!A:A, STUDENT!C:C)</f>
        <v>Чимэдцэрэн</v>
      </c>
      <c r="C3226" t="str">
        <f ca="1">INDEX(LESSON!A:A, RANDBETWEEN(2, COUNTA(LESSON!A:A)))</f>
        <v>F.ITA102</v>
      </c>
      <c r="D3226" t="str">
        <f ca="1">LOOKUP(LESSON_CHOOSE!C3225, LESSON!A:A,LESSON!B:B)</f>
        <v>Дэвшилтэт программчлал</v>
      </c>
      <c r="E3226" t="str">
        <f ca="1">INDEX(TEACHER!A:A, RANDBETWEEN(2, COUNTA(TEACHER!A:A)))</f>
        <v>F.IT27</v>
      </c>
      <c r="F3226" t="str">
        <f ca="1">LOOKUP(LESSON_CHOOSE!D3225,TEACHER!A:A,TEACHER!B:B)</f>
        <v>Отгонбаяр</v>
      </c>
    </row>
    <row r="3227" spans="1:6">
      <c r="A3227" s="14" t="str" cm="1">
        <f t="array" aca="1" ref="A3227" ca="1">INDEX(STUDENT!A:A,RANDBETWEEN(2,COUNTA(STUDENT!A:A)))</f>
        <v>B241940475</v>
      </c>
      <c r="B3227" t="str">
        <f ca="1">LOOKUP(LESSON_CHOOSE!B3226,STUDENT!A:A, STUDENT!C:C)</f>
        <v>Алтангэрэл</v>
      </c>
      <c r="C3227" t="str">
        <f ca="1">INDEX(LESSON!A:A, RANDBETWEEN(2, COUNTA(LESSON!A:A)))</f>
        <v>F.ITA104</v>
      </c>
      <c r="D3227" t="str">
        <f ca="1">LOOKUP(LESSON_CHOOSE!C3226, LESSON!A:A,LESSON!B:B)</f>
        <v>Мэдээллийн технологийн үндэс</v>
      </c>
      <c r="E3227" t="str">
        <f ca="1">INDEX(TEACHER!A:A, RANDBETWEEN(2, COUNTA(TEACHER!A:A)))</f>
        <v>F.IT16</v>
      </c>
      <c r="F3227" t="str">
        <f ca="1">LOOKUP(LESSON_CHOOSE!D3226,TEACHER!A:A,TEACHER!B:B)</f>
        <v>Ганзориг</v>
      </c>
    </row>
    <row r="3228" spans="1:6">
      <c r="A3228" s="14" t="str" cm="1">
        <f t="array" aca="1" ref="A3228" ca="1">INDEX(STUDENT!A:A,RANDBETWEEN(2,COUNTA(STUDENT!A:A)))</f>
        <v>B241940289</v>
      </c>
      <c r="B3228" t="str">
        <f ca="1">LOOKUP(LESSON_CHOOSE!B3227,STUDENT!A:A, STUDENT!C:C)</f>
        <v>Өсөх-Ирээдүй</v>
      </c>
      <c r="C3228" t="str">
        <f ca="1">INDEX(LESSON!A:A, RANDBETWEEN(2, COUNTA(LESSON!A:A)))</f>
        <v>F.ITA143</v>
      </c>
      <c r="D3228" t="str">
        <f ca="1">LOOKUP(LESSON_CHOOSE!C3227, LESSON!A:A,LESSON!B:B)</f>
        <v>Магадлалын онол ба математик статистик</v>
      </c>
      <c r="E3228" t="str">
        <f ca="1">INDEX(TEACHER!A:A, RANDBETWEEN(2, COUNTA(TEACHER!A:A)))</f>
        <v>F.IT32</v>
      </c>
      <c r="F3228" t="str">
        <f ca="1">LOOKUP(LESSON_CHOOSE!D3227,TEACHER!A:A,TEACHER!B:B)</f>
        <v>Оюундэлгэр</v>
      </c>
    </row>
    <row r="3229" spans="1:6">
      <c r="A3229" s="14" t="str" cm="1">
        <f t="array" aca="1" ref="A3229" ca="1">INDEX(STUDENT!A:A,RANDBETWEEN(2,COUNTA(STUDENT!A:A)))</f>
        <v>B241940319</v>
      </c>
      <c r="B3229" t="str">
        <f ca="1">LOOKUP(LESSON_CHOOSE!B3228,STUDENT!A:A, STUDENT!C:C)</f>
        <v>Чимэдцэрэн</v>
      </c>
      <c r="C3229" t="str">
        <f ca="1">INDEX(LESSON!A:A, RANDBETWEEN(2, COUNTA(LESSON!A:A)))</f>
        <v>F.ITA100</v>
      </c>
      <c r="D3229" t="str">
        <f ca="1">LOOKUP(LESSON_CHOOSE!C3228, LESSON!A:A,LESSON!B:B)</f>
        <v>Биеийн тамир</v>
      </c>
      <c r="E3229" t="str">
        <f ca="1">INDEX(TEACHER!A:A, RANDBETWEEN(2, COUNTA(TEACHER!A:A)))</f>
        <v>F.IT47</v>
      </c>
      <c r="F3229" t="str">
        <f ca="1">LOOKUP(LESSON_CHOOSE!D3228,TEACHER!A:A,TEACHER!B:B)</f>
        <v>Эрдэнэчимэг</v>
      </c>
    </row>
    <row r="3230" spans="1:6">
      <c r="A3230" s="14" t="str" cm="1">
        <f t="array" aca="1" ref="A3230" ca="1">INDEX(STUDENT!A:A,RANDBETWEEN(2,COUNTA(STUDENT!A:A)))</f>
        <v>B241940491</v>
      </c>
      <c r="B3230" t="str">
        <f ca="1">LOOKUP(LESSON_CHOOSE!B3229,STUDENT!A:A, STUDENT!C:C)</f>
        <v>Амина</v>
      </c>
      <c r="C3230" t="str">
        <f ca="1">INDEX(LESSON!A:A, RANDBETWEEN(2, COUNTA(LESSON!A:A)))</f>
        <v>F.ITA134</v>
      </c>
      <c r="D3230" t="str">
        <f ca="1">LOOKUP(LESSON_CHOOSE!C3229, LESSON!A:A,LESSON!B:B)</f>
        <v>Виртуал систем, сервис</v>
      </c>
      <c r="E3230" t="str">
        <f ca="1">INDEX(TEACHER!A:A, RANDBETWEEN(2, COUNTA(TEACHER!A:A)))</f>
        <v>F.IT15</v>
      </c>
      <c r="F3230" t="str">
        <f ca="1">LOOKUP(LESSON_CHOOSE!D3229,TEACHER!A:A,TEACHER!B:B)</f>
        <v>Хүслэн</v>
      </c>
    </row>
    <row r="3231" spans="1:6">
      <c r="A3231" s="14" t="str" cm="1">
        <f t="array" aca="1" ref="A3231" ca="1">INDEX(STUDENT!A:A,RANDBETWEEN(2,COUNTA(STUDENT!A:A)))</f>
        <v>B241940305</v>
      </c>
      <c r="B3231" t="str">
        <f ca="1">LOOKUP(LESSON_CHOOSE!B3230,STUDENT!A:A, STUDENT!C:C)</f>
        <v>Тэмүүжин</v>
      </c>
      <c r="C3231" t="str">
        <f ca="1">INDEX(LESSON!A:A, RANDBETWEEN(2, COUNTA(LESSON!A:A)))</f>
        <v>F.ITA137</v>
      </c>
      <c r="D3231" t="str">
        <f ca="1">LOOKUP(LESSON_CHOOSE!C3230, LESSON!A:A,LESSON!B:B)</f>
        <v>Веб систем ба технологи</v>
      </c>
      <c r="E3231" t="str">
        <f ca="1">INDEX(TEACHER!A:A, RANDBETWEEN(2, COUNTA(TEACHER!A:A)))</f>
        <v>F.IT29</v>
      </c>
      <c r="F3231" t="str">
        <f ca="1">LOOKUP(LESSON_CHOOSE!D3230,TEACHER!A:A,TEACHER!B:B)</f>
        <v>Гантулга</v>
      </c>
    </row>
    <row r="3232" spans="1:6">
      <c r="A3232" s="14" t="str" cm="1">
        <f t="array" aca="1" ref="A3232" ca="1">INDEX(STUDENT!A:A,RANDBETWEEN(2,COUNTA(STUDENT!A:A)))</f>
        <v>B241940408</v>
      </c>
      <c r="B3232" t="str">
        <f ca="1">LOOKUP(LESSON_CHOOSE!B3231,STUDENT!A:A, STUDENT!C:C)</f>
        <v>Түвшинбаяр</v>
      </c>
      <c r="C3232" t="str">
        <f ca="1">INDEX(LESSON!A:A, RANDBETWEEN(2, COUNTA(LESSON!A:A)))</f>
        <v>F.ITA109</v>
      </c>
      <c r="D3232" t="str">
        <f ca="1">LOOKUP(LESSON_CHOOSE!C3231, LESSON!A:A,LESSON!B:B)</f>
        <v>Биеийн тамир</v>
      </c>
      <c r="E3232" t="str">
        <f ca="1">INDEX(TEACHER!A:A, RANDBETWEEN(2, COUNTA(TEACHER!A:A)))</f>
        <v>F.IT17</v>
      </c>
      <c r="F3232" t="str">
        <f ca="1">LOOKUP(LESSON_CHOOSE!D3231,TEACHER!A:A,TEACHER!B:B)</f>
        <v>Пүрэвсамбуу</v>
      </c>
    </row>
    <row r="3233" spans="1:6">
      <c r="A3233" s="14" t="str" cm="1">
        <f t="array" aca="1" ref="A3233" ca="1">INDEX(STUDENT!A:A,RANDBETWEEN(2,COUNTA(STUDENT!A:A)))</f>
        <v>B241940299</v>
      </c>
      <c r="B3233" t="str">
        <f ca="1">LOOKUP(LESSON_CHOOSE!B3232,STUDENT!A:A, STUDENT!C:C)</f>
        <v>Билгүүн</v>
      </c>
      <c r="C3233" t="str">
        <f ca="1">INDEX(LESSON!A:A, RANDBETWEEN(2, COUNTA(LESSON!A:A)))</f>
        <v>F.ITA122</v>
      </c>
      <c r="D3233" t="str">
        <f ca="1">LOOKUP(LESSON_CHOOSE!C3232, LESSON!A:A,LESSON!B:B)</f>
        <v>Алгоритм ба программчлал</v>
      </c>
      <c r="E3233" t="str">
        <f ca="1">INDEX(TEACHER!A:A, RANDBETWEEN(2, COUNTA(TEACHER!A:A)))</f>
        <v>F.IT13</v>
      </c>
      <c r="F3233" t="str">
        <f ca="1">LOOKUP(LESSON_CHOOSE!D3232,TEACHER!A:A,TEACHER!B:B)</f>
        <v>Мөнхтулга</v>
      </c>
    </row>
    <row r="3234" spans="1:6">
      <c r="A3234" s="14" t="str" cm="1">
        <f t="array" aca="1" ref="A3234" ca="1">INDEX(STUDENT!A:A,RANDBETWEEN(2,COUNTA(STUDENT!A:A)))</f>
        <v>B241940215</v>
      </c>
      <c r="B3234" t="str">
        <f ca="1">LOOKUP(LESSON_CHOOSE!B3233,STUDENT!A:A, STUDENT!C:C)</f>
        <v>Өсөх-Ирээдүй</v>
      </c>
      <c r="C3234" t="str">
        <f ca="1">INDEX(LESSON!A:A, RANDBETWEEN(2, COUNTA(LESSON!A:A)))</f>
        <v>F.ITA117</v>
      </c>
      <c r="D3234" t="str">
        <f ca="1">LOOKUP(LESSON_CHOOSE!C3233, LESSON!A:A,LESSON!B:B)</f>
        <v>Гамшгаас хамгаалах менежмент</v>
      </c>
      <c r="E3234" t="str">
        <f ca="1">INDEX(TEACHER!A:A, RANDBETWEEN(2, COUNTA(TEACHER!A:A)))</f>
        <v>F.IT47</v>
      </c>
      <c r="F3234" t="str">
        <f ca="1">LOOKUP(LESSON_CHOOSE!D3233,TEACHER!A:A,TEACHER!B:B)</f>
        <v>Оюундэлгэр</v>
      </c>
    </row>
    <row r="3235" spans="1:6">
      <c r="A3235" s="14" t="str" cm="1">
        <f t="array" aca="1" ref="A3235" ca="1">INDEX(STUDENT!A:A,RANDBETWEEN(2,COUNTA(STUDENT!A:A)))</f>
        <v>B241940486</v>
      </c>
      <c r="B3235" t="str">
        <f ca="1">LOOKUP(LESSON_CHOOSE!B3234,STUDENT!A:A, STUDENT!C:C)</f>
        <v>Амина</v>
      </c>
      <c r="C3235" t="str">
        <f ca="1">INDEX(LESSON!A:A, RANDBETWEEN(2, COUNTA(LESSON!A:A)))</f>
        <v>F.ITA116</v>
      </c>
      <c r="D3235" t="str">
        <f ca="1">LOOKUP(LESSON_CHOOSE!C3234, LESSON!A:A,LESSON!B:B)</f>
        <v>Дискрет бүтэц</v>
      </c>
      <c r="E3235" t="str">
        <f ca="1">INDEX(TEACHER!A:A, RANDBETWEEN(2, COUNTA(TEACHER!A:A)))</f>
        <v>F.IT14</v>
      </c>
      <c r="F3235" t="str">
        <f ca="1">LOOKUP(LESSON_CHOOSE!D3234,TEACHER!A:A,TEACHER!B:B)</f>
        <v>Цогтжаргал</v>
      </c>
    </row>
    <row r="3236" spans="1:6">
      <c r="A3236" s="14" t="str" cm="1">
        <f t="array" aca="1" ref="A3236" ca="1">INDEX(STUDENT!A:A,RANDBETWEEN(2,COUNTA(STUDENT!A:A)))</f>
        <v>B241940384</v>
      </c>
      <c r="B3236" t="str">
        <f ca="1">LOOKUP(LESSON_CHOOSE!B3235,STUDENT!A:A, STUDENT!C:C)</f>
        <v>Отгонбаяр</v>
      </c>
      <c r="C3236" t="str">
        <f ca="1">INDEX(LESSON!A:A, RANDBETWEEN(2, COUNTA(LESSON!A:A)))</f>
        <v>F.ITA141</v>
      </c>
      <c r="D3236" t="str">
        <f ca="1">LOOKUP(LESSON_CHOOSE!C3235, LESSON!A:A,LESSON!B:B)</f>
        <v>Физик I</v>
      </c>
      <c r="E3236" t="str">
        <f ca="1">INDEX(TEACHER!A:A, RANDBETWEEN(2, COUNTA(TEACHER!A:A)))</f>
        <v>F.IT30</v>
      </c>
      <c r="F3236" t="str">
        <f ca="1">LOOKUP(LESSON_CHOOSE!D3235,TEACHER!A:A,TEACHER!B:B)</f>
        <v>Ганзориг</v>
      </c>
    </row>
    <row r="3237" spans="1:6">
      <c r="A3237" s="14" t="str" cm="1">
        <f t="array" aca="1" ref="A3237" ca="1">INDEX(STUDENT!A:A,RANDBETWEEN(2,COUNTA(STUDENT!A:A)))</f>
        <v>B241940369</v>
      </c>
      <c r="B3237" t="str">
        <f ca="1">LOOKUP(LESSON_CHOOSE!B3236,STUDENT!A:A, STUDENT!C:C)</f>
        <v>Пүрэвсүрэн</v>
      </c>
      <c r="C3237" t="str">
        <f ca="1">INDEX(LESSON!A:A, RANDBETWEEN(2, COUNTA(LESSON!A:A)))</f>
        <v>F.ITA135</v>
      </c>
      <c r="D3237" t="str">
        <f ca="1">LOOKUP(LESSON_CHOOSE!C3236, LESSON!A:A,LESSON!B:B)</f>
        <v>Өгөгдлийн сангийн удирдлага</v>
      </c>
      <c r="E3237" t="str">
        <f ca="1">INDEX(TEACHER!A:A, RANDBETWEEN(2, COUNTA(TEACHER!A:A)))</f>
        <v>F.IT20</v>
      </c>
      <c r="F3237" t="str">
        <f ca="1">LOOKUP(LESSON_CHOOSE!D3236,TEACHER!A:A,TEACHER!B:B)</f>
        <v>Энхтуяа</v>
      </c>
    </row>
    <row r="3238" spans="1:6">
      <c r="A3238" s="14" t="str" cm="1">
        <f t="array" aca="1" ref="A3238" ca="1">INDEX(STUDENT!A:A,RANDBETWEEN(2,COUNTA(STUDENT!A:A)))</f>
        <v>B241940403</v>
      </c>
      <c r="B3238" t="str">
        <f ca="1">LOOKUP(LESSON_CHOOSE!B3237,STUDENT!A:A, STUDENT!C:C)</f>
        <v>Буянтогтох</v>
      </c>
      <c r="C3238" t="str">
        <f ca="1">INDEX(LESSON!A:A, RANDBETWEEN(2, COUNTA(LESSON!A:A)))</f>
        <v>F.ITA107</v>
      </c>
      <c r="D3238" t="str">
        <f ca="1">LOOKUP(LESSON_CHOOSE!C3237, LESSON!A:A,LESSON!B:B)</f>
        <v>Виртуал систем, сервис</v>
      </c>
      <c r="E3238" t="str">
        <f ca="1">INDEX(TEACHER!A:A, RANDBETWEEN(2, COUNTA(TEACHER!A:A)))</f>
        <v>F.IT23</v>
      </c>
      <c r="F3238" t="str">
        <f ca="1">LOOKUP(LESSON_CHOOSE!D3237,TEACHER!A:A,TEACHER!B:B)</f>
        <v>Соёл-Эрдэнэ</v>
      </c>
    </row>
    <row r="3239" spans="1:6">
      <c r="A3239" s="14" t="str" cm="1">
        <f t="array" aca="1" ref="A3239" ca="1">INDEX(STUDENT!A:A,RANDBETWEEN(2,COUNTA(STUDENT!A:A)))</f>
        <v>B241940265</v>
      </c>
      <c r="B3239" t="str">
        <f ca="1">LOOKUP(LESSON_CHOOSE!B3238,STUDENT!A:A, STUDENT!C:C)</f>
        <v>Азбаяр</v>
      </c>
      <c r="C3239" t="str">
        <f ca="1">INDEX(LESSON!A:A, RANDBETWEEN(2, COUNTA(LESSON!A:A)))</f>
        <v>F.ITA133</v>
      </c>
      <c r="D3239" t="str">
        <f ca="1">LOOKUP(LESSON_CHOOSE!C3238, LESSON!A:A,LESSON!B:B)</f>
        <v>Физик I</v>
      </c>
      <c r="E3239" t="str">
        <f ca="1">INDEX(TEACHER!A:A, RANDBETWEEN(2, COUNTA(TEACHER!A:A)))</f>
        <v>F.IT35</v>
      </c>
      <c r="F3239" t="str">
        <f ca="1">LOOKUP(LESSON_CHOOSE!D3238,TEACHER!A:A,TEACHER!B:B)</f>
        <v>Адьяасүрэн</v>
      </c>
    </row>
    <row r="3240" spans="1:6">
      <c r="A3240" s="14" t="str" cm="1">
        <f t="array" aca="1" ref="A3240" ca="1">INDEX(STUDENT!A:A,RANDBETWEEN(2,COUNTA(STUDENT!A:A)))</f>
        <v>B241940394</v>
      </c>
      <c r="B3240" t="str">
        <f ca="1">LOOKUP(LESSON_CHOOSE!B3239,STUDENT!A:A, STUDENT!C:C)</f>
        <v>Мөнхтулга</v>
      </c>
      <c r="C3240" t="str">
        <f ca="1">INDEX(LESSON!A:A, RANDBETWEEN(2, COUNTA(LESSON!A:A)))</f>
        <v>F.ITA106</v>
      </c>
      <c r="D3240" t="str">
        <f ca="1">LOOKUP(LESSON_CHOOSE!C3239, LESSON!A:A,LESSON!B:B)</f>
        <v>Үйлдлийн систем</v>
      </c>
      <c r="E3240" t="str">
        <f ca="1">INDEX(TEACHER!A:A, RANDBETWEEN(2, COUNTA(TEACHER!A:A)))</f>
        <v>F.IT09</v>
      </c>
      <c r="F3240" t="str">
        <f ca="1">LOOKUP(LESSON_CHOOSE!D3239,TEACHER!A:A,TEACHER!B:B)</f>
        <v>Соёл-Эрдэнэ</v>
      </c>
    </row>
    <row r="3241" spans="1:6">
      <c r="A3241" s="14" t="str" cm="1">
        <f t="array" aca="1" ref="A3241" ca="1">INDEX(STUDENT!A:A,RANDBETWEEN(2,COUNTA(STUDENT!A:A)))</f>
        <v>B241940417</v>
      </c>
      <c r="B3241" t="str">
        <f ca="1">LOOKUP(LESSON_CHOOSE!B3240,STUDENT!A:A, STUDENT!C:C)</f>
        <v>Мөнхтулга</v>
      </c>
      <c r="C3241" t="str">
        <f ca="1">INDEX(LESSON!A:A, RANDBETWEEN(2, COUNTA(LESSON!A:A)))</f>
        <v>F.ITA132</v>
      </c>
      <c r="D3241" t="str">
        <f ca="1">LOOKUP(LESSON_CHOOSE!C3240, LESSON!A:A,LESSON!B:B)</f>
        <v>Биеийн тамир</v>
      </c>
      <c r="E3241" t="str">
        <f ca="1">INDEX(TEACHER!A:A, RANDBETWEEN(2, COUNTA(TEACHER!A:A)))</f>
        <v>F.IT24</v>
      </c>
      <c r="F3241" t="str">
        <f ca="1">LOOKUP(LESSON_CHOOSE!D3240,TEACHER!A:A,TEACHER!B:B)</f>
        <v>Анар</v>
      </c>
    </row>
    <row r="3242" spans="1:6">
      <c r="A3242" s="14" t="str" cm="1">
        <f t="array" aca="1" ref="A3242" ca="1">INDEX(STUDENT!A:A,RANDBETWEEN(2,COUNTA(STUDENT!A:A)))</f>
        <v>B241940321</v>
      </c>
      <c r="B3242" t="str">
        <f ca="1">LOOKUP(LESSON_CHOOSE!B3241,STUDENT!A:A, STUDENT!C:C)</f>
        <v>Нармандах</v>
      </c>
      <c r="C3242" t="str">
        <f ca="1">INDEX(LESSON!A:A, RANDBETWEEN(2, COUNTA(LESSON!A:A)))</f>
        <v>F.ITA133</v>
      </c>
      <c r="D3242" t="str">
        <f ca="1">LOOKUP(LESSON_CHOOSE!C3241, LESSON!A:A,LESSON!B:B)</f>
        <v>Системийн шинжилгээ ба зохиомж</v>
      </c>
      <c r="E3242" t="str">
        <f ca="1">INDEX(TEACHER!A:A, RANDBETWEEN(2, COUNTA(TEACHER!A:A)))</f>
        <v>F.IT36</v>
      </c>
      <c r="F3242" t="str">
        <f ca="1">LOOKUP(LESSON_CHOOSE!D3241,TEACHER!A:A,TEACHER!B:B)</f>
        <v>Мөнхтулга</v>
      </c>
    </row>
    <row r="3243" spans="1:6">
      <c r="A3243" s="14" t="str" cm="1">
        <f t="array" aca="1" ref="A3243" ca="1">INDEX(STUDENT!A:A,RANDBETWEEN(2,COUNTA(STUDENT!A:A)))</f>
        <v>B241940264</v>
      </c>
      <c r="B3243" t="str">
        <f ca="1">LOOKUP(LESSON_CHOOSE!B3242,STUDENT!A:A, STUDENT!C:C)</f>
        <v>Энхриймаа</v>
      </c>
      <c r="C3243" t="str">
        <f ca="1">INDEX(LESSON!A:A, RANDBETWEEN(2, COUNTA(LESSON!A:A)))</f>
        <v>F.ITA130</v>
      </c>
      <c r="D3243" t="str">
        <f ca="1">LOOKUP(LESSON_CHOOSE!C3242, LESSON!A:A,LESSON!B:B)</f>
        <v>Мэдээллийн технологийн үндэс</v>
      </c>
      <c r="E3243" t="str">
        <f ca="1">INDEX(TEACHER!A:A, RANDBETWEEN(2, COUNTA(TEACHER!A:A)))</f>
        <v>F.IT41</v>
      </c>
      <c r="F3243" t="str">
        <f ca="1">LOOKUP(LESSON_CHOOSE!D3242,TEACHER!A:A,TEACHER!B:B)</f>
        <v>Алтангэрэл</v>
      </c>
    </row>
    <row r="3244" spans="1:6">
      <c r="A3244" s="14" t="str" cm="1">
        <f t="array" aca="1" ref="A3244" ca="1">INDEX(STUDENT!A:A,RANDBETWEEN(2,COUNTA(STUDENT!A:A)))</f>
        <v>B241940247</v>
      </c>
      <c r="B3244" t="str">
        <f ca="1">LOOKUP(LESSON_CHOOSE!B3243,STUDENT!A:A, STUDENT!C:C)</f>
        <v>Азбаяр</v>
      </c>
      <c r="C3244" t="str">
        <f ca="1">INDEX(LESSON!A:A, RANDBETWEEN(2, COUNTA(LESSON!A:A)))</f>
        <v>F.ITA117</v>
      </c>
      <c r="D3244" t="str">
        <f ca="1">LOOKUP(LESSON_CHOOSE!C3243, LESSON!A:A,LESSON!B:B)</f>
        <v>Алгоритм ба программчлал</v>
      </c>
      <c r="E3244" t="str">
        <f ca="1">INDEX(TEACHER!A:A, RANDBETWEEN(2, COUNTA(TEACHER!A:A)))</f>
        <v>F.IT16</v>
      </c>
      <c r="F3244" t="str">
        <f ca="1">LOOKUP(LESSON_CHOOSE!D3243,TEACHER!A:A,TEACHER!B:B)</f>
        <v>Аминхүсэл</v>
      </c>
    </row>
    <row r="3245" spans="1:6">
      <c r="A3245" s="14" t="str" cm="1">
        <f t="array" aca="1" ref="A3245" ca="1">INDEX(STUDENT!A:A,RANDBETWEEN(2,COUNTA(STUDENT!A:A)))</f>
        <v>B241940478</v>
      </c>
      <c r="B3245" t="str">
        <f ca="1">LOOKUP(LESSON_CHOOSE!B3244,STUDENT!A:A, STUDENT!C:C)</f>
        <v>Ганзориг</v>
      </c>
      <c r="C3245" t="str">
        <f ca="1">INDEX(LESSON!A:A, RANDBETWEEN(2, COUNTA(LESSON!A:A)))</f>
        <v>F.ITA122</v>
      </c>
      <c r="D3245" t="str">
        <f ca="1">LOOKUP(LESSON_CHOOSE!C3244, LESSON!A:A,LESSON!B:B)</f>
        <v>Компьютерийн сүлжээ</v>
      </c>
      <c r="E3245" t="str">
        <f ca="1">INDEX(TEACHER!A:A, RANDBETWEEN(2, COUNTA(TEACHER!A:A)))</f>
        <v>F.IT24</v>
      </c>
      <c r="F3245" t="str">
        <f ca="1">LOOKUP(LESSON_CHOOSE!D3244,TEACHER!A:A,TEACHER!B:B)</f>
        <v>Анар</v>
      </c>
    </row>
    <row r="3246" spans="1:6">
      <c r="A3246" s="14" t="str" cm="1">
        <f t="array" aca="1" ref="A3246" ca="1">INDEX(STUDENT!A:A,RANDBETWEEN(2,COUNTA(STUDENT!A:A)))</f>
        <v>B241940248</v>
      </c>
      <c r="B3246" t="str">
        <f ca="1">LOOKUP(LESSON_CHOOSE!B3245,STUDENT!A:A, STUDENT!C:C)</f>
        <v>Азжаргал</v>
      </c>
      <c r="C3246" t="str">
        <f ca="1">INDEX(LESSON!A:A, RANDBETWEEN(2, COUNTA(LESSON!A:A)))</f>
        <v>F.ITA124</v>
      </c>
      <c r="D3246" t="str">
        <f ca="1">LOOKUP(LESSON_CHOOSE!C3245, LESSON!A:A,LESSON!B:B)</f>
        <v>Мобайл технологи</v>
      </c>
      <c r="E3246" t="str">
        <f ca="1">INDEX(TEACHER!A:A, RANDBETWEEN(2, COUNTA(TEACHER!A:A)))</f>
        <v>F.IT03</v>
      </c>
      <c r="F3246" t="str">
        <f ca="1">LOOKUP(LESSON_CHOOSE!D3245,TEACHER!A:A,TEACHER!B:B)</f>
        <v>Энхтөр</v>
      </c>
    </row>
    <row r="3247" spans="1:6">
      <c r="A3247" s="14" t="str" cm="1">
        <f t="array" aca="1" ref="A3247" ca="1">INDEX(STUDENT!A:A,RANDBETWEEN(2,COUNTA(STUDENT!A:A)))</f>
        <v>B241940298</v>
      </c>
      <c r="B3247" t="str">
        <f ca="1">LOOKUP(LESSON_CHOOSE!B3246,STUDENT!A:A, STUDENT!C:C)</f>
        <v>Нармандах</v>
      </c>
      <c r="C3247" t="str">
        <f ca="1">INDEX(LESSON!A:A, RANDBETWEEN(2, COUNTA(LESSON!A:A)))</f>
        <v>F.ITA108</v>
      </c>
      <c r="D3247" t="str">
        <f ca="1">LOOKUP(LESSON_CHOOSE!C3246, LESSON!A:A,LESSON!B:B)</f>
        <v>Виртуал систем, сервис</v>
      </c>
      <c r="E3247" t="str">
        <f ca="1">INDEX(TEACHER!A:A, RANDBETWEEN(2, COUNTA(TEACHER!A:A)))</f>
        <v>F.IT33</v>
      </c>
      <c r="F3247" t="str">
        <f ca="1">LOOKUP(LESSON_CHOOSE!D3246,TEACHER!A:A,TEACHER!B:B)</f>
        <v>Энхриймаа</v>
      </c>
    </row>
    <row r="3248" spans="1:6">
      <c r="A3248" s="14" t="str" cm="1">
        <f t="array" aca="1" ref="A3248" ca="1">INDEX(STUDENT!A:A,RANDBETWEEN(2,COUNTA(STUDENT!A:A)))</f>
        <v>B241940299</v>
      </c>
      <c r="B3248" t="str">
        <f ca="1">LOOKUP(LESSON_CHOOSE!B3247,STUDENT!A:A, STUDENT!C:C)</f>
        <v>Оюундэлгэр</v>
      </c>
      <c r="C3248" t="str">
        <f ca="1">INDEX(LESSON!A:A, RANDBETWEEN(2, COUNTA(LESSON!A:A)))</f>
        <v>F.ITA131</v>
      </c>
      <c r="D3248" t="str">
        <f ca="1">LOOKUP(LESSON_CHOOSE!C3247, LESSON!A:A,LESSON!B:B)</f>
        <v>Мэдээллийн баталгаажуулалт, хамгаалалт</v>
      </c>
      <c r="E3248" t="str">
        <f ca="1">INDEX(TEACHER!A:A, RANDBETWEEN(2, COUNTA(TEACHER!A:A)))</f>
        <v>F.IT34</v>
      </c>
      <c r="F3248" t="str">
        <f ca="1">LOOKUP(LESSON_CHOOSE!D3247,TEACHER!A:A,TEACHER!B:B)</f>
        <v>Энхтуяа</v>
      </c>
    </row>
    <row r="3249" spans="1:6">
      <c r="A3249" s="14" t="str" cm="1">
        <f t="array" aca="1" ref="A3249" ca="1">INDEX(STUDENT!A:A,RANDBETWEEN(2,COUNTA(STUDENT!A:A)))</f>
        <v>B241940354</v>
      </c>
      <c r="B3249" t="str">
        <f ca="1">LOOKUP(LESSON_CHOOSE!B3248,STUDENT!A:A, STUDENT!C:C)</f>
        <v>Анар</v>
      </c>
      <c r="C3249" t="str">
        <f ca="1">INDEX(LESSON!A:A, RANDBETWEEN(2, COUNTA(LESSON!A:A)))</f>
        <v>F.ITA107</v>
      </c>
      <c r="D3249" t="str">
        <f ca="1">LOOKUP(LESSON_CHOOSE!C3248, LESSON!A:A,LESSON!B:B)</f>
        <v>Биеийн тамир</v>
      </c>
      <c r="E3249" t="str">
        <f ca="1">INDEX(TEACHER!A:A, RANDBETWEEN(2, COUNTA(TEACHER!A:A)))</f>
        <v>F.IT12</v>
      </c>
      <c r="F3249" t="str">
        <f ca="1">LOOKUP(LESSON_CHOOSE!D3248,TEACHER!A:A,TEACHER!B:B)</f>
        <v>Гантулга</v>
      </c>
    </row>
    <row r="3250" spans="1:6">
      <c r="A3250" s="14" t="str" cm="1">
        <f t="array" aca="1" ref="A3250" ca="1">INDEX(STUDENT!A:A,RANDBETWEEN(2,COUNTA(STUDENT!A:A)))</f>
        <v>B241940282</v>
      </c>
      <c r="B3250" t="str">
        <f ca="1">LOOKUP(LESSON_CHOOSE!B3249,STUDENT!A:A, STUDENT!C:C)</f>
        <v>Сайнзаяа</v>
      </c>
      <c r="C3250" t="str">
        <f ca="1">INDEX(LESSON!A:A, RANDBETWEEN(2, COUNTA(LESSON!A:A)))</f>
        <v>F.ITA106</v>
      </c>
      <c r="D3250" t="str">
        <f ca="1">LOOKUP(LESSON_CHOOSE!C3249, LESSON!A:A,LESSON!B:B)</f>
        <v>Гамшгаас хамгаалах менежмент</v>
      </c>
      <c r="E3250" t="str">
        <f ca="1">INDEX(TEACHER!A:A, RANDBETWEEN(2, COUNTA(TEACHER!A:A)))</f>
        <v>F.IT23</v>
      </c>
      <c r="F3250" t="str">
        <f ca="1">LOOKUP(LESSON_CHOOSE!D3249,TEACHER!A:A,TEACHER!B:B)</f>
        <v>Ганзориг</v>
      </c>
    </row>
    <row r="3251" spans="1:6">
      <c r="A3251" s="14" t="str" cm="1">
        <f t="array" aca="1" ref="A3251" ca="1">INDEX(STUDENT!A:A,RANDBETWEEN(2,COUNTA(STUDENT!A:A)))</f>
        <v>B241940376</v>
      </c>
      <c r="B3251" t="str">
        <f ca="1">LOOKUP(LESSON_CHOOSE!B3250,STUDENT!A:A, STUDENT!C:C)</f>
        <v>Жимсээ</v>
      </c>
      <c r="C3251" t="str">
        <f ca="1">INDEX(LESSON!A:A, RANDBETWEEN(2, COUNTA(LESSON!A:A)))</f>
        <v>F.ITA140</v>
      </c>
      <c r="D3251" t="str">
        <f ca="1">LOOKUP(LESSON_CHOOSE!C3250, LESSON!A:A,LESSON!B:B)</f>
        <v>Шинжлэх ухаан технологийн англи хэл</v>
      </c>
      <c r="E3251" t="str">
        <f ca="1">INDEX(TEACHER!A:A, RANDBETWEEN(2, COUNTA(TEACHER!A:A)))</f>
        <v>F.IT28</v>
      </c>
      <c r="F3251" t="str">
        <f ca="1">LOOKUP(LESSON_CHOOSE!D3250,TEACHER!A:A,TEACHER!B:B)</f>
        <v>Тэмүүжин</v>
      </c>
    </row>
    <row r="3252" spans="1:6">
      <c r="A3252" s="14" t="str" cm="1">
        <f t="array" aca="1" ref="A3252" ca="1">INDEX(STUDENT!A:A,RANDBETWEEN(2,COUNTA(STUDENT!A:A)))</f>
        <v>B241940148</v>
      </c>
      <c r="B3252" t="str">
        <f ca="1">LOOKUP(LESSON_CHOOSE!B3251,STUDENT!A:A, STUDENT!C:C)</f>
        <v>Сайнзаяа</v>
      </c>
      <c r="C3252" t="str">
        <f ca="1">INDEX(LESSON!A:A, RANDBETWEEN(2, COUNTA(LESSON!A:A)))</f>
        <v>F.ITA116</v>
      </c>
      <c r="D3252" t="str">
        <f ca="1">LOOKUP(LESSON_CHOOSE!C3251, LESSON!A:A,LESSON!B:B)</f>
        <v>Цахилгаан ба электрон техникийн үндэс</v>
      </c>
      <c r="E3252" t="str">
        <f ca="1">INDEX(TEACHER!A:A, RANDBETWEEN(2, COUNTA(TEACHER!A:A)))</f>
        <v>F.IT11</v>
      </c>
      <c r="F3252" t="str">
        <f ca="1">LOOKUP(LESSON_CHOOSE!D3251,TEACHER!A:A,TEACHER!B:B)</f>
        <v>Аминхүсэл</v>
      </c>
    </row>
    <row r="3253" spans="1:6">
      <c r="A3253" s="14" t="str" cm="1">
        <f t="array" aca="1" ref="A3253" ca="1">INDEX(STUDENT!A:A,RANDBETWEEN(2,COUNTA(STUDENT!A:A)))</f>
        <v>B241940310</v>
      </c>
      <c r="B3253" t="str">
        <f ca="1">LOOKUP(LESSON_CHOOSE!B3252,STUDENT!A:A, STUDENT!C:C)</f>
        <v>Батжаргал</v>
      </c>
      <c r="C3253" t="str">
        <f ca="1">INDEX(LESSON!A:A, RANDBETWEEN(2, COUNTA(LESSON!A:A)))</f>
        <v>F.ITA143</v>
      </c>
      <c r="D3253" t="str">
        <f ca="1">LOOKUP(LESSON_CHOOSE!C3252, LESSON!A:A,LESSON!B:B)</f>
        <v>Мэдээллийн хайлт</v>
      </c>
      <c r="E3253" t="str">
        <f ca="1">INDEX(TEACHER!A:A, RANDBETWEEN(2, COUNTA(TEACHER!A:A)))</f>
        <v>F.IT14</v>
      </c>
      <c r="F3253" t="str">
        <f ca="1">LOOKUP(LESSON_CHOOSE!D3252,TEACHER!A:A,TEACHER!B:B)</f>
        <v>Бат-Эрдэнэ</v>
      </c>
    </row>
    <row r="3254" spans="1:6">
      <c r="A3254" s="14" t="str" cm="1">
        <f t="array" aca="1" ref="A3254" ca="1">INDEX(STUDENT!A:A,RANDBETWEEN(2,COUNTA(STUDENT!A:A)))</f>
        <v>B241940412</v>
      </c>
      <c r="B3254" t="str">
        <f ca="1">LOOKUP(LESSON_CHOOSE!B3253,STUDENT!A:A, STUDENT!C:C)</f>
        <v>Бат-Эрдэнэ</v>
      </c>
      <c r="C3254" t="str">
        <f ca="1">INDEX(LESSON!A:A, RANDBETWEEN(2, COUNTA(LESSON!A:A)))</f>
        <v>F.ITA127</v>
      </c>
      <c r="D3254" t="str">
        <f ca="1">LOOKUP(LESSON_CHOOSE!C3253, LESSON!A:A,LESSON!B:B)</f>
        <v>Мэдээллийн технологийн үндэс</v>
      </c>
      <c r="E3254" t="str">
        <f ca="1">INDEX(TEACHER!A:A, RANDBETWEEN(2, COUNTA(TEACHER!A:A)))</f>
        <v>F.IT31</v>
      </c>
      <c r="F3254" t="str">
        <f ca="1">LOOKUP(LESSON_CHOOSE!D3253,TEACHER!A:A,TEACHER!B:B)</f>
        <v>Анар</v>
      </c>
    </row>
    <row r="3255" spans="1:6">
      <c r="A3255" s="14" t="str" cm="1">
        <f t="array" aca="1" ref="A3255" ca="1">INDEX(STUDENT!A:A,RANDBETWEEN(2,COUNTA(STUDENT!A:A)))</f>
        <v>B241940016</v>
      </c>
      <c r="B3255" t="str">
        <f ca="1">LOOKUP(LESSON_CHOOSE!B3254,STUDENT!A:A, STUDENT!C:C)</f>
        <v>Анхил</v>
      </c>
      <c r="C3255" t="str">
        <f ca="1">INDEX(LESSON!A:A, RANDBETWEEN(2, COUNTA(LESSON!A:A)))</f>
        <v>F.ITA133</v>
      </c>
      <c r="D3255" t="str">
        <f ca="1">LOOKUP(LESSON_CHOOSE!C3254, LESSON!A:A,LESSON!B:B)</f>
        <v>Харилцааны англи хэл</v>
      </c>
      <c r="E3255" t="str">
        <f ca="1">INDEX(TEACHER!A:A, RANDBETWEEN(2, COUNTA(TEACHER!A:A)))</f>
        <v>F.IT03</v>
      </c>
      <c r="F3255" t="str">
        <f ca="1">LOOKUP(LESSON_CHOOSE!D3254,TEACHER!A:A,TEACHER!B:B)</f>
        <v>Оюундэлгэр</v>
      </c>
    </row>
    <row r="3256" spans="1:6">
      <c r="A3256" s="14" t="str" cm="1">
        <f t="array" aca="1" ref="A3256" ca="1">INDEX(STUDENT!A:A,RANDBETWEEN(2,COUNTA(STUDENT!A:A)))</f>
        <v>B241940220</v>
      </c>
      <c r="B3256" t="str">
        <f ca="1">LOOKUP(LESSON_CHOOSE!B3255,STUDENT!A:A, STUDENT!C:C)</f>
        <v>Буянтогтох</v>
      </c>
      <c r="C3256" t="str">
        <f ca="1">INDEX(LESSON!A:A, RANDBETWEEN(2, COUNTA(LESSON!A:A)))</f>
        <v>F.ITA110</v>
      </c>
      <c r="D3256" t="str">
        <f ca="1">LOOKUP(LESSON_CHOOSE!C3255, LESSON!A:A,LESSON!B:B)</f>
        <v>Мэдээллийн баталгаажуулалт, хамгаалалт</v>
      </c>
      <c r="E3256" t="str">
        <f ca="1">INDEX(TEACHER!A:A, RANDBETWEEN(2, COUNTA(TEACHER!A:A)))</f>
        <v>F.IT06</v>
      </c>
      <c r="F3256" t="str">
        <f ca="1">LOOKUP(LESSON_CHOOSE!D3255,TEACHER!A:A,TEACHER!B:B)</f>
        <v>Ганзориг</v>
      </c>
    </row>
    <row r="3257" spans="1:6">
      <c r="A3257" s="14" t="str" cm="1">
        <f t="array" aca="1" ref="A3257" ca="1">INDEX(STUDENT!A:A,RANDBETWEEN(2,COUNTA(STUDENT!A:A)))</f>
        <v>B241940087</v>
      </c>
      <c r="B3257" t="str">
        <f ca="1">LOOKUP(LESSON_CHOOSE!B3256,STUDENT!A:A, STUDENT!C:C)</f>
        <v>Отгонбаяр</v>
      </c>
      <c r="C3257" t="str">
        <f ca="1">INDEX(LESSON!A:A, RANDBETWEEN(2, COUNTA(LESSON!A:A)))</f>
        <v>F.ITA143</v>
      </c>
      <c r="D3257" t="str">
        <f ca="1">LOOKUP(LESSON_CHOOSE!C3256, LESSON!A:A,LESSON!B:B)</f>
        <v>Мэдээллийн технологийн үндэс</v>
      </c>
      <c r="E3257" t="str">
        <f ca="1">INDEX(TEACHER!A:A, RANDBETWEEN(2, COUNTA(TEACHER!A:A)))</f>
        <v>F.IT41</v>
      </c>
      <c r="F3257" t="str">
        <f ca="1">LOOKUP(LESSON_CHOOSE!D3256,TEACHER!A:A,TEACHER!B:B)</f>
        <v>Соёл-Эрдэнэ</v>
      </c>
    </row>
    <row r="3258" spans="1:6">
      <c r="A3258" s="14" t="str" cm="1">
        <f t="array" aca="1" ref="A3258" ca="1">INDEX(STUDENT!A:A,RANDBETWEEN(2,COUNTA(STUDENT!A:A)))</f>
        <v>B241940037</v>
      </c>
      <c r="B3258" t="str">
        <f ca="1">LOOKUP(LESSON_CHOOSE!B3257,STUDENT!A:A, STUDENT!C:C)</f>
        <v>Энхтуяа</v>
      </c>
      <c r="C3258" t="str">
        <f ca="1">INDEX(LESSON!A:A, RANDBETWEEN(2, COUNTA(LESSON!A:A)))</f>
        <v>F.ITA107</v>
      </c>
      <c r="D3258" t="str">
        <f ca="1">LOOKUP(LESSON_CHOOSE!C3257, LESSON!A:A,LESSON!B:B)</f>
        <v>Дискрет бүтэц</v>
      </c>
      <c r="E3258" t="str">
        <f ca="1">INDEX(TEACHER!A:A, RANDBETWEEN(2, COUNTA(TEACHER!A:A)))</f>
        <v>F.IT46</v>
      </c>
      <c r="F3258" t="str">
        <f ca="1">LOOKUP(LESSON_CHOOSE!D3257,TEACHER!A:A,TEACHER!B:B)</f>
        <v>Билгүүн</v>
      </c>
    </row>
    <row r="3259" spans="1:6">
      <c r="A3259" s="14" t="str" cm="1">
        <f t="array" aca="1" ref="A3259" ca="1">INDEX(STUDENT!A:A,RANDBETWEEN(2,COUNTA(STUDENT!A:A)))</f>
        <v>B241940137</v>
      </c>
      <c r="B3259" t="str">
        <f ca="1">LOOKUP(LESSON_CHOOSE!B3258,STUDENT!A:A, STUDENT!C:C)</f>
        <v>Өсөх-Ирээдүй</v>
      </c>
      <c r="C3259" t="str">
        <f ca="1">INDEX(LESSON!A:A, RANDBETWEEN(2, COUNTA(LESSON!A:A)))</f>
        <v>F.ITA137</v>
      </c>
      <c r="D3259" t="str">
        <f ca="1">LOOKUP(LESSON_CHOOSE!C3258, LESSON!A:A,LESSON!B:B)</f>
        <v>Мэдээллийн технологийн төсөл I</v>
      </c>
      <c r="E3259" t="str">
        <f ca="1">INDEX(TEACHER!A:A, RANDBETWEEN(2, COUNTA(TEACHER!A:A)))</f>
        <v>F.IT41</v>
      </c>
      <c r="F3259" t="str">
        <f ca="1">LOOKUP(LESSON_CHOOSE!D3258,TEACHER!A:A,TEACHER!B:B)</f>
        <v>Отгонбаяр</v>
      </c>
    </row>
    <row r="3260" spans="1:6">
      <c r="A3260" s="14" t="str" cm="1">
        <f t="array" aca="1" ref="A3260" ca="1">INDEX(STUDENT!A:A,RANDBETWEEN(2,COUNTA(STUDENT!A:A)))</f>
        <v>B241940433</v>
      </c>
      <c r="B3260" t="str">
        <f ca="1">LOOKUP(LESSON_CHOOSE!B3259,STUDENT!A:A, STUDENT!C:C)</f>
        <v>Ганзориг</v>
      </c>
      <c r="C3260" t="str">
        <f ca="1">INDEX(LESSON!A:A, RANDBETWEEN(2, COUNTA(LESSON!A:A)))</f>
        <v>F.ITA133</v>
      </c>
      <c r="D3260" t="str">
        <f ca="1">LOOKUP(LESSON_CHOOSE!C3259, LESSON!A:A,LESSON!B:B)</f>
        <v>Магадлалын онол ба математик статистик</v>
      </c>
      <c r="E3260" t="str">
        <f ca="1">INDEX(TEACHER!A:A, RANDBETWEEN(2, COUNTA(TEACHER!A:A)))</f>
        <v>F.IT03</v>
      </c>
      <c r="F3260" t="str">
        <f ca="1">LOOKUP(LESSON_CHOOSE!D3259,TEACHER!A:A,TEACHER!B:B)</f>
        <v>Анар</v>
      </c>
    </row>
    <row r="3261" spans="1:6">
      <c r="A3261" s="14" t="str" cm="1">
        <f t="array" aca="1" ref="A3261" ca="1">INDEX(STUDENT!A:A,RANDBETWEEN(2,COUNTA(STUDENT!A:A)))</f>
        <v>B241940210</v>
      </c>
      <c r="B3261" t="str">
        <f ca="1">LOOKUP(LESSON_CHOOSE!B3260,STUDENT!A:A, STUDENT!C:C)</f>
        <v>Адьяасүрэн</v>
      </c>
      <c r="C3261" t="str">
        <f ca="1">INDEX(LESSON!A:A, RANDBETWEEN(2, COUNTA(LESSON!A:A)))</f>
        <v>F.ITA103</v>
      </c>
      <c r="D3261" t="str">
        <f ca="1">LOOKUP(LESSON_CHOOSE!C3260, LESSON!A:A,LESSON!B:B)</f>
        <v>Веб систем ба технологи</v>
      </c>
      <c r="E3261" t="str">
        <f ca="1">INDEX(TEACHER!A:A, RANDBETWEEN(2, COUNTA(TEACHER!A:A)))</f>
        <v>F.IT18</v>
      </c>
      <c r="F3261" t="str">
        <f ca="1">LOOKUP(LESSON_CHOOSE!D3260,TEACHER!A:A,TEACHER!B:B)</f>
        <v>Ганзориг</v>
      </c>
    </row>
    <row r="3262" spans="1:6">
      <c r="A3262" s="14" t="str" cm="1">
        <f t="array" aca="1" ref="A3262" ca="1">INDEX(STUDENT!A:A,RANDBETWEEN(2,COUNTA(STUDENT!A:A)))</f>
        <v>B241940128</v>
      </c>
      <c r="B3262" t="str">
        <f ca="1">LOOKUP(LESSON_CHOOSE!B3261,STUDENT!A:A, STUDENT!C:C)</f>
        <v>Батжаргал</v>
      </c>
      <c r="C3262" t="str">
        <f ca="1">INDEX(LESSON!A:A, RANDBETWEEN(2, COUNTA(LESSON!A:A)))</f>
        <v>F.ITA128</v>
      </c>
      <c r="D3262" t="str">
        <f ca="1">LOOKUP(LESSON_CHOOSE!C3261, LESSON!A:A,LESSON!B:B)</f>
        <v>Дэвшилтэт программчлал</v>
      </c>
      <c r="E3262" t="str">
        <f ca="1">INDEX(TEACHER!A:A, RANDBETWEEN(2, COUNTA(TEACHER!A:A)))</f>
        <v>F.IT25</v>
      </c>
      <c r="F3262" t="str">
        <f ca="1">LOOKUP(LESSON_CHOOSE!D3261,TEACHER!A:A,TEACHER!B:B)</f>
        <v>Мөнхтулга</v>
      </c>
    </row>
    <row r="3263" spans="1:6">
      <c r="A3263" s="14" t="str" cm="1">
        <f t="array" aca="1" ref="A3263" ca="1">INDEX(STUDENT!A:A,RANDBETWEEN(2,COUNTA(STUDENT!A:A)))</f>
        <v>B241940399</v>
      </c>
      <c r="B3263" t="str">
        <f ca="1">LOOKUP(LESSON_CHOOSE!B3262,STUDENT!A:A, STUDENT!C:C)</f>
        <v>Оюундэлгэр</v>
      </c>
      <c r="C3263" t="str">
        <f ca="1">INDEX(LESSON!A:A, RANDBETWEEN(2, COUNTA(LESSON!A:A)))</f>
        <v>F.ITA101</v>
      </c>
      <c r="D3263" t="str">
        <f ca="1">LOOKUP(LESSON_CHOOSE!C3262, LESSON!A:A,LESSON!B:B)</f>
        <v>Систем ба сүлжээний удирдлага</v>
      </c>
      <c r="E3263" t="str">
        <f ca="1">INDEX(TEACHER!A:A, RANDBETWEEN(2, COUNTA(TEACHER!A:A)))</f>
        <v>F.IT36</v>
      </c>
      <c r="F3263" t="str">
        <f ca="1">LOOKUP(LESSON_CHOOSE!D3262,TEACHER!A:A,TEACHER!B:B)</f>
        <v>Амина</v>
      </c>
    </row>
    <row r="3264" spans="1:6">
      <c r="A3264" s="14" t="str" cm="1">
        <f t="array" aca="1" ref="A3264" ca="1">INDEX(STUDENT!A:A,RANDBETWEEN(2,COUNTA(STUDENT!A:A)))</f>
        <v>B241940290</v>
      </c>
      <c r="B3264" t="str">
        <f ca="1">LOOKUP(LESSON_CHOOSE!B3263,STUDENT!A:A, STUDENT!C:C)</f>
        <v>Амина</v>
      </c>
      <c r="C3264" t="str">
        <f ca="1">INDEX(LESSON!A:A, RANDBETWEEN(2, COUNTA(LESSON!A:A)))</f>
        <v>F.ITA119</v>
      </c>
      <c r="D3264" t="str">
        <f ca="1">LOOKUP(LESSON_CHOOSE!C3263, LESSON!A:A,LESSON!B:B)</f>
        <v>Систем ба сүлжээний удирдлага</v>
      </c>
      <c r="E3264" t="str">
        <f ca="1">INDEX(TEACHER!A:A, RANDBETWEEN(2, COUNTA(TEACHER!A:A)))</f>
        <v>F.IT23</v>
      </c>
      <c r="F3264" t="str">
        <f ca="1">LOOKUP(LESSON_CHOOSE!D3263,TEACHER!A:A,TEACHER!B:B)</f>
        <v>Энхжин</v>
      </c>
    </row>
    <row r="3265" spans="1:6">
      <c r="A3265" s="14" t="str" cm="1">
        <f t="array" aca="1" ref="A3265" ca="1">INDEX(STUDENT!A:A,RANDBETWEEN(2,COUNTA(STUDENT!A:A)))</f>
        <v>B241940245</v>
      </c>
      <c r="B3265" t="str">
        <f ca="1">LOOKUP(LESSON_CHOOSE!B3264,STUDENT!A:A, STUDENT!C:C)</f>
        <v>Пүрэвсамбуу</v>
      </c>
      <c r="C3265" t="str">
        <f ca="1">INDEX(LESSON!A:A, RANDBETWEEN(2, COUNTA(LESSON!A:A)))</f>
        <v>F.ITA106</v>
      </c>
      <c r="D3265" t="str">
        <f ca="1">LOOKUP(LESSON_CHOOSE!C3264, LESSON!A:A,LESSON!B:B)</f>
        <v>Мэдээллийн технологийн үндэс</v>
      </c>
      <c r="E3265" t="str">
        <f ca="1">INDEX(TEACHER!A:A, RANDBETWEEN(2, COUNTA(TEACHER!A:A)))</f>
        <v>F.IT48</v>
      </c>
      <c r="F3265" t="str">
        <f ca="1">LOOKUP(LESSON_CHOOSE!D3264,TEACHER!A:A,TEACHER!B:B)</f>
        <v>Отгонбаяр</v>
      </c>
    </row>
    <row r="3266" spans="1:6">
      <c r="A3266" s="14" t="str" cm="1">
        <f t="array" aca="1" ref="A3266" ca="1">INDEX(STUDENT!A:A,RANDBETWEEN(2,COUNTA(STUDENT!A:A)))</f>
        <v>B241940443</v>
      </c>
      <c r="B3266" t="str">
        <f ca="1">LOOKUP(LESSON_CHOOSE!B3265,STUDENT!A:A, STUDENT!C:C)</f>
        <v>Бямбасүрэн</v>
      </c>
      <c r="C3266" t="str">
        <f ca="1">INDEX(LESSON!A:A, RANDBETWEEN(2, COUNTA(LESSON!A:A)))</f>
        <v>F.ITA124</v>
      </c>
      <c r="D3266" t="str">
        <f ca="1">LOOKUP(LESSON_CHOOSE!C3265, LESSON!A:A,LESSON!B:B)</f>
        <v>Танилцах дадлага</v>
      </c>
      <c r="E3266" t="str">
        <f ca="1">INDEX(TEACHER!A:A, RANDBETWEEN(2, COUNTA(TEACHER!A:A)))</f>
        <v>F.IT32</v>
      </c>
      <c r="F3266" t="str">
        <f ca="1">LOOKUP(LESSON_CHOOSE!D3265,TEACHER!A:A,TEACHER!B:B)</f>
        <v>Амина</v>
      </c>
    </row>
    <row r="3267" spans="1:6">
      <c r="A3267" s="14" t="str" cm="1">
        <f t="array" aca="1" ref="A3267" ca="1">INDEX(STUDENT!A:A,RANDBETWEEN(2,COUNTA(STUDENT!A:A)))</f>
        <v>B241940003</v>
      </c>
      <c r="B3267" t="str">
        <f ca="1">LOOKUP(LESSON_CHOOSE!B3266,STUDENT!A:A, STUDENT!C:C)</f>
        <v>Алтангэрэл</v>
      </c>
      <c r="C3267" t="str">
        <f ca="1">INDEX(LESSON!A:A, RANDBETWEEN(2, COUNTA(LESSON!A:A)))</f>
        <v>F.ITA112</v>
      </c>
      <c r="D3267" t="str">
        <f ca="1">LOOKUP(LESSON_CHOOSE!C3266, LESSON!A:A,LESSON!B:B)</f>
        <v>Үйлдвэрлэлийн дадлага</v>
      </c>
      <c r="E3267" t="str">
        <f ca="1">INDEX(TEACHER!A:A, RANDBETWEEN(2, COUNTA(TEACHER!A:A)))</f>
        <v>F.IT35</v>
      </c>
      <c r="F3267" t="str">
        <f ca="1">LOOKUP(LESSON_CHOOSE!D3266,TEACHER!A:A,TEACHER!B:B)</f>
        <v>Амина</v>
      </c>
    </row>
    <row r="3268" spans="1:6">
      <c r="A3268" s="14" t="str" cm="1">
        <f t="array" aca="1" ref="A3268" ca="1">INDEX(STUDENT!A:A,RANDBETWEEN(2,COUNTA(STUDENT!A:A)))</f>
        <v>B241940425</v>
      </c>
      <c r="B3268" t="str">
        <f ca="1">LOOKUP(LESSON_CHOOSE!B3267,STUDENT!A:A, STUDENT!C:C)</f>
        <v>Соёл-Эрдэнэ</v>
      </c>
      <c r="C3268" t="str">
        <f ca="1">INDEX(LESSON!A:A, RANDBETWEEN(2, COUNTA(LESSON!A:A)))</f>
        <v>F.ITA114</v>
      </c>
      <c r="D3268" t="str">
        <f ca="1">LOOKUP(LESSON_CHOOSE!C3267, LESSON!A:A,LESSON!B:B)</f>
        <v>Өгөгдлийн бүтэц ба алгоритм</v>
      </c>
      <c r="E3268" t="str">
        <f ca="1">INDEX(TEACHER!A:A, RANDBETWEEN(2, COUNTA(TEACHER!A:A)))</f>
        <v>F.IT45</v>
      </c>
      <c r="F3268" t="str">
        <f ca="1">LOOKUP(LESSON_CHOOSE!D3267,TEACHER!A:A,TEACHER!B:B)</f>
        <v>Тэмүүжин</v>
      </c>
    </row>
    <row r="3269" spans="1:6">
      <c r="A3269" s="14" t="str" cm="1">
        <f t="array" aca="1" ref="A3269" ca="1">INDEX(STUDENT!A:A,RANDBETWEEN(2,COUNTA(STUDENT!A:A)))</f>
        <v>B241940086</v>
      </c>
      <c r="B3269" t="str">
        <f ca="1">LOOKUP(LESSON_CHOOSE!B3268,STUDENT!A:A, STUDENT!C:C)</f>
        <v>Бямбажаргал</v>
      </c>
      <c r="C3269" t="str">
        <f ca="1">INDEX(LESSON!A:A, RANDBETWEEN(2, COUNTA(LESSON!A:A)))</f>
        <v>F.ITA124</v>
      </c>
      <c r="D3269" t="str">
        <f ca="1">LOOKUP(LESSON_CHOOSE!C3268, LESSON!A:A,LESSON!B:B)</f>
        <v>Өгөгдлийн тандалт</v>
      </c>
      <c r="E3269" t="str">
        <f ca="1">INDEX(TEACHER!A:A, RANDBETWEEN(2, COUNTA(TEACHER!A:A)))</f>
        <v>F.IT26</v>
      </c>
      <c r="F3269" t="str">
        <f ca="1">LOOKUP(LESSON_CHOOSE!D3268,TEACHER!A:A,TEACHER!B:B)</f>
        <v>Ариунзаяа</v>
      </c>
    </row>
    <row r="3270" spans="1:6">
      <c r="A3270" s="14" t="str" cm="1">
        <f t="array" aca="1" ref="A3270" ca="1">INDEX(STUDENT!A:A,RANDBETWEEN(2,COUNTA(STUDENT!A:A)))</f>
        <v>B241940407</v>
      </c>
      <c r="B3270" t="str">
        <f ca="1">LOOKUP(LESSON_CHOOSE!B3269,STUDENT!A:A, STUDENT!C:C)</f>
        <v>Мишээл</v>
      </c>
      <c r="C3270" t="str">
        <f ca="1">INDEX(LESSON!A:A, RANDBETWEEN(2, COUNTA(LESSON!A:A)))</f>
        <v>F.ITA105</v>
      </c>
      <c r="D3270" t="str">
        <f ca="1">LOOKUP(LESSON_CHOOSE!C3269, LESSON!A:A,LESSON!B:B)</f>
        <v>Дискрет бүтэц</v>
      </c>
      <c r="E3270" t="str">
        <f ca="1">INDEX(TEACHER!A:A, RANDBETWEEN(2, COUNTA(TEACHER!A:A)))</f>
        <v>F.IT07</v>
      </c>
      <c r="F3270" t="str">
        <f ca="1">LOOKUP(LESSON_CHOOSE!D3269,TEACHER!A:A,TEACHER!B:B)</f>
        <v>Цогтжаргал</v>
      </c>
    </row>
    <row r="3271" spans="1:6">
      <c r="A3271" s="14" t="str" cm="1">
        <f t="array" aca="1" ref="A3271" ca="1">INDEX(STUDENT!A:A,RANDBETWEEN(2,COUNTA(STUDENT!A:A)))</f>
        <v>B241940470</v>
      </c>
      <c r="B3271" t="str">
        <f ca="1">LOOKUP(LESSON_CHOOSE!B3270,STUDENT!A:A, STUDENT!C:C)</f>
        <v>Оюун Эрдэнэ</v>
      </c>
      <c r="C3271" t="str">
        <f ca="1">INDEX(LESSON!A:A, RANDBETWEEN(2, COUNTA(LESSON!A:A)))</f>
        <v>F.ITA143</v>
      </c>
      <c r="D3271" t="str">
        <f ca="1">LOOKUP(LESSON_CHOOSE!C3270, LESSON!A:A,LESSON!B:B)</f>
        <v>Мэдээллийн технологийн төсөл I</v>
      </c>
      <c r="E3271" t="str">
        <f ca="1">INDEX(TEACHER!A:A, RANDBETWEEN(2, COUNTA(TEACHER!A:A)))</f>
        <v>F.IT28</v>
      </c>
      <c r="F3271" t="str">
        <f ca="1">LOOKUP(LESSON_CHOOSE!D3270,TEACHER!A:A,TEACHER!B:B)</f>
        <v>Бат-Эрдэнэ</v>
      </c>
    </row>
    <row r="3272" spans="1:6">
      <c r="A3272" s="14" t="str" cm="1">
        <f t="array" aca="1" ref="A3272" ca="1">INDEX(STUDENT!A:A,RANDBETWEEN(2,COUNTA(STUDENT!A:A)))</f>
        <v>B241940234</v>
      </c>
      <c r="B3272" t="str">
        <f ca="1">LOOKUP(LESSON_CHOOSE!B3271,STUDENT!A:A, STUDENT!C:C)</f>
        <v>Пүрэвсамбуу</v>
      </c>
      <c r="C3272" t="str">
        <f ca="1">INDEX(LESSON!A:A, RANDBETWEEN(2, COUNTA(LESSON!A:A)))</f>
        <v>F.ITA119</v>
      </c>
      <c r="D3272" t="str">
        <f ca="1">LOOKUP(LESSON_CHOOSE!C3271, LESSON!A:A,LESSON!B:B)</f>
        <v>Өгөгдлийн бүтэц ба алгоритм</v>
      </c>
      <c r="E3272" t="str">
        <f ca="1">INDEX(TEACHER!A:A, RANDBETWEEN(2, COUNTA(TEACHER!A:A)))</f>
        <v>F.IT04</v>
      </c>
      <c r="F3272" t="str">
        <f ca="1">LOOKUP(LESSON_CHOOSE!D3271,TEACHER!A:A,TEACHER!B:B)</f>
        <v>Дөлгөөн</v>
      </c>
    </row>
    <row r="3273" spans="1:6">
      <c r="A3273" s="14" t="str" cm="1">
        <f t="array" aca="1" ref="A3273" ca="1">INDEX(STUDENT!A:A,RANDBETWEEN(2,COUNTA(STUDENT!A:A)))</f>
        <v>B241940227</v>
      </c>
      <c r="B3273" t="str">
        <f ca="1">LOOKUP(LESSON_CHOOSE!B3272,STUDENT!A:A, STUDENT!C:C)</f>
        <v>Гантулга</v>
      </c>
      <c r="C3273" t="str">
        <f ca="1">INDEX(LESSON!A:A, RANDBETWEEN(2, COUNTA(LESSON!A:A)))</f>
        <v>F.ITA142</v>
      </c>
      <c r="D3273" t="str">
        <f ca="1">LOOKUP(LESSON_CHOOSE!C3272, LESSON!A:A,LESSON!B:B)</f>
        <v>Монголын түүх</v>
      </c>
      <c r="E3273" t="str">
        <f ca="1">INDEX(TEACHER!A:A, RANDBETWEEN(2, COUNTA(TEACHER!A:A)))</f>
        <v>F.IT28</v>
      </c>
      <c r="F3273" t="str">
        <f ca="1">LOOKUP(LESSON_CHOOSE!D3272,TEACHER!A:A,TEACHER!B:B)</f>
        <v>Билгүүн</v>
      </c>
    </row>
    <row r="3274" spans="1:6">
      <c r="A3274" s="14" t="str" cm="1">
        <f t="array" aca="1" ref="A3274" ca="1">INDEX(STUDENT!A:A,RANDBETWEEN(2,COUNTA(STUDENT!A:A)))</f>
        <v>B241940472</v>
      </c>
      <c r="B3274" t="str">
        <f ca="1">LOOKUP(LESSON_CHOOSE!B3273,STUDENT!A:A, STUDENT!C:C)</f>
        <v>Батжаргал</v>
      </c>
      <c r="C3274" t="str">
        <f ca="1">INDEX(LESSON!A:A, RANDBETWEEN(2, COUNTA(LESSON!A:A)))</f>
        <v>F.ITA106</v>
      </c>
      <c r="D3274" t="str">
        <f ca="1">LOOKUP(LESSON_CHOOSE!C3273, LESSON!A:A,LESSON!B:B)</f>
        <v>Веб систем ба технологи</v>
      </c>
      <c r="E3274" t="str">
        <f ca="1">INDEX(TEACHER!A:A, RANDBETWEEN(2, COUNTA(TEACHER!A:A)))</f>
        <v>F.IT18</v>
      </c>
      <c r="F3274" t="str">
        <f ca="1">LOOKUP(LESSON_CHOOSE!D3273,TEACHER!A:A,TEACHER!B:B)</f>
        <v>Лхагвасүрэн</v>
      </c>
    </row>
    <row r="3275" spans="1:6">
      <c r="A3275" s="14" t="str" cm="1">
        <f t="array" aca="1" ref="A3275" ca="1">INDEX(STUDENT!A:A,RANDBETWEEN(2,COUNTA(STUDENT!A:A)))</f>
        <v>B241940275</v>
      </c>
      <c r="B3275" t="str">
        <f ca="1">LOOKUP(LESSON_CHOOSE!B3274,STUDENT!A:A, STUDENT!C:C)</f>
        <v>Оюундэлгэр</v>
      </c>
      <c r="C3275" t="str">
        <f ca="1">INDEX(LESSON!A:A, RANDBETWEEN(2, COUNTA(LESSON!A:A)))</f>
        <v>F.ITA109</v>
      </c>
      <c r="D3275" t="str">
        <f ca="1">LOOKUP(LESSON_CHOOSE!C3274, LESSON!A:A,LESSON!B:B)</f>
        <v>Хэл ярианы соёл</v>
      </c>
      <c r="E3275" t="str">
        <f ca="1">INDEX(TEACHER!A:A, RANDBETWEEN(2, COUNTA(TEACHER!A:A)))</f>
        <v>F.IT08</v>
      </c>
      <c r="F3275" t="str">
        <f ca="1">LOOKUP(LESSON_CHOOSE!D3274,TEACHER!A:A,TEACHER!B:B)</f>
        <v>Дөлгөөн</v>
      </c>
    </row>
    <row r="3276" spans="1:6">
      <c r="A3276" s="14" t="str" cm="1">
        <f t="array" aca="1" ref="A3276" ca="1">INDEX(STUDENT!A:A,RANDBETWEEN(2,COUNTA(STUDENT!A:A)))</f>
        <v>B241940201</v>
      </c>
      <c r="B3276" t="str">
        <f ca="1">LOOKUP(LESSON_CHOOSE!B3275,STUDENT!A:A, STUDENT!C:C)</f>
        <v>Эрдэнэчимэг</v>
      </c>
      <c r="C3276" t="str">
        <f ca="1">INDEX(LESSON!A:A, RANDBETWEEN(2, COUNTA(LESSON!A:A)))</f>
        <v>F.ITA135</v>
      </c>
      <c r="D3276" t="str">
        <f ca="1">LOOKUP(LESSON_CHOOSE!C3275, LESSON!A:A,LESSON!B:B)</f>
        <v>Бакалаврын дипломын төсөл</v>
      </c>
      <c r="E3276" t="str">
        <f ca="1">INDEX(TEACHER!A:A, RANDBETWEEN(2, COUNTA(TEACHER!A:A)))</f>
        <v>F.IT37</v>
      </c>
      <c r="F3276" t="str">
        <f ca="1">LOOKUP(LESSON_CHOOSE!D3275,TEACHER!A:A,TEACHER!B:B)</f>
        <v>Бямбадорж</v>
      </c>
    </row>
    <row r="3277" spans="1:6">
      <c r="A3277" s="14" t="str" cm="1">
        <f t="array" aca="1" ref="A3277" ca="1">INDEX(STUDENT!A:A,RANDBETWEEN(2,COUNTA(STUDENT!A:A)))</f>
        <v>B241940420</v>
      </c>
      <c r="B3277" t="str">
        <f ca="1">LOOKUP(LESSON_CHOOSE!B3276,STUDENT!A:A, STUDENT!C:C)</f>
        <v>Тэмүүлэн</v>
      </c>
      <c r="C3277" t="str">
        <f ca="1">INDEX(LESSON!A:A, RANDBETWEEN(2, COUNTA(LESSON!A:A)))</f>
        <v>F.ITA100</v>
      </c>
      <c r="D3277" t="str">
        <f ca="1">LOOKUP(LESSON_CHOOSE!C3276, LESSON!A:A,LESSON!B:B)</f>
        <v>Монголын түүх</v>
      </c>
      <c r="E3277" t="str">
        <f ca="1">INDEX(TEACHER!A:A, RANDBETWEEN(2, COUNTA(TEACHER!A:A)))</f>
        <v>F.IT02</v>
      </c>
      <c r="F3277" t="str">
        <f ca="1">LOOKUP(LESSON_CHOOSE!D3276,TEACHER!A:A,TEACHER!B:B)</f>
        <v>Цогтжаргал</v>
      </c>
    </row>
    <row r="3278" spans="1:6">
      <c r="A3278" s="14" t="str" cm="1">
        <f t="array" aca="1" ref="A3278" ca="1">INDEX(STUDENT!A:A,RANDBETWEEN(2,COUNTA(STUDENT!A:A)))</f>
        <v>B241940179</v>
      </c>
      <c r="B3278" t="str">
        <f ca="1">LOOKUP(LESSON_CHOOSE!B3277,STUDENT!A:A, STUDENT!C:C)</f>
        <v>Азбаяр</v>
      </c>
      <c r="C3278" t="str">
        <f ca="1">INDEX(LESSON!A:A, RANDBETWEEN(2, COUNTA(LESSON!A:A)))</f>
        <v>F.ITA105</v>
      </c>
      <c r="D3278" t="str">
        <f ca="1">LOOKUP(LESSON_CHOOSE!C3277, LESSON!A:A,LESSON!B:B)</f>
        <v>Өгөгдлийн сангийн удирдлага</v>
      </c>
      <c r="E3278" t="str">
        <f ca="1">INDEX(TEACHER!A:A, RANDBETWEEN(2, COUNTA(TEACHER!A:A)))</f>
        <v>F.IT24</v>
      </c>
      <c r="F3278" t="str">
        <f ca="1">LOOKUP(LESSON_CHOOSE!D3277,TEACHER!A:A,TEACHER!B:B)</f>
        <v>Хүслэн</v>
      </c>
    </row>
    <row r="3279" spans="1:6">
      <c r="A3279" s="14" t="str" cm="1">
        <f t="array" aca="1" ref="A3279" ca="1">INDEX(STUDENT!A:A,RANDBETWEEN(2,COUNTA(STUDENT!A:A)))</f>
        <v>B241940381</v>
      </c>
      <c r="B3279" t="str">
        <f ca="1">LOOKUP(LESSON_CHOOSE!B3278,STUDENT!A:A, STUDENT!C:C)</f>
        <v>Ариунзаяа</v>
      </c>
      <c r="C3279" t="str">
        <f ca="1">INDEX(LESSON!A:A, RANDBETWEEN(2, COUNTA(LESSON!A:A)))</f>
        <v>F.ITA112</v>
      </c>
      <c r="D3279" t="str">
        <f ca="1">LOOKUP(LESSON_CHOOSE!C3278, LESSON!A:A,LESSON!B:B)</f>
        <v>Танилцах дадлага</v>
      </c>
      <c r="E3279" t="str">
        <f ca="1">INDEX(TEACHER!A:A, RANDBETWEEN(2, COUNTA(TEACHER!A:A)))</f>
        <v>F.IT13</v>
      </c>
      <c r="F3279" t="str">
        <f ca="1">LOOKUP(LESSON_CHOOSE!D3278,TEACHER!A:A,TEACHER!B:B)</f>
        <v>Түвшинбаяр</v>
      </c>
    </row>
    <row r="3280" spans="1:6">
      <c r="A3280" s="14" t="str" cm="1">
        <f t="array" aca="1" ref="A3280" ca="1">INDEX(STUDENT!A:A,RANDBETWEEN(2,COUNTA(STUDENT!A:A)))</f>
        <v>B241940092</v>
      </c>
      <c r="B3280" t="str">
        <f ca="1">LOOKUP(LESSON_CHOOSE!B3279,STUDENT!A:A, STUDENT!C:C)</f>
        <v>Бямбасүрэн</v>
      </c>
      <c r="C3280" t="str">
        <f ca="1">INDEX(LESSON!A:A, RANDBETWEEN(2, COUNTA(LESSON!A:A)))</f>
        <v>F.ITA114</v>
      </c>
      <c r="D3280" t="str">
        <f ca="1">LOOKUP(LESSON_CHOOSE!C3279, LESSON!A:A,LESSON!B:B)</f>
        <v>Өгөгдлийн сангийн удирдлага</v>
      </c>
      <c r="E3280" t="str">
        <f ca="1">INDEX(TEACHER!A:A, RANDBETWEEN(2, COUNTA(TEACHER!A:A)))</f>
        <v>F.IT46</v>
      </c>
      <c r="F3280" t="str">
        <f ca="1">LOOKUP(LESSON_CHOOSE!D3279,TEACHER!A:A,TEACHER!B:B)</f>
        <v>Энхтөр</v>
      </c>
    </row>
    <row r="3281" spans="1:6">
      <c r="A3281" s="14" t="str" cm="1">
        <f t="array" aca="1" ref="A3281" ca="1">INDEX(STUDENT!A:A,RANDBETWEEN(2,COUNTA(STUDENT!A:A)))</f>
        <v>B241940433</v>
      </c>
      <c r="B3281" t="str">
        <f ca="1">LOOKUP(LESSON_CHOOSE!B3280,STUDENT!A:A, STUDENT!C:C)</f>
        <v>Эрдэнэчимэг</v>
      </c>
      <c r="C3281" t="str">
        <f ca="1">INDEX(LESSON!A:A, RANDBETWEEN(2, COUNTA(LESSON!A:A)))</f>
        <v>F.ITA108</v>
      </c>
      <c r="D3281" t="str">
        <f ca="1">LOOKUP(LESSON_CHOOSE!C3280, LESSON!A:A,LESSON!B:B)</f>
        <v>Программчлалын үндэс</v>
      </c>
      <c r="E3281" t="str">
        <f ca="1">INDEX(TEACHER!A:A, RANDBETWEEN(2, COUNTA(TEACHER!A:A)))</f>
        <v>F.IT27</v>
      </c>
      <c r="F3281" t="str">
        <f ca="1">LOOKUP(LESSON_CHOOSE!D3280,TEACHER!A:A,TEACHER!B:B)</f>
        <v>Хүслэн</v>
      </c>
    </row>
    <row r="3282" spans="1:6">
      <c r="A3282" s="14" t="str" cm="1">
        <f t="array" aca="1" ref="A3282" ca="1">INDEX(STUDENT!A:A,RANDBETWEEN(2,COUNTA(STUDENT!A:A)))</f>
        <v>B241940197</v>
      </c>
      <c r="B3282" t="str">
        <f ca="1">LOOKUP(LESSON_CHOOSE!B3281,STUDENT!A:A, STUDENT!C:C)</f>
        <v>Ананд</v>
      </c>
      <c r="C3282" t="str">
        <f ca="1">INDEX(LESSON!A:A, RANDBETWEEN(2, COUNTA(LESSON!A:A)))</f>
        <v>F.ITA110</v>
      </c>
      <c r="D3282" t="str">
        <f ca="1">LOOKUP(LESSON_CHOOSE!C3281, LESSON!A:A,LESSON!B:B)</f>
        <v>Программчлалын үндэс</v>
      </c>
      <c r="E3282" t="str">
        <f ca="1">INDEX(TEACHER!A:A, RANDBETWEEN(2, COUNTA(TEACHER!A:A)))</f>
        <v>F.IT07</v>
      </c>
      <c r="F3282" t="str">
        <f ca="1">LOOKUP(LESSON_CHOOSE!D3281,TEACHER!A:A,TEACHER!B:B)</f>
        <v>Ариунзаяа</v>
      </c>
    </row>
    <row r="3283" spans="1:6">
      <c r="A3283" s="14" t="str" cm="1">
        <f t="array" aca="1" ref="A3283" ca="1">INDEX(STUDENT!A:A,RANDBETWEEN(2,COUNTA(STUDENT!A:A)))</f>
        <v>B241940470</v>
      </c>
      <c r="B3283" t="str">
        <f ca="1">LOOKUP(LESSON_CHOOSE!B3282,STUDENT!A:A, STUDENT!C:C)</f>
        <v>Буянтогтох</v>
      </c>
      <c r="C3283" t="str">
        <f ca="1">INDEX(LESSON!A:A, RANDBETWEEN(2, COUNTA(LESSON!A:A)))</f>
        <v>F.ITA136</v>
      </c>
      <c r="D3283" t="str">
        <f ca="1">LOOKUP(LESSON_CHOOSE!C3282, LESSON!A:A,LESSON!B:B)</f>
        <v>Мэдээллийн хайлт</v>
      </c>
      <c r="E3283" t="str">
        <f ca="1">INDEX(TEACHER!A:A, RANDBETWEEN(2, COUNTA(TEACHER!A:A)))</f>
        <v>F.IT30</v>
      </c>
      <c r="F3283" t="str">
        <f ca="1">LOOKUP(LESSON_CHOOSE!D3282,TEACHER!A:A,TEACHER!B:B)</f>
        <v>Энхтуяа</v>
      </c>
    </row>
    <row r="3284" spans="1:6">
      <c r="A3284" s="14" t="str" cm="1">
        <f t="array" aca="1" ref="A3284" ca="1">INDEX(STUDENT!A:A,RANDBETWEEN(2,COUNTA(STUDENT!A:A)))</f>
        <v>B241940067</v>
      </c>
      <c r="B3284" t="str">
        <f ca="1">LOOKUP(LESSON_CHOOSE!B3283,STUDENT!A:A, STUDENT!C:C)</f>
        <v>Батжаргал</v>
      </c>
      <c r="C3284" t="str">
        <f ca="1">INDEX(LESSON!A:A, RANDBETWEEN(2, COUNTA(LESSON!A:A)))</f>
        <v>F.ITA105</v>
      </c>
      <c r="D3284" t="str">
        <f ca="1">LOOKUP(LESSON_CHOOSE!C3283, LESSON!A:A,LESSON!B:B)</f>
        <v>Мэдээллийн хайлт</v>
      </c>
      <c r="E3284" t="str">
        <f ca="1">INDEX(TEACHER!A:A, RANDBETWEEN(2, COUNTA(TEACHER!A:A)))</f>
        <v>F.IT16</v>
      </c>
      <c r="F3284" t="str">
        <f ca="1">LOOKUP(LESSON_CHOOSE!D3283,TEACHER!A:A,TEACHER!B:B)</f>
        <v>Эрдэнэчимэг</v>
      </c>
    </row>
    <row r="3285" spans="1:6">
      <c r="A3285" s="14" t="str" cm="1">
        <f t="array" aca="1" ref="A3285" ca="1">INDEX(STUDENT!A:A,RANDBETWEEN(2,COUNTA(STUDENT!A:A)))</f>
        <v>B241940297</v>
      </c>
      <c r="B3285" t="str">
        <f ca="1">LOOKUP(LESSON_CHOOSE!B3284,STUDENT!A:A, STUDENT!C:C)</f>
        <v>Анужин</v>
      </c>
      <c r="C3285" t="str">
        <f ca="1">INDEX(LESSON!A:A, RANDBETWEEN(2, COUNTA(LESSON!A:A)))</f>
        <v>F.ITA142</v>
      </c>
      <c r="D3285" t="str">
        <f ca="1">LOOKUP(LESSON_CHOOSE!C3284, LESSON!A:A,LESSON!B:B)</f>
        <v>Үйлдвэрлэлийн дадлага</v>
      </c>
      <c r="E3285" t="str">
        <f ca="1">INDEX(TEACHER!A:A, RANDBETWEEN(2, COUNTA(TEACHER!A:A)))</f>
        <v>F.IT11</v>
      </c>
      <c r="F3285" t="str">
        <f ca="1">LOOKUP(LESSON_CHOOSE!D3284,TEACHER!A:A,TEACHER!B:B)</f>
        <v>Мөнхтулга</v>
      </c>
    </row>
    <row r="3286" spans="1:6">
      <c r="A3286" s="14" t="str" cm="1">
        <f t="array" aca="1" ref="A3286" ca="1">INDEX(STUDENT!A:A,RANDBETWEEN(2,COUNTA(STUDENT!A:A)))</f>
        <v>B241940275</v>
      </c>
      <c r="B3286" t="str">
        <f ca="1">LOOKUP(LESSON_CHOOSE!B3285,STUDENT!A:A, STUDENT!C:C)</f>
        <v>Соёл-Эрдэнэ</v>
      </c>
      <c r="C3286" t="str">
        <f ca="1">INDEX(LESSON!A:A, RANDBETWEEN(2, COUNTA(LESSON!A:A)))</f>
        <v>F.ITA103</v>
      </c>
      <c r="D3286" t="str">
        <f ca="1">LOOKUP(LESSON_CHOOSE!C3285, LESSON!A:A,LESSON!B:B)</f>
        <v>Мэдээллийн технологийн үндэс</v>
      </c>
      <c r="E3286" t="str">
        <f ca="1">INDEX(TEACHER!A:A, RANDBETWEEN(2, COUNTA(TEACHER!A:A)))</f>
        <v>F.IT07</v>
      </c>
      <c r="F3286" t="str">
        <f ca="1">LOOKUP(LESSON_CHOOSE!D3285,TEACHER!A:A,TEACHER!B:B)</f>
        <v>Отгонбаяр</v>
      </c>
    </row>
    <row r="3287" spans="1:6">
      <c r="A3287" s="14" t="str" cm="1">
        <f t="array" aca="1" ref="A3287" ca="1">INDEX(STUDENT!A:A,RANDBETWEEN(2,COUNTA(STUDENT!A:A)))</f>
        <v>B241940166</v>
      </c>
      <c r="B3287" t="str">
        <f ca="1">LOOKUP(LESSON_CHOOSE!B3286,STUDENT!A:A, STUDENT!C:C)</f>
        <v>Өсөх-Ирээдүй</v>
      </c>
      <c r="C3287" t="str">
        <f ca="1">INDEX(LESSON!A:A, RANDBETWEEN(2, COUNTA(LESSON!A:A)))</f>
        <v>F.ITA135</v>
      </c>
      <c r="D3287" t="str">
        <f ca="1">LOOKUP(LESSON_CHOOSE!C3286, LESSON!A:A,LESSON!B:B)</f>
        <v>Магадлалын онол ба математик статистик</v>
      </c>
      <c r="E3287" t="str">
        <f ca="1">INDEX(TEACHER!A:A, RANDBETWEEN(2, COUNTA(TEACHER!A:A)))</f>
        <v>F.IT39</v>
      </c>
      <c r="F3287" t="str">
        <f ca="1">LOOKUP(LESSON_CHOOSE!D3286,TEACHER!A:A,TEACHER!B:B)</f>
        <v>Оюундэлгэр</v>
      </c>
    </row>
    <row r="3288" spans="1:6">
      <c r="A3288" s="14" t="str" cm="1">
        <f t="array" aca="1" ref="A3288" ca="1">INDEX(STUDENT!A:A,RANDBETWEEN(2,COUNTA(STUDENT!A:A)))</f>
        <v>B241940305</v>
      </c>
      <c r="B3288" t="str">
        <f ca="1">LOOKUP(LESSON_CHOOSE!B3287,STUDENT!A:A, STUDENT!C:C)</f>
        <v>Мөнх-Эрдэнэ</v>
      </c>
      <c r="C3288" t="str">
        <f ca="1">INDEX(LESSON!A:A, RANDBETWEEN(2, COUNTA(LESSON!A:A)))</f>
        <v>F.ITA113</v>
      </c>
      <c r="D3288" t="str">
        <f ca="1">LOOKUP(LESSON_CHOOSE!C3287, LESSON!A:A,LESSON!B:B)</f>
        <v>Инженерчлэлийн эдийн засаг</v>
      </c>
      <c r="E3288" t="str">
        <f ca="1">INDEX(TEACHER!A:A, RANDBETWEEN(2, COUNTA(TEACHER!A:A)))</f>
        <v>F.IT43</v>
      </c>
      <c r="F3288" t="str">
        <f ca="1">LOOKUP(LESSON_CHOOSE!D3287,TEACHER!A:A,TEACHER!B:B)</f>
        <v>Алтангэрэл</v>
      </c>
    </row>
    <row r="3289" spans="1:6">
      <c r="A3289" s="14" t="str" cm="1">
        <f t="array" aca="1" ref="A3289" ca="1">INDEX(STUDENT!A:A,RANDBETWEEN(2,COUNTA(STUDENT!A:A)))</f>
        <v>B241940393</v>
      </c>
      <c r="B3289" t="str">
        <f ca="1">LOOKUP(LESSON_CHOOSE!B3288,STUDENT!A:A, STUDENT!C:C)</f>
        <v>Төгөлдөр</v>
      </c>
      <c r="C3289" t="str">
        <f ca="1">INDEX(LESSON!A:A, RANDBETWEEN(2, COUNTA(LESSON!A:A)))</f>
        <v>F.ITA127</v>
      </c>
      <c r="D3289" t="str">
        <f ca="1">LOOKUP(LESSON_CHOOSE!C3288, LESSON!A:A,LESSON!B:B)</f>
        <v>Физик I</v>
      </c>
      <c r="E3289" t="str">
        <f ca="1">INDEX(TEACHER!A:A, RANDBETWEEN(2, COUNTA(TEACHER!A:A)))</f>
        <v>F.IT07</v>
      </c>
      <c r="F3289" t="str">
        <f ca="1">LOOKUP(LESSON_CHOOSE!D3288,TEACHER!A:A,TEACHER!B:B)</f>
        <v>Ганзориг</v>
      </c>
    </row>
    <row r="3290" spans="1:6">
      <c r="A3290" s="14" t="str" cm="1">
        <f t="array" aca="1" ref="A3290" ca="1">INDEX(STUDENT!A:A,RANDBETWEEN(2,COUNTA(STUDENT!A:A)))</f>
        <v>B241940087</v>
      </c>
      <c r="B3290" t="str">
        <f ca="1">LOOKUP(LESSON_CHOOSE!B3289,STUDENT!A:A, STUDENT!C:C)</f>
        <v>Төгөлдөр</v>
      </c>
      <c r="C3290" t="str">
        <f ca="1">INDEX(LESSON!A:A, RANDBETWEEN(2, COUNTA(LESSON!A:A)))</f>
        <v>F.ITA117</v>
      </c>
      <c r="D3290" t="str">
        <f ca="1">LOOKUP(LESSON_CHOOSE!C3289, LESSON!A:A,LESSON!B:B)</f>
        <v>Математик 2B</v>
      </c>
      <c r="E3290" t="str">
        <f ca="1">INDEX(TEACHER!A:A, RANDBETWEEN(2, COUNTA(TEACHER!A:A)))</f>
        <v>F.IT11</v>
      </c>
      <c r="F3290" t="str">
        <f ca="1">LOOKUP(LESSON_CHOOSE!D3289,TEACHER!A:A,TEACHER!B:B)</f>
        <v>Гантулга</v>
      </c>
    </row>
    <row r="3291" spans="1:6">
      <c r="A3291" s="14" t="str" cm="1">
        <f t="array" aca="1" ref="A3291" ca="1">INDEX(STUDENT!A:A,RANDBETWEEN(2,COUNTA(STUDENT!A:A)))</f>
        <v>B241940361</v>
      </c>
      <c r="B3291" t="str">
        <f ca="1">LOOKUP(LESSON_CHOOSE!B3290,STUDENT!A:A, STUDENT!C:C)</f>
        <v>Түвшинбаяр</v>
      </c>
      <c r="C3291" t="str">
        <f ca="1">INDEX(LESSON!A:A, RANDBETWEEN(2, COUNTA(LESSON!A:A)))</f>
        <v>F.ITA119</v>
      </c>
      <c r="D3291" t="str">
        <f ca="1">LOOKUP(LESSON_CHOOSE!C3290, LESSON!A:A,LESSON!B:B)</f>
        <v>Бакалаврын дипломын төсөл</v>
      </c>
      <c r="E3291" t="str">
        <f ca="1">INDEX(TEACHER!A:A, RANDBETWEEN(2, COUNTA(TEACHER!A:A)))</f>
        <v>F.IT12</v>
      </c>
      <c r="F3291" t="str">
        <f ca="1">LOOKUP(LESSON_CHOOSE!D3290,TEACHER!A:A,TEACHER!B:B)</f>
        <v>Энхтуяа</v>
      </c>
    </row>
    <row r="3292" spans="1:6">
      <c r="A3292" s="14" t="str" cm="1">
        <f t="array" aca="1" ref="A3292" ca="1">INDEX(STUDENT!A:A,RANDBETWEEN(2,COUNTA(STUDENT!A:A)))</f>
        <v>B241940173</v>
      </c>
      <c r="B3292" t="str">
        <f ca="1">LOOKUP(LESSON_CHOOSE!B3291,STUDENT!A:A, STUDENT!C:C)</f>
        <v>Анхбаяр</v>
      </c>
      <c r="C3292" t="str">
        <f ca="1">INDEX(LESSON!A:A, RANDBETWEEN(2, COUNTA(LESSON!A:A)))</f>
        <v>F.ITA128</v>
      </c>
      <c r="D3292" t="str">
        <f ca="1">LOOKUP(LESSON_CHOOSE!C3291, LESSON!A:A,LESSON!B:B)</f>
        <v>Мэдээллийн хайлт</v>
      </c>
      <c r="E3292" t="str">
        <f ca="1">INDEX(TEACHER!A:A, RANDBETWEEN(2, COUNTA(TEACHER!A:A)))</f>
        <v>F.IT06</v>
      </c>
      <c r="F3292" t="str">
        <f ca="1">LOOKUP(LESSON_CHOOSE!D3291,TEACHER!A:A,TEACHER!B:B)</f>
        <v>Ганзориг</v>
      </c>
    </row>
    <row r="3293" spans="1:6">
      <c r="A3293" s="14" t="str" cm="1">
        <f t="array" aca="1" ref="A3293" ca="1">INDEX(STUDENT!A:A,RANDBETWEEN(2,COUNTA(STUDENT!A:A)))</f>
        <v>B241940174</v>
      </c>
      <c r="B3293" t="str">
        <f ca="1">LOOKUP(LESSON_CHOOSE!B3292,STUDENT!A:A, STUDENT!C:C)</f>
        <v>Төгөлдөр</v>
      </c>
      <c r="C3293" t="str">
        <f ca="1">INDEX(LESSON!A:A, RANDBETWEEN(2, COUNTA(LESSON!A:A)))</f>
        <v>F.ITA139</v>
      </c>
      <c r="D3293" t="str">
        <f ca="1">LOOKUP(LESSON_CHOOSE!C3292, LESSON!A:A,LESSON!B:B)</f>
        <v>Шинжлэх ухаан технологийн англи хэл</v>
      </c>
      <c r="E3293" t="str">
        <f ca="1">INDEX(TEACHER!A:A, RANDBETWEEN(2, COUNTA(TEACHER!A:A)))</f>
        <v>F.IT23</v>
      </c>
      <c r="F3293" t="str">
        <f ca="1">LOOKUP(LESSON_CHOOSE!D3292,TEACHER!A:A,TEACHER!B:B)</f>
        <v>Оюундэлгэр</v>
      </c>
    </row>
    <row r="3294" spans="1:6">
      <c r="A3294" s="14" t="str" cm="1">
        <f t="array" aca="1" ref="A3294" ca="1">INDEX(STUDENT!A:A,RANDBETWEEN(2,COUNTA(STUDENT!A:A)))</f>
        <v>B241940265</v>
      </c>
      <c r="B3294" t="str">
        <f ca="1">LOOKUP(LESSON_CHOOSE!B3293,STUDENT!A:A, STUDENT!C:C)</f>
        <v>Өсөх-Ирээдүй</v>
      </c>
      <c r="C3294" t="str">
        <f ca="1">INDEX(LESSON!A:A, RANDBETWEEN(2, COUNTA(LESSON!A:A)))</f>
        <v>F.ITA108</v>
      </c>
      <c r="D3294" t="str">
        <f ca="1">LOOKUP(LESSON_CHOOSE!C3293, LESSON!A:A,LESSON!B:B)</f>
        <v>Компьютерийн сүлжээ</v>
      </c>
      <c r="E3294" t="str">
        <f ca="1">INDEX(TEACHER!A:A, RANDBETWEEN(2, COUNTA(TEACHER!A:A)))</f>
        <v>F.IT24</v>
      </c>
      <c r="F3294" t="str">
        <f ca="1">LOOKUP(LESSON_CHOOSE!D3293,TEACHER!A:A,TEACHER!B:B)</f>
        <v>Буянтогтох</v>
      </c>
    </row>
    <row r="3295" spans="1:6">
      <c r="A3295" s="14" t="str" cm="1">
        <f t="array" aca="1" ref="A3295" ca="1">INDEX(STUDENT!A:A,RANDBETWEEN(2,COUNTA(STUDENT!A:A)))</f>
        <v>B241940023</v>
      </c>
      <c r="B3295" t="str">
        <f ca="1">LOOKUP(LESSON_CHOOSE!B3294,STUDENT!A:A, STUDENT!C:C)</f>
        <v>Адьяасүрэн</v>
      </c>
      <c r="C3295" t="str">
        <f ca="1">INDEX(LESSON!A:A, RANDBETWEEN(2, COUNTA(LESSON!A:A)))</f>
        <v>F.ITA131</v>
      </c>
      <c r="D3295" t="str">
        <f ca="1">LOOKUP(LESSON_CHOOSE!C3294, LESSON!A:A,LESSON!B:B)</f>
        <v>Блокчейн технологи</v>
      </c>
      <c r="E3295" t="str">
        <f ca="1">INDEX(TEACHER!A:A, RANDBETWEEN(2, COUNTA(TEACHER!A:A)))</f>
        <v>F.IT24</v>
      </c>
      <c r="F3295" t="str">
        <f ca="1">LOOKUP(LESSON_CHOOSE!D3294,TEACHER!A:A,TEACHER!B:B)</f>
        <v>Отгонбаяр</v>
      </c>
    </row>
    <row r="3296" spans="1:6">
      <c r="A3296" s="14" t="str" cm="1">
        <f t="array" aca="1" ref="A3296" ca="1">INDEX(STUDENT!A:A,RANDBETWEEN(2,COUNTA(STUDENT!A:A)))</f>
        <v>B241940414</v>
      </c>
      <c r="B3296" t="str">
        <f ca="1">LOOKUP(LESSON_CHOOSE!B3295,STUDENT!A:A, STUDENT!C:C)</f>
        <v>Батжаргал</v>
      </c>
      <c r="C3296" t="str">
        <f ca="1">INDEX(LESSON!A:A, RANDBETWEEN(2, COUNTA(LESSON!A:A)))</f>
        <v>F.ITA126</v>
      </c>
      <c r="D3296" t="str">
        <f ca="1">LOOKUP(LESSON_CHOOSE!C3295, LESSON!A:A,LESSON!B:B)</f>
        <v>Хэл ярианы соёл</v>
      </c>
      <c r="E3296" t="str">
        <f ca="1">INDEX(TEACHER!A:A, RANDBETWEEN(2, COUNTA(TEACHER!A:A)))</f>
        <v>F.IT33</v>
      </c>
      <c r="F3296" t="str">
        <f ca="1">LOOKUP(LESSON_CHOOSE!D3295,TEACHER!A:A,TEACHER!B:B)</f>
        <v>Эрдэнэчимэг</v>
      </c>
    </row>
    <row r="3297" spans="1:6">
      <c r="A3297" s="14" t="str" cm="1">
        <f t="array" aca="1" ref="A3297" ca="1">INDEX(STUDENT!A:A,RANDBETWEEN(2,COUNTA(STUDENT!A:A)))</f>
        <v>B241940305</v>
      </c>
      <c r="B3297" t="str">
        <f ca="1">LOOKUP(LESSON_CHOOSE!B3296,STUDENT!A:A, STUDENT!C:C)</f>
        <v>Чимэдцэрэн</v>
      </c>
      <c r="C3297" t="str">
        <f ca="1">INDEX(LESSON!A:A, RANDBETWEEN(2, COUNTA(LESSON!A:A)))</f>
        <v>F.ITA104</v>
      </c>
      <c r="D3297" t="str">
        <f ca="1">LOOKUP(LESSON_CHOOSE!C3296, LESSON!A:A,LESSON!B:B)</f>
        <v>Систем ба сүлжээний удирдлага</v>
      </c>
      <c r="E3297" t="str">
        <f ca="1">INDEX(TEACHER!A:A, RANDBETWEEN(2, COUNTA(TEACHER!A:A)))</f>
        <v>F.IT25</v>
      </c>
      <c r="F3297" t="str">
        <f ca="1">LOOKUP(LESSON_CHOOSE!D3296,TEACHER!A:A,TEACHER!B:B)</f>
        <v>Ариунзаяа</v>
      </c>
    </row>
    <row r="3298" spans="1:6">
      <c r="A3298" s="14" t="str" cm="1">
        <f t="array" aca="1" ref="A3298" ca="1">INDEX(STUDENT!A:A,RANDBETWEEN(2,COUNTA(STUDENT!A:A)))</f>
        <v>B241940058</v>
      </c>
      <c r="B3298" t="str">
        <f ca="1">LOOKUP(LESSON_CHOOSE!B3297,STUDENT!A:A, STUDENT!C:C)</f>
        <v>Оюундэлгэр</v>
      </c>
      <c r="C3298" t="str">
        <f ca="1">INDEX(LESSON!A:A, RANDBETWEEN(2, COUNTA(LESSON!A:A)))</f>
        <v>F.ITA135</v>
      </c>
      <c r="D3298" t="str">
        <f ca="1">LOOKUP(LESSON_CHOOSE!C3297, LESSON!A:A,LESSON!B:B)</f>
        <v>Мэргэжлийн удиртгал</v>
      </c>
      <c r="E3298" t="str">
        <f ca="1">INDEX(TEACHER!A:A, RANDBETWEEN(2, COUNTA(TEACHER!A:A)))</f>
        <v>F.IT22</v>
      </c>
      <c r="F3298" t="str">
        <f ca="1">LOOKUP(LESSON_CHOOSE!D3297,TEACHER!A:A,TEACHER!B:B)</f>
        <v>Пүрэвсамбуу</v>
      </c>
    </row>
    <row r="3299" spans="1:6">
      <c r="A3299" s="14" t="str" cm="1">
        <f t="array" aca="1" ref="A3299" ca="1">INDEX(STUDENT!A:A,RANDBETWEEN(2,COUNTA(STUDENT!A:A)))</f>
        <v>B241940421</v>
      </c>
      <c r="B3299" t="str">
        <f ca="1">LOOKUP(LESSON_CHOOSE!B3298,STUDENT!A:A, STUDENT!C:C)</f>
        <v>Мөнхбат</v>
      </c>
      <c r="C3299" t="str">
        <f ca="1">INDEX(LESSON!A:A, RANDBETWEEN(2, COUNTA(LESSON!A:A)))</f>
        <v>F.ITA141</v>
      </c>
      <c r="D3299" t="str">
        <f ca="1">LOOKUP(LESSON_CHOOSE!C3298, LESSON!A:A,LESSON!B:B)</f>
        <v>Математик 1B</v>
      </c>
      <c r="E3299" t="str">
        <f ca="1">INDEX(TEACHER!A:A, RANDBETWEEN(2, COUNTA(TEACHER!A:A)))</f>
        <v>F.IT10</v>
      </c>
      <c r="F3299" t="str">
        <f ca="1">LOOKUP(LESSON_CHOOSE!D3298,TEACHER!A:A,TEACHER!B:B)</f>
        <v>Билгүүн</v>
      </c>
    </row>
    <row r="3300" spans="1:6">
      <c r="A3300" s="14" t="str" cm="1">
        <f t="array" aca="1" ref="A3300" ca="1">INDEX(STUDENT!A:A,RANDBETWEEN(2,COUNTA(STUDENT!A:A)))</f>
        <v>B241940424</v>
      </c>
      <c r="B3300" t="str">
        <f ca="1">LOOKUP(LESSON_CHOOSE!B3299,STUDENT!A:A, STUDENT!C:C)</f>
        <v>Цогтжаргал</v>
      </c>
      <c r="C3300" t="str">
        <f ca="1">INDEX(LESSON!A:A, RANDBETWEEN(2, COUNTA(LESSON!A:A)))</f>
        <v>F.ITA104</v>
      </c>
      <c r="D3300" t="str">
        <f ca="1">LOOKUP(LESSON_CHOOSE!C3299, LESSON!A:A,LESSON!B:B)</f>
        <v>Харилцааны англи хэл</v>
      </c>
      <c r="E3300" t="str">
        <f ca="1">INDEX(TEACHER!A:A, RANDBETWEEN(2, COUNTA(TEACHER!A:A)))</f>
        <v>F.IT46</v>
      </c>
      <c r="F3300" t="str">
        <f ca="1">LOOKUP(LESSON_CHOOSE!D3299,TEACHER!A:A,TEACHER!B:B)</f>
        <v>Билгүүн</v>
      </c>
    </row>
    <row r="3301" spans="1:6">
      <c r="A3301" s="14" t="str" cm="1">
        <f t="array" aca="1" ref="A3301" ca="1">INDEX(STUDENT!A:A,RANDBETWEEN(2,COUNTA(STUDENT!A:A)))</f>
        <v>B241940497</v>
      </c>
      <c r="B3301" t="str">
        <f ca="1">LOOKUP(LESSON_CHOOSE!B3300,STUDENT!A:A, STUDENT!C:C)</f>
        <v>Мишээл</v>
      </c>
      <c r="C3301" t="str">
        <f ca="1">INDEX(LESSON!A:A, RANDBETWEEN(2, COUNTA(LESSON!A:A)))</f>
        <v>F.ITA106</v>
      </c>
      <c r="D3301" t="str">
        <f ca="1">LOOKUP(LESSON_CHOOSE!C3300, LESSON!A:A,LESSON!B:B)</f>
        <v>Хиймэл оюун ухааны үндэс</v>
      </c>
      <c r="E3301" t="str">
        <f ca="1">INDEX(TEACHER!A:A, RANDBETWEEN(2, COUNTA(TEACHER!A:A)))</f>
        <v>F.IT44</v>
      </c>
      <c r="F3301" t="str">
        <f ca="1">LOOKUP(LESSON_CHOOSE!D3300,TEACHER!A:A,TEACHER!B:B)</f>
        <v>Энхриймаа</v>
      </c>
    </row>
    <row r="3302" spans="1:6">
      <c r="A3302" s="14" t="str" cm="1">
        <f t="array" aca="1" ref="A3302" ca="1">INDEX(STUDENT!A:A,RANDBETWEEN(2,COUNTA(STUDENT!A:A)))</f>
        <v>B241940031</v>
      </c>
      <c r="B3302" t="str">
        <f ca="1">LOOKUP(LESSON_CHOOSE!B3301,STUDENT!A:A, STUDENT!C:C)</f>
        <v>Анхбаяр</v>
      </c>
      <c r="C3302" t="str">
        <f ca="1">INDEX(LESSON!A:A, RANDBETWEEN(2, COUNTA(LESSON!A:A)))</f>
        <v>F.ITA101</v>
      </c>
      <c r="D3302" t="str">
        <f ca="1">LOOKUP(LESSON_CHOOSE!C3301, LESSON!A:A,LESSON!B:B)</f>
        <v>Мэдээллийн технологийн үндэс</v>
      </c>
      <c r="E3302" t="str">
        <f ca="1">INDEX(TEACHER!A:A, RANDBETWEEN(2, COUNTA(TEACHER!A:A)))</f>
        <v>F.IT43</v>
      </c>
      <c r="F3302" t="str">
        <f ca="1">LOOKUP(LESSON_CHOOSE!D3301,TEACHER!A:A,TEACHER!B:B)</f>
        <v>Ананд</v>
      </c>
    </row>
    <row r="3303" spans="1:6">
      <c r="A3303" s="14" t="str" cm="1">
        <f t="array" aca="1" ref="A3303" ca="1">INDEX(STUDENT!A:A,RANDBETWEEN(2,COUNTA(STUDENT!A:A)))</f>
        <v>B241940199</v>
      </c>
      <c r="B3303" t="str">
        <f ca="1">LOOKUP(LESSON_CHOOSE!B3302,STUDENT!A:A, STUDENT!C:C)</f>
        <v>Төгөлдөр</v>
      </c>
      <c r="C3303" t="str">
        <f ca="1">INDEX(LESSON!A:A, RANDBETWEEN(2, COUNTA(LESSON!A:A)))</f>
        <v>F.ITA131</v>
      </c>
      <c r="D3303" t="str">
        <f ca="1">LOOKUP(LESSON_CHOOSE!C3302, LESSON!A:A,LESSON!B:B)</f>
        <v>Төслийн менежмент</v>
      </c>
      <c r="E3303" t="str">
        <f ca="1">INDEX(TEACHER!A:A, RANDBETWEEN(2, COUNTA(TEACHER!A:A)))</f>
        <v>F.IT30</v>
      </c>
      <c r="F3303" t="str">
        <f ca="1">LOOKUP(LESSON_CHOOSE!D3302,TEACHER!A:A,TEACHER!B:B)</f>
        <v>Эрдэнэчимэг</v>
      </c>
    </row>
    <row r="3304" spans="1:6">
      <c r="A3304" s="14" t="str" cm="1">
        <f t="array" aca="1" ref="A3304" ca="1">INDEX(STUDENT!A:A,RANDBETWEEN(2,COUNTA(STUDENT!A:A)))</f>
        <v>B241940476</v>
      </c>
      <c r="B3304" t="str">
        <f ca="1">LOOKUP(LESSON_CHOOSE!B3303,STUDENT!A:A, STUDENT!C:C)</f>
        <v>Төгөлдөр</v>
      </c>
      <c r="C3304" t="str">
        <f ca="1">INDEX(LESSON!A:A, RANDBETWEEN(2, COUNTA(LESSON!A:A)))</f>
        <v>F.ITA114</v>
      </c>
      <c r="D3304" t="str">
        <f ca="1">LOOKUP(LESSON_CHOOSE!C3303, LESSON!A:A,LESSON!B:B)</f>
        <v>Дэвшилтэт программчлал</v>
      </c>
      <c r="E3304" t="str">
        <f ca="1">INDEX(TEACHER!A:A, RANDBETWEEN(2, COUNTA(TEACHER!A:A)))</f>
        <v>F.IT49</v>
      </c>
      <c r="F3304" t="str">
        <f ca="1">LOOKUP(LESSON_CHOOSE!D3303,TEACHER!A:A,TEACHER!B:B)</f>
        <v>Амина</v>
      </c>
    </row>
    <row r="3305" spans="1:6">
      <c r="A3305" s="14" t="str" cm="1">
        <f t="array" aca="1" ref="A3305" ca="1">INDEX(STUDENT!A:A,RANDBETWEEN(2,COUNTA(STUDENT!A:A)))</f>
        <v>B241940361</v>
      </c>
      <c r="B3305" t="str">
        <f ca="1">LOOKUP(LESSON_CHOOSE!B3304,STUDENT!A:A, STUDENT!C:C)</f>
        <v>Билгүүн</v>
      </c>
      <c r="C3305" t="str">
        <f ca="1">INDEX(LESSON!A:A, RANDBETWEEN(2, COUNTA(LESSON!A:A)))</f>
        <v>F.ITA136</v>
      </c>
      <c r="D3305" t="str">
        <f ca="1">LOOKUP(LESSON_CHOOSE!C3304, LESSON!A:A,LESSON!B:B)</f>
        <v>Дэвшилтэт программчлал</v>
      </c>
      <c r="E3305" t="str">
        <f ca="1">INDEX(TEACHER!A:A, RANDBETWEEN(2, COUNTA(TEACHER!A:A)))</f>
        <v>F.IT25</v>
      </c>
      <c r="F3305" t="str">
        <f ca="1">LOOKUP(LESSON_CHOOSE!D3304,TEACHER!A:A,TEACHER!B:B)</f>
        <v>Эрдэнэчимэг</v>
      </c>
    </row>
    <row r="3306" spans="1:6">
      <c r="A3306" s="14" t="str" cm="1">
        <f t="array" aca="1" ref="A3306" ca="1">INDEX(STUDENT!A:A,RANDBETWEEN(2,COUNTA(STUDENT!A:A)))</f>
        <v>B241940194</v>
      </c>
      <c r="B3306" t="str">
        <f ca="1">LOOKUP(LESSON_CHOOSE!B3305,STUDENT!A:A, STUDENT!C:C)</f>
        <v>Гантулга</v>
      </c>
      <c r="C3306" t="str">
        <f ca="1">INDEX(LESSON!A:A, RANDBETWEEN(2, COUNTA(LESSON!A:A)))</f>
        <v>F.ITA132</v>
      </c>
      <c r="D3306" t="str">
        <f ca="1">LOOKUP(LESSON_CHOOSE!C3305, LESSON!A:A,LESSON!B:B)</f>
        <v>Мэдээллийн технологийн төсөл I</v>
      </c>
      <c r="E3306" t="str">
        <f ca="1">INDEX(TEACHER!A:A, RANDBETWEEN(2, COUNTA(TEACHER!A:A)))</f>
        <v>F.IT29</v>
      </c>
      <c r="F3306" t="str">
        <f ca="1">LOOKUP(LESSON_CHOOSE!D3305,TEACHER!A:A,TEACHER!B:B)</f>
        <v>Анар</v>
      </c>
    </row>
    <row r="3307" spans="1:6">
      <c r="A3307" s="14" t="str" cm="1">
        <f t="array" aca="1" ref="A3307" ca="1">INDEX(STUDENT!A:A,RANDBETWEEN(2,COUNTA(STUDENT!A:A)))</f>
        <v>B241940096</v>
      </c>
      <c r="B3307" t="str">
        <f ca="1">LOOKUP(LESSON_CHOOSE!B3306,STUDENT!A:A, STUDENT!C:C)</f>
        <v>Анужин</v>
      </c>
      <c r="C3307" t="str">
        <f ca="1">INDEX(LESSON!A:A, RANDBETWEEN(2, COUNTA(LESSON!A:A)))</f>
        <v>F.ITA139</v>
      </c>
      <c r="D3307" t="str">
        <f ca="1">LOOKUP(LESSON_CHOOSE!C3306, LESSON!A:A,LESSON!B:B)</f>
        <v>Математик 2B</v>
      </c>
      <c r="E3307" t="str">
        <f ca="1">INDEX(TEACHER!A:A, RANDBETWEEN(2, COUNTA(TEACHER!A:A)))</f>
        <v>F.IT27</v>
      </c>
      <c r="F3307" t="str">
        <f ca="1">LOOKUP(LESSON_CHOOSE!D3306,TEACHER!A:A,TEACHER!B:B)</f>
        <v>Оюундэлгэр</v>
      </c>
    </row>
    <row r="3308" spans="1:6">
      <c r="A3308" s="14" t="str" cm="1">
        <f t="array" aca="1" ref="A3308" ca="1">INDEX(STUDENT!A:A,RANDBETWEEN(2,COUNTA(STUDENT!A:A)))</f>
        <v>B241940031</v>
      </c>
      <c r="B3308" t="str">
        <f ca="1">LOOKUP(LESSON_CHOOSE!B3307,STUDENT!A:A, STUDENT!C:C)</f>
        <v>Халиунаа</v>
      </c>
      <c r="C3308" t="str">
        <f ca="1">INDEX(LESSON!A:A, RANDBETWEEN(2, COUNTA(LESSON!A:A)))</f>
        <v>F.ITA107</v>
      </c>
      <c r="D3308" t="str">
        <f ca="1">LOOKUP(LESSON_CHOOSE!C3307, LESSON!A:A,LESSON!B:B)</f>
        <v>Веб систем ба технологи</v>
      </c>
      <c r="E3308" t="str">
        <f ca="1">INDEX(TEACHER!A:A, RANDBETWEEN(2, COUNTA(TEACHER!A:A)))</f>
        <v>F.IT30</v>
      </c>
      <c r="F3308" t="str">
        <f ca="1">LOOKUP(LESSON_CHOOSE!D3307,TEACHER!A:A,TEACHER!B:B)</f>
        <v>Ариунжаргал</v>
      </c>
    </row>
    <row r="3309" spans="1:6">
      <c r="A3309" s="14" t="str" cm="1">
        <f t="array" aca="1" ref="A3309" ca="1">INDEX(STUDENT!A:A,RANDBETWEEN(2,COUNTA(STUDENT!A:A)))</f>
        <v>B241940081</v>
      </c>
      <c r="B3309" t="str">
        <f ca="1">LOOKUP(LESSON_CHOOSE!B3308,STUDENT!A:A, STUDENT!C:C)</f>
        <v>Хулан</v>
      </c>
      <c r="C3309" t="str">
        <f ca="1">INDEX(LESSON!A:A, RANDBETWEEN(2, COUNTA(LESSON!A:A)))</f>
        <v>F.ITA117</v>
      </c>
      <c r="D3309" t="str">
        <f ca="1">LOOKUP(LESSON_CHOOSE!C3308, LESSON!A:A,LESSON!B:B)</f>
        <v>Инженерчлэлийн эдийн засаг</v>
      </c>
      <c r="E3309" t="str">
        <f ca="1">INDEX(TEACHER!A:A, RANDBETWEEN(2, COUNTA(TEACHER!A:A)))</f>
        <v>F.IT49</v>
      </c>
      <c r="F3309" t="str">
        <f ca="1">LOOKUP(LESSON_CHOOSE!D3308,TEACHER!A:A,TEACHER!B:B)</f>
        <v>Отгонбаяр</v>
      </c>
    </row>
    <row r="3310" spans="1:6">
      <c r="A3310" s="14" t="str" cm="1">
        <f t="array" aca="1" ref="A3310" ca="1">INDEX(STUDENT!A:A,RANDBETWEEN(2,COUNTA(STUDENT!A:A)))</f>
        <v>B241940436</v>
      </c>
      <c r="B3310" t="str">
        <f ca="1">LOOKUP(LESSON_CHOOSE!B3309,STUDENT!A:A, STUDENT!C:C)</f>
        <v>Төгөлдөр</v>
      </c>
      <c r="C3310" t="str">
        <f ca="1">INDEX(LESSON!A:A, RANDBETWEEN(2, COUNTA(LESSON!A:A)))</f>
        <v>F.ITA123</v>
      </c>
      <c r="D3310" t="str">
        <f ca="1">LOOKUP(LESSON_CHOOSE!C3309, LESSON!A:A,LESSON!B:B)</f>
        <v>Холбооны систем</v>
      </c>
      <c r="E3310" t="str">
        <f ca="1">INDEX(TEACHER!A:A, RANDBETWEEN(2, COUNTA(TEACHER!A:A)))</f>
        <v>F.IT08</v>
      </c>
      <c r="F3310" t="str">
        <f ca="1">LOOKUP(LESSON_CHOOSE!D3309,TEACHER!A:A,TEACHER!B:B)</f>
        <v>Буянтогтох</v>
      </c>
    </row>
    <row r="3311" spans="1:6">
      <c r="A3311" s="14" t="str" cm="1">
        <f t="array" aca="1" ref="A3311" ca="1">INDEX(STUDENT!A:A,RANDBETWEEN(2,COUNTA(STUDENT!A:A)))</f>
        <v>B241940489</v>
      </c>
      <c r="B3311" t="str">
        <f ca="1">LOOKUP(LESSON_CHOOSE!B3310,STUDENT!A:A, STUDENT!C:C)</f>
        <v>Энхтөр</v>
      </c>
      <c r="C3311" t="str">
        <f ca="1">INDEX(LESSON!A:A, RANDBETWEEN(2, COUNTA(LESSON!A:A)))</f>
        <v>F.ITA131</v>
      </c>
      <c r="D3311" t="str">
        <f ca="1">LOOKUP(LESSON_CHOOSE!C3310, LESSON!A:A,LESSON!B:B)</f>
        <v>Их өгөгдлийн аналитик</v>
      </c>
      <c r="E3311" t="str">
        <f ca="1">INDEX(TEACHER!A:A, RANDBETWEEN(2, COUNTA(TEACHER!A:A)))</f>
        <v>F.IT26</v>
      </c>
      <c r="F3311" t="str">
        <f ca="1">LOOKUP(LESSON_CHOOSE!D3310,TEACHER!A:A,TEACHER!B:B)</f>
        <v>Оюундэлгэр</v>
      </c>
    </row>
    <row r="3312" spans="1:6">
      <c r="A3312" s="14" t="str" cm="1">
        <f t="array" aca="1" ref="A3312" ca="1">INDEX(STUDENT!A:A,RANDBETWEEN(2,COUNTA(STUDENT!A:A)))</f>
        <v>B241940165</v>
      </c>
      <c r="B3312" t="str">
        <f ca="1">LOOKUP(LESSON_CHOOSE!B3311,STUDENT!A:A, STUDENT!C:C)</f>
        <v>Аминхүсэл</v>
      </c>
      <c r="C3312" t="str">
        <f ca="1">INDEX(LESSON!A:A, RANDBETWEEN(2, COUNTA(LESSON!A:A)))</f>
        <v>F.ITA124</v>
      </c>
      <c r="D3312" t="str">
        <f ca="1">LOOKUP(LESSON_CHOOSE!C3311, LESSON!A:A,LESSON!B:B)</f>
        <v>Математик 2B</v>
      </c>
      <c r="E3312" t="str">
        <f ca="1">INDEX(TEACHER!A:A, RANDBETWEEN(2, COUNTA(TEACHER!A:A)))</f>
        <v>F.IT46</v>
      </c>
      <c r="F3312" t="str">
        <f ca="1">LOOKUP(LESSON_CHOOSE!D3311,TEACHER!A:A,TEACHER!B:B)</f>
        <v>Ариунжаргал</v>
      </c>
    </row>
    <row r="3313" spans="1:6">
      <c r="A3313" s="14" t="str" cm="1">
        <f t="array" aca="1" ref="A3313" ca="1">INDEX(STUDENT!A:A,RANDBETWEEN(2,COUNTA(STUDENT!A:A)))</f>
        <v>B241940283</v>
      </c>
      <c r="B3313" t="str">
        <f ca="1">LOOKUP(LESSON_CHOOSE!B3312,STUDENT!A:A, STUDENT!C:C)</f>
        <v>Ууганжаргал</v>
      </c>
      <c r="C3313" t="str">
        <f ca="1">INDEX(LESSON!A:A, RANDBETWEEN(2, COUNTA(LESSON!A:A)))</f>
        <v>F.ITA114</v>
      </c>
      <c r="D3313" t="str">
        <f ca="1">LOOKUP(LESSON_CHOOSE!C3312, LESSON!A:A,LESSON!B:B)</f>
        <v>Системийн шинжилгээ ба зохиомж</v>
      </c>
      <c r="E3313" t="str">
        <f ca="1">INDEX(TEACHER!A:A, RANDBETWEEN(2, COUNTA(TEACHER!A:A)))</f>
        <v>F.IT34</v>
      </c>
      <c r="F3313" t="str">
        <f ca="1">LOOKUP(LESSON_CHOOSE!D3312,TEACHER!A:A,TEACHER!B:B)</f>
        <v>Буянтогтох</v>
      </c>
    </row>
    <row r="3314" spans="1:6">
      <c r="A3314" s="14" t="str" cm="1">
        <f t="array" aca="1" ref="A3314" ca="1">INDEX(STUDENT!A:A,RANDBETWEEN(2,COUNTA(STUDENT!A:A)))</f>
        <v>B241940259</v>
      </c>
      <c r="B3314" t="str">
        <f ca="1">LOOKUP(LESSON_CHOOSE!B3313,STUDENT!A:A, STUDENT!C:C)</f>
        <v>Элбэг</v>
      </c>
      <c r="C3314" t="str">
        <f ca="1">INDEX(LESSON!A:A, RANDBETWEEN(2, COUNTA(LESSON!A:A)))</f>
        <v>F.ITA122</v>
      </c>
      <c r="D3314" t="str">
        <f ca="1">LOOKUP(LESSON_CHOOSE!C3313, LESSON!A:A,LESSON!B:B)</f>
        <v>Дэвшилтэт программчлал</v>
      </c>
      <c r="E3314" t="str">
        <f ca="1">INDEX(TEACHER!A:A, RANDBETWEEN(2, COUNTA(TEACHER!A:A)))</f>
        <v>F.IT39</v>
      </c>
      <c r="F3314" t="str">
        <f ca="1">LOOKUP(LESSON_CHOOSE!D3313,TEACHER!A:A,TEACHER!B:B)</f>
        <v>Энхриймаа</v>
      </c>
    </row>
    <row r="3315" spans="1:6">
      <c r="A3315" s="14" t="str" cm="1">
        <f t="array" aca="1" ref="A3315" ca="1">INDEX(STUDENT!A:A,RANDBETWEEN(2,COUNTA(STUDENT!A:A)))</f>
        <v>B241940291</v>
      </c>
      <c r="B3315" t="str">
        <f ca="1">LOOKUP(LESSON_CHOOSE!B3314,STUDENT!A:A, STUDENT!C:C)</f>
        <v>Чимэдцэрэн</v>
      </c>
      <c r="C3315" t="str">
        <f ca="1">INDEX(LESSON!A:A, RANDBETWEEN(2, COUNTA(LESSON!A:A)))</f>
        <v>F.ITA134</v>
      </c>
      <c r="D3315" t="str">
        <f ca="1">LOOKUP(LESSON_CHOOSE!C3314, LESSON!A:A,LESSON!B:B)</f>
        <v>Алгоритм ба программчлал</v>
      </c>
      <c r="E3315" t="str">
        <f ca="1">INDEX(TEACHER!A:A, RANDBETWEEN(2, COUNTA(TEACHER!A:A)))</f>
        <v>F.IT06</v>
      </c>
      <c r="F3315" t="str">
        <f ca="1">LOOKUP(LESSON_CHOOSE!D3314,TEACHER!A:A,TEACHER!B:B)</f>
        <v>Бат-Эрдэнэ</v>
      </c>
    </row>
    <row r="3316" spans="1:6">
      <c r="A3316" s="14" t="str" cm="1">
        <f t="array" aca="1" ref="A3316" ca="1">INDEX(STUDENT!A:A,RANDBETWEEN(2,COUNTA(STUDENT!A:A)))</f>
        <v>B241940006</v>
      </c>
      <c r="B3316" t="str">
        <f ca="1">LOOKUP(LESSON_CHOOSE!B3315,STUDENT!A:A, STUDENT!C:C)</f>
        <v>Мөнхтулга</v>
      </c>
      <c r="C3316" t="str">
        <f ca="1">INDEX(LESSON!A:A, RANDBETWEEN(2, COUNTA(LESSON!A:A)))</f>
        <v>F.ITA119</v>
      </c>
      <c r="D3316" t="str">
        <f ca="1">LOOKUP(LESSON_CHOOSE!C3315, LESSON!A:A,LESSON!B:B)</f>
        <v>Цахилгаан ба электрон техникийн үндэс</v>
      </c>
      <c r="E3316" t="str">
        <f ca="1">INDEX(TEACHER!A:A, RANDBETWEEN(2, COUNTA(TEACHER!A:A)))</f>
        <v>F.IT41</v>
      </c>
      <c r="F3316" t="str">
        <f ca="1">LOOKUP(LESSON_CHOOSE!D3315,TEACHER!A:A,TEACHER!B:B)</f>
        <v>Элбэг</v>
      </c>
    </row>
    <row r="3317" spans="1:6">
      <c r="A3317" s="14" t="str" cm="1">
        <f t="array" aca="1" ref="A3317" ca="1">INDEX(STUDENT!A:A,RANDBETWEEN(2,COUNTA(STUDENT!A:A)))</f>
        <v>B241940326</v>
      </c>
      <c r="B3317" t="str">
        <f ca="1">LOOKUP(LESSON_CHOOSE!B3316,STUDENT!A:A, STUDENT!C:C)</f>
        <v>Эрдэнэчимэг</v>
      </c>
      <c r="C3317" t="str">
        <f ca="1">INDEX(LESSON!A:A, RANDBETWEEN(2, COUNTA(LESSON!A:A)))</f>
        <v>F.ITA120</v>
      </c>
      <c r="D3317" t="str">
        <f ca="1">LOOKUP(LESSON_CHOOSE!C3316, LESSON!A:A,LESSON!B:B)</f>
        <v>Бакалаврын дипломын төсөл</v>
      </c>
      <c r="E3317" t="str">
        <f ca="1">INDEX(TEACHER!A:A, RANDBETWEEN(2, COUNTA(TEACHER!A:A)))</f>
        <v>F.IT24</v>
      </c>
      <c r="F3317" t="str">
        <f ca="1">LOOKUP(LESSON_CHOOSE!D3316,TEACHER!A:A,TEACHER!B:B)</f>
        <v>Өсөх-Ирээдүй</v>
      </c>
    </row>
    <row r="3318" spans="1:6">
      <c r="A3318" s="14" t="str" cm="1">
        <f t="array" aca="1" ref="A3318" ca="1">INDEX(STUDENT!A:A,RANDBETWEEN(2,COUNTA(STUDENT!A:A)))</f>
        <v>B241940329</v>
      </c>
      <c r="B3318" t="str">
        <f ca="1">LOOKUP(LESSON_CHOOSE!B3317,STUDENT!A:A, STUDENT!C:C)</f>
        <v>Анужин</v>
      </c>
      <c r="C3318" t="str">
        <f ca="1">INDEX(LESSON!A:A, RANDBETWEEN(2, COUNTA(LESSON!A:A)))</f>
        <v>F.ITA132</v>
      </c>
      <c r="D3318" t="str">
        <f ca="1">LOOKUP(LESSON_CHOOSE!C3317, LESSON!A:A,LESSON!B:B)</f>
        <v>Веб систем ба технологи</v>
      </c>
      <c r="E3318" t="str">
        <f ca="1">INDEX(TEACHER!A:A, RANDBETWEEN(2, COUNTA(TEACHER!A:A)))</f>
        <v>F.IT33</v>
      </c>
      <c r="F3318" t="str">
        <f ca="1">LOOKUP(LESSON_CHOOSE!D3317,TEACHER!A:A,TEACHER!B:B)</f>
        <v>Ганзориг</v>
      </c>
    </row>
    <row r="3319" spans="1:6">
      <c r="A3319" s="14" t="str" cm="1">
        <f t="array" aca="1" ref="A3319" ca="1">INDEX(STUDENT!A:A,RANDBETWEEN(2,COUNTA(STUDENT!A:A)))</f>
        <v>B241940122</v>
      </c>
      <c r="B3319" t="str">
        <f ca="1">LOOKUP(LESSON_CHOOSE!B3318,STUDENT!A:A, STUDENT!C:C)</f>
        <v>Ананд</v>
      </c>
      <c r="C3319" t="str">
        <f ca="1">INDEX(LESSON!A:A, RANDBETWEEN(2, COUNTA(LESSON!A:A)))</f>
        <v>F.ITA121</v>
      </c>
      <c r="D3319" t="str">
        <f ca="1">LOOKUP(LESSON_CHOOSE!C3318, LESSON!A:A,LESSON!B:B)</f>
        <v>Үйлдвэрлэлийн дадлага</v>
      </c>
      <c r="E3319" t="str">
        <f ca="1">INDEX(TEACHER!A:A, RANDBETWEEN(2, COUNTA(TEACHER!A:A)))</f>
        <v>F.IT22</v>
      </c>
      <c r="F3319" t="str">
        <f ca="1">LOOKUP(LESSON_CHOOSE!D3318,TEACHER!A:A,TEACHER!B:B)</f>
        <v>Отгонбаяр</v>
      </c>
    </row>
    <row r="3320" spans="1:6">
      <c r="A3320" s="14" t="str" cm="1">
        <f t="array" aca="1" ref="A3320" ca="1">INDEX(STUDENT!A:A,RANDBETWEEN(2,COUNTA(STUDENT!A:A)))</f>
        <v>B241940138</v>
      </c>
      <c r="B3320" t="str">
        <f ca="1">LOOKUP(LESSON_CHOOSE!B3319,STUDENT!A:A, STUDENT!C:C)</f>
        <v>Энхбаяр</v>
      </c>
      <c r="C3320" t="str">
        <f ca="1">INDEX(LESSON!A:A, RANDBETWEEN(2, COUNTA(LESSON!A:A)))</f>
        <v>F.ITA103</v>
      </c>
      <c r="D3320" t="str">
        <f ca="1">LOOKUP(LESSON_CHOOSE!C3319, LESSON!A:A,LESSON!B:B)</f>
        <v>Магадлалын онол ба математик статистик</v>
      </c>
      <c r="E3320" t="str">
        <f ca="1">INDEX(TEACHER!A:A, RANDBETWEEN(2, COUNTA(TEACHER!A:A)))</f>
        <v>F.IT26</v>
      </c>
      <c r="F3320" t="str">
        <f ca="1">LOOKUP(LESSON_CHOOSE!D3319,TEACHER!A:A,TEACHER!B:B)</f>
        <v>Оюундэлгэр</v>
      </c>
    </row>
    <row r="3321" spans="1:6">
      <c r="A3321" s="14" t="str" cm="1">
        <f t="array" aca="1" ref="A3321" ca="1">INDEX(STUDENT!A:A,RANDBETWEEN(2,COUNTA(STUDENT!A:A)))</f>
        <v>B241940015</v>
      </c>
      <c r="B3321" t="str">
        <f ca="1">LOOKUP(LESSON_CHOOSE!B3320,STUDENT!A:A, STUDENT!C:C)</f>
        <v>Ууганбаяр</v>
      </c>
      <c r="C3321" t="str">
        <f ca="1">INDEX(LESSON!A:A, RANDBETWEEN(2, COUNTA(LESSON!A:A)))</f>
        <v>F.ITA142</v>
      </c>
      <c r="D3321" t="str">
        <f ca="1">LOOKUP(LESSON_CHOOSE!C3320, LESSON!A:A,LESSON!B:B)</f>
        <v>Төслийн менежмент</v>
      </c>
      <c r="E3321" t="str">
        <f ca="1">INDEX(TEACHER!A:A, RANDBETWEEN(2, COUNTA(TEACHER!A:A)))</f>
        <v>F.IT32</v>
      </c>
      <c r="F3321" t="str">
        <f ca="1">LOOKUP(LESSON_CHOOSE!D3320,TEACHER!A:A,TEACHER!B:B)</f>
        <v>Мөнхтулга</v>
      </c>
    </row>
    <row r="3322" spans="1:6">
      <c r="A3322" s="14" t="str" cm="1">
        <f t="array" aca="1" ref="A3322" ca="1">INDEX(STUDENT!A:A,RANDBETWEEN(2,COUNTA(STUDENT!A:A)))</f>
        <v>B241940216</v>
      </c>
      <c r="B3322" t="str">
        <f ca="1">LOOKUP(LESSON_CHOOSE!B3321,STUDENT!A:A, STUDENT!C:C)</f>
        <v>Жимсээ</v>
      </c>
      <c r="C3322" t="str">
        <f ca="1">INDEX(LESSON!A:A, RANDBETWEEN(2, COUNTA(LESSON!A:A)))</f>
        <v>F.ITA104</v>
      </c>
      <c r="D3322" t="str">
        <f ca="1">LOOKUP(LESSON_CHOOSE!C3321, LESSON!A:A,LESSON!B:B)</f>
        <v>Инженерчлэлийн эдийн засаг</v>
      </c>
      <c r="E3322" t="str">
        <f ca="1">INDEX(TEACHER!A:A, RANDBETWEEN(2, COUNTA(TEACHER!A:A)))</f>
        <v>F.IT25</v>
      </c>
      <c r="F3322" t="str">
        <f ca="1">LOOKUP(LESSON_CHOOSE!D3321,TEACHER!A:A,TEACHER!B:B)</f>
        <v>Амина</v>
      </c>
    </row>
    <row r="3323" spans="1:6">
      <c r="A3323" s="14" t="str" cm="1">
        <f t="array" aca="1" ref="A3323" ca="1">INDEX(STUDENT!A:A,RANDBETWEEN(2,COUNTA(STUDENT!A:A)))</f>
        <v>B241940382</v>
      </c>
      <c r="B3323" t="str">
        <f ca="1">LOOKUP(LESSON_CHOOSE!B3322,STUDENT!A:A, STUDENT!C:C)</f>
        <v>Цогтжаргал</v>
      </c>
      <c r="C3323" t="str">
        <f ca="1">INDEX(LESSON!A:A, RANDBETWEEN(2, COUNTA(LESSON!A:A)))</f>
        <v>F.ITA116</v>
      </c>
      <c r="D3323" t="str">
        <f ca="1">LOOKUP(LESSON_CHOOSE!C3322, LESSON!A:A,LESSON!B:B)</f>
        <v>Веб зохиомж</v>
      </c>
      <c r="E3323" t="str">
        <f ca="1">INDEX(TEACHER!A:A, RANDBETWEEN(2, COUNTA(TEACHER!A:A)))</f>
        <v>F.IT08</v>
      </c>
      <c r="F3323" t="str">
        <f ca="1">LOOKUP(LESSON_CHOOSE!D3322,TEACHER!A:A,TEACHER!B:B)</f>
        <v>Мөнхтулга</v>
      </c>
    </row>
    <row r="3324" spans="1:6">
      <c r="A3324" s="14" t="str" cm="1">
        <f t="array" aca="1" ref="A3324" ca="1">INDEX(STUDENT!A:A,RANDBETWEEN(2,COUNTA(STUDENT!A:A)))</f>
        <v>B241940081</v>
      </c>
      <c r="B3324" t="str">
        <f ca="1">LOOKUP(LESSON_CHOOSE!B3323,STUDENT!A:A, STUDENT!C:C)</f>
        <v>Лхагвасүрэн</v>
      </c>
      <c r="C3324" t="str">
        <f ca="1">INDEX(LESSON!A:A, RANDBETWEEN(2, COUNTA(LESSON!A:A)))</f>
        <v>F.ITA114</v>
      </c>
      <c r="D3324" t="str">
        <f ca="1">LOOKUP(LESSON_CHOOSE!C3323, LESSON!A:A,LESSON!B:B)</f>
        <v>Систем ба сүлжээний удирдлага</v>
      </c>
      <c r="E3324" t="str">
        <f ca="1">INDEX(TEACHER!A:A, RANDBETWEEN(2, COUNTA(TEACHER!A:A)))</f>
        <v>F.IT40</v>
      </c>
      <c r="F3324" t="str">
        <f ca="1">LOOKUP(LESSON_CHOOSE!D3323,TEACHER!A:A,TEACHER!B:B)</f>
        <v>Анар</v>
      </c>
    </row>
    <row r="3325" spans="1:6">
      <c r="A3325" s="14" t="str" cm="1">
        <f t="array" aca="1" ref="A3325" ca="1">INDEX(STUDENT!A:A,RANDBETWEEN(2,COUNTA(STUDENT!A:A)))</f>
        <v>B241940331</v>
      </c>
      <c r="B3325" t="str">
        <f ca="1">LOOKUP(LESSON_CHOOSE!B3324,STUDENT!A:A, STUDENT!C:C)</f>
        <v>Энхтөр</v>
      </c>
      <c r="C3325" t="str">
        <f ca="1">INDEX(LESSON!A:A, RANDBETWEEN(2, COUNTA(LESSON!A:A)))</f>
        <v>F.ITA121</v>
      </c>
      <c r="D3325" t="str">
        <f ca="1">LOOKUP(LESSON_CHOOSE!C3324, LESSON!A:A,LESSON!B:B)</f>
        <v>Холбооны систем</v>
      </c>
      <c r="E3325" t="str">
        <f ca="1">INDEX(TEACHER!A:A, RANDBETWEEN(2, COUNTA(TEACHER!A:A)))</f>
        <v>F.IT10</v>
      </c>
      <c r="F3325" t="str">
        <f ca="1">LOOKUP(LESSON_CHOOSE!D3324,TEACHER!A:A,TEACHER!B:B)</f>
        <v>Адьяасүрэн</v>
      </c>
    </row>
    <row r="3326" spans="1:6">
      <c r="A3326" s="14" t="str" cm="1">
        <f t="array" aca="1" ref="A3326" ca="1">INDEX(STUDENT!A:A,RANDBETWEEN(2,COUNTA(STUDENT!A:A)))</f>
        <v>B241940161</v>
      </c>
      <c r="B3326" t="str">
        <f ca="1">LOOKUP(LESSON_CHOOSE!B3325,STUDENT!A:A, STUDENT!C:C)</f>
        <v>Цогтжаргал</v>
      </c>
      <c r="C3326" t="str">
        <f ca="1">INDEX(LESSON!A:A, RANDBETWEEN(2, COUNTA(LESSON!A:A)))</f>
        <v>F.ITA106</v>
      </c>
      <c r="D3326" t="str">
        <f ca="1">LOOKUP(LESSON_CHOOSE!C3325, LESSON!A:A,LESSON!B:B)</f>
        <v>Өгөгдлийн сангийн удирдлага</v>
      </c>
      <c r="E3326" t="str">
        <f ca="1">INDEX(TEACHER!A:A, RANDBETWEEN(2, COUNTA(TEACHER!A:A)))</f>
        <v>F.IT46</v>
      </c>
      <c r="F3326" t="str">
        <f ca="1">LOOKUP(LESSON_CHOOSE!D3325,TEACHER!A:A,TEACHER!B:B)</f>
        <v>Түвшинбаяр</v>
      </c>
    </row>
    <row r="3327" spans="1:6">
      <c r="A3327" s="14" t="str" cm="1">
        <f t="array" aca="1" ref="A3327" ca="1">INDEX(STUDENT!A:A,RANDBETWEEN(2,COUNTA(STUDENT!A:A)))</f>
        <v>B241940195</v>
      </c>
      <c r="B3327" t="str">
        <f ca="1">LOOKUP(LESSON_CHOOSE!B3326,STUDENT!A:A, STUDENT!C:C)</f>
        <v>Аминхүсэл</v>
      </c>
      <c r="C3327" t="str">
        <f ca="1">INDEX(LESSON!A:A, RANDBETWEEN(2, COUNTA(LESSON!A:A)))</f>
        <v>F.ITA114</v>
      </c>
      <c r="D3327" t="str">
        <f ca="1">LOOKUP(LESSON_CHOOSE!C3326, LESSON!A:A,LESSON!B:B)</f>
        <v>Монголын түүх</v>
      </c>
      <c r="E3327" t="str">
        <f ca="1">INDEX(TEACHER!A:A, RANDBETWEEN(2, COUNTA(TEACHER!A:A)))</f>
        <v>F.IT15</v>
      </c>
      <c r="F3327" t="str">
        <f ca="1">LOOKUP(LESSON_CHOOSE!D3326,TEACHER!A:A,TEACHER!B:B)</f>
        <v>Лхагвасүрэн</v>
      </c>
    </row>
    <row r="3328" spans="1:6">
      <c r="A3328" s="14" t="str" cm="1">
        <f t="array" aca="1" ref="A3328" ca="1">INDEX(STUDENT!A:A,RANDBETWEEN(2,COUNTA(STUDENT!A:A)))</f>
        <v>B241940136</v>
      </c>
      <c r="B3328" t="str">
        <f ca="1">LOOKUP(LESSON_CHOOSE!B3327,STUDENT!A:A, STUDENT!C:C)</f>
        <v>Алтангэрэл</v>
      </c>
      <c r="C3328" t="str">
        <f ca="1">INDEX(LESSON!A:A, RANDBETWEEN(2, COUNTA(LESSON!A:A)))</f>
        <v>F.ITA116</v>
      </c>
      <c r="D3328" t="str">
        <f ca="1">LOOKUP(LESSON_CHOOSE!C3327, LESSON!A:A,LESSON!B:B)</f>
        <v>Дэвшилтэт программчлал</v>
      </c>
      <c r="E3328" t="str">
        <f ca="1">INDEX(TEACHER!A:A, RANDBETWEEN(2, COUNTA(TEACHER!A:A)))</f>
        <v>F.IT46</v>
      </c>
      <c r="F3328" t="str">
        <f ca="1">LOOKUP(LESSON_CHOOSE!D3327,TEACHER!A:A,TEACHER!B:B)</f>
        <v>Лхагвасүрэн</v>
      </c>
    </row>
    <row r="3329" spans="1:6">
      <c r="A3329" s="14" t="str" cm="1">
        <f t="array" aca="1" ref="A3329" ca="1">INDEX(STUDENT!A:A,RANDBETWEEN(2,COUNTA(STUDENT!A:A)))</f>
        <v>B241940084</v>
      </c>
      <c r="B3329" t="str">
        <f ca="1">LOOKUP(LESSON_CHOOSE!B3328,STUDENT!A:A, STUDENT!C:C)</f>
        <v>Алтангэрэл</v>
      </c>
      <c r="C3329" t="str">
        <f ca="1">INDEX(LESSON!A:A, RANDBETWEEN(2, COUNTA(LESSON!A:A)))</f>
        <v>F.ITA116</v>
      </c>
      <c r="D3329" t="str">
        <f ca="1">LOOKUP(LESSON_CHOOSE!C3328, LESSON!A:A,LESSON!B:B)</f>
        <v>Хүний хөгжил</v>
      </c>
      <c r="E3329" t="str">
        <f ca="1">INDEX(TEACHER!A:A, RANDBETWEEN(2, COUNTA(TEACHER!A:A)))</f>
        <v>F.IT07</v>
      </c>
      <c r="F3329" t="str">
        <f ca="1">LOOKUP(LESSON_CHOOSE!D3328,TEACHER!A:A,TEACHER!B:B)</f>
        <v>Пүрэвсамбуу</v>
      </c>
    </row>
    <row r="3330" spans="1:6">
      <c r="A3330" s="14" t="str" cm="1">
        <f t="array" aca="1" ref="A3330" ca="1">INDEX(STUDENT!A:A,RANDBETWEEN(2,COUNTA(STUDENT!A:A)))</f>
        <v>B241940036</v>
      </c>
      <c r="B3330" t="str">
        <f ca="1">LOOKUP(LESSON_CHOOSE!B3329,STUDENT!A:A, STUDENT!C:C)</f>
        <v>Пүрэвсамбуу</v>
      </c>
      <c r="C3330" t="str">
        <f ca="1">INDEX(LESSON!A:A, RANDBETWEEN(2, COUNTA(LESSON!A:A)))</f>
        <v>F.ITA138</v>
      </c>
      <c r="D3330" t="str">
        <f ca="1">LOOKUP(LESSON_CHOOSE!C3329, LESSON!A:A,LESSON!B:B)</f>
        <v>Мэдээллийн баталгаажуулалт, хамгаалалт</v>
      </c>
      <c r="E3330" t="str">
        <f ca="1">INDEX(TEACHER!A:A, RANDBETWEEN(2, COUNTA(TEACHER!A:A)))</f>
        <v>F.IT07</v>
      </c>
      <c r="F3330" t="str">
        <f ca="1">LOOKUP(LESSON_CHOOSE!D3329,TEACHER!A:A,TEACHER!B:B)</f>
        <v>Ариунжаргал</v>
      </c>
    </row>
    <row r="3331" spans="1:6">
      <c r="A3331" s="14" t="str" cm="1">
        <f t="array" aca="1" ref="A3331" ca="1">INDEX(STUDENT!A:A,RANDBETWEEN(2,COUNTA(STUDENT!A:A)))</f>
        <v>B241940024</v>
      </c>
      <c r="B3331" t="str">
        <f ca="1">LOOKUP(LESSON_CHOOSE!B3330,STUDENT!A:A, STUDENT!C:C)</f>
        <v>Гантулга</v>
      </c>
      <c r="C3331" t="str">
        <f ca="1">INDEX(LESSON!A:A, RANDBETWEEN(2, COUNTA(LESSON!A:A)))</f>
        <v>F.ITA117</v>
      </c>
      <c r="D3331" t="str">
        <f ca="1">LOOKUP(LESSON_CHOOSE!C3330, LESSON!A:A,LESSON!B:B)</f>
        <v>Систем ба сүлжээний удирдлага</v>
      </c>
      <c r="E3331" t="str">
        <f ca="1">INDEX(TEACHER!A:A, RANDBETWEEN(2, COUNTA(TEACHER!A:A)))</f>
        <v>F.IT17</v>
      </c>
      <c r="F3331" t="str">
        <f ca="1">LOOKUP(LESSON_CHOOSE!D3330,TEACHER!A:A,TEACHER!B:B)</f>
        <v>Соёл-Эрдэнэ</v>
      </c>
    </row>
    <row r="3332" spans="1:6">
      <c r="A3332" s="14" t="str" cm="1">
        <f t="array" aca="1" ref="A3332" ca="1">INDEX(STUDENT!A:A,RANDBETWEEN(2,COUNTA(STUDENT!A:A)))</f>
        <v>B241940145</v>
      </c>
      <c r="B3332" t="str">
        <f ca="1">LOOKUP(LESSON_CHOOSE!B3331,STUDENT!A:A, STUDENT!C:C)</f>
        <v>Бямбадорж</v>
      </c>
      <c r="C3332" t="str">
        <f ca="1">INDEX(LESSON!A:A, RANDBETWEEN(2, COUNTA(LESSON!A:A)))</f>
        <v>F.ITA121</v>
      </c>
      <c r="D3332" t="str">
        <f ca="1">LOOKUP(LESSON_CHOOSE!C3331, LESSON!A:A,LESSON!B:B)</f>
        <v>Гамшгаас хамгаалах менежмент</v>
      </c>
      <c r="E3332" t="str">
        <f ca="1">INDEX(TEACHER!A:A, RANDBETWEEN(2, COUNTA(TEACHER!A:A)))</f>
        <v>F.IT11</v>
      </c>
      <c r="F3332" t="str">
        <f ca="1">LOOKUP(LESSON_CHOOSE!D3331,TEACHER!A:A,TEACHER!B:B)</f>
        <v>Билгүүн</v>
      </c>
    </row>
    <row r="3333" spans="1:6">
      <c r="A3333" s="14" t="str" cm="1">
        <f t="array" aca="1" ref="A3333" ca="1">INDEX(STUDENT!A:A,RANDBETWEEN(2,COUNTA(STUDENT!A:A)))</f>
        <v>B241940310</v>
      </c>
      <c r="B3333" t="str">
        <f ca="1">LOOKUP(LESSON_CHOOSE!B3332,STUDENT!A:A, STUDENT!C:C)</f>
        <v>Түвшинбаяр</v>
      </c>
      <c r="C3333" t="str">
        <f ca="1">INDEX(LESSON!A:A, RANDBETWEEN(2, COUNTA(LESSON!A:A)))</f>
        <v>F.ITA111</v>
      </c>
      <c r="D3333" t="str">
        <f ca="1">LOOKUP(LESSON_CHOOSE!C3332, LESSON!A:A,LESSON!B:B)</f>
        <v>Биеийн тамир</v>
      </c>
      <c r="E3333" t="str">
        <f ca="1">INDEX(TEACHER!A:A, RANDBETWEEN(2, COUNTA(TEACHER!A:A)))</f>
        <v>F.IT39</v>
      </c>
      <c r="F3333" t="str">
        <f ca="1">LOOKUP(LESSON_CHOOSE!D3332,TEACHER!A:A,TEACHER!B:B)</f>
        <v>Дөлгөөн</v>
      </c>
    </row>
    <row r="3334" spans="1:6">
      <c r="A3334" s="14" t="str" cm="1">
        <f t="array" aca="1" ref="A3334" ca="1">INDEX(STUDENT!A:A,RANDBETWEEN(2,COUNTA(STUDENT!A:A)))</f>
        <v>B241940019</v>
      </c>
      <c r="B3334" t="str">
        <f ca="1">LOOKUP(LESSON_CHOOSE!B3333,STUDENT!A:A, STUDENT!C:C)</f>
        <v>Алтангэрэл</v>
      </c>
      <c r="C3334" t="str">
        <f ca="1">INDEX(LESSON!A:A, RANDBETWEEN(2, COUNTA(LESSON!A:A)))</f>
        <v>F.ITA108</v>
      </c>
      <c r="D3334" t="str">
        <f ca="1">LOOKUP(LESSON_CHOOSE!C3333, LESSON!A:A,LESSON!B:B)</f>
        <v>Бакалаврын дипломын төсөл</v>
      </c>
      <c r="E3334" t="str">
        <f ca="1">INDEX(TEACHER!A:A, RANDBETWEEN(2, COUNTA(TEACHER!A:A)))</f>
        <v>F.IT46</v>
      </c>
      <c r="F3334" t="str">
        <f ca="1">LOOKUP(LESSON_CHOOSE!D3333,TEACHER!A:A,TEACHER!B:B)</f>
        <v>Мөнхтулга</v>
      </c>
    </row>
    <row r="3335" spans="1:6">
      <c r="A3335" s="14" t="str" cm="1">
        <f t="array" aca="1" ref="A3335" ca="1">INDEX(STUDENT!A:A,RANDBETWEEN(2,COUNTA(STUDENT!A:A)))</f>
        <v>B241940245</v>
      </c>
      <c r="B3335" t="str">
        <f ca="1">LOOKUP(LESSON_CHOOSE!B3334,STUDENT!A:A, STUDENT!C:C)</f>
        <v>Төгөлдөр</v>
      </c>
      <c r="C3335" t="str">
        <f ca="1">INDEX(LESSON!A:A, RANDBETWEEN(2, COUNTA(LESSON!A:A)))</f>
        <v>F.ITA126</v>
      </c>
      <c r="D3335" t="str">
        <f ca="1">LOOKUP(LESSON_CHOOSE!C3334, LESSON!A:A,LESSON!B:B)</f>
        <v>Төслийн менежмент</v>
      </c>
      <c r="E3335" t="str">
        <f ca="1">INDEX(TEACHER!A:A, RANDBETWEEN(2, COUNTA(TEACHER!A:A)))</f>
        <v>F.IT29</v>
      </c>
      <c r="F3335" t="str">
        <f ca="1">LOOKUP(LESSON_CHOOSE!D3334,TEACHER!A:A,TEACHER!B:B)</f>
        <v>Ганзориг</v>
      </c>
    </row>
    <row r="3336" spans="1:6">
      <c r="A3336" s="14" t="str" cm="1">
        <f t="array" aca="1" ref="A3336" ca="1">INDEX(STUDENT!A:A,RANDBETWEEN(2,COUNTA(STUDENT!A:A)))</f>
        <v>B241940293</v>
      </c>
      <c r="B3336" t="str">
        <f ca="1">LOOKUP(LESSON_CHOOSE!B3335,STUDENT!A:A, STUDENT!C:C)</f>
        <v>Цогтжаргал</v>
      </c>
      <c r="C3336" t="str">
        <f ca="1">INDEX(LESSON!A:A, RANDBETWEEN(2, COUNTA(LESSON!A:A)))</f>
        <v>F.ITA134</v>
      </c>
      <c r="D3336" t="str">
        <f ca="1">LOOKUP(LESSON_CHOOSE!C3335, LESSON!A:A,LESSON!B:B)</f>
        <v>Өгөгдлийн бүтэц ба алгоритм</v>
      </c>
      <c r="E3336" t="str">
        <f ca="1">INDEX(TEACHER!A:A, RANDBETWEEN(2, COUNTA(TEACHER!A:A)))</f>
        <v>F.IT35</v>
      </c>
      <c r="F3336" t="str">
        <f ca="1">LOOKUP(LESSON_CHOOSE!D3335,TEACHER!A:A,TEACHER!B:B)</f>
        <v>Тэмүүжин</v>
      </c>
    </row>
    <row r="3337" spans="1:6">
      <c r="A3337" s="14" t="str" cm="1">
        <f t="array" aca="1" ref="A3337" ca="1">INDEX(STUDENT!A:A,RANDBETWEEN(2,COUNTA(STUDENT!A:A)))</f>
        <v>B241940164</v>
      </c>
      <c r="B3337" t="str">
        <f ca="1">LOOKUP(LESSON_CHOOSE!B3336,STUDENT!A:A, STUDENT!C:C)</f>
        <v>Оюун Эрдэнэ</v>
      </c>
      <c r="C3337" t="str">
        <f ca="1">INDEX(LESSON!A:A, RANDBETWEEN(2, COUNTA(LESSON!A:A)))</f>
        <v>F.ITA115</v>
      </c>
      <c r="D3337" t="str">
        <f ca="1">LOOKUP(LESSON_CHOOSE!C3336, LESSON!A:A,LESSON!B:B)</f>
        <v>Танилцах дадлага</v>
      </c>
      <c r="E3337" t="str">
        <f ca="1">INDEX(TEACHER!A:A, RANDBETWEEN(2, COUNTA(TEACHER!A:A)))</f>
        <v>F.IT37</v>
      </c>
      <c r="F3337" t="str">
        <f ca="1">LOOKUP(LESSON_CHOOSE!D3336,TEACHER!A:A,TEACHER!B:B)</f>
        <v>Энхтөр</v>
      </c>
    </row>
    <row r="3338" spans="1:6">
      <c r="A3338" s="14" t="str" cm="1">
        <f t="array" aca="1" ref="A3338" ca="1">INDEX(STUDENT!A:A,RANDBETWEEN(2,COUNTA(STUDENT!A:A)))</f>
        <v>B241940314</v>
      </c>
      <c r="B3338" t="str">
        <f ca="1">LOOKUP(LESSON_CHOOSE!B3337,STUDENT!A:A, STUDENT!C:C)</f>
        <v>Энхбаяр</v>
      </c>
      <c r="C3338" t="str">
        <f ca="1">INDEX(LESSON!A:A, RANDBETWEEN(2, COUNTA(LESSON!A:A)))</f>
        <v>F.ITA103</v>
      </c>
      <c r="D3338" t="str">
        <f ca="1">LOOKUP(LESSON_CHOOSE!C3337, LESSON!A:A,LESSON!B:B)</f>
        <v>Харилцааны англи хэл</v>
      </c>
      <c r="E3338" t="str">
        <f ca="1">INDEX(TEACHER!A:A, RANDBETWEEN(2, COUNTA(TEACHER!A:A)))</f>
        <v>F.IT38</v>
      </c>
      <c r="F3338" t="str">
        <f ca="1">LOOKUP(LESSON_CHOOSE!D3337,TEACHER!A:A,TEACHER!B:B)</f>
        <v>Отгонбаяр</v>
      </c>
    </row>
    <row r="3339" spans="1:6">
      <c r="A3339" s="14" t="str" cm="1">
        <f t="array" aca="1" ref="A3339" ca="1">INDEX(STUDENT!A:A,RANDBETWEEN(2,COUNTA(STUDENT!A:A)))</f>
        <v>B241940233</v>
      </c>
      <c r="B3339" t="str">
        <f ca="1">LOOKUP(LESSON_CHOOSE!B3338,STUDENT!A:A, STUDENT!C:C)</f>
        <v>Батжаргал</v>
      </c>
      <c r="C3339" t="str">
        <f ca="1">INDEX(LESSON!A:A, RANDBETWEEN(2, COUNTA(LESSON!A:A)))</f>
        <v>F.ITA106</v>
      </c>
      <c r="D3339" t="str">
        <f ca="1">LOOKUP(LESSON_CHOOSE!C3338, LESSON!A:A,LESSON!B:B)</f>
        <v>Систем ба сүлжээний удирдлага</v>
      </c>
      <c r="E3339" t="str">
        <f ca="1">INDEX(TEACHER!A:A, RANDBETWEEN(2, COUNTA(TEACHER!A:A)))</f>
        <v>F.IT14</v>
      </c>
      <c r="F3339" t="str">
        <f ca="1">LOOKUP(LESSON_CHOOSE!D3338,TEACHER!A:A,TEACHER!B:B)</f>
        <v>Бат-Эрдэнэ</v>
      </c>
    </row>
    <row r="3340" spans="1:6">
      <c r="A3340" s="14" t="str" cm="1">
        <f t="array" aca="1" ref="A3340" ca="1">INDEX(STUDENT!A:A,RANDBETWEEN(2,COUNTA(STUDENT!A:A)))</f>
        <v>B241940439</v>
      </c>
      <c r="B3340" t="str">
        <f ca="1">LOOKUP(LESSON_CHOOSE!B3339,STUDENT!A:A, STUDENT!C:C)</f>
        <v>Азжаргал</v>
      </c>
      <c r="C3340" t="str">
        <f ca="1">INDEX(LESSON!A:A, RANDBETWEEN(2, COUNTA(LESSON!A:A)))</f>
        <v>F.ITA131</v>
      </c>
      <c r="D3340" t="str">
        <f ca="1">LOOKUP(LESSON_CHOOSE!C3339, LESSON!A:A,LESSON!B:B)</f>
        <v>Компьютерийн сүлжээ</v>
      </c>
      <c r="E3340" t="str">
        <f ca="1">INDEX(TEACHER!A:A, RANDBETWEEN(2, COUNTA(TEACHER!A:A)))</f>
        <v>F.IT50</v>
      </c>
      <c r="F3340" t="str">
        <f ca="1">LOOKUP(LESSON_CHOOSE!D3339,TEACHER!A:A,TEACHER!B:B)</f>
        <v>Адьяасүрэн</v>
      </c>
    </row>
    <row r="3341" spans="1:6">
      <c r="A3341" s="14" t="str" cm="1">
        <f t="array" aca="1" ref="A3341" ca="1">INDEX(STUDENT!A:A,RANDBETWEEN(2,COUNTA(STUDENT!A:A)))</f>
        <v>B241940080</v>
      </c>
      <c r="B3341" t="str">
        <f ca="1">LOOKUP(LESSON_CHOOSE!B3340,STUDENT!A:A, STUDENT!C:C)</f>
        <v>Соёл-Эрдэнэ</v>
      </c>
      <c r="C3341" t="str">
        <f ca="1">INDEX(LESSON!A:A, RANDBETWEEN(2, COUNTA(LESSON!A:A)))</f>
        <v>F.ITA137</v>
      </c>
      <c r="D3341" t="str">
        <f ca="1">LOOKUP(LESSON_CHOOSE!C3340, LESSON!A:A,LESSON!B:B)</f>
        <v>Веб зохиомж</v>
      </c>
      <c r="E3341" t="str">
        <f ca="1">INDEX(TEACHER!A:A, RANDBETWEEN(2, COUNTA(TEACHER!A:A)))</f>
        <v>F.IT07</v>
      </c>
      <c r="F3341" t="str">
        <f ca="1">LOOKUP(LESSON_CHOOSE!D3340,TEACHER!A:A,TEACHER!B:B)</f>
        <v>Билгүүн</v>
      </c>
    </row>
    <row r="3342" spans="1:6">
      <c r="A3342" s="14" t="str" cm="1">
        <f t="array" aca="1" ref="A3342" ca="1">INDEX(STUDENT!A:A,RANDBETWEEN(2,COUNTA(STUDENT!A:A)))</f>
        <v>B241940143</v>
      </c>
      <c r="B3342" t="str">
        <f ca="1">LOOKUP(LESSON_CHOOSE!B3341,STUDENT!A:A, STUDENT!C:C)</f>
        <v>Сайнзаяа</v>
      </c>
      <c r="C3342" t="str">
        <f ca="1">INDEX(LESSON!A:A, RANDBETWEEN(2, COUNTA(LESSON!A:A)))</f>
        <v>F.ITA132</v>
      </c>
      <c r="D3342" t="str">
        <f ca="1">LOOKUP(LESSON_CHOOSE!C3341, LESSON!A:A,LESSON!B:B)</f>
        <v>Танилцах дадлага</v>
      </c>
      <c r="E3342" t="str">
        <f ca="1">INDEX(TEACHER!A:A, RANDBETWEEN(2, COUNTA(TEACHER!A:A)))</f>
        <v>F.IT33</v>
      </c>
      <c r="F3342" t="str">
        <f ca="1">LOOKUP(LESSON_CHOOSE!D3341,TEACHER!A:A,TEACHER!B:B)</f>
        <v>Лхагвасүрэн</v>
      </c>
    </row>
    <row r="3343" spans="1:6">
      <c r="A3343" s="14" t="str" cm="1">
        <f t="array" aca="1" ref="A3343" ca="1">INDEX(STUDENT!A:A,RANDBETWEEN(2,COUNTA(STUDENT!A:A)))</f>
        <v>B241940215</v>
      </c>
      <c r="B3343" t="str">
        <f ca="1">LOOKUP(LESSON_CHOOSE!B3342,STUDENT!A:A, STUDENT!C:C)</f>
        <v>Энхбаяр</v>
      </c>
      <c r="C3343" t="str">
        <f ca="1">INDEX(LESSON!A:A, RANDBETWEEN(2, COUNTA(LESSON!A:A)))</f>
        <v>F.ITA137</v>
      </c>
      <c r="D3343" t="str">
        <f ca="1">LOOKUP(LESSON_CHOOSE!C3342, LESSON!A:A,LESSON!B:B)</f>
        <v>Танилцах дадлага</v>
      </c>
      <c r="E3343" t="str">
        <f ca="1">INDEX(TEACHER!A:A, RANDBETWEEN(2, COUNTA(TEACHER!A:A)))</f>
        <v>F.IT16</v>
      </c>
      <c r="F3343" t="str">
        <f ca="1">LOOKUP(LESSON_CHOOSE!D3342,TEACHER!A:A,TEACHER!B:B)</f>
        <v>Соёл-Эрдэнэ</v>
      </c>
    </row>
    <row r="3344" spans="1:6">
      <c r="A3344" s="14" t="str" cm="1">
        <f t="array" aca="1" ref="A3344" ca="1">INDEX(STUDENT!A:A,RANDBETWEEN(2,COUNTA(STUDENT!A:A)))</f>
        <v>B241940358</v>
      </c>
      <c r="B3344" t="str">
        <f ca="1">LOOKUP(LESSON_CHOOSE!B3343,STUDENT!A:A, STUDENT!C:C)</f>
        <v>Хулан</v>
      </c>
      <c r="C3344" t="str">
        <f ca="1">INDEX(LESSON!A:A, RANDBETWEEN(2, COUNTA(LESSON!A:A)))</f>
        <v>F.ITA129</v>
      </c>
      <c r="D3344" t="str">
        <f ca="1">LOOKUP(LESSON_CHOOSE!C3343, LESSON!A:A,LESSON!B:B)</f>
        <v>Хүний хөгжил</v>
      </c>
      <c r="E3344" t="str">
        <f ca="1">INDEX(TEACHER!A:A, RANDBETWEEN(2, COUNTA(TEACHER!A:A)))</f>
        <v>F.IT33</v>
      </c>
      <c r="F3344" t="str">
        <f ca="1">LOOKUP(LESSON_CHOOSE!D3343,TEACHER!A:A,TEACHER!B:B)</f>
        <v>Мөнхтулга</v>
      </c>
    </row>
    <row r="3345" spans="1:6">
      <c r="A3345" s="14" t="str" cm="1">
        <f t="array" aca="1" ref="A3345" ca="1">INDEX(STUDENT!A:A,RANDBETWEEN(2,COUNTA(STUDENT!A:A)))</f>
        <v>B241940471</v>
      </c>
      <c r="B3345" t="str">
        <f ca="1">LOOKUP(LESSON_CHOOSE!B3344,STUDENT!A:A, STUDENT!C:C)</f>
        <v>Хулан</v>
      </c>
      <c r="C3345" t="str">
        <f ca="1">INDEX(LESSON!A:A, RANDBETWEEN(2, COUNTA(LESSON!A:A)))</f>
        <v>F.ITA125</v>
      </c>
      <c r="D3345" t="str">
        <f ca="1">LOOKUP(LESSON_CHOOSE!C3344, LESSON!A:A,LESSON!B:B)</f>
        <v>Гамшгаас хамгаалах менежмент</v>
      </c>
      <c r="E3345" t="str">
        <f ca="1">INDEX(TEACHER!A:A, RANDBETWEEN(2, COUNTA(TEACHER!A:A)))</f>
        <v>F.IT16</v>
      </c>
      <c r="F3345" t="str">
        <f ca="1">LOOKUP(LESSON_CHOOSE!D3344,TEACHER!A:A,TEACHER!B:B)</f>
        <v>Энхжин</v>
      </c>
    </row>
    <row r="3346" spans="1:6">
      <c r="A3346" s="14" t="str" cm="1">
        <f t="array" aca="1" ref="A3346" ca="1">INDEX(STUDENT!A:A,RANDBETWEEN(2,COUNTA(STUDENT!A:A)))</f>
        <v>B241940402</v>
      </c>
      <c r="B3346" t="str">
        <f ca="1">LOOKUP(LESSON_CHOOSE!B3345,STUDENT!A:A, STUDENT!C:C)</f>
        <v>Өсөх-Ирээдүй</v>
      </c>
      <c r="C3346" t="str">
        <f ca="1">INDEX(LESSON!A:A, RANDBETWEEN(2, COUNTA(LESSON!A:A)))</f>
        <v>F.ITA116</v>
      </c>
      <c r="D3346" t="str">
        <f ca="1">LOOKUP(LESSON_CHOOSE!C3345, LESSON!A:A,LESSON!B:B)</f>
        <v>Хиймэл оюун ухааны үндэс</v>
      </c>
      <c r="E3346" t="str">
        <f ca="1">INDEX(TEACHER!A:A, RANDBETWEEN(2, COUNTA(TEACHER!A:A)))</f>
        <v>F.IT49</v>
      </c>
      <c r="F3346" t="str">
        <f ca="1">LOOKUP(LESSON_CHOOSE!D3345,TEACHER!A:A,TEACHER!B:B)</f>
        <v>Дөлгөөн</v>
      </c>
    </row>
    <row r="3347" spans="1:6">
      <c r="A3347" s="14" t="str" cm="1">
        <f t="array" aca="1" ref="A3347" ca="1">INDEX(STUDENT!A:A,RANDBETWEEN(2,COUNTA(STUDENT!A:A)))</f>
        <v>B241940096</v>
      </c>
      <c r="B3347" t="str">
        <f ca="1">LOOKUP(LESSON_CHOOSE!B3346,STUDENT!A:A, STUDENT!C:C)</f>
        <v>Гантулга</v>
      </c>
      <c r="C3347" t="str">
        <f ca="1">INDEX(LESSON!A:A, RANDBETWEEN(2, COUNTA(LESSON!A:A)))</f>
        <v>F.ITA111</v>
      </c>
      <c r="D3347" t="str">
        <f ca="1">LOOKUP(LESSON_CHOOSE!C3346, LESSON!A:A,LESSON!B:B)</f>
        <v>Математик 2B</v>
      </c>
      <c r="E3347" t="str">
        <f ca="1">INDEX(TEACHER!A:A, RANDBETWEEN(2, COUNTA(TEACHER!A:A)))</f>
        <v>F.IT34</v>
      </c>
      <c r="F3347" t="str">
        <f ca="1">LOOKUP(LESSON_CHOOSE!D3346,TEACHER!A:A,TEACHER!B:B)</f>
        <v>Бат-Эрдэнэ</v>
      </c>
    </row>
    <row r="3348" spans="1:6">
      <c r="A3348" s="14" t="str" cm="1">
        <f t="array" aca="1" ref="A3348" ca="1">INDEX(STUDENT!A:A,RANDBETWEEN(2,COUNTA(STUDENT!A:A)))</f>
        <v>B241940306</v>
      </c>
      <c r="B3348" t="str">
        <f ca="1">LOOKUP(LESSON_CHOOSE!B3347,STUDENT!A:A, STUDENT!C:C)</f>
        <v>Дөлгөөн</v>
      </c>
      <c r="C3348" t="str">
        <f ca="1">INDEX(LESSON!A:A, RANDBETWEEN(2, COUNTA(LESSON!A:A)))</f>
        <v>F.ITA138</v>
      </c>
      <c r="D3348" t="str">
        <f ca="1">LOOKUP(LESSON_CHOOSE!C3347, LESSON!A:A,LESSON!B:B)</f>
        <v>Өгөгдлийн тандалт</v>
      </c>
      <c r="E3348" t="str">
        <f ca="1">INDEX(TEACHER!A:A, RANDBETWEEN(2, COUNTA(TEACHER!A:A)))</f>
        <v>F.IT27</v>
      </c>
      <c r="F3348" t="str">
        <f ca="1">LOOKUP(LESSON_CHOOSE!D3347,TEACHER!A:A,TEACHER!B:B)</f>
        <v>Энхтөр</v>
      </c>
    </row>
    <row r="3349" spans="1:6">
      <c r="A3349" s="14" t="str" cm="1">
        <f t="array" aca="1" ref="A3349" ca="1">INDEX(STUDENT!A:A,RANDBETWEEN(2,COUNTA(STUDENT!A:A)))</f>
        <v>B241940079</v>
      </c>
      <c r="B3349" t="str">
        <f ca="1">LOOKUP(LESSON_CHOOSE!B3348,STUDENT!A:A, STUDENT!C:C)</f>
        <v>Бат-Эрдэнэ</v>
      </c>
      <c r="C3349" t="str">
        <f ca="1">INDEX(LESSON!A:A, RANDBETWEEN(2, COUNTA(LESSON!A:A)))</f>
        <v>F.ITA118</v>
      </c>
      <c r="D3349" t="str">
        <f ca="1">LOOKUP(LESSON_CHOOSE!C3348, LESSON!A:A,LESSON!B:B)</f>
        <v>Мэдээллийн технологийн дэд бүтэц</v>
      </c>
      <c r="E3349" t="str">
        <f ca="1">INDEX(TEACHER!A:A, RANDBETWEEN(2, COUNTA(TEACHER!A:A)))</f>
        <v>F.IT37</v>
      </c>
      <c r="F3349" t="str">
        <f ca="1">LOOKUP(LESSON_CHOOSE!D3348,TEACHER!A:A,TEACHER!B:B)</f>
        <v>Ганзориг</v>
      </c>
    </row>
    <row r="3350" spans="1:6">
      <c r="A3350" s="14" t="str" cm="1">
        <f t="array" aca="1" ref="A3350" ca="1">INDEX(STUDENT!A:A,RANDBETWEEN(2,COUNTA(STUDENT!A:A)))</f>
        <v>B241940278</v>
      </c>
      <c r="B3350" t="str">
        <f ca="1">LOOKUP(LESSON_CHOOSE!B3349,STUDENT!A:A, STUDENT!C:C)</f>
        <v>Дөлгөөн</v>
      </c>
      <c r="C3350" t="str">
        <f ca="1">INDEX(LESSON!A:A, RANDBETWEEN(2, COUNTA(LESSON!A:A)))</f>
        <v>F.ITA101</v>
      </c>
      <c r="D3350" t="str">
        <f ca="1">LOOKUP(LESSON_CHOOSE!C3349, LESSON!A:A,LESSON!B:B)</f>
        <v>Мэдээллийн хайлт</v>
      </c>
      <c r="E3350" t="str">
        <f ca="1">INDEX(TEACHER!A:A, RANDBETWEEN(2, COUNTA(TEACHER!A:A)))</f>
        <v>F.IT50</v>
      </c>
      <c r="F3350" t="str">
        <f ca="1">LOOKUP(LESSON_CHOOSE!D3349,TEACHER!A:A,TEACHER!B:B)</f>
        <v>Эрдэнэчимэг</v>
      </c>
    </row>
    <row r="3351" spans="1:6">
      <c r="A3351" s="14" t="str" cm="1">
        <f t="array" aca="1" ref="A3351" ca="1">INDEX(STUDENT!A:A,RANDBETWEEN(2,COUNTA(STUDENT!A:A)))</f>
        <v>B241940485</v>
      </c>
      <c r="B3351" t="str">
        <f ca="1">LOOKUP(LESSON_CHOOSE!B3350,STUDENT!A:A, STUDENT!C:C)</f>
        <v>Энхтөр</v>
      </c>
      <c r="C3351" t="str">
        <f ca="1">INDEX(LESSON!A:A, RANDBETWEEN(2, COUNTA(LESSON!A:A)))</f>
        <v>F.ITA101</v>
      </c>
      <c r="D3351" t="str">
        <f ca="1">LOOKUP(LESSON_CHOOSE!C3350, LESSON!A:A,LESSON!B:B)</f>
        <v>Биеийн тамир</v>
      </c>
      <c r="E3351" t="str">
        <f ca="1">INDEX(TEACHER!A:A, RANDBETWEEN(2, COUNTA(TEACHER!A:A)))</f>
        <v>F.IT41</v>
      </c>
      <c r="F3351" t="str">
        <f ca="1">LOOKUP(LESSON_CHOOSE!D3350,TEACHER!A:A,TEACHER!B:B)</f>
        <v>Цогтжаргал</v>
      </c>
    </row>
    <row r="3352" spans="1:6">
      <c r="A3352" s="14" t="str" cm="1">
        <f t="array" aca="1" ref="A3352" ca="1">INDEX(STUDENT!A:A,RANDBETWEEN(2,COUNTA(STUDENT!A:A)))</f>
        <v>B241940295</v>
      </c>
      <c r="B3352" t="str">
        <f ca="1">LOOKUP(LESSON_CHOOSE!B3351,STUDENT!A:A, STUDENT!C:C)</f>
        <v>Ариунзаяа</v>
      </c>
      <c r="C3352" t="str">
        <f ca="1">INDEX(LESSON!A:A, RANDBETWEEN(2, COUNTA(LESSON!A:A)))</f>
        <v>F.ITA130</v>
      </c>
      <c r="D3352" t="str">
        <f ca="1">LOOKUP(LESSON_CHOOSE!C3351, LESSON!A:A,LESSON!B:B)</f>
        <v>Систем ба сүлжээний удирдлага</v>
      </c>
      <c r="E3352" t="str">
        <f ca="1">INDEX(TEACHER!A:A, RANDBETWEEN(2, COUNTA(TEACHER!A:A)))</f>
        <v>F.IT22</v>
      </c>
      <c r="F3352" t="str">
        <f ca="1">LOOKUP(LESSON_CHOOSE!D3351,TEACHER!A:A,TEACHER!B:B)</f>
        <v>Оюундэлгэр</v>
      </c>
    </row>
    <row r="3353" spans="1:6">
      <c r="A3353" s="14" t="str" cm="1">
        <f t="array" aca="1" ref="A3353" ca="1">INDEX(STUDENT!A:A,RANDBETWEEN(2,COUNTA(STUDENT!A:A)))</f>
        <v>B241940431</v>
      </c>
      <c r="B3353" t="str">
        <f ca="1">LOOKUP(LESSON_CHOOSE!B3352,STUDENT!A:A, STUDENT!C:C)</f>
        <v>Мишээл</v>
      </c>
      <c r="C3353" t="str">
        <f ca="1">INDEX(LESSON!A:A, RANDBETWEEN(2, COUNTA(LESSON!A:A)))</f>
        <v>F.ITA111</v>
      </c>
      <c r="D3353" t="str">
        <f ca="1">LOOKUP(LESSON_CHOOSE!C3352, LESSON!A:A,LESSON!B:B)</f>
        <v>Дискрет бүтэц</v>
      </c>
      <c r="E3353" t="str">
        <f ca="1">INDEX(TEACHER!A:A, RANDBETWEEN(2, COUNTA(TEACHER!A:A)))</f>
        <v>F.IT22</v>
      </c>
      <c r="F3353" t="str">
        <f ca="1">LOOKUP(LESSON_CHOOSE!D3352,TEACHER!A:A,TEACHER!B:B)</f>
        <v>Билгүүн</v>
      </c>
    </row>
    <row r="3354" spans="1:6">
      <c r="A3354" s="14" t="str" cm="1">
        <f t="array" aca="1" ref="A3354" ca="1">INDEX(STUDENT!A:A,RANDBETWEEN(2,COUNTA(STUDENT!A:A)))</f>
        <v>B241940192</v>
      </c>
      <c r="B3354" t="str">
        <f ca="1">LOOKUP(LESSON_CHOOSE!B3353,STUDENT!A:A, STUDENT!C:C)</f>
        <v>Анужин</v>
      </c>
      <c r="C3354" t="str">
        <f ca="1">INDEX(LESSON!A:A, RANDBETWEEN(2, COUNTA(LESSON!A:A)))</f>
        <v>F.ITA106</v>
      </c>
      <c r="D3354" t="str">
        <f ca="1">LOOKUP(LESSON_CHOOSE!C3353, LESSON!A:A,LESSON!B:B)</f>
        <v>Дэвшилтэт программчлал</v>
      </c>
      <c r="E3354" t="str">
        <f ca="1">INDEX(TEACHER!A:A, RANDBETWEEN(2, COUNTA(TEACHER!A:A)))</f>
        <v>F.IT42</v>
      </c>
      <c r="F3354" t="str">
        <f ca="1">LOOKUP(LESSON_CHOOSE!D3353,TEACHER!A:A,TEACHER!B:B)</f>
        <v>Элбэг</v>
      </c>
    </row>
    <row r="3355" spans="1:6">
      <c r="A3355" s="14" t="str" cm="1">
        <f t="array" aca="1" ref="A3355" ca="1">INDEX(STUDENT!A:A,RANDBETWEEN(2,COUNTA(STUDENT!A:A)))</f>
        <v>B241940458</v>
      </c>
      <c r="B3355" t="str">
        <f ca="1">LOOKUP(LESSON_CHOOSE!B3354,STUDENT!A:A, STUDENT!C:C)</f>
        <v>Амина</v>
      </c>
      <c r="C3355" t="str">
        <f ca="1">INDEX(LESSON!A:A, RANDBETWEEN(2, COUNTA(LESSON!A:A)))</f>
        <v>F.ITA125</v>
      </c>
      <c r="D3355" t="str">
        <f ca="1">LOOKUP(LESSON_CHOOSE!C3354, LESSON!A:A,LESSON!B:B)</f>
        <v>Өгөгдлийн бүтэц ба алгоритм</v>
      </c>
      <c r="E3355" t="str">
        <f ca="1">INDEX(TEACHER!A:A, RANDBETWEEN(2, COUNTA(TEACHER!A:A)))</f>
        <v>F.IT02</v>
      </c>
      <c r="F3355" t="str">
        <f ca="1">LOOKUP(LESSON_CHOOSE!D3354,TEACHER!A:A,TEACHER!B:B)</f>
        <v>Энхтуяа</v>
      </c>
    </row>
    <row r="3356" spans="1:6">
      <c r="A3356" s="14" t="str" cm="1">
        <f t="array" aca="1" ref="A3356" ca="1">INDEX(STUDENT!A:A,RANDBETWEEN(2,COUNTA(STUDENT!A:A)))</f>
        <v>B241940075</v>
      </c>
      <c r="B3356" t="str">
        <f ca="1">LOOKUP(LESSON_CHOOSE!B3355,STUDENT!A:A, STUDENT!C:C)</f>
        <v>Элбэг</v>
      </c>
      <c r="C3356" t="str">
        <f ca="1">INDEX(LESSON!A:A, RANDBETWEEN(2, COUNTA(LESSON!A:A)))</f>
        <v>F.ITA106</v>
      </c>
      <c r="D3356" t="str">
        <f ca="1">LOOKUP(LESSON_CHOOSE!C3355, LESSON!A:A,LESSON!B:B)</f>
        <v>Монголын түүх</v>
      </c>
      <c r="E3356" t="str">
        <f ca="1">INDEX(TEACHER!A:A, RANDBETWEEN(2, COUNTA(TEACHER!A:A)))</f>
        <v>F.IT01</v>
      </c>
      <c r="F3356" t="str">
        <f ca="1">LOOKUP(LESSON_CHOOSE!D3355,TEACHER!A:A,TEACHER!B:B)</f>
        <v>Цогтжаргал</v>
      </c>
    </row>
    <row r="3357" spans="1:6">
      <c r="A3357" s="14" t="str" cm="1">
        <f t="array" aca="1" ref="A3357" ca="1">INDEX(STUDENT!A:A,RANDBETWEEN(2,COUNTA(STUDENT!A:A)))</f>
        <v>B241940356</v>
      </c>
      <c r="B3357" t="str">
        <f ca="1">LOOKUP(LESSON_CHOOSE!B3356,STUDENT!A:A, STUDENT!C:C)</f>
        <v>Амина</v>
      </c>
      <c r="C3357" t="str">
        <f ca="1">INDEX(LESSON!A:A, RANDBETWEEN(2, COUNTA(LESSON!A:A)))</f>
        <v>F.ITA137</v>
      </c>
      <c r="D3357" t="str">
        <f ca="1">LOOKUP(LESSON_CHOOSE!C3356, LESSON!A:A,LESSON!B:B)</f>
        <v>Компьютерийн сүлжээ</v>
      </c>
      <c r="E3357" t="str">
        <f ca="1">INDEX(TEACHER!A:A, RANDBETWEEN(2, COUNTA(TEACHER!A:A)))</f>
        <v>F.IT07</v>
      </c>
      <c r="F3357" t="str">
        <f ca="1">LOOKUP(LESSON_CHOOSE!D3356,TEACHER!A:A,TEACHER!B:B)</f>
        <v>Ананд</v>
      </c>
    </row>
    <row r="3358" spans="1:6">
      <c r="A3358" s="14" t="str" cm="1">
        <f t="array" aca="1" ref="A3358" ca="1">INDEX(STUDENT!A:A,RANDBETWEEN(2,COUNTA(STUDENT!A:A)))</f>
        <v>B241940356</v>
      </c>
      <c r="B3358" t="str">
        <f ca="1">LOOKUP(LESSON_CHOOSE!B3357,STUDENT!A:A, STUDENT!C:C)</f>
        <v>Амина</v>
      </c>
      <c r="C3358" t="str">
        <f ca="1">INDEX(LESSON!A:A, RANDBETWEEN(2, COUNTA(LESSON!A:A)))</f>
        <v>F.ITA103</v>
      </c>
      <c r="D3358" t="str">
        <f ca="1">LOOKUP(LESSON_CHOOSE!C3357, LESSON!A:A,LESSON!B:B)</f>
        <v>Математик 2B</v>
      </c>
      <c r="E3358" t="str">
        <f ca="1">INDEX(TEACHER!A:A, RANDBETWEEN(2, COUNTA(TEACHER!A:A)))</f>
        <v>F.IT31</v>
      </c>
      <c r="F3358" t="str">
        <f ca="1">LOOKUP(LESSON_CHOOSE!D3357,TEACHER!A:A,TEACHER!B:B)</f>
        <v>Пүрэвсамбуу</v>
      </c>
    </row>
    <row r="3359" spans="1:6">
      <c r="A3359" s="14" t="str" cm="1">
        <f t="array" aca="1" ref="A3359" ca="1">INDEX(STUDENT!A:A,RANDBETWEEN(2,COUNTA(STUDENT!A:A)))</f>
        <v>B241940067</v>
      </c>
      <c r="B3359" t="str">
        <f ca="1">LOOKUP(LESSON_CHOOSE!B3358,STUDENT!A:A, STUDENT!C:C)</f>
        <v>Ганзориг</v>
      </c>
      <c r="C3359" t="str">
        <f ca="1">INDEX(LESSON!A:A, RANDBETWEEN(2, COUNTA(LESSON!A:A)))</f>
        <v>F.ITA142</v>
      </c>
      <c r="D3359" t="str">
        <f ca="1">LOOKUP(LESSON_CHOOSE!C3358, LESSON!A:A,LESSON!B:B)</f>
        <v>Мэдээллийн технологийн үндэс</v>
      </c>
      <c r="E3359" t="str">
        <f ca="1">INDEX(TEACHER!A:A, RANDBETWEEN(2, COUNTA(TEACHER!A:A)))</f>
        <v>F.IT18</v>
      </c>
      <c r="F3359" t="str">
        <f ca="1">LOOKUP(LESSON_CHOOSE!D3358,TEACHER!A:A,TEACHER!B:B)</f>
        <v>Цогтжаргал</v>
      </c>
    </row>
    <row r="3360" spans="1:6">
      <c r="A3360" s="14" t="str" cm="1">
        <f t="array" aca="1" ref="A3360" ca="1">INDEX(STUDENT!A:A,RANDBETWEEN(2,COUNTA(STUDENT!A:A)))</f>
        <v>B241940180</v>
      </c>
      <c r="B3360" t="str">
        <f ca="1">LOOKUP(LESSON_CHOOSE!B3359,STUDENT!A:A, STUDENT!C:C)</f>
        <v>Оюун Эрдэнэ</v>
      </c>
      <c r="C3360" t="str">
        <f ca="1">INDEX(LESSON!A:A, RANDBETWEEN(2, COUNTA(LESSON!A:A)))</f>
        <v>F.ITA117</v>
      </c>
      <c r="D3360" t="str">
        <f ca="1">LOOKUP(LESSON_CHOOSE!C3359, LESSON!A:A,LESSON!B:B)</f>
        <v>Математик 2B</v>
      </c>
      <c r="E3360" t="str">
        <f ca="1">INDEX(TEACHER!A:A, RANDBETWEEN(2, COUNTA(TEACHER!A:A)))</f>
        <v>F.IT26</v>
      </c>
      <c r="F3360" t="str">
        <f ca="1">LOOKUP(LESSON_CHOOSE!D3359,TEACHER!A:A,TEACHER!B:B)</f>
        <v>Оюундэлгэр</v>
      </c>
    </row>
    <row r="3361" spans="1:6">
      <c r="A3361" s="14" t="str" cm="1">
        <f t="array" aca="1" ref="A3361" ca="1">INDEX(STUDENT!A:A,RANDBETWEEN(2,COUNTA(STUDENT!A:A)))</f>
        <v>B241940441</v>
      </c>
      <c r="B3361" t="str">
        <f ca="1">LOOKUP(LESSON_CHOOSE!B3360,STUDENT!A:A, STUDENT!C:C)</f>
        <v>Түвшинбаяр</v>
      </c>
      <c r="C3361" t="str">
        <f ca="1">INDEX(LESSON!A:A, RANDBETWEEN(2, COUNTA(LESSON!A:A)))</f>
        <v>F.ITA119</v>
      </c>
      <c r="D3361" t="str">
        <f ca="1">LOOKUP(LESSON_CHOOSE!C3360, LESSON!A:A,LESSON!B:B)</f>
        <v>Өгөгдлийн сангийн удирдлага</v>
      </c>
      <c r="E3361" t="str">
        <f ca="1">INDEX(TEACHER!A:A, RANDBETWEEN(2, COUNTA(TEACHER!A:A)))</f>
        <v>F.IT41</v>
      </c>
      <c r="F3361" t="str">
        <f ca="1">LOOKUP(LESSON_CHOOSE!D3360,TEACHER!A:A,TEACHER!B:B)</f>
        <v>Лхагвасүрэн</v>
      </c>
    </row>
    <row r="3362" spans="1:6">
      <c r="A3362" s="14" t="str" cm="1">
        <f t="array" aca="1" ref="A3362" ca="1">INDEX(STUDENT!A:A,RANDBETWEEN(2,COUNTA(STUDENT!A:A)))</f>
        <v>B241940267</v>
      </c>
      <c r="B3362" t="str">
        <f ca="1">LOOKUP(LESSON_CHOOSE!B3361,STUDENT!A:A, STUDENT!C:C)</f>
        <v>Пүрэвсамбуу</v>
      </c>
      <c r="C3362" t="str">
        <f ca="1">INDEX(LESSON!A:A, RANDBETWEEN(2, COUNTA(LESSON!A:A)))</f>
        <v>F.ITA110</v>
      </c>
      <c r="D3362" t="str">
        <f ca="1">LOOKUP(LESSON_CHOOSE!C3361, LESSON!A:A,LESSON!B:B)</f>
        <v>Харилцааны англи хэл</v>
      </c>
      <c r="E3362" t="str">
        <f ca="1">INDEX(TEACHER!A:A, RANDBETWEEN(2, COUNTA(TEACHER!A:A)))</f>
        <v>F.IT19</v>
      </c>
      <c r="F3362" t="str">
        <f ca="1">LOOKUP(LESSON_CHOOSE!D3361,TEACHER!A:A,TEACHER!B:B)</f>
        <v>Билгүүн</v>
      </c>
    </row>
    <row r="3363" spans="1:6">
      <c r="A3363" s="14" t="str" cm="1">
        <f t="array" aca="1" ref="A3363" ca="1">INDEX(STUDENT!A:A,RANDBETWEEN(2,COUNTA(STUDENT!A:A)))</f>
        <v>B241940338</v>
      </c>
      <c r="B3363" t="str">
        <f ca="1">LOOKUP(LESSON_CHOOSE!B3362,STUDENT!A:A, STUDENT!C:C)</f>
        <v>Мишээл</v>
      </c>
      <c r="C3363" t="str">
        <f ca="1">INDEX(LESSON!A:A, RANDBETWEEN(2, COUNTA(LESSON!A:A)))</f>
        <v>F.ITA125</v>
      </c>
      <c r="D3363" t="str">
        <f ca="1">LOOKUP(LESSON_CHOOSE!C3362, LESSON!A:A,LESSON!B:B)</f>
        <v>Блокчейн технологи</v>
      </c>
      <c r="E3363" t="str">
        <f ca="1">INDEX(TEACHER!A:A, RANDBETWEEN(2, COUNTA(TEACHER!A:A)))</f>
        <v>F.IT38</v>
      </c>
      <c r="F3363" t="str">
        <f ca="1">LOOKUP(LESSON_CHOOSE!D3362,TEACHER!A:A,TEACHER!B:B)</f>
        <v>Буянтогтох</v>
      </c>
    </row>
    <row r="3364" spans="1:6">
      <c r="A3364" s="14" t="str" cm="1">
        <f t="array" aca="1" ref="A3364" ca="1">INDEX(STUDENT!A:A,RANDBETWEEN(2,COUNTA(STUDENT!A:A)))</f>
        <v>B241940396</v>
      </c>
      <c r="B3364" t="str">
        <f ca="1">LOOKUP(LESSON_CHOOSE!B3363,STUDENT!A:A, STUDENT!C:C)</f>
        <v>Отгонбаяр</v>
      </c>
      <c r="C3364" t="str">
        <f ca="1">INDEX(LESSON!A:A, RANDBETWEEN(2, COUNTA(LESSON!A:A)))</f>
        <v>F.ITA123</v>
      </c>
      <c r="D3364" t="str">
        <f ca="1">LOOKUP(LESSON_CHOOSE!C3363, LESSON!A:A,LESSON!B:B)</f>
        <v>Бакалаврын дипломын төсөл</v>
      </c>
      <c r="E3364" t="str">
        <f ca="1">INDEX(TEACHER!A:A, RANDBETWEEN(2, COUNTA(TEACHER!A:A)))</f>
        <v>F.IT15</v>
      </c>
      <c r="F3364" t="str">
        <f ca="1">LOOKUP(LESSON_CHOOSE!D3363,TEACHER!A:A,TEACHER!B:B)</f>
        <v>Ариунзаяа</v>
      </c>
    </row>
    <row r="3365" spans="1:6">
      <c r="A3365" s="14" t="str" cm="1">
        <f t="array" aca="1" ref="A3365" ca="1">INDEX(STUDENT!A:A,RANDBETWEEN(2,COUNTA(STUDENT!A:A)))</f>
        <v>B241940374</v>
      </c>
      <c r="B3365" t="str">
        <f ca="1">LOOKUP(LESSON_CHOOSE!B3364,STUDENT!A:A, STUDENT!C:C)</f>
        <v>Амина</v>
      </c>
      <c r="C3365" t="str">
        <f ca="1">INDEX(LESSON!A:A, RANDBETWEEN(2, COUNTA(LESSON!A:A)))</f>
        <v>F.ITA138</v>
      </c>
      <c r="D3365" t="str">
        <f ca="1">LOOKUP(LESSON_CHOOSE!C3364, LESSON!A:A,LESSON!B:B)</f>
        <v>Дискрет бүтэц</v>
      </c>
      <c r="E3365" t="str">
        <f ca="1">INDEX(TEACHER!A:A, RANDBETWEEN(2, COUNTA(TEACHER!A:A)))</f>
        <v>F.IT41</v>
      </c>
      <c r="F3365" t="str">
        <f ca="1">LOOKUP(LESSON_CHOOSE!D3364,TEACHER!A:A,TEACHER!B:B)</f>
        <v>Гантулга</v>
      </c>
    </row>
    <row r="3366" spans="1:6">
      <c r="A3366" s="14" t="str" cm="1">
        <f t="array" aca="1" ref="A3366" ca="1">INDEX(STUDENT!A:A,RANDBETWEEN(2,COUNTA(STUDENT!A:A)))</f>
        <v>B241940362</v>
      </c>
      <c r="B3366" t="str">
        <f ca="1">LOOKUP(LESSON_CHOOSE!B3365,STUDENT!A:A, STUDENT!C:C)</f>
        <v>Лхагвасүрэн</v>
      </c>
      <c r="C3366" t="str">
        <f ca="1">INDEX(LESSON!A:A, RANDBETWEEN(2, COUNTA(LESSON!A:A)))</f>
        <v>F.ITA115</v>
      </c>
      <c r="D3366" t="str">
        <f ca="1">LOOKUP(LESSON_CHOOSE!C3365, LESSON!A:A,LESSON!B:B)</f>
        <v>Математик 1B</v>
      </c>
      <c r="E3366" t="str">
        <f ca="1">INDEX(TEACHER!A:A, RANDBETWEEN(2, COUNTA(TEACHER!A:A)))</f>
        <v>F.IT50</v>
      </c>
      <c r="F3366" t="str">
        <f ca="1">LOOKUP(LESSON_CHOOSE!D3365,TEACHER!A:A,TEACHER!B:B)</f>
        <v>Ананд</v>
      </c>
    </row>
    <row r="3367" spans="1:6">
      <c r="A3367" s="14" t="str" cm="1">
        <f t="array" aca="1" ref="A3367" ca="1">INDEX(STUDENT!A:A,RANDBETWEEN(2,COUNTA(STUDENT!A:A)))</f>
        <v>B241940327</v>
      </c>
      <c r="B3367" t="str">
        <f ca="1">LOOKUP(LESSON_CHOOSE!B3366,STUDENT!A:A, STUDENT!C:C)</f>
        <v>Бямбажаргал</v>
      </c>
      <c r="C3367" t="str">
        <f ca="1">INDEX(LESSON!A:A, RANDBETWEEN(2, COUNTA(LESSON!A:A)))</f>
        <v>F.ITA114</v>
      </c>
      <c r="D3367" t="str">
        <f ca="1">LOOKUP(LESSON_CHOOSE!C3366, LESSON!A:A,LESSON!B:B)</f>
        <v>Дэвшилтэт программчлал</v>
      </c>
      <c r="E3367" t="str">
        <f ca="1">INDEX(TEACHER!A:A, RANDBETWEEN(2, COUNTA(TEACHER!A:A)))</f>
        <v>F.IT31</v>
      </c>
      <c r="F3367" t="str">
        <f ca="1">LOOKUP(LESSON_CHOOSE!D3366,TEACHER!A:A,TEACHER!B:B)</f>
        <v>Отгонбаяр</v>
      </c>
    </row>
    <row r="3368" spans="1:6">
      <c r="A3368" s="14" t="str" cm="1">
        <f t="array" aca="1" ref="A3368" ca="1">INDEX(STUDENT!A:A,RANDBETWEEN(2,COUNTA(STUDENT!A:A)))</f>
        <v>B241940170</v>
      </c>
      <c r="B3368" t="str">
        <f ca="1">LOOKUP(LESSON_CHOOSE!B3367,STUDENT!A:A, STUDENT!C:C)</f>
        <v>Өсөх-Ирээдүй</v>
      </c>
      <c r="C3368" t="str">
        <f ca="1">INDEX(LESSON!A:A, RANDBETWEEN(2, COUNTA(LESSON!A:A)))</f>
        <v>F.ITA121</v>
      </c>
      <c r="D3368" t="str">
        <f ca="1">LOOKUP(LESSON_CHOOSE!C3367, LESSON!A:A,LESSON!B:B)</f>
        <v>Өгөгдлийн тандалт</v>
      </c>
      <c r="E3368" t="str">
        <f ca="1">INDEX(TEACHER!A:A, RANDBETWEEN(2, COUNTA(TEACHER!A:A)))</f>
        <v>F.IT28</v>
      </c>
      <c r="F3368" t="str">
        <f ca="1">LOOKUP(LESSON_CHOOSE!D3367,TEACHER!A:A,TEACHER!B:B)</f>
        <v>Энхтуяа</v>
      </c>
    </row>
    <row r="3369" spans="1:6">
      <c r="A3369" s="14" t="str" cm="1">
        <f t="array" aca="1" ref="A3369" ca="1">INDEX(STUDENT!A:A,RANDBETWEEN(2,COUNTA(STUDENT!A:A)))</f>
        <v>B241940254</v>
      </c>
      <c r="B3369" t="str">
        <f ca="1">LOOKUP(LESSON_CHOOSE!B3368,STUDENT!A:A, STUDENT!C:C)</f>
        <v>Лхагвасүрэн</v>
      </c>
      <c r="C3369" t="str">
        <f ca="1">INDEX(LESSON!A:A, RANDBETWEEN(2, COUNTA(LESSON!A:A)))</f>
        <v>F.ITA104</v>
      </c>
      <c r="D3369" t="str">
        <f ca="1">LOOKUP(LESSON_CHOOSE!C3368, LESSON!A:A,LESSON!B:B)</f>
        <v>Математик 1B</v>
      </c>
      <c r="E3369" t="str">
        <f ca="1">INDEX(TEACHER!A:A, RANDBETWEEN(2, COUNTA(TEACHER!A:A)))</f>
        <v>F.IT43</v>
      </c>
      <c r="F3369" t="str">
        <f ca="1">LOOKUP(LESSON_CHOOSE!D3368,TEACHER!A:A,TEACHER!B:B)</f>
        <v>Соёл-Эрдэнэ</v>
      </c>
    </row>
    <row r="3370" spans="1:6">
      <c r="A3370" s="14" t="str" cm="1">
        <f t="array" aca="1" ref="A3370" ca="1">INDEX(STUDENT!A:A,RANDBETWEEN(2,COUNTA(STUDENT!A:A)))</f>
        <v>B241940450</v>
      </c>
      <c r="B3370" t="str">
        <f ca="1">LOOKUP(LESSON_CHOOSE!B3369,STUDENT!A:A, STUDENT!C:C)</f>
        <v>Түвшинбаяр</v>
      </c>
      <c r="C3370" t="str">
        <f ca="1">INDEX(LESSON!A:A, RANDBETWEEN(2, COUNTA(LESSON!A:A)))</f>
        <v>F.ITA130</v>
      </c>
      <c r="D3370" t="str">
        <f ca="1">LOOKUP(LESSON_CHOOSE!C3369, LESSON!A:A,LESSON!B:B)</f>
        <v>Программчлалын үндэс</v>
      </c>
      <c r="E3370" t="str">
        <f ca="1">INDEX(TEACHER!A:A, RANDBETWEEN(2, COUNTA(TEACHER!A:A)))</f>
        <v>F.IT23</v>
      </c>
      <c r="F3370" t="str">
        <f ca="1">LOOKUP(LESSON_CHOOSE!D3369,TEACHER!A:A,TEACHER!B:B)</f>
        <v>Адьяасүрэн</v>
      </c>
    </row>
    <row r="3371" spans="1:6">
      <c r="A3371" s="14" t="str" cm="1">
        <f t="array" aca="1" ref="A3371" ca="1">INDEX(STUDENT!A:A,RANDBETWEEN(2,COUNTA(STUDENT!A:A)))</f>
        <v>B241940323</v>
      </c>
      <c r="B3371" t="str">
        <f ca="1">LOOKUP(LESSON_CHOOSE!B3370,STUDENT!A:A, STUDENT!C:C)</f>
        <v>Билгүүн</v>
      </c>
      <c r="C3371" t="str">
        <f ca="1">INDEX(LESSON!A:A, RANDBETWEEN(2, COUNTA(LESSON!A:A)))</f>
        <v>F.ITA143</v>
      </c>
      <c r="D3371" t="str">
        <f ca="1">LOOKUP(LESSON_CHOOSE!C3370, LESSON!A:A,LESSON!B:B)</f>
        <v>Веб систем ба технологи</v>
      </c>
      <c r="E3371" t="str">
        <f ca="1">INDEX(TEACHER!A:A, RANDBETWEEN(2, COUNTA(TEACHER!A:A)))</f>
        <v>F.IT50</v>
      </c>
      <c r="F3371" t="str">
        <f ca="1">LOOKUP(LESSON_CHOOSE!D3370,TEACHER!A:A,TEACHER!B:B)</f>
        <v>Адьяасүрэн</v>
      </c>
    </row>
    <row r="3372" spans="1:6">
      <c r="A3372" s="14" t="str" cm="1">
        <f t="array" aca="1" ref="A3372" ca="1">INDEX(STUDENT!A:A,RANDBETWEEN(2,COUNTA(STUDENT!A:A)))</f>
        <v>B241940405</v>
      </c>
      <c r="B3372" t="str">
        <f ca="1">LOOKUP(LESSON_CHOOSE!B3371,STUDENT!A:A, STUDENT!C:C)</f>
        <v>Лхагвасүрэн</v>
      </c>
      <c r="C3372" t="str">
        <f ca="1">INDEX(LESSON!A:A, RANDBETWEEN(2, COUNTA(LESSON!A:A)))</f>
        <v>F.ITA116</v>
      </c>
      <c r="D3372" t="str">
        <f ca="1">LOOKUP(LESSON_CHOOSE!C3371, LESSON!A:A,LESSON!B:B)</f>
        <v>Мэргэжлийн удиртгал</v>
      </c>
      <c r="E3372" t="str">
        <f ca="1">INDEX(TEACHER!A:A, RANDBETWEEN(2, COUNTA(TEACHER!A:A)))</f>
        <v>F.IT43</v>
      </c>
      <c r="F3372" t="str">
        <f ca="1">LOOKUP(LESSON_CHOOSE!D3371,TEACHER!A:A,TEACHER!B:B)</f>
        <v>Цогтжаргал</v>
      </c>
    </row>
    <row r="3373" spans="1:6">
      <c r="A3373" s="14" t="str" cm="1">
        <f t="array" aca="1" ref="A3373" ca="1">INDEX(STUDENT!A:A,RANDBETWEEN(2,COUNTA(STUDENT!A:A)))</f>
        <v>B241940110</v>
      </c>
      <c r="B3373" t="str">
        <f ca="1">LOOKUP(LESSON_CHOOSE!B3372,STUDENT!A:A, STUDENT!C:C)</f>
        <v>Хулан</v>
      </c>
      <c r="C3373" t="str">
        <f ca="1">INDEX(LESSON!A:A, RANDBETWEEN(2, COUNTA(LESSON!A:A)))</f>
        <v>F.ITA137</v>
      </c>
      <c r="D3373" t="str">
        <f ca="1">LOOKUP(LESSON_CHOOSE!C3372, LESSON!A:A,LESSON!B:B)</f>
        <v>Виртуал систем, сервис</v>
      </c>
      <c r="E3373" t="str">
        <f ca="1">INDEX(TEACHER!A:A, RANDBETWEEN(2, COUNTA(TEACHER!A:A)))</f>
        <v>F.IT47</v>
      </c>
      <c r="F3373" t="str">
        <f ca="1">LOOKUP(LESSON_CHOOSE!D3372,TEACHER!A:A,TEACHER!B:B)</f>
        <v>Ганзориг</v>
      </c>
    </row>
    <row r="3374" spans="1:6">
      <c r="A3374" s="14" t="str" cm="1">
        <f t="array" aca="1" ref="A3374" ca="1">INDEX(STUDENT!A:A,RANDBETWEEN(2,COUNTA(STUDENT!A:A)))</f>
        <v>B241940007</v>
      </c>
      <c r="B3374" t="str">
        <f ca="1">LOOKUP(LESSON_CHOOSE!B3373,STUDENT!A:A, STUDENT!C:C)</f>
        <v>Төгөлдөр</v>
      </c>
      <c r="C3374" t="str">
        <f ca="1">INDEX(LESSON!A:A, RANDBETWEEN(2, COUNTA(LESSON!A:A)))</f>
        <v>F.ITA143</v>
      </c>
      <c r="D3374" t="str">
        <f ca="1">LOOKUP(LESSON_CHOOSE!C3373, LESSON!A:A,LESSON!B:B)</f>
        <v>Объект хандлагат программчлал</v>
      </c>
      <c r="E3374" t="str">
        <f ca="1">INDEX(TEACHER!A:A, RANDBETWEEN(2, COUNTA(TEACHER!A:A)))</f>
        <v>F.IT30</v>
      </c>
      <c r="F3374" t="str">
        <f ca="1">LOOKUP(LESSON_CHOOSE!D3373,TEACHER!A:A,TEACHER!B:B)</f>
        <v>Тэмүүжин</v>
      </c>
    </row>
    <row r="3375" spans="1:6">
      <c r="A3375" s="14" t="str" cm="1">
        <f t="array" aca="1" ref="A3375" ca="1">INDEX(STUDENT!A:A,RANDBETWEEN(2,COUNTA(STUDENT!A:A)))</f>
        <v>B241940472</v>
      </c>
      <c r="B3375" t="str">
        <f ca="1">LOOKUP(LESSON_CHOOSE!B3374,STUDENT!A:A, STUDENT!C:C)</f>
        <v>Нармандах</v>
      </c>
      <c r="C3375" t="str">
        <f ca="1">INDEX(LESSON!A:A, RANDBETWEEN(2, COUNTA(LESSON!A:A)))</f>
        <v>F.ITA127</v>
      </c>
      <c r="D3375" t="str">
        <f ca="1">LOOKUP(LESSON_CHOOSE!C3374, LESSON!A:A,LESSON!B:B)</f>
        <v>Блокчейн технологи</v>
      </c>
      <c r="E3375" t="str">
        <f ca="1">INDEX(TEACHER!A:A, RANDBETWEEN(2, COUNTA(TEACHER!A:A)))</f>
        <v>F.IT12</v>
      </c>
      <c r="F3375" t="str">
        <f ca="1">LOOKUP(LESSON_CHOOSE!D3374,TEACHER!A:A,TEACHER!B:B)</f>
        <v>Өсөх-Ирээдүй</v>
      </c>
    </row>
    <row r="3376" spans="1:6">
      <c r="A3376" s="14" t="str" cm="1">
        <f t="array" aca="1" ref="A3376" ca="1">INDEX(STUDENT!A:A,RANDBETWEEN(2,COUNTA(STUDENT!A:A)))</f>
        <v>B241940415</v>
      </c>
      <c r="B3376" t="str">
        <f ca="1">LOOKUP(LESSON_CHOOSE!B3375,STUDENT!A:A, STUDENT!C:C)</f>
        <v>Анхил</v>
      </c>
      <c r="C3376" t="str">
        <f ca="1">INDEX(LESSON!A:A, RANDBETWEEN(2, COUNTA(LESSON!A:A)))</f>
        <v>F.ITA134</v>
      </c>
      <c r="D3376" t="str">
        <f ca="1">LOOKUP(LESSON_CHOOSE!C3375, LESSON!A:A,LESSON!B:B)</f>
        <v>Мэдээллийн хайлт</v>
      </c>
      <c r="E3376" t="str">
        <f ca="1">INDEX(TEACHER!A:A, RANDBETWEEN(2, COUNTA(TEACHER!A:A)))</f>
        <v>F.IT32</v>
      </c>
      <c r="F3376" t="str">
        <f ca="1">LOOKUP(LESSON_CHOOSE!D3375,TEACHER!A:A,TEACHER!B:B)</f>
        <v>Анар</v>
      </c>
    </row>
    <row r="3377" spans="1:6">
      <c r="A3377" s="14" t="str" cm="1">
        <f t="array" aca="1" ref="A3377" ca="1">INDEX(STUDENT!A:A,RANDBETWEEN(2,COUNTA(STUDENT!A:A)))</f>
        <v>B241940058</v>
      </c>
      <c r="B3377" t="str">
        <f ca="1">LOOKUP(LESSON_CHOOSE!B3376,STUDENT!A:A, STUDENT!C:C)</f>
        <v>Буянтогтох</v>
      </c>
      <c r="C3377" t="str">
        <f ca="1">INDEX(LESSON!A:A, RANDBETWEEN(2, COUNTA(LESSON!A:A)))</f>
        <v>F.ITA121</v>
      </c>
      <c r="D3377" t="str">
        <f ca="1">LOOKUP(LESSON_CHOOSE!C3376, LESSON!A:A,LESSON!B:B)</f>
        <v>Веб систем ба технологи</v>
      </c>
      <c r="E3377" t="str">
        <f ca="1">INDEX(TEACHER!A:A, RANDBETWEEN(2, COUNTA(TEACHER!A:A)))</f>
        <v>F.IT25</v>
      </c>
      <c r="F3377" t="str">
        <f ca="1">LOOKUP(LESSON_CHOOSE!D3376,TEACHER!A:A,TEACHER!B:B)</f>
        <v>Эрдэнэчимэг</v>
      </c>
    </row>
    <row r="3378" spans="1:6">
      <c r="A3378" s="14" t="str" cm="1">
        <f t="array" aca="1" ref="A3378" ca="1">INDEX(STUDENT!A:A,RANDBETWEEN(2,COUNTA(STUDENT!A:A)))</f>
        <v>B241940452</v>
      </c>
      <c r="B3378" t="str">
        <f ca="1">LOOKUP(LESSON_CHOOSE!B3377,STUDENT!A:A, STUDENT!C:C)</f>
        <v>Ууганбаяр</v>
      </c>
      <c r="C3378" t="str">
        <f ca="1">INDEX(LESSON!A:A, RANDBETWEEN(2, COUNTA(LESSON!A:A)))</f>
        <v>F.ITA114</v>
      </c>
      <c r="D3378" t="str">
        <f ca="1">LOOKUP(LESSON_CHOOSE!C3377, LESSON!A:A,LESSON!B:B)</f>
        <v>Үйлдлийн систем</v>
      </c>
      <c r="E3378" t="str">
        <f ca="1">INDEX(TEACHER!A:A, RANDBETWEEN(2, COUNTA(TEACHER!A:A)))</f>
        <v>F.IT38</v>
      </c>
      <c r="F3378" t="str">
        <f ca="1">LOOKUP(LESSON_CHOOSE!D3377,TEACHER!A:A,TEACHER!B:B)</f>
        <v>Амина</v>
      </c>
    </row>
    <row r="3379" spans="1:6">
      <c r="A3379" s="14" t="str" cm="1">
        <f t="array" aca="1" ref="A3379" ca="1">INDEX(STUDENT!A:A,RANDBETWEEN(2,COUNTA(STUDENT!A:A)))</f>
        <v>B241940146</v>
      </c>
      <c r="B3379" t="str">
        <f ca="1">LOOKUP(LESSON_CHOOSE!B3378,STUDENT!A:A, STUDENT!C:C)</f>
        <v>Сайнзаяа</v>
      </c>
      <c r="C3379" t="str">
        <f ca="1">INDEX(LESSON!A:A, RANDBETWEEN(2, COUNTA(LESSON!A:A)))</f>
        <v>F.ITA142</v>
      </c>
      <c r="D3379" t="str">
        <f ca="1">LOOKUP(LESSON_CHOOSE!C3378, LESSON!A:A,LESSON!B:B)</f>
        <v>Харилцааны англи хэл</v>
      </c>
      <c r="E3379" t="str">
        <f ca="1">INDEX(TEACHER!A:A, RANDBETWEEN(2, COUNTA(TEACHER!A:A)))</f>
        <v>F.IT20</v>
      </c>
      <c r="F3379" t="str">
        <f ca="1">LOOKUP(LESSON_CHOOSE!D3378,TEACHER!A:A,TEACHER!B:B)</f>
        <v>Анар</v>
      </c>
    </row>
    <row r="3380" spans="1:6">
      <c r="A3380" s="14" t="str" cm="1">
        <f t="array" aca="1" ref="A3380" ca="1">INDEX(STUDENT!A:A,RANDBETWEEN(2,COUNTA(STUDENT!A:A)))</f>
        <v>B241940331</v>
      </c>
      <c r="B3380" t="str">
        <f ca="1">LOOKUP(LESSON_CHOOSE!B3379,STUDENT!A:A, STUDENT!C:C)</f>
        <v>Нармандах</v>
      </c>
      <c r="C3380" t="str">
        <f ca="1">INDEX(LESSON!A:A, RANDBETWEEN(2, COUNTA(LESSON!A:A)))</f>
        <v>F.ITA138</v>
      </c>
      <c r="D3380" t="str">
        <f ca="1">LOOKUP(LESSON_CHOOSE!C3379, LESSON!A:A,LESSON!B:B)</f>
        <v>Мэдээллийн хайлт</v>
      </c>
      <c r="E3380" t="str">
        <f ca="1">INDEX(TEACHER!A:A, RANDBETWEEN(2, COUNTA(TEACHER!A:A)))</f>
        <v>F.IT36</v>
      </c>
      <c r="F3380" t="str">
        <f ca="1">LOOKUP(LESSON_CHOOSE!D3379,TEACHER!A:A,TEACHER!B:B)</f>
        <v>Бат-Эрдэнэ</v>
      </c>
    </row>
    <row r="3381" spans="1:6">
      <c r="A3381" s="14" t="str" cm="1">
        <f t="array" aca="1" ref="A3381" ca="1">INDEX(STUDENT!A:A,RANDBETWEEN(2,COUNTA(STUDENT!A:A)))</f>
        <v>B241940044</v>
      </c>
      <c r="B3381" t="str">
        <f ca="1">LOOKUP(LESSON_CHOOSE!B3380,STUDENT!A:A, STUDENT!C:C)</f>
        <v>Өсөх-Ирээдүй</v>
      </c>
      <c r="C3381" t="str">
        <f ca="1">INDEX(LESSON!A:A, RANDBETWEEN(2, COUNTA(LESSON!A:A)))</f>
        <v>F.ITA127</v>
      </c>
      <c r="D3381" t="str">
        <f ca="1">LOOKUP(LESSON_CHOOSE!C3380, LESSON!A:A,LESSON!B:B)</f>
        <v>Бакалаврын дипломын төсөл</v>
      </c>
      <c r="E3381" t="str">
        <f ca="1">INDEX(TEACHER!A:A, RANDBETWEEN(2, COUNTA(TEACHER!A:A)))</f>
        <v>F.IT34</v>
      </c>
      <c r="F3381" t="str">
        <f ca="1">LOOKUP(LESSON_CHOOSE!D3380,TEACHER!A:A,TEACHER!B:B)</f>
        <v>Цогтжаргал</v>
      </c>
    </row>
    <row r="3382" spans="1:6">
      <c r="A3382" s="14" t="str" cm="1">
        <f t="array" aca="1" ref="A3382" ca="1">INDEX(STUDENT!A:A,RANDBETWEEN(2,COUNTA(STUDENT!A:A)))</f>
        <v>B241940046</v>
      </c>
      <c r="B3382" t="str">
        <f ca="1">LOOKUP(LESSON_CHOOSE!B3381,STUDENT!A:A, STUDENT!C:C)</f>
        <v>Ууганжаргал</v>
      </c>
      <c r="C3382" t="str">
        <f ca="1">INDEX(LESSON!A:A, RANDBETWEEN(2, COUNTA(LESSON!A:A)))</f>
        <v>F.ITA132</v>
      </c>
      <c r="D3382" t="str">
        <f ca="1">LOOKUP(LESSON_CHOOSE!C3381, LESSON!A:A,LESSON!B:B)</f>
        <v>Биеийн тамир</v>
      </c>
      <c r="E3382" t="str">
        <f ca="1">INDEX(TEACHER!A:A, RANDBETWEEN(2, COUNTA(TEACHER!A:A)))</f>
        <v>F.IT22</v>
      </c>
      <c r="F3382" t="str">
        <f ca="1">LOOKUP(LESSON_CHOOSE!D3381,TEACHER!A:A,TEACHER!B:B)</f>
        <v>Эрдэнэчимэг</v>
      </c>
    </row>
    <row r="3383" spans="1:6">
      <c r="A3383" s="14" t="str" cm="1">
        <f t="array" aca="1" ref="A3383" ca="1">INDEX(STUDENT!A:A,RANDBETWEEN(2,COUNTA(STUDENT!A:A)))</f>
        <v>B241940036</v>
      </c>
      <c r="B3383" t="str">
        <f ca="1">LOOKUP(LESSON_CHOOSE!B3382,STUDENT!A:A, STUDENT!C:C)</f>
        <v>Түвшинбаяр</v>
      </c>
      <c r="C3383" t="str">
        <f ca="1">INDEX(LESSON!A:A, RANDBETWEEN(2, COUNTA(LESSON!A:A)))</f>
        <v>F.ITA139</v>
      </c>
      <c r="D3383" t="str">
        <f ca="1">LOOKUP(LESSON_CHOOSE!C3382, LESSON!A:A,LESSON!B:B)</f>
        <v>Мэдээллийн технологийн дэд бүтэц</v>
      </c>
      <c r="E3383" t="str">
        <f ca="1">INDEX(TEACHER!A:A, RANDBETWEEN(2, COUNTA(TEACHER!A:A)))</f>
        <v>F.IT30</v>
      </c>
      <c r="F3383" t="str">
        <f ca="1">LOOKUP(LESSON_CHOOSE!D3382,TEACHER!A:A,TEACHER!B:B)</f>
        <v>Цогтжаргал</v>
      </c>
    </row>
    <row r="3384" spans="1:6">
      <c r="A3384" s="14" t="str" cm="1">
        <f t="array" aca="1" ref="A3384" ca="1">INDEX(STUDENT!A:A,RANDBETWEEN(2,COUNTA(STUDENT!A:A)))</f>
        <v>B241940178</v>
      </c>
      <c r="B3384" t="str">
        <f ca="1">LOOKUP(LESSON_CHOOSE!B3383,STUDENT!A:A, STUDENT!C:C)</f>
        <v>Батжаргал</v>
      </c>
      <c r="C3384" t="str">
        <f ca="1">INDEX(LESSON!A:A, RANDBETWEEN(2, COUNTA(LESSON!A:A)))</f>
        <v>F.ITA120</v>
      </c>
      <c r="D3384" t="str">
        <f ca="1">LOOKUP(LESSON_CHOOSE!C3383, LESSON!A:A,LESSON!B:B)</f>
        <v>Өгөгдлийн сангийн удирдлага</v>
      </c>
      <c r="E3384" t="str">
        <f ca="1">INDEX(TEACHER!A:A, RANDBETWEEN(2, COUNTA(TEACHER!A:A)))</f>
        <v>F.IT37</v>
      </c>
      <c r="F3384" t="str">
        <f ca="1">LOOKUP(LESSON_CHOOSE!D3383,TEACHER!A:A,TEACHER!B:B)</f>
        <v>Цогтжаргал</v>
      </c>
    </row>
    <row r="3385" spans="1:6">
      <c r="A3385" s="14" t="str" cm="1">
        <f t="array" aca="1" ref="A3385" ca="1">INDEX(STUDENT!A:A,RANDBETWEEN(2,COUNTA(STUDENT!A:A)))</f>
        <v>B241940383</v>
      </c>
      <c r="B3385" t="str">
        <f ca="1">LOOKUP(LESSON_CHOOSE!B3384,STUDENT!A:A, STUDENT!C:C)</f>
        <v>Өсөх-Ирээдүй</v>
      </c>
      <c r="C3385" t="str">
        <f ca="1">INDEX(LESSON!A:A, RANDBETWEEN(2, COUNTA(LESSON!A:A)))</f>
        <v>F.ITA100</v>
      </c>
      <c r="D3385" t="str">
        <f ca="1">LOOKUP(LESSON_CHOOSE!C3384, LESSON!A:A,LESSON!B:B)</f>
        <v>Өгөгдлийн бүтэц ба алгоритм</v>
      </c>
      <c r="E3385" t="str">
        <f ca="1">INDEX(TEACHER!A:A, RANDBETWEEN(2, COUNTA(TEACHER!A:A)))</f>
        <v>F.IT01</v>
      </c>
      <c r="F3385" t="str">
        <f ca="1">LOOKUP(LESSON_CHOOSE!D3384,TEACHER!A:A,TEACHER!B:B)</f>
        <v>Билгүүн</v>
      </c>
    </row>
    <row r="3386" spans="1:6">
      <c r="A3386" s="14" t="str" cm="1">
        <f t="array" aca="1" ref="A3386" ca="1">INDEX(STUDENT!A:A,RANDBETWEEN(2,COUNTA(STUDENT!A:A)))</f>
        <v>B241940120</v>
      </c>
      <c r="B3386" t="str">
        <f ca="1">LOOKUP(LESSON_CHOOSE!B3385,STUDENT!A:A, STUDENT!C:C)</f>
        <v>Ганзориг</v>
      </c>
      <c r="C3386" t="str">
        <f ca="1">INDEX(LESSON!A:A, RANDBETWEEN(2, COUNTA(LESSON!A:A)))</f>
        <v>F.ITA104</v>
      </c>
      <c r="D3386" t="str">
        <f ca="1">LOOKUP(LESSON_CHOOSE!C3385, LESSON!A:A,LESSON!B:B)</f>
        <v>Шинжлэх ухаан технологийн англи хэл</v>
      </c>
      <c r="E3386" t="str">
        <f ca="1">INDEX(TEACHER!A:A, RANDBETWEEN(2, COUNTA(TEACHER!A:A)))</f>
        <v>F.IT50</v>
      </c>
      <c r="F3386" t="str">
        <f ca="1">LOOKUP(LESSON_CHOOSE!D3385,TEACHER!A:A,TEACHER!B:B)</f>
        <v>Буянтогтох</v>
      </c>
    </row>
    <row r="3387" spans="1:6">
      <c r="A3387" s="14" t="str" cm="1">
        <f t="array" aca="1" ref="A3387" ca="1">INDEX(STUDENT!A:A,RANDBETWEEN(2,COUNTA(STUDENT!A:A)))</f>
        <v>B241940325</v>
      </c>
      <c r="B3387" t="str">
        <f ca="1">LOOKUP(LESSON_CHOOSE!B3386,STUDENT!A:A, STUDENT!C:C)</f>
        <v>Аминхүсэл</v>
      </c>
      <c r="C3387" t="str">
        <f ca="1">INDEX(LESSON!A:A, RANDBETWEEN(2, COUNTA(LESSON!A:A)))</f>
        <v>F.ITA117</v>
      </c>
      <c r="D3387" t="str">
        <f ca="1">LOOKUP(LESSON_CHOOSE!C3386, LESSON!A:A,LESSON!B:B)</f>
        <v>Монголын түүх</v>
      </c>
      <c r="E3387" t="str">
        <f ca="1">INDEX(TEACHER!A:A, RANDBETWEEN(2, COUNTA(TEACHER!A:A)))</f>
        <v>F.IT17</v>
      </c>
      <c r="F3387" t="str">
        <f ca="1">LOOKUP(LESSON_CHOOSE!D3386,TEACHER!A:A,TEACHER!B:B)</f>
        <v>Бямбадорж</v>
      </c>
    </row>
    <row r="3388" spans="1:6">
      <c r="A3388" s="14" t="str" cm="1">
        <f t="array" aca="1" ref="A3388" ca="1">INDEX(STUDENT!A:A,RANDBETWEEN(2,COUNTA(STUDENT!A:A)))</f>
        <v>B241940361</v>
      </c>
      <c r="B3388" t="str">
        <f ca="1">LOOKUP(LESSON_CHOOSE!B3387,STUDENT!A:A, STUDENT!C:C)</f>
        <v>Ариунзаяа</v>
      </c>
      <c r="C3388" t="str">
        <f ca="1">INDEX(LESSON!A:A, RANDBETWEEN(2, COUNTA(LESSON!A:A)))</f>
        <v>F.ITA100</v>
      </c>
      <c r="D3388" t="str">
        <f ca="1">LOOKUP(LESSON_CHOOSE!C3387, LESSON!A:A,LESSON!B:B)</f>
        <v>Мэдээллийн технологийн төсөл I</v>
      </c>
      <c r="E3388" t="str">
        <f ca="1">INDEX(TEACHER!A:A, RANDBETWEEN(2, COUNTA(TEACHER!A:A)))</f>
        <v>F.IT26</v>
      </c>
      <c r="F3388" t="str">
        <f ca="1">LOOKUP(LESSON_CHOOSE!D3387,TEACHER!A:A,TEACHER!B:B)</f>
        <v>Ариунжаргал</v>
      </c>
    </row>
    <row r="3389" spans="1:6">
      <c r="A3389" s="14" t="str" cm="1">
        <f t="array" aca="1" ref="A3389" ca="1">INDEX(STUDENT!A:A,RANDBETWEEN(2,COUNTA(STUDENT!A:A)))</f>
        <v>B241940007</v>
      </c>
      <c r="B3389" t="str">
        <f ca="1">LOOKUP(LESSON_CHOOSE!B3388,STUDENT!A:A, STUDENT!C:C)</f>
        <v>Жимсээ</v>
      </c>
      <c r="C3389" t="str">
        <f ca="1">INDEX(LESSON!A:A, RANDBETWEEN(2, COUNTA(LESSON!A:A)))</f>
        <v>F.ITA121</v>
      </c>
      <c r="D3389" t="str">
        <f ca="1">LOOKUP(LESSON_CHOOSE!C3388, LESSON!A:A,LESSON!B:B)</f>
        <v>Компьютерийн сүлжээ</v>
      </c>
      <c r="E3389" t="str">
        <f ca="1">INDEX(TEACHER!A:A, RANDBETWEEN(2, COUNTA(TEACHER!A:A)))</f>
        <v>F.IT38</v>
      </c>
      <c r="F3389" t="str">
        <f ca="1">LOOKUP(LESSON_CHOOSE!D3388,TEACHER!A:A,TEACHER!B:B)</f>
        <v>Буянтогтох</v>
      </c>
    </row>
    <row r="3390" spans="1:6">
      <c r="A3390" s="14" t="str" cm="1">
        <f t="array" aca="1" ref="A3390" ca="1">INDEX(STUDENT!A:A,RANDBETWEEN(2,COUNTA(STUDENT!A:A)))</f>
        <v>B241940105</v>
      </c>
      <c r="B3390" t="str">
        <f ca="1">LOOKUP(LESSON_CHOOSE!B3389,STUDENT!A:A, STUDENT!C:C)</f>
        <v>Бат-Эрдэнэ</v>
      </c>
      <c r="C3390" t="str">
        <f ca="1">INDEX(LESSON!A:A, RANDBETWEEN(2, COUNTA(LESSON!A:A)))</f>
        <v>F.ITA124</v>
      </c>
      <c r="D3390" t="str">
        <f ca="1">LOOKUP(LESSON_CHOOSE!C3389, LESSON!A:A,LESSON!B:B)</f>
        <v>Бакалаврын дипломын төсөл</v>
      </c>
      <c r="E3390" t="str">
        <f ca="1">INDEX(TEACHER!A:A, RANDBETWEEN(2, COUNTA(TEACHER!A:A)))</f>
        <v>F.IT22</v>
      </c>
      <c r="F3390" t="str">
        <f ca="1">LOOKUP(LESSON_CHOOSE!D3389,TEACHER!A:A,TEACHER!B:B)</f>
        <v>Дөлгөөн</v>
      </c>
    </row>
    <row r="3391" spans="1:6">
      <c r="A3391" s="14" t="str" cm="1">
        <f t="array" aca="1" ref="A3391" ca="1">INDEX(STUDENT!A:A,RANDBETWEEN(2,COUNTA(STUDENT!A:A)))</f>
        <v>B241940196</v>
      </c>
      <c r="B3391" t="str">
        <f ca="1">LOOKUP(LESSON_CHOOSE!B3390,STUDENT!A:A, STUDENT!C:C)</f>
        <v>Мөнхбат</v>
      </c>
      <c r="C3391" t="str">
        <f ca="1">INDEX(LESSON!A:A, RANDBETWEEN(2, COUNTA(LESSON!A:A)))</f>
        <v>F.ITA111</v>
      </c>
      <c r="D3391" t="str">
        <f ca="1">LOOKUP(LESSON_CHOOSE!C3390, LESSON!A:A,LESSON!B:B)</f>
        <v>Объект хандлагат программчлал</v>
      </c>
      <c r="E3391" t="str">
        <f ca="1">INDEX(TEACHER!A:A, RANDBETWEEN(2, COUNTA(TEACHER!A:A)))</f>
        <v>F.IT20</v>
      </c>
      <c r="F3391" t="str">
        <f ca="1">LOOKUP(LESSON_CHOOSE!D3390,TEACHER!A:A,TEACHER!B:B)</f>
        <v>Мөнх-Эрдэнэ</v>
      </c>
    </row>
    <row r="3392" spans="1:6">
      <c r="A3392" s="14" t="str" cm="1">
        <f t="array" aca="1" ref="A3392" ca="1">INDEX(STUDENT!A:A,RANDBETWEEN(2,COUNTA(STUDENT!A:A)))</f>
        <v>B241940327</v>
      </c>
      <c r="B3392" t="str">
        <f ca="1">LOOKUP(LESSON_CHOOSE!B3391,STUDENT!A:A, STUDENT!C:C)</f>
        <v>Тэмүүлэн</v>
      </c>
      <c r="C3392" t="str">
        <f ca="1">INDEX(LESSON!A:A, RANDBETWEEN(2, COUNTA(LESSON!A:A)))</f>
        <v>F.ITA142</v>
      </c>
      <c r="D3392" t="str">
        <f ca="1">LOOKUP(LESSON_CHOOSE!C3391, LESSON!A:A,LESSON!B:B)</f>
        <v>Мэргэжлийн удиртгал</v>
      </c>
      <c r="E3392" t="str">
        <f ca="1">INDEX(TEACHER!A:A, RANDBETWEEN(2, COUNTA(TEACHER!A:A)))</f>
        <v>F.IT36</v>
      </c>
      <c r="F3392" t="str">
        <f ca="1">LOOKUP(LESSON_CHOOSE!D3391,TEACHER!A:A,TEACHER!B:B)</f>
        <v>Буянтогтох</v>
      </c>
    </row>
    <row r="3393" spans="1:6">
      <c r="A3393" s="14" t="str" cm="1">
        <f t="array" aca="1" ref="A3393" ca="1">INDEX(STUDENT!A:A,RANDBETWEEN(2,COUNTA(STUDENT!A:A)))</f>
        <v>B241940017</v>
      </c>
      <c r="B3393" t="str">
        <f ca="1">LOOKUP(LESSON_CHOOSE!B3392,STUDENT!A:A, STUDENT!C:C)</f>
        <v>Ариунзаяа</v>
      </c>
      <c r="C3393" t="str">
        <f ca="1">INDEX(LESSON!A:A, RANDBETWEEN(2, COUNTA(LESSON!A:A)))</f>
        <v>F.ITA130</v>
      </c>
      <c r="D3393" t="str">
        <f ca="1">LOOKUP(LESSON_CHOOSE!C3392, LESSON!A:A,LESSON!B:B)</f>
        <v>Өгөгдлийн сангийн систем</v>
      </c>
      <c r="E3393" t="str">
        <f ca="1">INDEX(TEACHER!A:A, RANDBETWEEN(2, COUNTA(TEACHER!A:A)))</f>
        <v>F.IT02</v>
      </c>
      <c r="F3393" t="str">
        <f ca="1">LOOKUP(LESSON_CHOOSE!D3392,TEACHER!A:A,TEACHER!B:B)</f>
        <v>Аминхүсэл</v>
      </c>
    </row>
    <row r="3394" spans="1:6">
      <c r="A3394" s="14" t="str" cm="1">
        <f t="array" aca="1" ref="A3394" ca="1">INDEX(STUDENT!A:A,RANDBETWEEN(2,COUNTA(STUDENT!A:A)))</f>
        <v>B241940308</v>
      </c>
      <c r="B3394" t="str">
        <f ca="1">LOOKUP(LESSON_CHOOSE!B3393,STUDENT!A:A, STUDENT!C:C)</f>
        <v>Азбаяр</v>
      </c>
      <c r="C3394" t="str">
        <f ca="1">INDEX(LESSON!A:A, RANDBETWEEN(2, COUNTA(LESSON!A:A)))</f>
        <v>F.ITA114</v>
      </c>
      <c r="D3394" t="str">
        <f ca="1">LOOKUP(LESSON_CHOOSE!C3393, LESSON!A:A,LESSON!B:B)</f>
        <v>Мэдээллийн технологийн үндэс</v>
      </c>
      <c r="E3394" t="str">
        <f ca="1">INDEX(TEACHER!A:A, RANDBETWEEN(2, COUNTA(TEACHER!A:A)))</f>
        <v>F.IT02</v>
      </c>
      <c r="F3394" t="str">
        <f ca="1">LOOKUP(LESSON_CHOOSE!D3393,TEACHER!A:A,TEACHER!B:B)</f>
        <v>Мөнх-Эрдэнэ</v>
      </c>
    </row>
    <row r="3395" spans="1:6">
      <c r="A3395" s="14" t="str" cm="1">
        <f t="array" aca="1" ref="A3395" ca="1">INDEX(STUDENT!A:A,RANDBETWEEN(2,COUNTA(STUDENT!A:A)))</f>
        <v>B241940123</v>
      </c>
      <c r="B3395" t="str">
        <f ca="1">LOOKUP(LESSON_CHOOSE!B3394,STUDENT!A:A, STUDENT!C:C)</f>
        <v>Отгонбаяр</v>
      </c>
      <c r="C3395" t="str">
        <f ca="1">INDEX(LESSON!A:A, RANDBETWEEN(2, COUNTA(LESSON!A:A)))</f>
        <v>F.ITA136</v>
      </c>
      <c r="D3395" t="str">
        <f ca="1">LOOKUP(LESSON_CHOOSE!C3394, LESSON!A:A,LESSON!B:B)</f>
        <v>Танилцах дадлага</v>
      </c>
      <c r="E3395" t="str">
        <f ca="1">INDEX(TEACHER!A:A, RANDBETWEEN(2, COUNTA(TEACHER!A:A)))</f>
        <v>F.IT48</v>
      </c>
      <c r="F3395" t="str">
        <f ca="1">LOOKUP(LESSON_CHOOSE!D3394,TEACHER!A:A,TEACHER!B:B)</f>
        <v>Энхжин</v>
      </c>
    </row>
    <row r="3396" spans="1:6">
      <c r="A3396" s="14" t="str" cm="1">
        <f t="array" aca="1" ref="A3396" ca="1">INDEX(STUDENT!A:A,RANDBETWEEN(2,COUNTA(STUDENT!A:A)))</f>
        <v>B241940168</v>
      </c>
      <c r="B3396" t="str">
        <f ca="1">LOOKUP(LESSON_CHOOSE!B3395,STUDENT!A:A, STUDENT!C:C)</f>
        <v>Дөлгөөн</v>
      </c>
      <c r="C3396" t="str">
        <f ca="1">INDEX(LESSON!A:A, RANDBETWEEN(2, COUNTA(LESSON!A:A)))</f>
        <v>F.ITA129</v>
      </c>
      <c r="D3396" t="str">
        <f ca="1">LOOKUP(LESSON_CHOOSE!C3395, LESSON!A:A,LESSON!B:B)</f>
        <v>Үйлдлийн систем</v>
      </c>
      <c r="E3396" t="str">
        <f ca="1">INDEX(TEACHER!A:A, RANDBETWEEN(2, COUNTA(TEACHER!A:A)))</f>
        <v>F.IT40</v>
      </c>
      <c r="F3396" t="str">
        <f ca="1">LOOKUP(LESSON_CHOOSE!D3395,TEACHER!A:A,TEACHER!B:B)</f>
        <v>Түвшинбаяр</v>
      </c>
    </row>
    <row r="3397" spans="1:6">
      <c r="A3397" s="14" t="str" cm="1">
        <f t="array" aca="1" ref="A3397" ca="1">INDEX(STUDENT!A:A,RANDBETWEEN(2,COUNTA(STUDENT!A:A)))</f>
        <v>B241940479</v>
      </c>
      <c r="B3397" t="str">
        <f ca="1">LOOKUP(LESSON_CHOOSE!B3396,STUDENT!A:A, STUDENT!C:C)</f>
        <v>Азбаяр</v>
      </c>
      <c r="C3397" t="str">
        <f ca="1">INDEX(LESSON!A:A, RANDBETWEEN(2, COUNTA(LESSON!A:A)))</f>
        <v>F.ITA133</v>
      </c>
      <c r="D3397" t="str">
        <f ca="1">LOOKUP(LESSON_CHOOSE!C3396, LESSON!A:A,LESSON!B:B)</f>
        <v>Программчлалын үндэс</v>
      </c>
      <c r="E3397" t="str">
        <f ca="1">INDEX(TEACHER!A:A, RANDBETWEEN(2, COUNTA(TEACHER!A:A)))</f>
        <v>F.IT38</v>
      </c>
      <c r="F3397" t="str">
        <f ca="1">LOOKUP(LESSON_CHOOSE!D3396,TEACHER!A:A,TEACHER!B:B)</f>
        <v>Билгүүн</v>
      </c>
    </row>
    <row r="3398" spans="1:6">
      <c r="A3398" s="14" t="str" cm="1">
        <f t="array" aca="1" ref="A3398" ca="1">INDEX(STUDENT!A:A,RANDBETWEEN(2,COUNTA(STUDENT!A:A)))</f>
        <v>B241940284</v>
      </c>
      <c r="B3398" t="str">
        <f ca="1">LOOKUP(LESSON_CHOOSE!B3397,STUDENT!A:A, STUDENT!C:C)</f>
        <v>Эрдэнэчимэг</v>
      </c>
      <c r="C3398" t="str">
        <f ca="1">INDEX(LESSON!A:A, RANDBETWEEN(2, COUNTA(LESSON!A:A)))</f>
        <v>F.ITA125</v>
      </c>
      <c r="D3398" t="str">
        <f ca="1">LOOKUP(LESSON_CHOOSE!C3397, LESSON!A:A,LESSON!B:B)</f>
        <v>Математик 1B</v>
      </c>
      <c r="E3398" t="str">
        <f ca="1">INDEX(TEACHER!A:A, RANDBETWEEN(2, COUNTA(TEACHER!A:A)))</f>
        <v>F.IT03</v>
      </c>
      <c r="F3398" t="str">
        <f ca="1">LOOKUP(LESSON_CHOOSE!D3397,TEACHER!A:A,TEACHER!B:B)</f>
        <v>Бямбадорж</v>
      </c>
    </row>
    <row r="3399" spans="1:6">
      <c r="A3399" s="14" t="str" cm="1">
        <f t="array" aca="1" ref="A3399" ca="1">INDEX(STUDENT!A:A,RANDBETWEEN(2,COUNTA(STUDENT!A:A)))</f>
        <v>B241940489</v>
      </c>
      <c r="B3399" t="str">
        <f ca="1">LOOKUP(LESSON_CHOOSE!B3398,STUDENT!A:A, STUDENT!C:C)</f>
        <v>Бямбажаргал</v>
      </c>
      <c r="C3399" t="str">
        <f ca="1">INDEX(LESSON!A:A, RANDBETWEEN(2, COUNTA(LESSON!A:A)))</f>
        <v>F.ITA104</v>
      </c>
      <c r="D3399" t="str">
        <f ca="1">LOOKUP(LESSON_CHOOSE!C3398, LESSON!A:A,LESSON!B:B)</f>
        <v>Харилцааны англи хэл</v>
      </c>
      <c r="E3399" t="str">
        <f ca="1">INDEX(TEACHER!A:A, RANDBETWEEN(2, COUNTA(TEACHER!A:A)))</f>
        <v>F.IT36</v>
      </c>
      <c r="F3399" t="str">
        <f ca="1">LOOKUP(LESSON_CHOOSE!D3398,TEACHER!A:A,TEACHER!B:B)</f>
        <v>Оюундэлгэр</v>
      </c>
    </row>
    <row r="3400" spans="1:6">
      <c r="A3400" s="14" t="str" cm="1">
        <f t="array" aca="1" ref="A3400" ca="1">INDEX(STUDENT!A:A,RANDBETWEEN(2,COUNTA(STUDENT!A:A)))</f>
        <v>B241940496</v>
      </c>
      <c r="B3400" t="str">
        <f ca="1">LOOKUP(LESSON_CHOOSE!B3399,STUDENT!A:A, STUDENT!C:C)</f>
        <v>Ариунзаяа</v>
      </c>
      <c r="C3400" t="str">
        <f ca="1">INDEX(LESSON!A:A, RANDBETWEEN(2, COUNTA(LESSON!A:A)))</f>
        <v>F.ITA134</v>
      </c>
      <c r="D3400" t="str">
        <f ca="1">LOOKUP(LESSON_CHOOSE!C3399, LESSON!A:A,LESSON!B:B)</f>
        <v>Хэл ярианы соёл</v>
      </c>
      <c r="E3400" t="str">
        <f ca="1">INDEX(TEACHER!A:A, RANDBETWEEN(2, COUNTA(TEACHER!A:A)))</f>
        <v>F.IT43</v>
      </c>
      <c r="F3400" t="str">
        <f ca="1">LOOKUP(LESSON_CHOOSE!D3399,TEACHER!A:A,TEACHER!B:B)</f>
        <v>Тэмүүжин</v>
      </c>
    </row>
    <row r="3401" spans="1:6">
      <c r="A3401" s="14" t="str" cm="1">
        <f t="array" aca="1" ref="A3401" ca="1">INDEX(STUDENT!A:A,RANDBETWEEN(2,COUNTA(STUDENT!A:A)))</f>
        <v>B241940229</v>
      </c>
      <c r="B3401" t="str">
        <f ca="1">LOOKUP(LESSON_CHOOSE!B3400,STUDENT!A:A, STUDENT!C:C)</f>
        <v>Мөнх-Эрдэнэ</v>
      </c>
      <c r="C3401" t="str">
        <f ca="1">INDEX(LESSON!A:A, RANDBETWEEN(2, COUNTA(LESSON!A:A)))</f>
        <v>F.ITA124</v>
      </c>
      <c r="D3401" t="str">
        <f ca="1">LOOKUP(LESSON_CHOOSE!C3400, LESSON!A:A,LESSON!B:B)</f>
        <v>Веб зохиомж</v>
      </c>
      <c r="E3401" t="str">
        <f ca="1">INDEX(TEACHER!A:A, RANDBETWEEN(2, COUNTA(TEACHER!A:A)))</f>
        <v>F.IT02</v>
      </c>
      <c r="F3401" t="str">
        <f ca="1">LOOKUP(LESSON_CHOOSE!D3400,TEACHER!A:A,TEACHER!B:B)</f>
        <v>Бат-Эрдэнэ</v>
      </c>
    </row>
    <row r="3402" spans="1:6">
      <c r="A3402" s="14" t="str" cm="1">
        <f t="array" aca="1" ref="A3402" ca="1">INDEX(STUDENT!A:A,RANDBETWEEN(2,COUNTA(STUDENT!A:A)))</f>
        <v>B241940347</v>
      </c>
      <c r="B3402" t="str">
        <f ca="1">LOOKUP(LESSON_CHOOSE!B3401,STUDENT!A:A, STUDENT!C:C)</f>
        <v>Өсөх-Ирээдүй</v>
      </c>
      <c r="C3402" t="str">
        <f ca="1">INDEX(LESSON!A:A, RANDBETWEEN(2, COUNTA(LESSON!A:A)))</f>
        <v>F.ITA102</v>
      </c>
      <c r="D3402" t="str">
        <f ca="1">LOOKUP(LESSON_CHOOSE!C3401, LESSON!A:A,LESSON!B:B)</f>
        <v>Хүний хөгжил</v>
      </c>
      <c r="E3402" t="str">
        <f ca="1">INDEX(TEACHER!A:A, RANDBETWEEN(2, COUNTA(TEACHER!A:A)))</f>
        <v>F.IT31</v>
      </c>
      <c r="F3402" t="str">
        <f ca="1">LOOKUP(LESSON_CHOOSE!D3401,TEACHER!A:A,TEACHER!B:B)</f>
        <v>Оюундэлгэр</v>
      </c>
    </row>
    <row r="3403" spans="1:6">
      <c r="A3403" s="14" t="str" cm="1">
        <f t="array" aca="1" ref="A3403" ca="1">INDEX(STUDENT!A:A,RANDBETWEEN(2,COUNTA(STUDENT!A:A)))</f>
        <v>B241940122</v>
      </c>
      <c r="B3403" t="str">
        <f ca="1">LOOKUP(LESSON_CHOOSE!B3402,STUDENT!A:A, STUDENT!C:C)</f>
        <v>Хулан</v>
      </c>
      <c r="C3403" t="str">
        <f ca="1">INDEX(LESSON!A:A, RANDBETWEEN(2, COUNTA(LESSON!A:A)))</f>
        <v>F.ITA108</v>
      </c>
      <c r="D3403" t="str">
        <f ca="1">LOOKUP(LESSON_CHOOSE!C3402, LESSON!A:A,LESSON!B:B)</f>
        <v>Компьютерийн сүлжээ</v>
      </c>
      <c r="E3403" t="str">
        <f ca="1">INDEX(TEACHER!A:A, RANDBETWEEN(2, COUNTA(TEACHER!A:A)))</f>
        <v>F.IT21</v>
      </c>
      <c r="F3403" t="str">
        <f ca="1">LOOKUP(LESSON_CHOOSE!D3402,TEACHER!A:A,TEACHER!B:B)</f>
        <v>Отгонбаяр</v>
      </c>
    </row>
    <row r="3404" spans="1:6">
      <c r="A3404" s="14" t="str" cm="1">
        <f t="array" aca="1" ref="A3404" ca="1">INDEX(STUDENT!A:A,RANDBETWEEN(2,COUNTA(STUDENT!A:A)))</f>
        <v>B241940088</v>
      </c>
      <c r="B3404" t="str">
        <f ca="1">LOOKUP(LESSON_CHOOSE!B3403,STUDENT!A:A, STUDENT!C:C)</f>
        <v>Мөнхбат</v>
      </c>
      <c r="C3404" t="str">
        <f ca="1">INDEX(LESSON!A:A, RANDBETWEEN(2, COUNTA(LESSON!A:A)))</f>
        <v>F.ITA104</v>
      </c>
      <c r="D3404" t="str">
        <f ca="1">LOOKUP(LESSON_CHOOSE!C3403, LESSON!A:A,LESSON!B:B)</f>
        <v>Математик 1B</v>
      </c>
      <c r="E3404" t="str">
        <f ca="1">INDEX(TEACHER!A:A, RANDBETWEEN(2, COUNTA(TEACHER!A:A)))</f>
        <v>F.IT14</v>
      </c>
      <c r="F3404" t="str">
        <f ca="1">LOOKUP(LESSON_CHOOSE!D3403,TEACHER!A:A,TEACHER!B:B)</f>
        <v>Бат-Эрдэнэ</v>
      </c>
    </row>
    <row r="3405" spans="1:6">
      <c r="A3405" s="14" t="str" cm="1">
        <f t="array" aca="1" ref="A3405" ca="1">INDEX(STUDENT!A:A,RANDBETWEEN(2,COUNTA(STUDENT!A:A)))</f>
        <v>B241940469</v>
      </c>
      <c r="B3405" t="str">
        <f ca="1">LOOKUP(LESSON_CHOOSE!B3404,STUDENT!A:A, STUDENT!C:C)</f>
        <v>Оюун Эрдэнэ</v>
      </c>
      <c r="C3405" t="str">
        <f ca="1">INDEX(LESSON!A:A, RANDBETWEEN(2, COUNTA(LESSON!A:A)))</f>
        <v>F.ITA140</v>
      </c>
      <c r="D3405" t="str">
        <f ca="1">LOOKUP(LESSON_CHOOSE!C3404, LESSON!A:A,LESSON!B:B)</f>
        <v>Мэдээллийн баталгаажуулалт, хамгаалалт</v>
      </c>
      <c r="E3405" t="str">
        <f ca="1">INDEX(TEACHER!A:A, RANDBETWEEN(2, COUNTA(TEACHER!A:A)))</f>
        <v>F.IT40</v>
      </c>
      <c r="F3405" t="str">
        <f ca="1">LOOKUP(LESSON_CHOOSE!D3404,TEACHER!A:A,TEACHER!B:B)</f>
        <v>Цогтжаргал</v>
      </c>
    </row>
    <row r="3406" spans="1:6">
      <c r="A3406" s="14" t="str" cm="1">
        <f t="array" aca="1" ref="A3406" ca="1">INDEX(STUDENT!A:A,RANDBETWEEN(2,COUNTA(STUDENT!A:A)))</f>
        <v>B241940170</v>
      </c>
      <c r="B3406" t="str">
        <f ca="1">LOOKUP(LESSON_CHOOSE!B3405,STUDENT!A:A, STUDENT!C:C)</f>
        <v>Нармандах</v>
      </c>
      <c r="C3406" t="str">
        <f ca="1">INDEX(LESSON!A:A, RANDBETWEEN(2, COUNTA(LESSON!A:A)))</f>
        <v>F.ITA122</v>
      </c>
      <c r="D3406" t="str">
        <f ca="1">LOOKUP(LESSON_CHOOSE!C3405, LESSON!A:A,LESSON!B:B)</f>
        <v>Бакалаврын дипломын төсөл</v>
      </c>
      <c r="E3406" t="str">
        <f ca="1">INDEX(TEACHER!A:A, RANDBETWEEN(2, COUNTA(TEACHER!A:A)))</f>
        <v>F.IT15</v>
      </c>
      <c r="F3406" t="str">
        <f ca="1">LOOKUP(LESSON_CHOOSE!D3405,TEACHER!A:A,TEACHER!B:B)</f>
        <v>Билгүүн</v>
      </c>
    </row>
    <row r="3407" spans="1:6">
      <c r="A3407" s="14" t="str" cm="1">
        <f t="array" aca="1" ref="A3407" ca="1">INDEX(STUDENT!A:A,RANDBETWEEN(2,COUNTA(STUDENT!A:A)))</f>
        <v>B241940222</v>
      </c>
      <c r="B3407" t="str">
        <f ca="1">LOOKUP(LESSON_CHOOSE!B3406,STUDENT!A:A, STUDENT!C:C)</f>
        <v>Аминхүсэл</v>
      </c>
      <c r="C3407" t="str">
        <f ca="1">INDEX(LESSON!A:A, RANDBETWEEN(2, COUNTA(LESSON!A:A)))</f>
        <v>F.ITA142</v>
      </c>
      <c r="D3407" t="str">
        <f ca="1">LOOKUP(LESSON_CHOOSE!C3406, LESSON!A:A,LESSON!B:B)</f>
        <v>Их өгөгдлийн аналитик</v>
      </c>
      <c r="E3407" t="str">
        <f ca="1">INDEX(TEACHER!A:A, RANDBETWEEN(2, COUNTA(TEACHER!A:A)))</f>
        <v>F.IT08</v>
      </c>
      <c r="F3407" t="str">
        <f ca="1">LOOKUP(LESSON_CHOOSE!D3406,TEACHER!A:A,TEACHER!B:B)</f>
        <v>Мөнхтулга</v>
      </c>
    </row>
    <row r="3408" spans="1:6">
      <c r="A3408" s="14" t="str" cm="1">
        <f t="array" aca="1" ref="A3408" ca="1">INDEX(STUDENT!A:A,RANDBETWEEN(2,COUNTA(STUDENT!A:A)))</f>
        <v>B241940212</v>
      </c>
      <c r="B3408" t="str">
        <f ca="1">LOOKUP(LESSON_CHOOSE!B3407,STUDENT!A:A, STUDENT!C:C)</f>
        <v>Аминхүсэл</v>
      </c>
      <c r="C3408" t="str">
        <f ca="1">INDEX(LESSON!A:A, RANDBETWEEN(2, COUNTA(LESSON!A:A)))</f>
        <v>F.ITA128</v>
      </c>
      <c r="D3408" t="str">
        <f ca="1">LOOKUP(LESSON_CHOOSE!C3407, LESSON!A:A,LESSON!B:B)</f>
        <v>Шинжлэх ухаан технологийн англи хэл</v>
      </c>
      <c r="E3408" t="str">
        <f ca="1">INDEX(TEACHER!A:A, RANDBETWEEN(2, COUNTA(TEACHER!A:A)))</f>
        <v>F.IT23</v>
      </c>
      <c r="F3408" t="str">
        <f ca="1">LOOKUP(LESSON_CHOOSE!D3407,TEACHER!A:A,TEACHER!B:B)</f>
        <v>Амина</v>
      </c>
    </row>
    <row r="3409" spans="1:6">
      <c r="A3409" s="14" t="str" cm="1">
        <f t="array" aca="1" ref="A3409" ca="1">INDEX(STUDENT!A:A,RANDBETWEEN(2,COUNTA(STUDENT!A:A)))</f>
        <v>B241940152</v>
      </c>
      <c r="B3409" t="str">
        <f ca="1">LOOKUP(LESSON_CHOOSE!B3408,STUDENT!A:A, STUDENT!C:C)</f>
        <v>Сайнзаяа</v>
      </c>
      <c r="C3409" t="str">
        <f ca="1">INDEX(LESSON!A:A, RANDBETWEEN(2, COUNTA(LESSON!A:A)))</f>
        <v>F.ITA139</v>
      </c>
      <c r="D3409" t="str">
        <f ca="1">LOOKUP(LESSON_CHOOSE!C3408, LESSON!A:A,LESSON!B:B)</f>
        <v>Их өгөгдлийн аналитик</v>
      </c>
      <c r="E3409" t="str">
        <f ca="1">INDEX(TEACHER!A:A, RANDBETWEEN(2, COUNTA(TEACHER!A:A)))</f>
        <v>F.IT50</v>
      </c>
      <c r="F3409" t="str">
        <f ca="1">LOOKUP(LESSON_CHOOSE!D3408,TEACHER!A:A,TEACHER!B:B)</f>
        <v>Эрдэнэчимэг</v>
      </c>
    </row>
    <row r="3410" spans="1:6">
      <c r="A3410" s="14" t="str" cm="1">
        <f t="array" aca="1" ref="A3410" ca="1">INDEX(STUDENT!A:A,RANDBETWEEN(2,COUNTA(STUDENT!A:A)))</f>
        <v>B241940164</v>
      </c>
      <c r="B3410" t="str">
        <f ca="1">LOOKUP(LESSON_CHOOSE!B3409,STUDENT!A:A, STUDENT!C:C)</f>
        <v>Ууганжаргал</v>
      </c>
      <c r="C3410" t="str">
        <f ca="1">INDEX(LESSON!A:A, RANDBETWEEN(2, COUNTA(LESSON!A:A)))</f>
        <v>F.ITA137</v>
      </c>
      <c r="D3410" t="str">
        <f ca="1">LOOKUP(LESSON_CHOOSE!C3409, LESSON!A:A,LESSON!B:B)</f>
        <v>Веб систем ба технологи</v>
      </c>
      <c r="E3410" t="str">
        <f ca="1">INDEX(TEACHER!A:A, RANDBETWEEN(2, COUNTA(TEACHER!A:A)))</f>
        <v>F.IT02</v>
      </c>
      <c r="F3410" t="str">
        <f ca="1">LOOKUP(LESSON_CHOOSE!D3409,TEACHER!A:A,TEACHER!B:B)</f>
        <v>Отгонбаяр</v>
      </c>
    </row>
    <row r="3411" spans="1:6">
      <c r="A3411" s="14" t="str" cm="1">
        <f t="array" aca="1" ref="A3411" ca="1">INDEX(STUDENT!A:A,RANDBETWEEN(2,COUNTA(STUDENT!A:A)))</f>
        <v>B241940141</v>
      </c>
      <c r="B3411" t="str">
        <f ca="1">LOOKUP(LESSON_CHOOSE!B3410,STUDENT!A:A, STUDENT!C:C)</f>
        <v>Отгонбаяр</v>
      </c>
      <c r="C3411" t="str">
        <f ca="1">INDEX(LESSON!A:A, RANDBETWEEN(2, COUNTA(LESSON!A:A)))</f>
        <v>F.ITA143</v>
      </c>
      <c r="D3411" t="str">
        <f ca="1">LOOKUP(LESSON_CHOOSE!C3410, LESSON!A:A,LESSON!B:B)</f>
        <v>Хүний хөгжил</v>
      </c>
      <c r="E3411" t="str">
        <f ca="1">INDEX(TEACHER!A:A, RANDBETWEEN(2, COUNTA(TEACHER!A:A)))</f>
        <v>F.IT35</v>
      </c>
      <c r="F3411" t="str">
        <f ca="1">LOOKUP(LESSON_CHOOSE!D3410,TEACHER!A:A,TEACHER!B:B)</f>
        <v>Эрдэнэчимэг</v>
      </c>
    </row>
    <row r="3412" spans="1:6">
      <c r="A3412" s="14" t="str" cm="1">
        <f t="array" aca="1" ref="A3412" ca="1">INDEX(STUDENT!A:A,RANDBETWEEN(2,COUNTA(STUDENT!A:A)))</f>
        <v>B241940346</v>
      </c>
      <c r="B3412" t="str">
        <f ca="1">LOOKUP(LESSON_CHOOSE!B3411,STUDENT!A:A, STUDENT!C:C)</f>
        <v>Анхбаяр</v>
      </c>
      <c r="C3412" t="str">
        <f ca="1">INDEX(LESSON!A:A, RANDBETWEEN(2, COUNTA(LESSON!A:A)))</f>
        <v>F.ITA122</v>
      </c>
      <c r="D3412" t="str">
        <f ca="1">LOOKUP(LESSON_CHOOSE!C3411, LESSON!A:A,LESSON!B:B)</f>
        <v>Мобайл технологи</v>
      </c>
      <c r="E3412" t="str">
        <f ca="1">INDEX(TEACHER!A:A, RANDBETWEEN(2, COUNTA(TEACHER!A:A)))</f>
        <v>F.IT06</v>
      </c>
      <c r="F3412" t="str">
        <f ca="1">LOOKUP(LESSON_CHOOSE!D3411,TEACHER!A:A,TEACHER!B:B)</f>
        <v>Ганзориг</v>
      </c>
    </row>
    <row r="3413" spans="1:6">
      <c r="A3413" s="14" t="str" cm="1">
        <f t="array" aca="1" ref="A3413" ca="1">INDEX(STUDENT!A:A,RANDBETWEEN(2,COUNTA(STUDENT!A:A)))</f>
        <v>B241940140</v>
      </c>
      <c r="B3413" t="str">
        <f ca="1">LOOKUP(LESSON_CHOOSE!B3412,STUDENT!A:A, STUDENT!C:C)</f>
        <v>Дүүрэнжаргал</v>
      </c>
      <c r="C3413" t="str">
        <f ca="1">INDEX(LESSON!A:A, RANDBETWEEN(2, COUNTA(LESSON!A:A)))</f>
        <v>F.ITA139</v>
      </c>
      <c r="D3413" t="str">
        <f ca="1">LOOKUP(LESSON_CHOOSE!C3412, LESSON!A:A,LESSON!B:B)</f>
        <v>Математик 1B</v>
      </c>
      <c r="E3413" t="str">
        <f ca="1">INDEX(TEACHER!A:A, RANDBETWEEN(2, COUNTA(TEACHER!A:A)))</f>
        <v>F.IT47</v>
      </c>
      <c r="F3413" t="str">
        <f ca="1">LOOKUP(LESSON_CHOOSE!D3412,TEACHER!A:A,TEACHER!B:B)</f>
        <v>Ананд</v>
      </c>
    </row>
    <row r="3414" spans="1:6">
      <c r="A3414" s="14" t="str" cm="1">
        <f t="array" aca="1" ref="A3414" ca="1">INDEX(STUDENT!A:A,RANDBETWEEN(2,COUNTA(STUDENT!A:A)))</f>
        <v>B241940291</v>
      </c>
      <c r="B3414" t="str">
        <f ca="1">LOOKUP(LESSON_CHOOSE!B3413,STUDENT!A:A, STUDENT!C:C)</f>
        <v>Сайнзаяа</v>
      </c>
      <c r="C3414" t="str">
        <f ca="1">INDEX(LESSON!A:A, RANDBETWEEN(2, COUNTA(LESSON!A:A)))</f>
        <v>F.ITA130</v>
      </c>
      <c r="D3414" t="str">
        <f ca="1">LOOKUP(LESSON_CHOOSE!C3413, LESSON!A:A,LESSON!B:B)</f>
        <v>Танилцах дадлага</v>
      </c>
      <c r="E3414" t="str">
        <f ca="1">INDEX(TEACHER!A:A, RANDBETWEEN(2, COUNTA(TEACHER!A:A)))</f>
        <v>F.IT30</v>
      </c>
      <c r="F3414" t="str">
        <f ca="1">LOOKUP(LESSON_CHOOSE!D3413,TEACHER!A:A,TEACHER!B:B)</f>
        <v>Цогтжаргал</v>
      </c>
    </row>
    <row r="3415" spans="1:6">
      <c r="A3415" s="14" t="str" cm="1">
        <f t="array" aca="1" ref="A3415" ca="1">INDEX(STUDENT!A:A,RANDBETWEEN(2,COUNTA(STUDENT!A:A)))</f>
        <v>B241940276</v>
      </c>
      <c r="B3415" t="str">
        <f ca="1">LOOKUP(LESSON_CHOOSE!B3414,STUDENT!A:A, STUDENT!C:C)</f>
        <v>Ууганжаргал</v>
      </c>
      <c r="C3415" t="str">
        <f ca="1">INDEX(LESSON!A:A, RANDBETWEEN(2, COUNTA(LESSON!A:A)))</f>
        <v>F.ITA131</v>
      </c>
      <c r="D3415" t="str">
        <f ca="1">LOOKUP(LESSON_CHOOSE!C3414, LESSON!A:A,LESSON!B:B)</f>
        <v>Мэдээллийн технологийн төсөл I</v>
      </c>
      <c r="E3415" t="str">
        <f ca="1">INDEX(TEACHER!A:A, RANDBETWEEN(2, COUNTA(TEACHER!A:A)))</f>
        <v>F.IT22</v>
      </c>
      <c r="F3415" t="str">
        <f ca="1">LOOKUP(LESSON_CHOOSE!D3414,TEACHER!A:A,TEACHER!B:B)</f>
        <v>Энхриймаа</v>
      </c>
    </row>
    <row r="3416" spans="1:6">
      <c r="A3416" s="14" t="str" cm="1">
        <f t="array" aca="1" ref="A3416" ca="1">INDEX(STUDENT!A:A,RANDBETWEEN(2,COUNTA(STUDENT!A:A)))</f>
        <v>B241940431</v>
      </c>
      <c r="B3416" t="str">
        <f ca="1">LOOKUP(LESSON_CHOOSE!B3415,STUDENT!A:A, STUDENT!C:C)</f>
        <v>Анхил</v>
      </c>
      <c r="C3416" t="str">
        <f ca="1">INDEX(LESSON!A:A, RANDBETWEEN(2, COUNTA(LESSON!A:A)))</f>
        <v>F.ITA102</v>
      </c>
      <c r="D3416" t="str">
        <f ca="1">LOOKUP(LESSON_CHOOSE!C3415, LESSON!A:A,LESSON!B:B)</f>
        <v>Виртуал систем, сервис</v>
      </c>
      <c r="E3416" t="str">
        <f ca="1">INDEX(TEACHER!A:A, RANDBETWEEN(2, COUNTA(TEACHER!A:A)))</f>
        <v>F.IT11</v>
      </c>
      <c r="F3416" t="str">
        <f ca="1">LOOKUP(LESSON_CHOOSE!D3415,TEACHER!A:A,TEACHER!B:B)</f>
        <v>Бямбадорж</v>
      </c>
    </row>
    <row r="3417" spans="1:6">
      <c r="A3417" s="14" t="str" cm="1">
        <f t="array" aca="1" ref="A3417" ca="1">INDEX(STUDENT!A:A,RANDBETWEEN(2,COUNTA(STUDENT!A:A)))</f>
        <v>B241940389</v>
      </c>
      <c r="B3417" t="str">
        <f ca="1">LOOKUP(LESSON_CHOOSE!B3416,STUDENT!A:A, STUDENT!C:C)</f>
        <v>Эрдэнэчимэг</v>
      </c>
      <c r="C3417" t="str">
        <f ca="1">INDEX(LESSON!A:A, RANDBETWEEN(2, COUNTA(LESSON!A:A)))</f>
        <v>F.ITA108</v>
      </c>
      <c r="D3417" t="str">
        <f ca="1">LOOKUP(LESSON_CHOOSE!C3416, LESSON!A:A,LESSON!B:B)</f>
        <v>Математик 1B</v>
      </c>
      <c r="E3417" t="str">
        <f ca="1">INDEX(TEACHER!A:A, RANDBETWEEN(2, COUNTA(TEACHER!A:A)))</f>
        <v>F.IT23</v>
      </c>
      <c r="F3417" t="str">
        <f ca="1">LOOKUP(LESSON_CHOOSE!D3416,TEACHER!A:A,TEACHER!B:B)</f>
        <v>Мөнхтулга</v>
      </c>
    </row>
    <row r="3418" spans="1:6">
      <c r="A3418" s="14" t="str" cm="1">
        <f t="array" aca="1" ref="A3418" ca="1">INDEX(STUDENT!A:A,RANDBETWEEN(2,COUNTA(STUDENT!A:A)))</f>
        <v>B241940047</v>
      </c>
      <c r="B3418" t="str">
        <f ca="1">LOOKUP(LESSON_CHOOSE!B3417,STUDENT!A:A, STUDENT!C:C)</f>
        <v>Лхагвасүрэн</v>
      </c>
      <c r="C3418" t="str">
        <f ca="1">INDEX(LESSON!A:A, RANDBETWEEN(2, COUNTA(LESSON!A:A)))</f>
        <v>F.ITA123</v>
      </c>
      <c r="D3418" t="str">
        <f ca="1">LOOKUP(LESSON_CHOOSE!C3417, LESSON!A:A,LESSON!B:B)</f>
        <v>Үйлдвэрлэлийн дадлага</v>
      </c>
      <c r="E3418" t="str">
        <f ca="1">INDEX(TEACHER!A:A, RANDBETWEEN(2, COUNTA(TEACHER!A:A)))</f>
        <v>F.IT03</v>
      </c>
      <c r="F3418" t="str">
        <f ca="1">LOOKUP(LESSON_CHOOSE!D3417,TEACHER!A:A,TEACHER!B:B)</f>
        <v>Амина</v>
      </c>
    </row>
    <row r="3419" spans="1:6">
      <c r="A3419" s="14" t="str" cm="1">
        <f t="array" aca="1" ref="A3419" ca="1">INDEX(STUDENT!A:A,RANDBETWEEN(2,COUNTA(STUDENT!A:A)))</f>
        <v>B241940114</v>
      </c>
      <c r="B3419" t="str">
        <f ca="1">LOOKUP(LESSON_CHOOSE!B3418,STUDENT!A:A, STUDENT!C:C)</f>
        <v>Элбэг</v>
      </c>
      <c r="C3419" t="str">
        <f ca="1">INDEX(LESSON!A:A, RANDBETWEEN(2, COUNTA(LESSON!A:A)))</f>
        <v>F.ITA126</v>
      </c>
      <c r="D3419" t="str">
        <f ca="1">LOOKUP(LESSON_CHOOSE!C3418, LESSON!A:A,LESSON!B:B)</f>
        <v>Математик 1B</v>
      </c>
      <c r="E3419" t="str">
        <f ca="1">INDEX(TEACHER!A:A, RANDBETWEEN(2, COUNTA(TEACHER!A:A)))</f>
        <v>F.IT19</v>
      </c>
      <c r="F3419" t="str">
        <f ca="1">LOOKUP(LESSON_CHOOSE!D3418,TEACHER!A:A,TEACHER!B:B)</f>
        <v>Лхагвасүрэн</v>
      </c>
    </row>
    <row r="3420" spans="1:6">
      <c r="A3420" s="14" t="str" cm="1">
        <f t="array" aca="1" ref="A3420" ca="1">INDEX(STUDENT!A:A,RANDBETWEEN(2,COUNTA(STUDENT!A:A)))</f>
        <v>B241940108</v>
      </c>
      <c r="B3420" t="str">
        <f ca="1">LOOKUP(LESSON_CHOOSE!B3419,STUDENT!A:A, STUDENT!C:C)</f>
        <v>Бямбажаргал</v>
      </c>
      <c r="C3420" t="str">
        <f ca="1">INDEX(LESSON!A:A, RANDBETWEEN(2, COUNTA(LESSON!A:A)))</f>
        <v>F.ITA124</v>
      </c>
      <c r="D3420" t="str">
        <f ca="1">LOOKUP(LESSON_CHOOSE!C3419, LESSON!A:A,LESSON!B:B)</f>
        <v>Мэргэжлийн удиртгал</v>
      </c>
      <c r="E3420" t="str">
        <f ca="1">INDEX(TEACHER!A:A, RANDBETWEEN(2, COUNTA(TEACHER!A:A)))</f>
        <v>F.IT12</v>
      </c>
      <c r="F3420" t="str">
        <f ca="1">LOOKUP(LESSON_CHOOSE!D3419,TEACHER!A:A,TEACHER!B:B)</f>
        <v>Ариунзаяа</v>
      </c>
    </row>
    <row r="3421" spans="1:6">
      <c r="A3421" s="14" t="str" cm="1">
        <f t="array" aca="1" ref="A3421" ca="1">INDEX(STUDENT!A:A,RANDBETWEEN(2,COUNTA(STUDENT!A:A)))</f>
        <v>B241940388</v>
      </c>
      <c r="B3421" t="str">
        <f ca="1">LOOKUP(LESSON_CHOOSE!B3420,STUDENT!A:A, STUDENT!C:C)</f>
        <v>Тэмүүжин</v>
      </c>
      <c r="C3421" t="str">
        <f ca="1">INDEX(LESSON!A:A, RANDBETWEEN(2, COUNTA(LESSON!A:A)))</f>
        <v>F.ITA108</v>
      </c>
      <c r="D3421" t="str">
        <f ca="1">LOOKUP(LESSON_CHOOSE!C3420, LESSON!A:A,LESSON!B:B)</f>
        <v>Хүний хөгжил</v>
      </c>
      <c r="E3421" t="str">
        <f ca="1">INDEX(TEACHER!A:A, RANDBETWEEN(2, COUNTA(TEACHER!A:A)))</f>
        <v>F.IT16</v>
      </c>
      <c r="F3421" t="str">
        <f ca="1">LOOKUP(LESSON_CHOOSE!D3420,TEACHER!A:A,TEACHER!B:B)</f>
        <v>Амина</v>
      </c>
    </row>
    <row r="3422" spans="1:6">
      <c r="A3422" s="14" t="str" cm="1">
        <f t="array" aca="1" ref="A3422" ca="1">INDEX(STUDENT!A:A,RANDBETWEEN(2,COUNTA(STUDENT!A:A)))</f>
        <v>B241940258</v>
      </c>
      <c r="B3422" t="str">
        <f ca="1">LOOKUP(LESSON_CHOOSE!B3421,STUDENT!A:A, STUDENT!C:C)</f>
        <v>Ариунзаяа</v>
      </c>
      <c r="C3422" t="str">
        <f ca="1">INDEX(LESSON!A:A, RANDBETWEEN(2, COUNTA(LESSON!A:A)))</f>
        <v>F.ITA123</v>
      </c>
      <c r="D3422" t="str">
        <f ca="1">LOOKUP(LESSON_CHOOSE!C3421, LESSON!A:A,LESSON!B:B)</f>
        <v>Мэдээллийн технологийн үндэс</v>
      </c>
      <c r="E3422" t="str">
        <f ca="1">INDEX(TEACHER!A:A, RANDBETWEEN(2, COUNTA(TEACHER!A:A)))</f>
        <v>F.IT32</v>
      </c>
      <c r="F3422" t="str">
        <f ca="1">LOOKUP(LESSON_CHOOSE!D3421,TEACHER!A:A,TEACHER!B:B)</f>
        <v>Пүрэвсамбуу</v>
      </c>
    </row>
    <row r="3423" spans="1:6">
      <c r="A3423" s="14" t="str" cm="1">
        <f t="array" aca="1" ref="A3423" ca="1">INDEX(STUDENT!A:A,RANDBETWEEN(2,COUNTA(STUDENT!A:A)))</f>
        <v>B241940215</v>
      </c>
      <c r="B3423" t="str">
        <f ca="1">LOOKUP(LESSON_CHOOSE!B3422,STUDENT!A:A, STUDENT!C:C)</f>
        <v>Адьяасүрэн</v>
      </c>
      <c r="C3423" t="str">
        <f ca="1">INDEX(LESSON!A:A, RANDBETWEEN(2, COUNTA(LESSON!A:A)))</f>
        <v>F.ITA141</v>
      </c>
      <c r="D3423" t="str">
        <f ca="1">LOOKUP(LESSON_CHOOSE!C3422, LESSON!A:A,LESSON!B:B)</f>
        <v>Мэдээллийн баталгаажуулалт, хамгаалалт</v>
      </c>
      <c r="E3423" t="str">
        <f ca="1">INDEX(TEACHER!A:A, RANDBETWEEN(2, COUNTA(TEACHER!A:A)))</f>
        <v>F.IT30</v>
      </c>
      <c r="F3423" t="str">
        <f ca="1">LOOKUP(LESSON_CHOOSE!D3422,TEACHER!A:A,TEACHER!B:B)</f>
        <v>Буянтогтох</v>
      </c>
    </row>
    <row r="3424" spans="1:6">
      <c r="A3424" s="14" t="str" cm="1">
        <f t="array" aca="1" ref="A3424" ca="1">INDEX(STUDENT!A:A,RANDBETWEEN(2,COUNTA(STUDENT!A:A)))</f>
        <v>B241940239</v>
      </c>
      <c r="B3424" t="str">
        <f ca="1">LOOKUP(LESSON_CHOOSE!B3423,STUDENT!A:A, STUDENT!C:C)</f>
        <v>Бямбажаргал</v>
      </c>
      <c r="C3424" t="str">
        <f ca="1">INDEX(LESSON!A:A, RANDBETWEEN(2, COUNTA(LESSON!A:A)))</f>
        <v>F.ITA129</v>
      </c>
      <c r="D3424" t="str">
        <f ca="1">LOOKUP(LESSON_CHOOSE!C3423, LESSON!A:A,LESSON!B:B)</f>
        <v>Холбооны систем</v>
      </c>
      <c r="E3424" t="str">
        <f ca="1">INDEX(TEACHER!A:A, RANDBETWEEN(2, COUNTA(TEACHER!A:A)))</f>
        <v>F.IT17</v>
      </c>
      <c r="F3424" t="str">
        <f ca="1">LOOKUP(LESSON_CHOOSE!D3423,TEACHER!A:A,TEACHER!B:B)</f>
        <v>Мөнх-Эрдэнэ</v>
      </c>
    </row>
    <row r="3425" spans="1:6">
      <c r="A3425" s="14" t="str" cm="1">
        <f t="array" aca="1" ref="A3425" ca="1">INDEX(STUDENT!A:A,RANDBETWEEN(2,COUNTA(STUDENT!A:A)))</f>
        <v>B241940204</v>
      </c>
      <c r="B3425" t="str">
        <f ca="1">LOOKUP(LESSON_CHOOSE!B3424,STUDENT!A:A, STUDENT!C:C)</f>
        <v>Чимэдцэрэн</v>
      </c>
      <c r="C3425" t="str">
        <f ca="1">INDEX(LESSON!A:A, RANDBETWEEN(2, COUNTA(LESSON!A:A)))</f>
        <v>F.ITA125</v>
      </c>
      <c r="D3425" t="str">
        <f ca="1">LOOKUP(LESSON_CHOOSE!C3424, LESSON!A:A,LESSON!B:B)</f>
        <v>Хүний хөгжил</v>
      </c>
      <c r="E3425" t="str">
        <f ca="1">INDEX(TEACHER!A:A, RANDBETWEEN(2, COUNTA(TEACHER!A:A)))</f>
        <v>F.IT35</v>
      </c>
      <c r="F3425" t="str">
        <f ca="1">LOOKUP(LESSON_CHOOSE!D3424,TEACHER!A:A,TEACHER!B:B)</f>
        <v>Энхжин</v>
      </c>
    </row>
    <row r="3426" spans="1:6">
      <c r="A3426" s="14" t="str" cm="1">
        <f t="array" aca="1" ref="A3426" ca="1">INDEX(STUDENT!A:A,RANDBETWEEN(2,COUNTA(STUDENT!A:A)))</f>
        <v>B241940299</v>
      </c>
      <c r="B3426" t="str">
        <f ca="1">LOOKUP(LESSON_CHOOSE!B3425,STUDENT!A:A, STUDENT!C:C)</f>
        <v>Хулан</v>
      </c>
      <c r="C3426" t="str">
        <f ca="1">INDEX(LESSON!A:A, RANDBETWEEN(2, COUNTA(LESSON!A:A)))</f>
        <v>F.ITA100</v>
      </c>
      <c r="D3426" t="str">
        <f ca="1">LOOKUP(LESSON_CHOOSE!C3425, LESSON!A:A,LESSON!B:B)</f>
        <v>Физик I</v>
      </c>
      <c r="E3426" t="str">
        <f ca="1">INDEX(TEACHER!A:A, RANDBETWEEN(2, COUNTA(TEACHER!A:A)))</f>
        <v>F.IT14</v>
      </c>
      <c r="F3426" t="str">
        <f ca="1">LOOKUP(LESSON_CHOOSE!D3425,TEACHER!A:A,TEACHER!B:B)</f>
        <v>Эрдэнэчимэг</v>
      </c>
    </row>
    <row r="3427" spans="1:6">
      <c r="A3427" s="14" t="str" cm="1">
        <f t="array" aca="1" ref="A3427" ca="1">INDEX(STUDENT!A:A,RANDBETWEEN(2,COUNTA(STUDENT!A:A)))</f>
        <v>B241940220</v>
      </c>
      <c r="B3427" t="str">
        <f ca="1">LOOKUP(LESSON_CHOOSE!B3426,STUDENT!A:A, STUDENT!C:C)</f>
        <v>Ананд</v>
      </c>
      <c r="C3427" t="str">
        <f ca="1">INDEX(LESSON!A:A, RANDBETWEEN(2, COUNTA(LESSON!A:A)))</f>
        <v>F.ITA134</v>
      </c>
      <c r="D3427" t="str">
        <f ca="1">LOOKUP(LESSON_CHOOSE!C3426, LESSON!A:A,LESSON!B:B)</f>
        <v>Мобайл технологи</v>
      </c>
      <c r="E3427" t="str">
        <f ca="1">INDEX(TEACHER!A:A, RANDBETWEEN(2, COUNTA(TEACHER!A:A)))</f>
        <v>F.IT21</v>
      </c>
      <c r="F3427" t="str">
        <f ca="1">LOOKUP(LESSON_CHOOSE!D3426,TEACHER!A:A,TEACHER!B:B)</f>
        <v>Аминхүсэл</v>
      </c>
    </row>
    <row r="3428" spans="1:6">
      <c r="A3428" s="14" t="str" cm="1">
        <f t="array" aca="1" ref="A3428" ca="1">INDEX(STUDENT!A:A,RANDBETWEEN(2,COUNTA(STUDENT!A:A)))</f>
        <v>B241940441</v>
      </c>
      <c r="B3428" t="str">
        <f ca="1">LOOKUP(LESSON_CHOOSE!B3427,STUDENT!A:A, STUDENT!C:C)</f>
        <v>Дөлгөөн</v>
      </c>
      <c r="C3428" t="str">
        <f ca="1">INDEX(LESSON!A:A, RANDBETWEEN(2, COUNTA(LESSON!A:A)))</f>
        <v>F.ITA119</v>
      </c>
      <c r="D3428" t="str">
        <f ca="1">LOOKUP(LESSON_CHOOSE!C3427, LESSON!A:A,LESSON!B:B)</f>
        <v>Мэдээллийн технологийн дэд бүтэц</v>
      </c>
      <c r="E3428" t="str">
        <f ca="1">INDEX(TEACHER!A:A, RANDBETWEEN(2, COUNTA(TEACHER!A:A)))</f>
        <v>F.IT29</v>
      </c>
      <c r="F3428" t="str">
        <f ca="1">LOOKUP(LESSON_CHOOSE!D3427,TEACHER!A:A,TEACHER!B:B)</f>
        <v>Гантулга</v>
      </c>
    </row>
    <row r="3429" spans="1:6">
      <c r="A3429" s="14" t="str" cm="1">
        <f t="array" aca="1" ref="A3429" ca="1">INDEX(STUDENT!A:A,RANDBETWEEN(2,COUNTA(STUDENT!A:A)))</f>
        <v>B241940240</v>
      </c>
      <c r="B3429" t="str">
        <f ca="1">LOOKUP(LESSON_CHOOSE!B3428,STUDENT!A:A, STUDENT!C:C)</f>
        <v>Оюун Эрдэнэ</v>
      </c>
      <c r="C3429" t="str">
        <f ca="1">INDEX(LESSON!A:A, RANDBETWEEN(2, COUNTA(LESSON!A:A)))</f>
        <v>F.ITA137</v>
      </c>
      <c r="D3429" t="str">
        <f ca="1">LOOKUP(LESSON_CHOOSE!C3428, LESSON!A:A,LESSON!B:B)</f>
        <v>Математик 2B</v>
      </c>
      <c r="E3429" t="str">
        <f ca="1">INDEX(TEACHER!A:A, RANDBETWEEN(2, COUNTA(TEACHER!A:A)))</f>
        <v>F.IT39</v>
      </c>
      <c r="F3429" t="str">
        <f ca="1">LOOKUP(LESSON_CHOOSE!D3428,TEACHER!A:A,TEACHER!B:B)</f>
        <v>Бямбадорж</v>
      </c>
    </row>
    <row r="3430" spans="1:6">
      <c r="A3430" s="14" t="str" cm="1">
        <f t="array" aca="1" ref="A3430" ca="1">INDEX(STUDENT!A:A,RANDBETWEEN(2,COUNTA(STUDENT!A:A)))</f>
        <v>B241940230</v>
      </c>
      <c r="B3430" t="str">
        <f ca="1">LOOKUP(LESSON_CHOOSE!B3429,STUDENT!A:A, STUDENT!C:C)</f>
        <v>Сайнзаяа</v>
      </c>
      <c r="C3430" t="str">
        <f ca="1">INDEX(LESSON!A:A, RANDBETWEEN(2, COUNTA(LESSON!A:A)))</f>
        <v>F.ITA143</v>
      </c>
      <c r="D3430" t="str">
        <f ca="1">LOOKUP(LESSON_CHOOSE!C3429, LESSON!A:A,LESSON!B:B)</f>
        <v>Мэдээллийн хайлт</v>
      </c>
      <c r="E3430" t="str">
        <f ca="1">INDEX(TEACHER!A:A, RANDBETWEEN(2, COUNTA(TEACHER!A:A)))</f>
        <v>F.IT30</v>
      </c>
      <c r="F3430" t="str">
        <f ca="1">LOOKUP(LESSON_CHOOSE!D3429,TEACHER!A:A,TEACHER!B:B)</f>
        <v>Ариунзаяа</v>
      </c>
    </row>
    <row r="3431" spans="1:6">
      <c r="A3431" s="14" t="str" cm="1">
        <f t="array" aca="1" ref="A3431" ca="1">INDEX(STUDENT!A:A,RANDBETWEEN(2,COUNTA(STUDENT!A:A)))</f>
        <v>B241940147</v>
      </c>
      <c r="B3431" t="str">
        <f ca="1">LOOKUP(LESSON_CHOOSE!B3430,STUDENT!A:A, STUDENT!C:C)</f>
        <v>Цогтжаргал</v>
      </c>
      <c r="C3431" t="str">
        <f ca="1">INDEX(LESSON!A:A, RANDBETWEEN(2, COUNTA(LESSON!A:A)))</f>
        <v>F.ITA136</v>
      </c>
      <c r="D3431" t="str">
        <f ca="1">LOOKUP(LESSON_CHOOSE!C3430, LESSON!A:A,LESSON!B:B)</f>
        <v>Цахилгаан ба электрон техникийн үндэс</v>
      </c>
      <c r="E3431" t="str">
        <f ca="1">INDEX(TEACHER!A:A, RANDBETWEEN(2, COUNTA(TEACHER!A:A)))</f>
        <v>F.IT23</v>
      </c>
      <c r="F3431" t="str">
        <f ca="1">LOOKUP(LESSON_CHOOSE!D3430,TEACHER!A:A,TEACHER!B:B)</f>
        <v>Анар</v>
      </c>
    </row>
    <row r="3432" spans="1:6">
      <c r="A3432" s="14" t="str" cm="1">
        <f t="array" aca="1" ref="A3432" ca="1">INDEX(STUDENT!A:A,RANDBETWEEN(2,COUNTA(STUDENT!A:A)))</f>
        <v>B241940342</v>
      </c>
      <c r="B3432" t="str">
        <f ca="1">LOOKUP(LESSON_CHOOSE!B3431,STUDENT!A:A, STUDENT!C:C)</f>
        <v>Дөлгөөн</v>
      </c>
      <c r="C3432" t="str">
        <f ca="1">INDEX(LESSON!A:A, RANDBETWEEN(2, COUNTA(LESSON!A:A)))</f>
        <v>F.ITA136</v>
      </c>
      <c r="D3432" t="str">
        <f ca="1">LOOKUP(LESSON_CHOOSE!C3431, LESSON!A:A,LESSON!B:B)</f>
        <v>Математик 1B</v>
      </c>
      <c r="E3432" t="str">
        <f ca="1">INDEX(TEACHER!A:A, RANDBETWEEN(2, COUNTA(TEACHER!A:A)))</f>
        <v>F.IT43</v>
      </c>
      <c r="F3432" t="str">
        <f ca="1">LOOKUP(LESSON_CHOOSE!D3431,TEACHER!A:A,TEACHER!B:B)</f>
        <v>Мөнхтулга</v>
      </c>
    </row>
    <row r="3433" spans="1:6">
      <c r="A3433" s="14" t="str" cm="1">
        <f t="array" aca="1" ref="A3433" ca="1">INDEX(STUDENT!A:A,RANDBETWEEN(2,COUNTA(STUDENT!A:A)))</f>
        <v>B241940416</v>
      </c>
      <c r="B3433" t="str">
        <f ca="1">LOOKUP(LESSON_CHOOSE!B3432,STUDENT!A:A, STUDENT!C:C)</f>
        <v>Төгөлдөр</v>
      </c>
      <c r="C3433" t="str">
        <f ca="1">INDEX(LESSON!A:A, RANDBETWEEN(2, COUNTA(LESSON!A:A)))</f>
        <v>F.ITA116</v>
      </c>
      <c r="D3433" t="str">
        <f ca="1">LOOKUP(LESSON_CHOOSE!C3432, LESSON!A:A,LESSON!B:B)</f>
        <v>Цахилгаан ба электрон техникийн үндэс</v>
      </c>
      <c r="E3433" t="str">
        <f ca="1">INDEX(TEACHER!A:A, RANDBETWEEN(2, COUNTA(TEACHER!A:A)))</f>
        <v>F.IT05</v>
      </c>
      <c r="F3433" t="str">
        <f ca="1">LOOKUP(LESSON_CHOOSE!D3432,TEACHER!A:A,TEACHER!B:B)</f>
        <v>Лхагвасүрэн</v>
      </c>
    </row>
    <row r="3434" spans="1:6">
      <c r="A3434" s="14" t="str" cm="1">
        <f t="array" aca="1" ref="A3434" ca="1">INDEX(STUDENT!A:A,RANDBETWEEN(2,COUNTA(STUDENT!A:A)))</f>
        <v>B241940351</v>
      </c>
      <c r="B3434" t="str">
        <f ca="1">LOOKUP(LESSON_CHOOSE!B3433,STUDENT!A:A, STUDENT!C:C)</f>
        <v>Эрдэнэчимэг</v>
      </c>
      <c r="C3434" t="str">
        <f ca="1">INDEX(LESSON!A:A, RANDBETWEEN(2, COUNTA(LESSON!A:A)))</f>
        <v>F.ITA143</v>
      </c>
      <c r="D3434" t="str">
        <f ca="1">LOOKUP(LESSON_CHOOSE!C3433, LESSON!A:A,LESSON!B:B)</f>
        <v>Өгөгдлийн тандалт</v>
      </c>
      <c r="E3434" t="str">
        <f ca="1">INDEX(TEACHER!A:A, RANDBETWEEN(2, COUNTA(TEACHER!A:A)))</f>
        <v>F.IT04</v>
      </c>
      <c r="F3434" t="str">
        <f ca="1">LOOKUP(LESSON_CHOOSE!D3433,TEACHER!A:A,TEACHER!B:B)</f>
        <v>Дөлгөөн</v>
      </c>
    </row>
    <row r="3435" spans="1:6">
      <c r="A3435" s="14" t="str" cm="1">
        <f t="array" aca="1" ref="A3435" ca="1">INDEX(STUDENT!A:A,RANDBETWEEN(2,COUNTA(STUDENT!A:A)))</f>
        <v>B241940170</v>
      </c>
      <c r="B3435" t="str">
        <f ca="1">LOOKUP(LESSON_CHOOSE!B3434,STUDENT!A:A, STUDENT!C:C)</f>
        <v>Дөлгөөн</v>
      </c>
      <c r="C3435" t="str">
        <f ca="1">INDEX(LESSON!A:A, RANDBETWEEN(2, COUNTA(LESSON!A:A)))</f>
        <v>F.ITA101</v>
      </c>
      <c r="D3435" t="str">
        <f ca="1">LOOKUP(LESSON_CHOOSE!C3434, LESSON!A:A,LESSON!B:B)</f>
        <v>Блокчейн технологи</v>
      </c>
      <c r="E3435" t="str">
        <f ca="1">INDEX(TEACHER!A:A, RANDBETWEEN(2, COUNTA(TEACHER!A:A)))</f>
        <v>F.IT25</v>
      </c>
      <c r="F3435" t="str">
        <f ca="1">LOOKUP(LESSON_CHOOSE!D3434,TEACHER!A:A,TEACHER!B:B)</f>
        <v>Бат-Эрдэнэ</v>
      </c>
    </row>
    <row r="3436" spans="1:6">
      <c r="A3436" s="14" t="str" cm="1">
        <f t="array" aca="1" ref="A3436" ca="1">INDEX(STUDENT!A:A,RANDBETWEEN(2,COUNTA(STUDENT!A:A)))</f>
        <v>B241940203</v>
      </c>
      <c r="B3436" t="str">
        <f ca="1">LOOKUP(LESSON_CHOOSE!B3435,STUDENT!A:A, STUDENT!C:C)</f>
        <v>Эрдэнэчимэг</v>
      </c>
      <c r="C3436" t="str">
        <f ca="1">INDEX(LESSON!A:A, RANDBETWEEN(2, COUNTA(LESSON!A:A)))</f>
        <v>F.ITA131</v>
      </c>
      <c r="D3436" t="str">
        <f ca="1">LOOKUP(LESSON_CHOOSE!C3435, LESSON!A:A,LESSON!B:B)</f>
        <v>Объект хандлагат программчлал</v>
      </c>
      <c r="E3436" t="str">
        <f ca="1">INDEX(TEACHER!A:A, RANDBETWEEN(2, COUNTA(TEACHER!A:A)))</f>
        <v>F.IT07</v>
      </c>
      <c r="F3436" t="str">
        <f ca="1">LOOKUP(LESSON_CHOOSE!D3435,TEACHER!A:A,TEACHER!B:B)</f>
        <v>Эрдэнэчимэг</v>
      </c>
    </row>
    <row r="3437" spans="1:6">
      <c r="A3437" s="14" t="str" cm="1">
        <f t="array" aca="1" ref="A3437" ca="1">INDEX(STUDENT!A:A,RANDBETWEEN(2,COUNTA(STUDENT!A:A)))</f>
        <v>B241940006</v>
      </c>
      <c r="B3437" t="str">
        <f ca="1">LOOKUP(LESSON_CHOOSE!B3436,STUDENT!A:A, STUDENT!C:C)</f>
        <v>Амина</v>
      </c>
      <c r="C3437" t="str">
        <f ca="1">INDEX(LESSON!A:A, RANDBETWEEN(2, COUNTA(LESSON!A:A)))</f>
        <v>F.ITA140</v>
      </c>
      <c r="D3437" t="str">
        <f ca="1">LOOKUP(LESSON_CHOOSE!C3436, LESSON!A:A,LESSON!B:B)</f>
        <v>Систем ба сүлжээний удирдлага</v>
      </c>
      <c r="E3437" t="str">
        <f ca="1">INDEX(TEACHER!A:A, RANDBETWEEN(2, COUNTA(TEACHER!A:A)))</f>
        <v>F.IT15</v>
      </c>
      <c r="F3437" t="str">
        <f ca="1">LOOKUP(LESSON_CHOOSE!D3436,TEACHER!A:A,TEACHER!B:B)</f>
        <v>Ариунзаяа</v>
      </c>
    </row>
    <row r="3438" spans="1:6">
      <c r="A3438" s="14" t="str" cm="1">
        <f t="array" aca="1" ref="A3438" ca="1">INDEX(STUDENT!A:A,RANDBETWEEN(2,COUNTA(STUDENT!A:A)))</f>
        <v>B241940335</v>
      </c>
      <c r="B3438" t="str">
        <f ca="1">LOOKUP(LESSON_CHOOSE!B3437,STUDENT!A:A, STUDENT!C:C)</f>
        <v>Түвшинбаяр</v>
      </c>
      <c r="C3438" t="str">
        <f ca="1">INDEX(LESSON!A:A, RANDBETWEEN(2, COUNTA(LESSON!A:A)))</f>
        <v>F.ITA142</v>
      </c>
      <c r="D3438" t="str">
        <f ca="1">LOOKUP(LESSON_CHOOSE!C3437, LESSON!A:A,LESSON!B:B)</f>
        <v>Математик 2B</v>
      </c>
      <c r="E3438" t="str">
        <f ca="1">INDEX(TEACHER!A:A, RANDBETWEEN(2, COUNTA(TEACHER!A:A)))</f>
        <v>F.IT11</v>
      </c>
      <c r="F3438" t="str">
        <f ca="1">LOOKUP(LESSON_CHOOSE!D3437,TEACHER!A:A,TEACHER!B:B)</f>
        <v>Өсөх-Ирээдүй</v>
      </c>
    </row>
    <row r="3439" spans="1:6">
      <c r="A3439" s="14" t="str" cm="1">
        <f t="array" aca="1" ref="A3439" ca="1">INDEX(STUDENT!A:A,RANDBETWEEN(2,COUNTA(STUDENT!A:A)))</f>
        <v>B241940165</v>
      </c>
      <c r="B3439" t="str">
        <f ca="1">LOOKUP(LESSON_CHOOSE!B3438,STUDENT!A:A, STUDENT!C:C)</f>
        <v>Ганзориг</v>
      </c>
      <c r="C3439" t="str">
        <f ca="1">INDEX(LESSON!A:A, RANDBETWEEN(2, COUNTA(LESSON!A:A)))</f>
        <v>F.ITA103</v>
      </c>
      <c r="D3439" t="str">
        <f ca="1">LOOKUP(LESSON_CHOOSE!C3438, LESSON!A:A,LESSON!B:B)</f>
        <v>Өгөгдлийн сангийн систем</v>
      </c>
      <c r="E3439" t="str">
        <f ca="1">INDEX(TEACHER!A:A, RANDBETWEEN(2, COUNTA(TEACHER!A:A)))</f>
        <v>F.IT12</v>
      </c>
      <c r="F3439" t="str">
        <f ca="1">LOOKUP(LESSON_CHOOSE!D3438,TEACHER!A:A,TEACHER!B:B)</f>
        <v>Азжаргал</v>
      </c>
    </row>
    <row r="3440" spans="1:6">
      <c r="A3440" s="14" t="str" cm="1">
        <f t="array" aca="1" ref="A3440" ca="1">INDEX(STUDENT!A:A,RANDBETWEEN(2,COUNTA(STUDENT!A:A)))</f>
        <v>B241940398</v>
      </c>
      <c r="B3440" t="str">
        <f ca="1">LOOKUP(LESSON_CHOOSE!B3439,STUDENT!A:A, STUDENT!C:C)</f>
        <v>Бат-Эрдэнэ</v>
      </c>
      <c r="C3440" t="str">
        <f ca="1">INDEX(LESSON!A:A, RANDBETWEEN(2, COUNTA(LESSON!A:A)))</f>
        <v>F.ITA129</v>
      </c>
      <c r="D3440" t="str">
        <f ca="1">LOOKUP(LESSON_CHOOSE!C3439, LESSON!A:A,LESSON!B:B)</f>
        <v>Бакалаврын дипломын төсөл</v>
      </c>
      <c r="E3440" t="str">
        <f ca="1">INDEX(TEACHER!A:A, RANDBETWEEN(2, COUNTA(TEACHER!A:A)))</f>
        <v>F.IT44</v>
      </c>
      <c r="F3440" t="str">
        <f ca="1">LOOKUP(LESSON_CHOOSE!D3439,TEACHER!A:A,TEACHER!B:B)</f>
        <v>Мөнхтулга</v>
      </c>
    </row>
    <row r="3441" spans="1:6">
      <c r="A3441" s="14" t="str" cm="1">
        <f t="array" aca="1" ref="A3441" ca="1">INDEX(STUDENT!A:A,RANDBETWEEN(2,COUNTA(STUDENT!A:A)))</f>
        <v>B241940281</v>
      </c>
      <c r="B3441" t="str">
        <f ca="1">LOOKUP(LESSON_CHOOSE!B3440,STUDENT!A:A, STUDENT!C:C)</f>
        <v>Мөнх-Эрдэнэ</v>
      </c>
      <c r="C3441" t="str">
        <f ca="1">INDEX(LESSON!A:A, RANDBETWEEN(2, COUNTA(LESSON!A:A)))</f>
        <v>F.ITA111</v>
      </c>
      <c r="D3441" t="str">
        <f ca="1">LOOKUP(LESSON_CHOOSE!C3440, LESSON!A:A,LESSON!B:B)</f>
        <v>Мэдээллийн технологийн төсөл I</v>
      </c>
      <c r="E3441" t="str">
        <f ca="1">INDEX(TEACHER!A:A, RANDBETWEEN(2, COUNTA(TEACHER!A:A)))</f>
        <v>F.IT11</v>
      </c>
      <c r="F3441" t="str">
        <f ca="1">LOOKUP(LESSON_CHOOSE!D3440,TEACHER!A:A,TEACHER!B:B)</f>
        <v>Мөнхтулга</v>
      </c>
    </row>
    <row r="3442" spans="1:6">
      <c r="A3442" s="14" t="str" cm="1">
        <f t="array" aca="1" ref="A3442" ca="1">INDEX(STUDENT!A:A,RANDBETWEEN(2,COUNTA(STUDENT!A:A)))</f>
        <v>B241940007</v>
      </c>
      <c r="B3442" t="str">
        <f ca="1">LOOKUP(LESSON_CHOOSE!B3441,STUDENT!A:A, STUDENT!C:C)</f>
        <v>Буянтогтох</v>
      </c>
      <c r="C3442" t="str">
        <f ca="1">INDEX(LESSON!A:A, RANDBETWEEN(2, COUNTA(LESSON!A:A)))</f>
        <v>F.ITA121</v>
      </c>
      <c r="D3442" t="str">
        <f ca="1">LOOKUP(LESSON_CHOOSE!C3441, LESSON!A:A,LESSON!B:B)</f>
        <v>Бакалаврын дипломын төсөл</v>
      </c>
      <c r="E3442" t="str">
        <f ca="1">INDEX(TEACHER!A:A, RANDBETWEEN(2, COUNTA(TEACHER!A:A)))</f>
        <v>F.IT39</v>
      </c>
      <c r="F3442" t="str">
        <f ca="1">LOOKUP(LESSON_CHOOSE!D3441,TEACHER!A:A,TEACHER!B:B)</f>
        <v>Энхриймаа</v>
      </c>
    </row>
    <row r="3443" spans="1:6">
      <c r="A3443" s="14" t="str" cm="1">
        <f t="array" aca="1" ref="A3443" ca="1">INDEX(STUDENT!A:A,RANDBETWEEN(2,COUNTA(STUDENT!A:A)))</f>
        <v>B241940443</v>
      </c>
      <c r="B3443" t="str">
        <f ca="1">LOOKUP(LESSON_CHOOSE!B3442,STUDENT!A:A, STUDENT!C:C)</f>
        <v>Мөнх-Эрдэнэ</v>
      </c>
      <c r="C3443" t="str">
        <f ca="1">INDEX(LESSON!A:A, RANDBETWEEN(2, COUNTA(LESSON!A:A)))</f>
        <v>F.ITA101</v>
      </c>
      <c r="D3443" t="str">
        <f ca="1">LOOKUP(LESSON_CHOOSE!C3442, LESSON!A:A,LESSON!B:B)</f>
        <v>Дискрет бүтэц</v>
      </c>
      <c r="E3443" t="str">
        <f ca="1">INDEX(TEACHER!A:A, RANDBETWEEN(2, COUNTA(TEACHER!A:A)))</f>
        <v>F.IT05</v>
      </c>
      <c r="F3443" t="str">
        <f ca="1">LOOKUP(LESSON_CHOOSE!D3442,TEACHER!A:A,TEACHER!B:B)</f>
        <v>Цогтжаргал</v>
      </c>
    </row>
    <row r="3444" spans="1:6">
      <c r="A3444" s="14" t="str" cm="1">
        <f t="array" aca="1" ref="A3444" ca="1">INDEX(STUDENT!A:A,RANDBETWEEN(2,COUNTA(STUDENT!A:A)))</f>
        <v>B241940217</v>
      </c>
      <c r="B3444" t="str">
        <f ca="1">LOOKUP(LESSON_CHOOSE!B3443,STUDENT!A:A, STUDENT!C:C)</f>
        <v>Мөнхтулга</v>
      </c>
      <c r="C3444" t="str">
        <f ca="1">INDEX(LESSON!A:A, RANDBETWEEN(2, COUNTA(LESSON!A:A)))</f>
        <v>F.ITA109</v>
      </c>
      <c r="D3444" t="str">
        <f ca="1">LOOKUP(LESSON_CHOOSE!C3443, LESSON!A:A,LESSON!B:B)</f>
        <v>Блокчейн технологи</v>
      </c>
      <c r="E3444" t="str">
        <f ca="1">INDEX(TEACHER!A:A, RANDBETWEEN(2, COUNTA(TEACHER!A:A)))</f>
        <v>F.IT32</v>
      </c>
      <c r="F3444" t="str">
        <f ca="1">LOOKUP(LESSON_CHOOSE!D3443,TEACHER!A:A,TEACHER!B:B)</f>
        <v>Энхриймаа</v>
      </c>
    </row>
    <row r="3445" spans="1:6">
      <c r="A3445" s="14" t="str" cm="1">
        <f t="array" aca="1" ref="A3445" ca="1">INDEX(STUDENT!A:A,RANDBETWEEN(2,COUNTA(STUDENT!A:A)))</f>
        <v>B241940259</v>
      </c>
      <c r="B3445" t="str">
        <f ca="1">LOOKUP(LESSON_CHOOSE!B3444,STUDENT!A:A, STUDENT!C:C)</f>
        <v>Цогтжаргал</v>
      </c>
      <c r="C3445" t="str">
        <f ca="1">INDEX(LESSON!A:A, RANDBETWEEN(2, COUNTA(LESSON!A:A)))</f>
        <v>F.ITA120</v>
      </c>
      <c r="D3445" t="str">
        <f ca="1">LOOKUP(LESSON_CHOOSE!C3444, LESSON!A:A,LESSON!B:B)</f>
        <v>Мэдээллийн технологийн төсөл I</v>
      </c>
      <c r="E3445" t="str">
        <f ca="1">INDEX(TEACHER!A:A, RANDBETWEEN(2, COUNTA(TEACHER!A:A)))</f>
        <v>F.IT41</v>
      </c>
      <c r="F3445" t="str">
        <f ca="1">LOOKUP(LESSON_CHOOSE!D3444,TEACHER!A:A,TEACHER!B:B)</f>
        <v>Оюундэлгэр</v>
      </c>
    </row>
    <row r="3446" spans="1:6">
      <c r="A3446" s="14" t="str" cm="1">
        <f t="array" aca="1" ref="A3446" ca="1">INDEX(STUDENT!A:A,RANDBETWEEN(2,COUNTA(STUDENT!A:A)))</f>
        <v>B241940215</v>
      </c>
      <c r="B3446" t="str">
        <f ca="1">LOOKUP(LESSON_CHOOSE!B3445,STUDENT!A:A, STUDENT!C:C)</f>
        <v>Мөнхбат</v>
      </c>
      <c r="C3446" t="str">
        <f ca="1">INDEX(LESSON!A:A, RANDBETWEEN(2, COUNTA(LESSON!A:A)))</f>
        <v>F.ITA105</v>
      </c>
      <c r="D3446" t="str">
        <f ca="1">LOOKUP(LESSON_CHOOSE!C3445, LESSON!A:A,LESSON!B:B)</f>
        <v>Танилцах дадлага</v>
      </c>
      <c r="E3446" t="str">
        <f ca="1">INDEX(TEACHER!A:A, RANDBETWEEN(2, COUNTA(TEACHER!A:A)))</f>
        <v>F.IT25</v>
      </c>
      <c r="F3446" t="str">
        <f ca="1">LOOKUP(LESSON_CHOOSE!D3445,TEACHER!A:A,TEACHER!B:B)</f>
        <v>Цогтжаргал</v>
      </c>
    </row>
    <row r="3447" spans="1:6">
      <c r="A3447" s="14" t="str" cm="1">
        <f t="array" aca="1" ref="A3447" ca="1">INDEX(STUDENT!A:A,RANDBETWEEN(2,COUNTA(STUDENT!A:A)))</f>
        <v>B241940336</v>
      </c>
      <c r="B3447" t="str">
        <f ca="1">LOOKUP(LESSON_CHOOSE!B3446,STUDENT!A:A, STUDENT!C:C)</f>
        <v>Буянтогтох</v>
      </c>
      <c r="C3447" t="str">
        <f ca="1">INDEX(LESSON!A:A, RANDBETWEEN(2, COUNTA(LESSON!A:A)))</f>
        <v>F.ITA133</v>
      </c>
      <c r="D3447" t="str">
        <f ca="1">LOOKUP(LESSON_CHOOSE!C3446, LESSON!A:A,LESSON!B:B)</f>
        <v>Өгөгдлийн сангийн удирдлага</v>
      </c>
      <c r="E3447" t="str">
        <f ca="1">INDEX(TEACHER!A:A, RANDBETWEEN(2, COUNTA(TEACHER!A:A)))</f>
        <v>F.IT45</v>
      </c>
      <c r="F3447" t="str">
        <f ca="1">LOOKUP(LESSON_CHOOSE!D3446,TEACHER!A:A,TEACHER!B:B)</f>
        <v>Бат-Эрдэнэ</v>
      </c>
    </row>
    <row r="3448" spans="1:6">
      <c r="A3448" s="14" t="str" cm="1">
        <f t="array" aca="1" ref="A3448" ca="1">INDEX(STUDENT!A:A,RANDBETWEEN(2,COUNTA(STUDENT!A:A)))</f>
        <v>B241940363</v>
      </c>
      <c r="B3448" t="str">
        <f ca="1">LOOKUP(LESSON_CHOOSE!B3447,STUDENT!A:A, STUDENT!C:C)</f>
        <v>Түвшинбаяр</v>
      </c>
      <c r="C3448" t="str">
        <f ca="1">INDEX(LESSON!A:A, RANDBETWEEN(2, COUNTA(LESSON!A:A)))</f>
        <v>F.ITA117</v>
      </c>
      <c r="D3448" t="str">
        <f ca="1">LOOKUP(LESSON_CHOOSE!C3447, LESSON!A:A,LESSON!B:B)</f>
        <v>Инженерчлэлийн эдийн засаг</v>
      </c>
      <c r="E3448" t="str">
        <f ca="1">INDEX(TEACHER!A:A, RANDBETWEEN(2, COUNTA(TEACHER!A:A)))</f>
        <v>F.IT16</v>
      </c>
      <c r="F3448" t="str">
        <f ca="1">LOOKUP(LESSON_CHOOSE!D3447,TEACHER!A:A,TEACHER!B:B)</f>
        <v>Ганзориг</v>
      </c>
    </row>
    <row r="3449" spans="1:6">
      <c r="A3449" s="14" t="str" cm="1">
        <f t="array" aca="1" ref="A3449" ca="1">INDEX(STUDENT!A:A,RANDBETWEEN(2,COUNTA(STUDENT!A:A)))</f>
        <v>B241940325</v>
      </c>
      <c r="B3449" t="str">
        <f ca="1">LOOKUP(LESSON_CHOOSE!B3448,STUDENT!A:A, STUDENT!C:C)</f>
        <v>Энхтөр</v>
      </c>
      <c r="C3449" t="str">
        <f ca="1">INDEX(LESSON!A:A, RANDBETWEEN(2, COUNTA(LESSON!A:A)))</f>
        <v>F.ITA108</v>
      </c>
      <c r="D3449" t="str">
        <f ca="1">LOOKUP(LESSON_CHOOSE!C3448, LESSON!A:A,LESSON!B:B)</f>
        <v>Мэргэжлийн удиртгал</v>
      </c>
      <c r="E3449" t="str">
        <f ca="1">INDEX(TEACHER!A:A, RANDBETWEEN(2, COUNTA(TEACHER!A:A)))</f>
        <v>F.IT07</v>
      </c>
      <c r="F3449" t="str">
        <f ca="1">LOOKUP(LESSON_CHOOSE!D3448,TEACHER!A:A,TEACHER!B:B)</f>
        <v>Ариунжаргал</v>
      </c>
    </row>
    <row r="3450" spans="1:6">
      <c r="A3450" s="14" t="str" cm="1">
        <f t="array" aca="1" ref="A3450" ca="1">INDEX(STUDENT!A:A,RANDBETWEEN(2,COUNTA(STUDENT!A:A)))</f>
        <v>B241940463</v>
      </c>
      <c r="B3450" t="str">
        <f ca="1">LOOKUP(LESSON_CHOOSE!B3449,STUDENT!A:A, STUDENT!C:C)</f>
        <v>Отгонбаяр</v>
      </c>
      <c r="C3450" t="str">
        <f ca="1">INDEX(LESSON!A:A, RANDBETWEEN(2, COUNTA(LESSON!A:A)))</f>
        <v>F.ITA132</v>
      </c>
      <c r="D3450" t="str">
        <f ca="1">LOOKUP(LESSON_CHOOSE!C3449, LESSON!A:A,LESSON!B:B)</f>
        <v>Магадлалын онол ба математик статистик</v>
      </c>
      <c r="E3450" t="str">
        <f ca="1">INDEX(TEACHER!A:A, RANDBETWEEN(2, COUNTA(TEACHER!A:A)))</f>
        <v>F.IT35</v>
      </c>
      <c r="F3450" t="str">
        <f ca="1">LOOKUP(LESSON_CHOOSE!D3449,TEACHER!A:A,TEACHER!B:B)</f>
        <v>Цогтжаргал</v>
      </c>
    </row>
    <row r="3451" spans="1:6">
      <c r="A3451" s="14" t="str" cm="1">
        <f t="array" aca="1" ref="A3451" ca="1">INDEX(STUDENT!A:A,RANDBETWEEN(2,COUNTA(STUDENT!A:A)))</f>
        <v>B241940386</v>
      </c>
      <c r="B3451" t="str">
        <f ca="1">LOOKUP(LESSON_CHOOSE!B3450,STUDENT!A:A, STUDENT!C:C)</f>
        <v>Түвшинбаяр</v>
      </c>
      <c r="C3451" t="str">
        <f ca="1">INDEX(LESSON!A:A, RANDBETWEEN(2, COUNTA(LESSON!A:A)))</f>
        <v>F.ITA125</v>
      </c>
      <c r="D3451" t="str">
        <f ca="1">LOOKUP(LESSON_CHOOSE!C3450, LESSON!A:A,LESSON!B:B)</f>
        <v>Веб систем ба технологи</v>
      </c>
      <c r="E3451" t="str">
        <f ca="1">INDEX(TEACHER!A:A, RANDBETWEEN(2, COUNTA(TEACHER!A:A)))</f>
        <v>F.IT31</v>
      </c>
      <c r="F3451" t="str">
        <f ca="1">LOOKUP(LESSON_CHOOSE!D3450,TEACHER!A:A,TEACHER!B:B)</f>
        <v>Бямбадорж</v>
      </c>
    </row>
    <row r="3452" spans="1:6">
      <c r="A3452" s="14" t="str" cm="1">
        <f t="array" aca="1" ref="A3452" ca="1">INDEX(STUDENT!A:A,RANDBETWEEN(2,COUNTA(STUDENT!A:A)))</f>
        <v>B241940252</v>
      </c>
      <c r="B3452" t="str">
        <f ca="1">LOOKUP(LESSON_CHOOSE!B3451,STUDENT!A:A, STUDENT!C:C)</f>
        <v>Мөнх-Эрдэнэ</v>
      </c>
      <c r="C3452" t="str">
        <f ca="1">INDEX(LESSON!A:A, RANDBETWEEN(2, COUNTA(LESSON!A:A)))</f>
        <v>F.ITA112</v>
      </c>
      <c r="D3452" t="str">
        <f ca="1">LOOKUP(LESSON_CHOOSE!C3451, LESSON!A:A,LESSON!B:B)</f>
        <v>Дискрет бүтэц</v>
      </c>
      <c r="E3452" t="str">
        <f ca="1">INDEX(TEACHER!A:A, RANDBETWEEN(2, COUNTA(TEACHER!A:A)))</f>
        <v>F.IT41</v>
      </c>
      <c r="F3452" t="str">
        <f ca="1">LOOKUP(LESSON_CHOOSE!D3451,TEACHER!A:A,TEACHER!B:B)</f>
        <v>Мөнхтулга</v>
      </c>
    </row>
    <row r="3453" spans="1:6">
      <c r="A3453" s="14" t="str" cm="1">
        <f t="array" aca="1" ref="A3453" ca="1">INDEX(STUDENT!A:A,RANDBETWEEN(2,COUNTA(STUDENT!A:A)))</f>
        <v>B241940077</v>
      </c>
      <c r="B3453" t="str">
        <f ca="1">LOOKUP(LESSON_CHOOSE!B3452,STUDENT!A:A, STUDENT!C:C)</f>
        <v>Энхтөр</v>
      </c>
      <c r="C3453" t="str">
        <f ca="1">INDEX(LESSON!A:A, RANDBETWEEN(2, COUNTA(LESSON!A:A)))</f>
        <v>F.ITA125</v>
      </c>
      <c r="D3453" t="str">
        <f ca="1">LOOKUP(LESSON_CHOOSE!C3452, LESSON!A:A,LESSON!B:B)</f>
        <v>Өгөгдлийн сангийн систем</v>
      </c>
      <c r="E3453" t="str">
        <f ca="1">INDEX(TEACHER!A:A, RANDBETWEEN(2, COUNTA(TEACHER!A:A)))</f>
        <v>F.IT36</v>
      </c>
      <c r="F3453" t="str">
        <f ca="1">LOOKUP(LESSON_CHOOSE!D3452,TEACHER!A:A,TEACHER!B:B)</f>
        <v>Аминхүсэл</v>
      </c>
    </row>
    <row r="3454" spans="1:6">
      <c r="A3454" s="14" t="str" cm="1">
        <f t="array" aca="1" ref="A3454" ca="1">INDEX(STUDENT!A:A,RANDBETWEEN(2,COUNTA(STUDENT!A:A)))</f>
        <v>B241940250</v>
      </c>
      <c r="B3454" t="str">
        <f ca="1">LOOKUP(LESSON_CHOOSE!B3453,STUDENT!A:A, STUDENT!C:C)</f>
        <v>Ууганжаргал</v>
      </c>
      <c r="C3454" t="str">
        <f ca="1">INDEX(LESSON!A:A, RANDBETWEEN(2, COUNTA(LESSON!A:A)))</f>
        <v>F.ITA132</v>
      </c>
      <c r="D3454" t="str">
        <f ca="1">LOOKUP(LESSON_CHOOSE!C3453, LESSON!A:A,LESSON!B:B)</f>
        <v>Физик I</v>
      </c>
      <c r="E3454" t="str">
        <f ca="1">INDEX(TEACHER!A:A, RANDBETWEEN(2, COUNTA(TEACHER!A:A)))</f>
        <v>F.IT16</v>
      </c>
      <c r="F3454" t="str">
        <f ca="1">LOOKUP(LESSON_CHOOSE!D3453,TEACHER!A:A,TEACHER!B:B)</f>
        <v>Хүслэн</v>
      </c>
    </row>
    <row r="3455" spans="1:6">
      <c r="A3455" s="14" t="str" cm="1">
        <f t="array" aca="1" ref="A3455" ca="1">INDEX(STUDENT!A:A,RANDBETWEEN(2,COUNTA(STUDENT!A:A)))</f>
        <v>B241940382</v>
      </c>
      <c r="B3455" t="str">
        <f ca="1">LOOKUP(LESSON_CHOOSE!B3454,STUDENT!A:A, STUDENT!C:C)</f>
        <v>Хулан</v>
      </c>
      <c r="C3455" t="str">
        <f ca="1">INDEX(LESSON!A:A, RANDBETWEEN(2, COUNTA(LESSON!A:A)))</f>
        <v>F.ITA138</v>
      </c>
      <c r="D3455" t="str">
        <f ca="1">LOOKUP(LESSON_CHOOSE!C3454, LESSON!A:A,LESSON!B:B)</f>
        <v>Өгөгдлийн тандалт</v>
      </c>
      <c r="E3455" t="str">
        <f ca="1">INDEX(TEACHER!A:A, RANDBETWEEN(2, COUNTA(TEACHER!A:A)))</f>
        <v>F.IT49</v>
      </c>
      <c r="F3455" t="str">
        <f ca="1">LOOKUP(LESSON_CHOOSE!D3454,TEACHER!A:A,TEACHER!B:B)</f>
        <v>Энхриймаа</v>
      </c>
    </row>
    <row r="3456" spans="1:6">
      <c r="A3456" s="14" t="str" cm="1">
        <f t="array" aca="1" ref="A3456" ca="1">INDEX(STUDENT!A:A,RANDBETWEEN(2,COUNTA(STUDENT!A:A)))</f>
        <v>B241940312</v>
      </c>
      <c r="B3456" t="str">
        <f ca="1">LOOKUP(LESSON_CHOOSE!B3455,STUDENT!A:A, STUDENT!C:C)</f>
        <v>Энхтуяа</v>
      </c>
      <c r="C3456" t="str">
        <f ca="1">INDEX(LESSON!A:A, RANDBETWEEN(2, COUNTA(LESSON!A:A)))</f>
        <v>F.ITA114</v>
      </c>
      <c r="D3456" t="str">
        <f ca="1">LOOKUP(LESSON_CHOOSE!C3455, LESSON!A:A,LESSON!B:B)</f>
        <v>Хиймэл оюун ухааны үндэс</v>
      </c>
      <c r="E3456" t="str">
        <f ca="1">INDEX(TEACHER!A:A, RANDBETWEEN(2, COUNTA(TEACHER!A:A)))</f>
        <v>F.IT23</v>
      </c>
      <c r="F3456" t="str">
        <f ca="1">LOOKUP(LESSON_CHOOSE!D3455,TEACHER!A:A,TEACHER!B:B)</f>
        <v>Элбэг</v>
      </c>
    </row>
    <row r="3457" spans="1:6">
      <c r="A3457" s="14" t="str" cm="1">
        <f t="array" aca="1" ref="A3457" ca="1">INDEX(STUDENT!A:A,RANDBETWEEN(2,COUNTA(STUDENT!A:A)))</f>
        <v>B241940173</v>
      </c>
      <c r="B3457" t="str">
        <f ca="1">LOOKUP(LESSON_CHOOSE!B3456,STUDENT!A:A, STUDENT!C:C)</f>
        <v>Цогтжаргал</v>
      </c>
      <c r="C3457" t="str">
        <f ca="1">INDEX(LESSON!A:A, RANDBETWEEN(2, COUNTA(LESSON!A:A)))</f>
        <v>F.ITA134</v>
      </c>
      <c r="D3457" t="str">
        <f ca="1">LOOKUP(LESSON_CHOOSE!C3456, LESSON!A:A,LESSON!B:B)</f>
        <v>Математик 2B</v>
      </c>
      <c r="E3457" t="str">
        <f ca="1">INDEX(TEACHER!A:A, RANDBETWEEN(2, COUNTA(TEACHER!A:A)))</f>
        <v>F.IT05</v>
      </c>
      <c r="F3457" t="str">
        <f ca="1">LOOKUP(LESSON_CHOOSE!D3456,TEACHER!A:A,TEACHER!B:B)</f>
        <v>Аминхүсэл</v>
      </c>
    </row>
    <row r="3458" spans="1:6">
      <c r="A3458" s="14" t="str" cm="1">
        <f t="array" aca="1" ref="A3458" ca="1">INDEX(STUDENT!A:A,RANDBETWEEN(2,COUNTA(STUDENT!A:A)))</f>
        <v>B241940053</v>
      </c>
      <c r="B3458" t="str">
        <f ca="1">LOOKUP(LESSON_CHOOSE!B3457,STUDENT!A:A, STUDENT!C:C)</f>
        <v>Азжаргал</v>
      </c>
      <c r="C3458" t="str">
        <f ca="1">INDEX(LESSON!A:A, RANDBETWEEN(2, COUNTA(LESSON!A:A)))</f>
        <v>F.ITA105</v>
      </c>
      <c r="D3458" t="str">
        <f ca="1">LOOKUP(LESSON_CHOOSE!C3457, LESSON!A:A,LESSON!B:B)</f>
        <v>Монголын түүх</v>
      </c>
      <c r="E3458" t="str">
        <f ca="1">INDEX(TEACHER!A:A, RANDBETWEEN(2, COUNTA(TEACHER!A:A)))</f>
        <v>F.IT12</v>
      </c>
      <c r="F3458" t="str">
        <f ca="1">LOOKUP(LESSON_CHOOSE!D3457,TEACHER!A:A,TEACHER!B:B)</f>
        <v>Энхжин</v>
      </c>
    </row>
    <row r="3459" spans="1:6">
      <c r="A3459" s="14" t="str" cm="1">
        <f t="array" aca="1" ref="A3459" ca="1">INDEX(STUDENT!A:A,RANDBETWEEN(2,COUNTA(STUDENT!A:A)))</f>
        <v>B241940483</v>
      </c>
      <c r="B3459" t="str">
        <f ca="1">LOOKUP(LESSON_CHOOSE!B3458,STUDENT!A:A, STUDENT!C:C)</f>
        <v>Эрдэнэчимэг</v>
      </c>
      <c r="C3459" t="str">
        <f ca="1">INDEX(LESSON!A:A, RANDBETWEEN(2, COUNTA(LESSON!A:A)))</f>
        <v>F.ITA143</v>
      </c>
      <c r="D3459" t="str">
        <f ca="1">LOOKUP(LESSON_CHOOSE!C3458, LESSON!A:A,LESSON!B:B)</f>
        <v>Өгөгдлийн сангийн систем</v>
      </c>
      <c r="E3459" t="str">
        <f ca="1">INDEX(TEACHER!A:A, RANDBETWEEN(2, COUNTA(TEACHER!A:A)))</f>
        <v>F.IT14</v>
      </c>
      <c r="F3459" t="str">
        <f ca="1">LOOKUP(LESSON_CHOOSE!D3458,TEACHER!A:A,TEACHER!B:B)</f>
        <v>Цогтжаргал</v>
      </c>
    </row>
    <row r="3460" spans="1:6">
      <c r="A3460" s="14" t="str" cm="1">
        <f t="array" aca="1" ref="A3460" ca="1">INDEX(STUDENT!A:A,RANDBETWEEN(2,COUNTA(STUDENT!A:A)))</f>
        <v>B241940156</v>
      </c>
      <c r="B3460" t="str">
        <f ca="1">LOOKUP(LESSON_CHOOSE!B3459,STUDENT!A:A, STUDENT!C:C)</f>
        <v>Тэмүүжин</v>
      </c>
      <c r="C3460" t="str">
        <f ca="1">INDEX(LESSON!A:A, RANDBETWEEN(2, COUNTA(LESSON!A:A)))</f>
        <v>F.ITA127</v>
      </c>
      <c r="D3460" t="str">
        <f ca="1">LOOKUP(LESSON_CHOOSE!C3459, LESSON!A:A,LESSON!B:B)</f>
        <v>Их өгөгдлийн аналитик</v>
      </c>
      <c r="E3460" t="str">
        <f ca="1">INDEX(TEACHER!A:A, RANDBETWEEN(2, COUNTA(TEACHER!A:A)))</f>
        <v>F.IT13</v>
      </c>
      <c r="F3460" t="str">
        <f ca="1">LOOKUP(LESSON_CHOOSE!D3459,TEACHER!A:A,TEACHER!B:B)</f>
        <v>Ариунзаяа</v>
      </c>
    </row>
    <row r="3461" spans="1:6">
      <c r="A3461" s="14" t="str" cm="1">
        <f t="array" aca="1" ref="A3461" ca="1">INDEX(STUDENT!A:A,RANDBETWEEN(2,COUNTA(STUDENT!A:A)))</f>
        <v>B241940192</v>
      </c>
      <c r="B3461" t="str">
        <f ca="1">LOOKUP(LESSON_CHOOSE!B3460,STUDENT!A:A, STUDENT!C:C)</f>
        <v>Мөнхтулга</v>
      </c>
      <c r="C3461" t="str">
        <f ca="1">INDEX(LESSON!A:A, RANDBETWEEN(2, COUNTA(LESSON!A:A)))</f>
        <v>F.ITA100</v>
      </c>
      <c r="D3461" t="str">
        <f ca="1">LOOKUP(LESSON_CHOOSE!C3460, LESSON!A:A,LESSON!B:B)</f>
        <v>Холбооны систем</v>
      </c>
      <c r="E3461" t="str">
        <f ca="1">INDEX(TEACHER!A:A, RANDBETWEEN(2, COUNTA(TEACHER!A:A)))</f>
        <v>F.IT46</v>
      </c>
      <c r="F3461" t="str">
        <f ca="1">LOOKUP(LESSON_CHOOSE!D3460,TEACHER!A:A,TEACHER!B:B)</f>
        <v>Оюундэлгэр</v>
      </c>
    </row>
    <row r="3462" spans="1:6">
      <c r="A3462" s="14" t="str" cm="1">
        <f t="array" aca="1" ref="A3462" ca="1">INDEX(STUDENT!A:A,RANDBETWEEN(2,COUNTA(STUDENT!A:A)))</f>
        <v>B241940131</v>
      </c>
      <c r="B3462" t="str">
        <f ca="1">LOOKUP(LESSON_CHOOSE!B3461,STUDENT!A:A, STUDENT!C:C)</f>
        <v>Бямбасүрэн</v>
      </c>
      <c r="C3462" t="str">
        <f ca="1">INDEX(LESSON!A:A, RANDBETWEEN(2, COUNTA(LESSON!A:A)))</f>
        <v>F.ITA126</v>
      </c>
      <c r="D3462" t="str">
        <f ca="1">LOOKUP(LESSON_CHOOSE!C3461, LESSON!A:A,LESSON!B:B)</f>
        <v>Веб зохиомж</v>
      </c>
      <c r="E3462" t="str">
        <f ca="1">INDEX(TEACHER!A:A, RANDBETWEEN(2, COUNTA(TEACHER!A:A)))</f>
        <v>F.IT05</v>
      </c>
      <c r="F3462" t="str">
        <f ca="1">LOOKUP(LESSON_CHOOSE!D3461,TEACHER!A:A,TEACHER!B:B)</f>
        <v>Цогтжаргал</v>
      </c>
    </row>
    <row r="3463" spans="1:6">
      <c r="A3463" s="14" t="str" cm="1">
        <f t="array" aca="1" ref="A3463" ca="1">INDEX(STUDENT!A:A,RANDBETWEEN(2,COUNTA(STUDENT!A:A)))</f>
        <v>B241940064</v>
      </c>
      <c r="B3463" t="str">
        <f ca="1">LOOKUP(LESSON_CHOOSE!B3462,STUDENT!A:A, STUDENT!C:C)</f>
        <v>Адьяасүрэн</v>
      </c>
      <c r="C3463" t="str">
        <f ca="1">INDEX(LESSON!A:A, RANDBETWEEN(2, COUNTA(LESSON!A:A)))</f>
        <v>F.ITA116</v>
      </c>
      <c r="D3463" t="str">
        <f ca="1">LOOKUP(LESSON_CHOOSE!C3462, LESSON!A:A,LESSON!B:B)</f>
        <v>Хэл ярианы соёл</v>
      </c>
      <c r="E3463" t="str">
        <f ca="1">INDEX(TEACHER!A:A, RANDBETWEEN(2, COUNTA(TEACHER!A:A)))</f>
        <v>F.IT04</v>
      </c>
      <c r="F3463" t="str">
        <f ca="1">LOOKUP(LESSON_CHOOSE!D3462,TEACHER!A:A,TEACHER!B:B)</f>
        <v>Бат-Эрдэнэ</v>
      </c>
    </row>
    <row r="3464" spans="1:6">
      <c r="A3464" s="14" t="str" cm="1">
        <f t="array" aca="1" ref="A3464" ca="1">INDEX(STUDENT!A:A,RANDBETWEEN(2,COUNTA(STUDENT!A:A)))</f>
        <v>B241940151</v>
      </c>
      <c r="B3464" t="str">
        <f ca="1">LOOKUP(LESSON_CHOOSE!B3463,STUDENT!A:A, STUDENT!C:C)</f>
        <v>Цогтжаргал</v>
      </c>
      <c r="C3464" t="str">
        <f ca="1">INDEX(LESSON!A:A, RANDBETWEEN(2, COUNTA(LESSON!A:A)))</f>
        <v>F.ITA143</v>
      </c>
      <c r="D3464" t="str">
        <f ca="1">LOOKUP(LESSON_CHOOSE!C3463, LESSON!A:A,LESSON!B:B)</f>
        <v>Алгоритм ба программчлал</v>
      </c>
      <c r="E3464" t="str">
        <f ca="1">INDEX(TEACHER!A:A, RANDBETWEEN(2, COUNTA(TEACHER!A:A)))</f>
        <v>F.IT15</v>
      </c>
      <c r="F3464" t="str">
        <f ca="1">LOOKUP(LESSON_CHOOSE!D3463,TEACHER!A:A,TEACHER!B:B)</f>
        <v>Анар</v>
      </c>
    </row>
    <row r="3465" spans="1:6">
      <c r="A3465" s="14" t="str" cm="1">
        <f t="array" aca="1" ref="A3465" ca="1">INDEX(STUDENT!A:A,RANDBETWEEN(2,COUNTA(STUDENT!A:A)))</f>
        <v>B241940189</v>
      </c>
      <c r="B3465" t="str">
        <f ca="1">LOOKUP(LESSON_CHOOSE!B3464,STUDENT!A:A, STUDENT!C:C)</f>
        <v>Хулан</v>
      </c>
      <c r="C3465" t="str">
        <f ca="1">INDEX(LESSON!A:A, RANDBETWEEN(2, COUNTA(LESSON!A:A)))</f>
        <v>F.ITA100</v>
      </c>
      <c r="D3465" t="str">
        <f ca="1">LOOKUP(LESSON_CHOOSE!C3464, LESSON!A:A,LESSON!B:B)</f>
        <v>Математик 1B</v>
      </c>
      <c r="E3465" t="str">
        <f ca="1">INDEX(TEACHER!A:A, RANDBETWEEN(2, COUNTA(TEACHER!A:A)))</f>
        <v>F.IT15</v>
      </c>
      <c r="F3465" t="str">
        <f ca="1">LOOKUP(LESSON_CHOOSE!D3464,TEACHER!A:A,TEACHER!B:B)</f>
        <v>Энхжин</v>
      </c>
    </row>
    <row r="3466" spans="1:6">
      <c r="A3466" s="14" t="str" cm="1">
        <f t="array" aca="1" ref="A3466" ca="1">INDEX(STUDENT!A:A,RANDBETWEEN(2,COUNTA(STUDENT!A:A)))</f>
        <v>B241940500</v>
      </c>
      <c r="B3466" t="str">
        <f ca="1">LOOKUP(LESSON_CHOOSE!B3465,STUDENT!A:A, STUDENT!C:C)</f>
        <v>Эрдэнэчимэг</v>
      </c>
      <c r="C3466" t="str">
        <f ca="1">INDEX(LESSON!A:A, RANDBETWEEN(2, COUNTA(LESSON!A:A)))</f>
        <v>F.ITA135</v>
      </c>
      <c r="D3466" t="str">
        <f ca="1">LOOKUP(LESSON_CHOOSE!C3465, LESSON!A:A,LESSON!B:B)</f>
        <v>Объект хандлагат программчлал</v>
      </c>
      <c r="E3466" t="str">
        <f ca="1">INDEX(TEACHER!A:A, RANDBETWEEN(2, COUNTA(TEACHER!A:A)))</f>
        <v>F.IT35</v>
      </c>
      <c r="F3466" t="str">
        <f ca="1">LOOKUP(LESSON_CHOOSE!D3465,TEACHER!A:A,TEACHER!B:B)</f>
        <v>Бат-Эрдэнэ</v>
      </c>
    </row>
    <row r="3467" spans="1:6">
      <c r="A3467" s="14" t="str" cm="1">
        <f t="array" aca="1" ref="A3467" ca="1">INDEX(STUDENT!A:A,RANDBETWEEN(2,COUNTA(STUDENT!A:A)))</f>
        <v>B241940098</v>
      </c>
      <c r="B3467" t="str">
        <f ca="1">LOOKUP(LESSON_CHOOSE!B3466,STUDENT!A:A, STUDENT!C:C)</f>
        <v>Нармандах</v>
      </c>
      <c r="C3467" t="str">
        <f ca="1">INDEX(LESSON!A:A, RANDBETWEEN(2, COUNTA(LESSON!A:A)))</f>
        <v>F.ITA133</v>
      </c>
      <c r="D3467" t="str">
        <f ca="1">LOOKUP(LESSON_CHOOSE!C3466, LESSON!A:A,LESSON!B:B)</f>
        <v>Веб зохиомж</v>
      </c>
      <c r="E3467" t="str">
        <f ca="1">INDEX(TEACHER!A:A, RANDBETWEEN(2, COUNTA(TEACHER!A:A)))</f>
        <v>F.IT36</v>
      </c>
      <c r="F3467" t="str">
        <f ca="1">LOOKUP(LESSON_CHOOSE!D3466,TEACHER!A:A,TEACHER!B:B)</f>
        <v>Алтангэрэл</v>
      </c>
    </row>
    <row r="3468" spans="1:6">
      <c r="A3468" s="14" t="str" cm="1">
        <f t="array" aca="1" ref="A3468" ca="1">INDEX(STUDENT!A:A,RANDBETWEEN(2,COUNTA(STUDENT!A:A)))</f>
        <v>B241940075</v>
      </c>
      <c r="B3468" t="str">
        <f ca="1">LOOKUP(LESSON_CHOOSE!B3467,STUDENT!A:A, STUDENT!C:C)</f>
        <v>Алтангэрэл</v>
      </c>
      <c r="C3468" t="str">
        <f ca="1">INDEX(LESSON!A:A, RANDBETWEEN(2, COUNTA(LESSON!A:A)))</f>
        <v>F.ITA141</v>
      </c>
      <c r="D3468" t="str">
        <f ca="1">LOOKUP(LESSON_CHOOSE!C3467, LESSON!A:A,LESSON!B:B)</f>
        <v>Веб систем ба технологи</v>
      </c>
      <c r="E3468" t="str">
        <f ca="1">INDEX(TEACHER!A:A, RANDBETWEEN(2, COUNTA(TEACHER!A:A)))</f>
        <v>F.IT23</v>
      </c>
      <c r="F3468" t="str">
        <f ca="1">LOOKUP(LESSON_CHOOSE!D3467,TEACHER!A:A,TEACHER!B:B)</f>
        <v>Ганзориг</v>
      </c>
    </row>
    <row r="3469" spans="1:6">
      <c r="A3469" s="14" t="str" cm="1">
        <f t="array" aca="1" ref="A3469" ca="1">INDEX(STUDENT!A:A,RANDBETWEEN(2,COUNTA(STUDENT!A:A)))</f>
        <v>B241940482</v>
      </c>
      <c r="B3469" t="str">
        <f ca="1">LOOKUP(LESSON_CHOOSE!B3468,STUDENT!A:A, STUDENT!C:C)</f>
        <v>Пүрэвсамбуу</v>
      </c>
      <c r="C3469" t="str">
        <f ca="1">INDEX(LESSON!A:A, RANDBETWEEN(2, COUNTA(LESSON!A:A)))</f>
        <v>F.ITA123</v>
      </c>
      <c r="D3469" t="str">
        <f ca="1">LOOKUP(LESSON_CHOOSE!C3468, LESSON!A:A,LESSON!B:B)</f>
        <v>Физик I</v>
      </c>
      <c r="E3469" t="str">
        <f ca="1">INDEX(TEACHER!A:A, RANDBETWEEN(2, COUNTA(TEACHER!A:A)))</f>
        <v>F.IT26</v>
      </c>
      <c r="F3469" t="str">
        <f ca="1">LOOKUP(LESSON_CHOOSE!D3468,TEACHER!A:A,TEACHER!B:B)</f>
        <v>Ганзориг</v>
      </c>
    </row>
    <row r="3470" spans="1:6">
      <c r="A3470" s="14" t="str" cm="1">
        <f t="array" aca="1" ref="A3470" ca="1">INDEX(STUDENT!A:A,RANDBETWEEN(2,COUNTA(STUDENT!A:A)))</f>
        <v>B241940445</v>
      </c>
      <c r="B3470" t="str">
        <f ca="1">LOOKUP(LESSON_CHOOSE!B3469,STUDENT!A:A, STUDENT!C:C)</f>
        <v>Ууганбаяр</v>
      </c>
      <c r="C3470" t="str">
        <f ca="1">INDEX(LESSON!A:A, RANDBETWEEN(2, COUNTA(LESSON!A:A)))</f>
        <v>F.ITA103</v>
      </c>
      <c r="D3470" t="str">
        <f ca="1">LOOKUP(LESSON_CHOOSE!C3469, LESSON!A:A,LESSON!B:B)</f>
        <v>Биеийн тамир</v>
      </c>
      <c r="E3470" t="str">
        <f ca="1">INDEX(TEACHER!A:A, RANDBETWEEN(2, COUNTA(TEACHER!A:A)))</f>
        <v>F.IT31</v>
      </c>
      <c r="F3470" t="str">
        <f ca="1">LOOKUP(LESSON_CHOOSE!D3469,TEACHER!A:A,TEACHER!B:B)</f>
        <v>Бат-Эрдэнэ</v>
      </c>
    </row>
    <row r="3471" spans="1:6">
      <c r="A3471" s="14" t="str" cm="1">
        <f t="array" aca="1" ref="A3471" ca="1">INDEX(STUDENT!A:A,RANDBETWEEN(2,COUNTA(STUDENT!A:A)))</f>
        <v>B241940313</v>
      </c>
      <c r="B3471" t="str">
        <f ca="1">LOOKUP(LESSON_CHOOSE!B3470,STUDENT!A:A, STUDENT!C:C)</f>
        <v>Оюун Эрдэнэ</v>
      </c>
      <c r="C3471" t="str">
        <f ca="1">INDEX(LESSON!A:A, RANDBETWEEN(2, COUNTA(LESSON!A:A)))</f>
        <v>F.ITA139</v>
      </c>
      <c r="D3471" t="str">
        <f ca="1">LOOKUP(LESSON_CHOOSE!C3470, LESSON!A:A,LESSON!B:B)</f>
        <v>Мэдээллийн хайлт</v>
      </c>
      <c r="E3471" t="str">
        <f ca="1">INDEX(TEACHER!A:A, RANDBETWEEN(2, COUNTA(TEACHER!A:A)))</f>
        <v>F.IT13</v>
      </c>
      <c r="F3471" t="str">
        <f ca="1">LOOKUP(LESSON_CHOOSE!D3470,TEACHER!A:A,TEACHER!B:B)</f>
        <v>Дөлгөөн</v>
      </c>
    </row>
    <row r="3472" spans="1:6">
      <c r="A3472" s="14" t="str" cm="1">
        <f t="array" aca="1" ref="A3472" ca="1">INDEX(STUDENT!A:A,RANDBETWEEN(2,COUNTA(STUDENT!A:A)))</f>
        <v>B241940106</v>
      </c>
      <c r="B3472" t="str">
        <f ca="1">LOOKUP(LESSON_CHOOSE!B3471,STUDENT!A:A, STUDENT!C:C)</f>
        <v>Дөлгөөн</v>
      </c>
      <c r="C3472" t="str">
        <f ca="1">INDEX(LESSON!A:A, RANDBETWEEN(2, COUNTA(LESSON!A:A)))</f>
        <v>F.ITA100</v>
      </c>
      <c r="D3472" t="str">
        <f ca="1">LOOKUP(LESSON_CHOOSE!C3471, LESSON!A:A,LESSON!B:B)</f>
        <v>Мэдээллийн хайлт</v>
      </c>
      <c r="E3472" t="str">
        <f ca="1">INDEX(TEACHER!A:A, RANDBETWEEN(2, COUNTA(TEACHER!A:A)))</f>
        <v>F.IT32</v>
      </c>
      <c r="F3472" t="str">
        <f ca="1">LOOKUP(LESSON_CHOOSE!D3471,TEACHER!A:A,TEACHER!B:B)</f>
        <v>Оюундэлгэр</v>
      </c>
    </row>
    <row r="3473" spans="1:6">
      <c r="A3473" s="14" t="str" cm="1">
        <f t="array" aca="1" ref="A3473" ca="1">INDEX(STUDENT!A:A,RANDBETWEEN(2,COUNTA(STUDENT!A:A)))</f>
        <v>B241940133</v>
      </c>
      <c r="B3473" t="str">
        <f ca="1">LOOKUP(LESSON_CHOOSE!B3472,STUDENT!A:A, STUDENT!C:C)</f>
        <v>Мишээл</v>
      </c>
      <c r="C3473" t="str">
        <f ca="1">INDEX(LESSON!A:A, RANDBETWEEN(2, COUNTA(LESSON!A:A)))</f>
        <v>F.ITA102</v>
      </c>
      <c r="D3473" t="str">
        <f ca="1">LOOKUP(LESSON_CHOOSE!C3472, LESSON!A:A,LESSON!B:B)</f>
        <v>Мэдээллийн технологийн дэд бүтэц</v>
      </c>
      <c r="E3473" t="str">
        <f ca="1">INDEX(TEACHER!A:A, RANDBETWEEN(2, COUNTA(TEACHER!A:A)))</f>
        <v>F.IT29</v>
      </c>
      <c r="F3473" t="str">
        <f ca="1">LOOKUP(LESSON_CHOOSE!D3472,TEACHER!A:A,TEACHER!B:B)</f>
        <v>Ганзориг</v>
      </c>
    </row>
    <row r="3474" spans="1:6">
      <c r="A3474" s="14" t="str" cm="1">
        <f t="array" aca="1" ref="A3474" ca="1">INDEX(STUDENT!A:A,RANDBETWEEN(2,COUNTA(STUDENT!A:A)))</f>
        <v>B241940176</v>
      </c>
      <c r="B3474" t="str">
        <f ca="1">LOOKUP(LESSON_CHOOSE!B3473,STUDENT!A:A, STUDENT!C:C)</f>
        <v>Анхбаяр</v>
      </c>
      <c r="C3474" t="str">
        <f ca="1">INDEX(LESSON!A:A, RANDBETWEEN(2, COUNTA(LESSON!A:A)))</f>
        <v>F.ITA139</v>
      </c>
      <c r="D3474" t="str">
        <f ca="1">LOOKUP(LESSON_CHOOSE!C3473, LESSON!A:A,LESSON!B:B)</f>
        <v>Цахилгаан ба электрон техникийн үндэс</v>
      </c>
      <c r="E3474" t="str">
        <f ca="1">INDEX(TEACHER!A:A, RANDBETWEEN(2, COUNTA(TEACHER!A:A)))</f>
        <v>F.IT44</v>
      </c>
      <c r="F3474" t="str">
        <f ca="1">LOOKUP(LESSON_CHOOSE!D3473,TEACHER!A:A,TEACHER!B:B)</f>
        <v>Бямбадорж</v>
      </c>
    </row>
    <row r="3475" spans="1:6">
      <c r="A3475" s="14" t="str" cm="1">
        <f t="array" aca="1" ref="A3475" ca="1">INDEX(STUDENT!A:A,RANDBETWEEN(2,COUNTA(STUDENT!A:A)))</f>
        <v>B241940087</v>
      </c>
      <c r="B3475" t="str">
        <f ca="1">LOOKUP(LESSON_CHOOSE!B3474,STUDENT!A:A, STUDENT!C:C)</f>
        <v>Элбэг</v>
      </c>
      <c r="C3475" t="str">
        <f ca="1">INDEX(LESSON!A:A, RANDBETWEEN(2, COUNTA(LESSON!A:A)))</f>
        <v>F.ITA107</v>
      </c>
      <c r="D3475" t="str">
        <f ca="1">LOOKUP(LESSON_CHOOSE!C3474, LESSON!A:A,LESSON!B:B)</f>
        <v>Объект хандлагат программчлал</v>
      </c>
      <c r="E3475" t="str">
        <f ca="1">INDEX(TEACHER!A:A, RANDBETWEEN(2, COUNTA(TEACHER!A:A)))</f>
        <v>F.IT31</v>
      </c>
      <c r="F3475" t="str">
        <f ca="1">LOOKUP(LESSON_CHOOSE!D3474,TEACHER!A:A,TEACHER!B:B)</f>
        <v>Мөнх-Эрдэнэ</v>
      </c>
    </row>
    <row r="3476" spans="1:6">
      <c r="A3476" s="14" t="str" cm="1">
        <f t="array" aca="1" ref="A3476" ca="1">INDEX(STUDENT!A:A,RANDBETWEEN(2,COUNTA(STUDENT!A:A)))</f>
        <v>B241940232</v>
      </c>
      <c r="B3476" t="str">
        <f ca="1">LOOKUP(LESSON_CHOOSE!B3475,STUDENT!A:A, STUDENT!C:C)</f>
        <v>Амина</v>
      </c>
      <c r="C3476" t="str">
        <f ca="1">INDEX(LESSON!A:A, RANDBETWEEN(2, COUNTA(LESSON!A:A)))</f>
        <v>F.ITA140</v>
      </c>
      <c r="D3476" t="str">
        <f ca="1">LOOKUP(LESSON_CHOOSE!C3475, LESSON!A:A,LESSON!B:B)</f>
        <v>Мобайл технологи</v>
      </c>
      <c r="E3476" t="str">
        <f ca="1">INDEX(TEACHER!A:A, RANDBETWEEN(2, COUNTA(TEACHER!A:A)))</f>
        <v>F.IT40</v>
      </c>
      <c r="F3476" t="str">
        <f ca="1">LOOKUP(LESSON_CHOOSE!D3475,TEACHER!A:A,TEACHER!B:B)</f>
        <v>Энхтуяа</v>
      </c>
    </row>
    <row r="3477" spans="1:6">
      <c r="A3477" s="14" t="str" cm="1">
        <f t="array" aca="1" ref="A3477" ca="1">INDEX(STUDENT!A:A,RANDBETWEEN(2,COUNTA(STUDENT!A:A)))</f>
        <v>B241940118</v>
      </c>
      <c r="B3477" t="str">
        <f ca="1">LOOKUP(LESSON_CHOOSE!B3476,STUDENT!A:A, STUDENT!C:C)</f>
        <v>Энхтөр</v>
      </c>
      <c r="C3477" t="str">
        <f ca="1">INDEX(LESSON!A:A, RANDBETWEEN(2, COUNTA(LESSON!A:A)))</f>
        <v>F.ITA104</v>
      </c>
      <c r="D3477" t="str">
        <f ca="1">LOOKUP(LESSON_CHOOSE!C3476, LESSON!A:A,LESSON!B:B)</f>
        <v>Веб зохиомж</v>
      </c>
      <c r="E3477" t="str">
        <f ca="1">INDEX(TEACHER!A:A, RANDBETWEEN(2, COUNTA(TEACHER!A:A)))</f>
        <v>F.IT34</v>
      </c>
      <c r="F3477" t="str">
        <f ca="1">LOOKUP(LESSON_CHOOSE!D3476,TEACHER!A:A,TEACHER!B:B)</f>
        <v>Энхтуяа</v>
      </c>
    </row>
    <row r="3478" spans="1:6">
      <c r="A3478" s="14" t="str" cm="1">
        <f t="array" aca="1" ref="A3478" ca="1">INDEX(STUDENT!A:A,RANDBETWEEN(2,COUNTA(STUDENT!A:A)))</f>
        <v>B241940428</v>
      </c>
      <c r="B3478" t="str">
        <f ca="1">LOOKUP(LESSON_CHOOSE!B3477,STUDENT!A:A, STUDENT!C:C)</f>
        <v>Аминхүсэл</v>
      </c>
      <c r="C3478" t="str">
        <f ca="1">INDEX(LESSON!A:A, RANDBETWEEN(2, COUNTA(LESSON!A:A)))</f>
        <v>F.ITA112</v>
      </c>
      <c r="D3478" t="str">
        <f ca="1">LOOKUP(LESSON_CHOOSE!C3477, LESSON!A:A,LESSON!B:B)</f>
        <v>Холбооны систем</v>
      </c>
      <c r="E3478" t="str">
        <f ca="1">INDEX(TEACHER!A:A, RANDBETWEEN(2, COUNTA(TEACHER!A:A)))</f>
        <v>F.IT36</v>
      </c>
      <c r="F3478" t="str">
        <f ca="1">LOOKUP(LESSON_CHOOSE!D3477,TEACHER!A:A,TEACHER!B:B)</f>
        <v>Ариунзаяа</v>
      </c>
    </row>
    <row r="3479" spans="1:6">
      <c r="A3479" s="14" t="str" cm="1">
        <f t="array" aca="1" ref="A3479" ca="1">INDEX(STUDENT!A:A,RANDBETWEEN(2,COUNTA(STUDENT!A:A)))</f>
        <v>B241940125</v>
      </c>
      <c r="B3479" t="str">
        <f ca="1">LOOKUP(LESSON_CHOOSE!B3478,STUDENT!A:A, STUDENT!C:C)</f>
        <v>Азбаяр</v>
      </c>
      <c r="C3479" t="str">
        <f ca="1">INDEX(LESSON!A:A, RANDBETWEEN(2, COUNTA(LESSON!A:A)))</f>
        <v>F.ITA135</v>
      </c>
      <c r="D3479" t="str">
        <f ca="1">LOOKUP(LESSON_CHOOSE!C3478, LESSON!A:A,LESSON!B:B)</f>
        <v>Монголын түүх</v>
      </c>
      <c r="E3479" t="str">
        <f ca="1">INDEX(TEACHER!A:A, RANDBETWEEN(2, COUNTA(TEACHER!A:A)))</f>
        <v>F.IT31</v>
      </c>
      <c r="F3479" t="str">
        <f ca="1">LOOKUP(LESSON_CHOOSE!D3478,TEACHER!A:A,TEACHER!B:B)</f>
        <v>Бямбадорж</v>
      </c>
    </row>
    <row r="3480" spans="1:6">
      <c r="A3480" s="14" t="str" cm="1">
        <f t="array" aca="1" ref="A3480" ca="1">INDEX(STUDENT!A:A,RANDBETWEEN(2,COUNTA(STUDENT!A:A)))</f>
        <v>B241940104</v>
      </c>
      <c r="B3480" t="str">
        <f ca="1">LOOKUP(LESSON_CHOOSE!B3479,STUDENT!A:A, STUDENT!C:C)</f>
        <v>Болд</v>
      </c>
      <c r="C3480" t="str">
        <f ca="1">INDEX(LESSON!A:A, RANDBETWEEN(2, COUNTA(LESSON!A:A)))</f>
        <v>F.ITA139</v>
      </c>
      <c r="D3480" t="str">
        <f ca="1">LOOKUP(LESSON_CHOOSE!C3479, LESSON!A:A,LESSON!B:B)</f>
        <v>Төслийн менежмент</v>
      </c>
      <c r="E3480" t="str">
        <f ca="1">INDEX(TEACHER!A:A, RANDBETWEEN(2, COUNTA(TEACHER!A:A)))</f>
        <v>F.IT23</v>
      </c>
      <c r="F3480" t="str">
        <f ca="1">LOOKUP(LESSON_CHOOSE!D3479,TEACHER!A:A,TEACHER!B:B)</f>
        <v>Аминхүсэл</v>
      </c>
    </row>
    <row r="3481" spans="1:6">
      <c r="A3481" s="14" t="str" cm="1">
        <f t="array" aca="1" ref="A3481" ca="1">INDEX(STUDENT!A:A,RANDBETWEEN(2,COUNTA(STUDENT!A:A)))</f>
        <v>B241940095</v>
      </c>
      <c r="B3481" t="str">
        <f ca="1">LOOKUP(LESSON_CHOOSE!B3480,STUDENT!A:A, STUDENT!C:C)</f>
        <v>Бат-Эрдэнэ</v>
      </c>
      <c r="C3481" t="str">
        <f ca="1">INDEX(LESSON!A:A, RANDBETWEEN(2, COUNTA(LESSON!A:A)))</f>
        <v>F.ITA121</v>
      </c>
      <c r="D3481" t="str">
        <f ca="1">LOOKUP(LESSON_CHOOSE!C3480, LESSON!A:A,LESSON!B:B)</f>
        <v>Их өгөгдлийн аналитик</v>
      </c>
      <c r="E3481" t="str">
        <f ca="1">INDEX(TEACHER!A:A, RANDBETWEEN(2, COUNTA(TEACHER!A:A)))</f>
        <v>F.IT16</v>
      </c>
      <c r="F3481" t="str">
        <f ca="1">LOOKUP(LESSON_CHOOSE!D3480,TEACHER!A:A,TEACHER!B:B)</f>
        <v>Билгүүн</v>
      </c>
    </row>
    <row r="3482" spans="1:6">
      <c r="A3482" s="14" t="str" cm="1">
        <f t="array" aca="1" ref="A3482" ca="1">INDEX(STUDENT!A:A,RANDBETWEEN(2,COUNTA(STUDENT!A:A)))</f>
        <v>B241940066</v>
      </c>
      <c r="B3482" t="str">
        <f ca="1">LOOKUP(LESSON_CHOOSE!B3481,STUDENT!A:A, STUDENT!C:C)</f>
        <v>Дөлгөөн</v>
      </c>
      <c r="C3482" t="str">
        <f ca="1">INDEX(LESSON!A:A, RANDBETWEEN(2, COUNTA(LESSON!A:A)))</f>
        <v>F.ITA143</v>
      </c>
      <c r="D3482" t="str">
        <f ca="1">LOOKUP(LESSON_CHOOSE!C3481, LESSON!A:A,LESSON!B:B)</f>
        <v>Шинжлэх ухаан технологийн англи хэл</v>
      </c>
      <c r="E3482" t="str">
        <f ca="1">INDEX(TEACHER!A:A, RANDBETWEEN(2, COUNTA(TEACHER!A:A)))</f>
        <v>F.IT27</v>
      </c>
      <c r="F3482" t="str">
        <f ca="1">LOOKUP(LESSON_CHOOSE!D3481,TEACHER!A:A,TEACHER!B:B)</f>
        <v>Буянтогтох</v>
      </c>
    </row>
    <row r="3483" spans="1:6">
      <c r="A3483" s="14" t="str" cm="1">
        <f t="array" aca="1" ref="A3483" ca="1">INDEX(STUDENT!A:A,RANDBETWEEN(2,COUNTA(STUDENT!A:A)))</f>
        <v>B241940120</v>
      </c>
      <c r="B3483" t="str">
        <f ca="1">LOOKUP(LESSON_CHOOSE!B3482,STUDENT!A:A, STUDENT!C:C)</f>
        <v>Төгөлдөр</v>
      </c>
      <c r="C3483" t="str">
        <f ca="1">INDEX(LESSON!A:A, RANDBETWEEN(2, COUNTA(LESSON!A:A)))</f>
        <v>F.ITA140</v>
      </c>
      <c r="D3483" t="str">
        <f ca="1">LOOKUP(LESSON_CHOOSE!C3482, LESSON!A:A,LESSON!B:B)</f>
        <v>Системийн шинжилгээ ба зохиомж</v>
      </c>
      <c r="E3483" t="str">
        <f ca="1">INDEX(TEACHER!A:A, RANDBETWEEN(2, COUNTA(TEACHER!A:A)))</f>
        <v>F.IT50</v>
      </c>
      <c r="F3483" t="str">
        <f ca="1">LOOKUP(LESSON_CHOOSE!D3482,TEACHER!A:A,TEACHER!B:B)</f>
        <v>Ганзориг</v>
      </c>
    </row>
    <row r="3484" spans="1:6">
      <c r="A3484" s="14" t="str" cm="1">
        <f t="array" aca="1" ref="A3484" ca="1">INDEX(STUDENT!A:A,RANDBETWEEN(2,COUNTA(STUDENT!A:A)))</f>
        <v>B241940455</v>
      </c>
      <c r="B3484" t="str">
        <f ca="1">LOOKUP(LESSON_CHOOSE!B3483,STUDENT!A:A, STUDENT!C:C)</f>
        <v>Элбэг</v>
      </c>
      <c r="C3484" t="str">
        <f ca="1">INDEX(LESSON!A:A, RANDBETWEEN(2, COUNTA(LESSON!A:A)))</f>
        <v>F.ITA112</v>
      </c>
      <c r="D3484" t="str">
        <f ca="1">LOOKUP(LESSON_CHOOSE!C3483, LESSON!A:A,LESSON!B:B)</f>
        <v>Өгөгдлийн сангийн удирдлага</v>
      </c>
      <c r="E3484" t="str">
        <f ca="1">INDEX(TEACHER!A:A, RANDBETWEEN(2, COUNTA(TEACHER!A:A)))</f>
        <v>F.IT09</v>
      </c>
      <c r="F3484" t="str">
        <f ca="1">LOOKUP(LESSON_CHOOSE!D3483,TEACHER!A:A,TEACHER!B:B)</f>
        <v>Ариунжаргал</v>
      </c>
    </row>
    <row r="3485" spans="1:6">
      <c r="A3485" s="14" t="str" cm="1">
        <f t="array" aca="1" ref="A3485" ca="1">INDEX(STUDENT!A:A,RANDBETWEEN(2,COUNTA(STUDENT!A:A)))</f>
        <v>B241940195</v>
      </c>
      <c r="B3485" t="str">
        <f ca="1">LOOKUP(LESSON_CHOOSE!B3484,STUDENT!A:A, STUDENT!C:C)</f>
        <v>Амина</v>
      </c>
      <c r="C3485" t="str">
        <f ca="1">INDEX(LESSON!A:A, RANDBETWEEN(2, COUNTA(LESSON!A:A)))</f>
        <v>F.ITA138</v>
      </c>
      <c r="D3485" t="str">
        <f ca="1">LOOKUP(LESSON_CHOOSE!C3484, LESSON!A:A,LESSON!B:B)</f>
        <v>Өгөгдлийн бүтэц ба алгоритм</v>
      </c>
      <c r="E3485" t="str">
        <f ca="1">INDEX(TEACHER!A:A, RANDBETWEEN(2, COUNTA(TEACHER!A:A)))</f>
        <v>F.IT29</v>
      </c>
      <c r="F3485" t="str">
        <f ca="1">LOOKUP(LESSON_CHOOSE!D3484,TEACHER!A:A,TEACHER!B:B)</f>
        <v>Азжаргал</v>
      </c>
    </row>
    <row r="3486" spans="1:6">
      <c r="A3486" s="14" t="str" cm="1">
        <f t="array" aca="1" ref="A3486" ca="1">INDEX(STUDENT!A:A,RANDBETWEEN(2,COUNTA(STUDENT!A:A)))</f>
        <v>B241940008</v>
      </c>
      <c r="B3486" t="str">
        <f ca="1">LOOKUP(LESSON_CHOOSE!B3485,STUDENT!A:A, STUDENT!C:C)</f>
        <v>Эрдэнэчимэг</v>
      </c>
      <c r="C3486" t="str">
        <f ca="1">INDEX(LESSON!A:A, RANDBETWEEN(2, COUNTA(LESSON!A:A)))</f>
        <v>F.ITA130</v>
      </c>
      <c r="D3486" t="str">
        <f ca="1">LOOKUP(LESSON_CHOOSE!C3485, LESSON!A:A,LESSON!B:B)</f>
        <v>Төслийн менежмент</v>
      </c>
      <c r="E3486" t="str">
        <f ca="1">INDEX(TEACHER!A:A, RANDBETWEEN(2, COUNTA(TEACHER!A:A)))</f>
        <v>F.IT26</v>
      </c>
      <c r="F3486" t="str">
        <f ca="1">LOOKUP(LESSON_CHOOSE!D3485,TEACHER!A:A,TEACHER!B:B)</f>
        <v>Бямбадорж</v>
      </c>
    </row>
    <row r="3487" spans="1:6">
      <c r="A3487" s="14" t="str" cm="1">
        <f t="array" aca="1" ref="A3487" ca="1">INDEX(STUDENT!A:A,RANDBETWEEN(2,COUNTA(STUDENT!A:A)))</f>
        <v>B241940317</v>
      </c>
      <c r="B3487" t="str">
        <f ca="1">LOOKUP(LESSON_CHOOSE!B3486,STUDENT!A:A, STUDENT!C:C)</f>
        <v>Энхжин</v>
      </c>
      <c r="C3487" t="str">
        <f ca="1">INDEX(LESSON!A:A, RANDBETWEEN(2, COUNTA(LESSON!A:A)))</f>
        <v>F.ITA136</v>
      </c>
      <c r="D3487" t="str">
        <f ca="1">LOOKUP(LESSON_CHOOSE!C3486, LESSON!A:A,LESSON!B:B)</f>
        <v>Блокчейн технологи</v>
      </c>
      <c r="E3487" t="str">
        <f ca="1">INDEX(TEACHER!A:A, RANDBETWEEN(2, COUNTA(TEACHER!A:A)))</f>
        <v>F.IT07</v>
      </c>
      <c r="F3487" t="str">
        <f ca="1">LOOKUP(LESSON_CHOOSE!D3486,TEACHER!A:A,TEACHER!B:B)</f>
        <v>Тэмүүжин</v>
      </c>
    </row>
    <row r="3488" spans="1:6">
      <c r="A3488" s="14" t="str" cm="1">
        <f t="array" aca="1" ref="A3488" ca="1">INDEX(STUDENT!A:A,RANDBETWEEN(2,COUNTA(STUDENT!A:A)))</f>
        <v>B241940425</v>
      </c>
      <c r="B3488" t="str">
        <f ca="1">LOOKUP(LESSON_CHOOSE!B3487,STUDENT!A:A, STUDENT!C:C)</f>
        <v>Бямбажаргал</v>
      </c>
      <c r="C3488" t="str">
        <f ca="1">INDEX(LESSON!A:A, RANDBETWEEN(2, COUNTA(LESSON!A:A)))</f>
        <v>F.ITA141</v>
      </c>
      <c r="D3488" t="str">
        <f ca="1">LOOKUP(LESSON_CHOOSE!C3487, LESSON!A:A,LESSON!B:B)</f>
        <v>Систем ба сүлжээний удирдлага</v>
      </c>
      <c r="E3488" t="str">
        <f ca="1">INDEX(TEACHER!A:A, RANDBETWEEN(2, COUNTA(TEACHER!A:A)))</f>
        <v>F.IT17</v>
      </c>
      <c r="F3488" t="str">
        <f ca="1">LOOKUP(LESSON_CHOOSE!D3487,TEACHER!A:A,TEACHER!B:B)</f>
        <v>Энхтөр</v>
      </c>
    </row>
    <row r="3489" spans="1:6">
      <c r="A3489" s="14" t="str" cm="1">
        <f t="array" aca="1" ref="A3489" ca="1">INDEX(STUDENT!A:A,RANDBETWEEN(2,COUNTA(STUDENT!A:A)))</f>
        <v>B241940266</v>
      </c>
      <c r="B3489" t="str">
        <f ca="1">LOOKUP(LESSON_CHOOSE!B3488,STUDENT!A:A, STUDENT!C:C)</f>
        <v>Анхбаяр</v>
      </c>
      <c r="C3489" t="str">
        <f ca="1">INDEX(LESSON!A:A, RANDBETWEEN(2, COUNTA(LESSON!A:A)))</f>
        <v>F.ITA113</v>
      </c>
      <c r="D3489" t="str">
        <f ca="1">LOOKUP(LESSON_CHOOSE!C3488, LESSON!A:A,LESSON!B:B)</f>
        <v>Виртуал систем, сервис</v>
      </c>
      <c r="E3489" t="str">
        <f ca="1">INDEX(TEACHER!A:A, RANDBETWEEN(2, COUNTA(TEACHER!A:A)))</f>
        <v>F.IT31</v>
      </c>
      <c r="F3489" t="str">
        <f ca="1">LOOKUP(LESSON_CHOOSE!D3488,TEACHER!A:A,TEACHER!B:B)</f>
        <v>Оюундэлгэр</v>
      </c>
    </row>
    <row r="3490" spans="1:6">
      <c r="A3490" s="14" t="str" cm="1">
        <f t="array" aca="1" ref="A3490" ca="1">INDEX(STUDENT!A:A,RANDBETWEEN(2,COUNTA(STUDENT!A:A)))</f>
        <v>B241940297</v>
      </c>
      <c r="B3490" t="str">
        <f ca="1">LOOKUP(LESSON_CHOOSE!B3489,STUDENT!A:A, STUDENT!C:C)</f>
        <v>Билгүүн</v>
      </c>
      <c r="C3490" t="str">
        <f ca="1">INDEX(LESSON!A:A, RANDBETWEEN(2, COUNTA(LESSON!A:A)))</f>
        <v>F.ITA131</v>
      </c>
      <c r="D3490" t="str">
        <f ca="1">LOOKUP(LESSON_CHOOSE!C3489, LESSON!A:A,LESSON!B:B)</f>
        <v>Их өгөгдлийн аналитик</v>
      </c>
      <c r="E3490" t="str">
        <f ca="1">INDEX(TEACHER!A:A, RANDBETWEEN(2, COUNTA(TEACHER!A:A)))</f>
        <v>F.IT41</v>
      </c>
      <c r="F3490" t="str">
        <f ca="1">LOOKUP(LESSON_CHOOSE!D3489,TEACHER!A:A,TEACHER!B:B)</f>
        <v>Эрдэнэчимэг</v>
      </c>
    </row>
    <row r="3491" spans="1:6">
      <c r="A3491" s="14" t="str" cm="1">
        <f t="array" aca="1" ref="A3491" ca="1">INDEX(STUDENT!A:A,RANDBETWEEN(2,COUNTA(STUDENT!A:A)))</f>
        <v>B241940307</v>
      </c>
      <c r="B3491" t="str">
        <f ca="1">LOOKUP(LESSON_CHOOSE!B3490,STUDENT!A:A, STUDENT!C:C)</f>
        <v>Мөнхтулга</v>
      </c>
      <c r="C3491" t="str">
        <f ca="1">INDEX(LESSON!A:A, RANDBETWEEN(2, COUNTA(LESSON!A:A)))</f>
        <v>F.ITA133</v>
      </c>
      <c r="D3491" t="str">
        <f ca="1">LOOKUP(LESSON_CHOOSE!C3490, LESSON!A:A,LESSON!B:B)</f>
        <v>Математик 2B</v>
      </c>
      <c r="E3491" t="str">
        <f ca="1">INDEX(TEACHER!A:A, RANDBETWEEN(2, COUNTA(TEACHER!A:A)))</f>
        <v>F.IT15</v>
      </c>
      <c r="F3491" t="str">
        <f ca="1">LOOKUP(LESSON_CHOOSE!D3490,TEACHER!A:A,TEACHER!B:B)</f>
        <v>Дөлгөөн</v>
      </c>
    </row>
    <row r="3492" spans="1:6">
      <c r="A3492" s="14" t="str" cm="1">
        <f t="array" aca="1" ref="A3492" ca="1">INDEX(STUDENT!A:A,RANDBETWEEN(2,COUNTA(STUDENT!A:A)))</f>
        <v>B241940025</v>
      </c>
      <c r="B3492" t="str">
        <f ca="1">LOOKUP(LESSON_CHOOSE!B3491,STUDENT!A:A, STUDENT!C:C)</f>
        <v>Ариунзаяа</v>
      </c>
      <c r="C3492" t="str">
        <f ca="1">INDEX(LESSON!A:A, RANDBETWEEN(2, COUNTA(LESSON!A:A)))</f>
        <v>F.ITA114</v>
      </c>
      <c r="D3492" t="str">
        <f ca="1">LOOKUP(LESSON_CHOOSE!C3491, LESSON!A:A,LESSON!B:B)</f>
        <v>Өгөгдлийн тандалт</v>
      </c>
      <c r="E3492" t="str">
        <f ca="1">INDEX(TEACHER!A:A, RANDBETWEEN(2, COUNTA(TEACHER!A:A)))</f>
        <v>F.IT42</v>
      </c>
      <c r="F3492" t="str">
        <f ca="1">LOOKUP(LESSON_CHOOSE!D3491,TEACHER!A:A,TEACHER!B:B)</f>
        <v>Гантулга</v>
      </c>
    </row>
    <row r="3493" spans="1:6">
      <c r="A3493" s="14" t="str" cm="1">
        <f t="array" aca="1" ref="A3493" ca="1">INDEX(STUDENT!A:A,RANDBETWEEN(2,COUNTA(STUDENT!A:A)))</f>
        <v>B241940256</v>
      </c>
      <c r="B3493" t="str">
        <f ca="1">LOOKUP(LESSON_CHOOSE!B3492,STUDENT!A:A, STUDENT!C:C)</f>
        <v>Батжаргал</v>
      </c>
      <c r="C3493" t="str">
        <f ca="1">INDEX(LESSON!A:A, RANDBETWEEN(2, COUNTA(LESSON!A:A)))</f>
        <v>F.ITA111</v>
      </c>
      <c r="D3493" t="str">
        <f ca="1">LOOKUP(LESSON_CHOOSE!C3492, LESSON!A:A,LESSON!B:B)</f>
        <v>Өгөгдлийн сангийн систем</v>
      </c>
      <c r="E3493" t="str">
        <f ca="1">INDEX(TEACHER!A:A, RANDBETWEEN(2, COUNTA(TEACHER!A:A)))</f>
        <v>F.IT32</v>
      </c>
      <c r="F3493" t="str">
        <f ca="1">LOOKUP(LESSON_CHOOSE!D3492,TEACHER!A:A,TEACHER!B:B)</f>
        <v>Пүрэвсамбуу</v>
      </c>
    </row>
    <row r="3494" spans="1:6">
      <c r="A3494" s="14" t="str" cm="1">
        <f t="array" aca="1" ref="A3494" ca="1">INDEX(STUDENT!A:A,RANDBETWEEN(2,COUNTA(STUDENT!A:A)))</f>
        <v>B241940207</v>
      </c>
      <c r="B3494" t="str">
        <f ca="1">LOOKUP(LESSON_CHOOSE!B3493,STUDENT!A:A, STUDENT!C:C)</f>
        <v>Оюун Эрдэнэ</v>
      </c>
      <c r="C3494" t="str">
        <f ca="1">INDEX(LESSON!A:A, RANDBETWEEN(2, COUNTA(LESSON!A:A)))</f>
        <v>F.ITA102</v>
      </c>
      <c r="D3494" t="str">
        <f ca="1">LOOKUP(LESSON_CHOOSE!C3493, LESSON!A:A,LESSON!B:B)</f>
        <v>Өгөгдлийн тандалт</v>
      </c>
      <c r="E3494" t="str">
        <f ca="1">INDEX(TEACHER!A:A, RANDBETWEEN(2, COUNTA(TEACHER!A:A)))</f>
        <v>F.IT41</v>
      </c>
      <c r="F3494" t="str">
        <f ca="1">LOOKUP(LESSON_CHOOSE!D3493,TEACHER!A:A,TEACHER!B:B)</f>
        <v>Отгонбаяр</v>
      </c>
    </row>
    <row r="3495" spans="1:6">
      <c r="A3495" s="14" t="str" cm="1">
        <f t="array" aca="1" ref="A3495" ca="1">INDEX(STUDENT!A:A,RANDBETWEEN(2,COUNTA(STUDENT!A:A)))</f>
        <v>B241940010</v>
      </c>
      <c r="B3495" t="str">
        <f ca="1">LOOKUP(LESSON_CHOOSE!B3494,STUDENT!A:A, STUDENT!C:C)</f>
        <v>Соёл-Эрдэнэ</v>
      </c>
      <c r="C3495" t="str">
        <f ca="1">INDEX(LESSON!A:A, RANDBETWEEN(2, COUNTA(LESSON!A:A)))</f>
        <v>F.ITA102</v>
      </c>
      <c r="D3495" t="str">
        <f ca="1">LOOKUP(LESSON_CHOOSE!C3494, LESSON!A:A,LESSON!B:B)</f>
        <v>Мэдээллийн хайлт</v>
      </c>
      <c r="E3495" t="str">
        <f ca="1">INDEX(TEACHER!A:A, RANDBETWEEN(2, COUNTA(TEACHER!A:A)))</f>
        <v>F.IT11</v>
      </c>
      <c r="F3495" t="str">
        <f ca="1">LOOKUP(LESSON_CHOOSE!D3494,TEACHER!A:A,TEACHER!B:B)</f>
        <v>Амина</v>
      </c>
    </row>
    <row r="3496" spans="1:6">
      <c r="A3496" s="14" t="str" cm="1">
        <f t="array" aca="1" ref="A3496" ca="1">INDEX(STUDENT!A:A,RANDBETWEEN(2,COUNTA(STUDENT!A:A)))</f>
        <v>B241940477</v>
      </c>
      <c r="B3496" t="str">
        <f ca="1">LOOKUP(LESSON_CHOOSE!B3495,STUDENT!A:A, STUDENT!C:C)</f>
        <v>Цогтжаргал</v>
      </c>
      <c r="C3496" t="str">
        <f ca="1">INDEX(LESSON!A:A, RANDBETWEEN(2, COUNTA(LESSON!A:A)))</f>
        <v>F.ITA135</v>
      </c>
      <c r="D3496" t="str">
        <f ca="1">LOOKUP(LESSON_CHOOSE!C3495, LESSON!A:A,LESSON!B:B)</f>
        <v>Хиймэл оюун ухааны үндэс</v>
      </c>
      <c r="E3496" t="str">
        <f ca="1">INDEX(TEACHER!A:A, RANDBETWEEN(2, COUNTA(TEACHER!A:A)))</f>
        <v>F.IT40</v>
      </c>
      <c r="F3496" t="str">
        <f ca="1">LOOKUP(LESSON_CHOOSE!D3495,TEACHER!A:A,TEACHER!B:B)</f>
        <v>Лхагвасүрэн</v>
      </c>
    </row>
    <row r="3497" spans="1:6">
      <c r="A3497" s="14" t="str" cm="1">
        <f t="array" aca="1" ref="A3497" ca="1">INDEX(STUDENT!A:A,RANDBETWEEN(2,COUNTA(STUDENT!A:A)))</f>
        <v>B241940005</v>
      </c>
      <c r="B3497" t="str">
        <f ca="1">LOOKUP(LESSON_CHOOSE!B3496,STUDENT!A:A, STUDENT!C:C)</f>
        <v>Амина</v>
      </c>
      <c r="C3497" t="str">
        <f ca="1">INDEX(LESSON!A:A, RANDBETWEEN(2, COUNTA(LESSON!A:A)))</f>
        <v>F.ITA129</v>
      </c>
      <c r="D3497" t="str">
        <f ca="1">LOOKUP(LESSON_CHOOSE!C3496, LESSON!A:A,LESSON!B:B)</f>
        <v>Систем ба сүлжээний удирдлага</v>
      </c>
      <c r="E3497" t="str">
        <f ca="1">INDEX(TEACHER!A:A, RANDBETWEEN(2, COUNTA(TEACHER!A:A)))</f>
        <v>F.IT40</v>
      </c>
      <c r="F3497" t="str">
        <f ca="1">LOOKUP(LESSON_CHOOSE!D3496,TEACHER!A:A,TEACHER!B:B)</f>
        <v>Отгонбаяр</v>
      </c>
    </row>
    <row r="3498" spans="1:6">
      <c r="A3498" s="14" t="str" cm="1">
        <f t="array" aca="1" ref="A3498" ca="1">INDEX(STUDENT!A:A,RANDBETWEEN(2,COUNTA(STUDENT!A:A)))</f>
        <v>B241940440</v>
      </c>
      <c r="B3498" t="str">
        <f ca="1">LOOKUP(LESSON_CHOOSE!B3497,STUDENT!A:A, STUDENT!C:C)</f>
        <v>Бямбасүрэн</v>
      </c>
      <c r="C3498" t="str">
        <f ca="1">INDEX(LESSON!A:A, RANDBETWEEN(2, COUNTA(LESSON!A:A)))</f>
        <v>F.ITA113</v>
      </c>
      <c r="D3498" t="str">
        <f ca="1">LOOKUP(LESSON_CHOOSE!C3497, LESSON!A:A,LESSON!B:B)</f>
        <v>Математик 1B</v>
      </c>
      <c r="E3498" t="str">
        <f ca="1">INDEX(TEACHER!A:A, RANDBETWEEN(2, COUNTA(TEACHER!A:A)))</f>
        <v>F.IT30</v>
      </c>
      <c r="F3498" t="str">
        <f ca="1">LOOKUP(LESSON_CHOOSE!D3497,TEACHER!A:A,TEACHER!B:B)</f>
        <v>Эрдэнэчимэг</v>
      </c>
    </row>
    <row r="3499" spans="1:6">
      <c r="A3499" s="14" t="str" cm="1">
        <f t="array" aca="1" ref="A3499" ca="1">INDEX(STUDENT!A:A,RANDBETWEEN(2,COUNTA(STUDENT!A:A)))</f>
        <v>B241940029</v>
      </c>
      <c r="B3499" t="str">
        <f ca="1">LOOKUP(LESSON_CHOOSE!B3498,STUDENT!A:A, STUDENT!C:C)</f>
        <v>Дөлгөөн</v>
      </c>
      <c r="C3499" t="str">
        <f ca="1">INDEX(LESSON!A:A, RANDBETWEEN(2, COUNTA(LESSON!A:A)))</f>
        <v>F.ITA129</v>
      </c>
      <c r="D3499" t="str">
        <f ca="1">LOOKUP(LESSON_CHOOSE!C3498, LESSON!A:A,LESSON!B:B)</f>
        <v>Программчлалын үндэс</v>
      </c>
      <c r="E3499" t="str">
        <f ca="1">INDEX(TEACHER!A:A, RANDBETWEEN(2, COUNTA(TEACHER!A:A)))</f>
        <v>F.IT12</v>
      </c>
      <c r="F3499" t="str">
        <f ca="1">LOOKUP(LESSON_CHOOSE!D3498,TEACHER!A:A,TEACHER!B:B)</f>
        <v>Ариунзаяа</v>
      </c>
    </row>
    <row r="3500" spans="1:6">
      <c r="A3500" s="14" t="str" cm="1">
        <f t="array" aca="1" ref="A3500" ca="1">INDEX(STUDENT!A:A,RANDBETWEEN(2,COUNTA(STUDENT!A:A)))</f>
        <v>B241940278</v>
      </c>
      <c r="B3500" t="str">
        <f ca="1">LOOKUP(LESSON_CHOOSE!B3499,STUDENT!A:A, STUDENT!C:C)</f>
        <v>Анхил</v>
      </c>
      <c r="C3500" t="str">
        <f ca="1">INDEX(LESSON!A:A, RANDBETWEEN(2, COUNTA(LESSON!A:A)))</f>
        <v>F.ITA105</v>
      </c>
      <c r="D3500" t="str">
        <f ca="1">LOOKUP(LESSON_CHOOSE!C3499, LESSON!A:A,LESSON!B:B)</f>
        <v>Мэдээллийн технологийн төсөл I</v>
      </c>
      <c r="E3500" t="str">
        <f ca="1">INDEX(TEACHER!A:A, RANDBETWEEN(2, COUNTA(TEACHER!A:A)))</f>
        <v>F.IT49</v>
      </c>
      <c r="F3500" t="str">
        <f ca="1">LOOKUP(LESSON_CHOOSE!D3499,TEACHER!A:A,TEACHER!B:B)</f>
        <v>Мөнх-Эрдэнэ</v>
      </c>
    </row>
    <row r="3501" spans="1:6">
      <c r="A3501" s="14" t="str" cm="1">
        <f t="array" aca="1" ref="A3501" ca="1">INDEX(STUDENT!A:A,RANDBETWEEN(2,COUNTA(STUDENT!A:A)))</f>
        <v>B241940351</v>
      </c>
      <c r="B3501" t="str">
        <f ca="1">LOOKUP(LESSON_CHOOSE!B3500,STUDENT!A:A, STUDENT!C:C)</f>
        <v>Тэмүүлэн</v>
      </c>
      <c r="C3501" t="str">
        <f ca="1">INDEX(LESSON!A:A, RANDBETWEEN(2, COUNTA(LESSON!A:A)))</f>
        <v>F.ITA141</v>
      </c>
      <c r="D3501" t="str">
        <f ca="1">LOOKUP(LESSON_CHOOSE!C3500, LESSON!A:A,LESSON!B:B)</f>
        <v>Веб зохиомж</v>
      </c>
      <c r="E3501" t="str">
        <f ca="1">INDEX(TEACHER!A:A, RANDBETWEEN(2, COUNTA(TEACHER!A:A)))</f>
        <v>F.IT16</v>
      </c>
      <c r="F3501" t="str">
        <f ca="1">LOOKUP(LESSON_CHOOSE!D3500,TEACHER!A:A,TEACHER!B:B)</f>
        <v>Адьяасүрэн</v>
      </c>
    </row>
    <row r="3502" spans="1:6">
      <c r="A3502" s="14" t="str" cm="1">
        <f t="array" aca="1" ref="A3502" ca="1">INDEX(STUDENT!A:A,RANDBETWEEN(2,COUNTA(STUDENT!A:A)))</f>
        <v>B241940268</v>
      </c>
      <c r="B3502" t="str">
        <f ca="1">LOOKUP(LESSON_CHOOSE!B3501,STUDENT!A:A, STUDENT!C:C)</f>
        <v>Ариунзаяа</v>
      </c>
      <c r="C3502" t="str">
        <f ca="1">INDEX(LESSON!A:A, RANDBETWEEN(2, COUNTA(LESSON!A:A)))</f>
        <v>F.ITA110</v>
      </c>
      <c r="D3502" t="str">
        <f ca="1">LOOKUP(LESSON_CHOOSE!C3501, LESSON!A:A,LESSON!B:B)</f>
        <v>Хэл ярианы соёл</v>
      </c>
      <c r="E3502" t="str">
        <f ca="1">INDEX(TEACHER!A:A, RANDBETWEEN(2, COUNTA(TEACHER!A:A)))</f>
        <v>F.IT38</v>
      </c>
      <c r="F3502" t="str">
        <f ca="1">LOOKUP(LESSON_CHOOSE!D3501,TEACHER!A:A,TEACHER!B:B)</f>
        <v>Анар</v>
      </c>
    </row>
    <row r="3503" spans="1:6">
      <c r="A3503" s="14" t="str" cm="1">
        <f t="array" aca="1" ref="A3503" ca="1">INDEX(STUDENT!A:A,RANDBETWEEN(2,COUNTA(STUDENT!A:A)))</f>
        <v>B241940330</v>
      </c>
      <c r="B3503" t="str">
        <f ca="1">LOOKUP(LESSON_CHOOSE!B3502,STUDENT!A:A, STUDENT!C:C)</f>
        <v>Амина</v>
      </c>
      <c r="C3503" t="str">
        <f ca="1">INDEX(LESSON!A:A, RANDBETWEEN(2, COUNTA(LESSON!A:A)))</f>
        <v>F.ITA133</v>
      </c>
      <c r="D3503" t="str">
        <f ca="1">LOOKUP(LESSON_CHOOSE!C3502, LESSON!A:A,LESSON!B:B)</f>
        <v>Мэргэжлийн удиртгал</v>
      </c>
      <c r="E3503" t="str">
        <f ca="1">INDEX(TEACHER!A:A, RANDBETWEEN(2, COUNTA(TEACHER!A:A)))</f>
        <v>F.IT43</v>
      </c>
      <c r="F3503" t="str">
        <f ca="1">LOOKUP(LESSON_CHOOSE!D3502,TEACHER!A:A,TEACHER!B:B)</f>
        <v>Анар</v>
      </c>
    </row>
    <row r="3504" spans="1:6">
      <c r="A3504" s="14" t="str" cm="1">
        <f t="array" aca="1" ref="A3504" ca="1">INDEX(STUDENT!A:A,RANDBETWEEN(2,COUNTA(STUDENT!A:A)))</f>
        <v>B241940132</v>
      </c>
      <c r="B3504" t="str">
        <f ca="1">LOOKUP(LESSON_CHOOSE!B3503,STUDENT!A:A, STUDENT!C:C)</f>
        <v>Ууганжаргал</v>
      </c>
      <c r="C3504" t="str">
        <f ca="1">INDEX(LESSON!A:A, RANDBETWEEN(2, COUNTA(LESSON!A:A)))</f>
        <v>F.ITA125</v>
      </c>
      <c r="D3504" t="str">
        <f ca="1">LOOKUP(LESSON_CHOOSE!C3503, LESSON!A:A,LESSON!B:B)</f>
        <v>Математик 2B</v>
      </c>
      <c r="E3504" t="str">
        <f ca="1">INDEX(TEACHER!A:A, RANDBETWEEN(2, COUNTA(TEACHER!A:A)))</f>
        <v>F.IT22</v>
      </c>
      <c r="F3504" t="str">
        <f ca="1">LOOKUP(LESSON_CHOOSE!D3503,TEACHER!A:A,TEACHER!B:B)</f>
        <v>Соёл-Эрдэнэ</v>
      </c>
    </row>
    <row r="3505" spans="1:6">
      <c r="A3505" s="14" t="str" cm="1">
        <f t="array" aca="1" ref="A3505" ca="1">INDEX(STUDENT!A:A,RANDBETWEEN(2,COUNTA(STUDENT!A:A)))</f>
        <v>B241940074</v>
      </c>
      <c r="B3505" t="str">
        <f ca="1">LOOKUP(LESSON_CHOOSE!B3504,STUDENT!A:A, STUDENT!C:C)</f>
        <v>Эрдэнэчимэг</v>
      </c>
      <c r="C3505" t="str">
        <f ca="1">INDEX(LESSON!A:A, RANDBETWEEN(2, COUNTA(LESSON!A:A)))</f>
        <v>F.ITA138</v>
      </c>
      <c r="D3505" t="str">
        <f ca="1">LOOKUP(LESSON_CHOOSE!C3504, LESSON!A:A,LESSON!B:B)</f>
        <v>Шинжлэх ухаан технологийн англи хэл</v>
      </c>
      <c r="E3505" t="str">
        <f ca="1">INDEX(TEACHER!A:A, RANDBETWEEN(2, COUNTA(TEACHER!A:A)))</f>
        <v>F.IT08</v>
      </c>
      <c r="F3505" t="str">
        <f ca="1">LOOKUP(LESSON_CHOOSE!D3504,TEACHER!A:A,TEACHER!B:B)</f>
        <v>Лхагвасүрэн</v>
      </c>
    </row>
    <row r="3506" spans="1:6">
      <c r="A3506" s="14" t="str" cm="1">
        <f t="array" aca="1" ref="A3506" ca="1">INDEX(STUDENT!A:A,RANDBETWEEN(2,COUNTA(STUDENT!A:A)))</f>
        <v>B241940409</v>
      </c>
      <c r="B3506" t="str">
        <f ca="1">LOOKUP(LESSON_CHOOSE!B3505,STUDENT!A:A, STUDENT!C:C)</f>
        <v>Гантулга</v>
      </c>
      <c r="C3506" t="str">
        <f ca="1">INDEX(LESSON!A:A, RANDBETWEEN(2, COUNTA(LESSON!A:A)))</f>
        <v>F.ITA140</v>
      </c>
      <c r="D3506" t="str">
        <f ca="1">LOOKUP(LESSON_CHOOSE!C3505, LESSON!A:A,LESSON!B:B)</f>
        <v>Виртуал систем, сервис</v>
      </c>
      <c r="E3506" t="str">
        <f ca="1">INDEX(TEACHER!A:A, RANDBETWEEN(2, COUNTA(TEACHER!A:A)))</f>
        <v>F.IT19</v>
      </c>
      <c r="F3506" t="str">
        <f ca="1">LOOKUP(LESSON_CHOOSE!D3505,TEACHER!A:A,TEACHER!B:B)</f>
        <v>Соёл-Эрдэнэ</v>
      </c>
    </row>
    <row r="3507" spans="1:6">
      <c r="A3507" s="14" t="str" cm="1">
        <f t="array" aca="1" ref="A3507" ca="1">INDEX(STUDENT!A:A,RANDBETWEEN(2,COUNTA(STUDENT!A:A)))</f>
        <v>B241940076</v>
      </c>
      <c r="B3507" t="str">
        <f ca="1">LOOKUP(LESSON_CHOOSE!B3506,STUDENT!A:A, STUDENT!C:C)</f>
        <v>Гантулга</v>
      </c>
      <c r="C3507" t="str">
        <f ca="1">INDEX(LESSON!A:A, RANDBETWEEN(2, COUNTA(LESSON!A:A)))</f>
        <v>F.ITA138</v>
      </c>
      <c r="D3507" t="str">
        <f ca="1">LOOKUP(LESSON_CHOOSE!C3506, LESSON!A:A,LESSON!B:B)</f>
        <v>Виртуал систем, сервис</v>
      </c>
      <c r="E3507" t="str">
        <f ca="1">INDEX(TEACHER!A:A, RANDBETWEEN(2, COUNTA(TEACHER!A:A)))</f>
        <v>F.IT25</v>
      </c>
      <c r="F3507" t="str">
        <f ca="1">LOOKUP(LESSON_CHOOSE!D3506,TEACHER!A:A,TEACHER!B:B)</f>
        <v>Отгонбаяр</v>
      </c>
    </row>
    <row r="3508" spans="1:6">
      <c r="A3508" s="14" t="str" cm="1">
        <f t="array" aca="1" ref="A3508" ca="1">INDEX(STUDENT!A:A,RANDBETWEEN(2,COUNTA(STUDENT!A:A)))</f>
        <v>B241940348</v>
      </c>
      <c r="B3508" t="str">
        <f ca="1">LOOKUP(LESSON_CHOOSE!B3507,STUDENT!A:A, STUDENT!C:C)</f>
        <v>Төгөлдөр</v>
      </c>
      <c r="C3508" t="str">
        <f ca="1">INDEX(LESSON!A:A, RANDBETWEEN(2, COUNTA(LESSON!A:A)))</f>
        <v>F.ITA101</v>
      </c>
      <c r="D3508" t="str">
        <f ca="1">LOOKUP(LESSON_CHOOSE!C3507, LESSON!A:A,LESSON!B:B)</f>
        <v>Физик I</v>
      </c>
      <c r="E3508" t="str">
        <f ca="1">INDEX(TEACHER!A:A, RANDBETWEEN(2, COUNTA(TEACHER!A:A)))</f>
        <v>F.IT25</v>
      </c>
      <c r="F3508" t="str">
        <f ca="1">LOOKUP(LESSON_CHOOSE!D3507,TEACHER!A:A,TEACHER!B:B)</f>
        <v>Соёл-Эрдэнэ</v>
      </c>
    </row>
    <row r="3509" spans="1:6">
      <c r="A3509" s="14" t="str" cm="1">
        <f t="array" aca="1" ref="A3509" ca="1">INDEX(STUDENT!A:A,RANDBETWEEN(2,COUNTA(STUDENT!A:A)))</f>
        <v>B241940437</v>
      </c>
      <c r="B3509" t="str">
        <f ca="1">LOOKUP(LESSON_CHOOSE!B3508,STUDENT!A:A, STUDENT!C:C)</f>
        <v>Ууганбаяр</v>
      </c>
      <c r="C3509" t="str">
        <f ca="1">INDEX(LESSON!A:A, RANDBETWEEN(2, COUNTA(LESSON!A:A)))</f>
        <v>F.ITA113</v>
      </c>
      <c r="D3509" t="str">
        <f ca="1">LOOKUP(LESSON_CHOOSE!C3508, LESSON!A:A,LESSON!B:B)</f>
        <v>Харилцааны англи хэл</v>
      </c>
      <c r="E3509" t="str">
        <f ca="1">INDEX(TEACHER!A:A, RANDBETWEEN(2, COUNTA(TEACHER!A:A)))</f>
        <v>F.IT39</v>
      </c>
      <c r="F3509" t="str">
        <f ca="1">LOOKUP(LESSON_CHOOSE!D3508,TEACHER!A:A,TEACHER!B:B)</f>
        <v>Эрдэнэчимэг</v>
      </c>
    </row>
    <row r="3510" spans="1:6">
      <c r="A3510" s="14" t="str" cm="1">
        <f t="array" aca="1" ref="A3510" ca="1">INDEX(STUDENT!A:A,RANDBETWEEN(2,COUNTA(STUDENT!A:A)))</f>
        <v>B241940170</v>
      </c>
      <c r="B3510" t="str">
        <f ca="1">LOOKUP(LESSON_CHOOSE!B3509,STUDENT!A:A, STUDENT!C:C)</f>
        <v>Азбаяр</v>
      </c>
      <c r="C3510" t="str">
        <f ca="1">INDEX(LESSON!A:A, RANDBETWEEN(2, COUNTA(LESSON!A:A)))</f>
        <v>F.ITA110</v>
      </c>
      <c r="D3510" t="str">
        <f ca="1">LOOKUP(LESSON_CHOOSE!C3509, LESSON!A:A,LESSON!B:B)</f>
        <v>Хэл ярианы соёл</v>
      </c>
      <c r="E3510" t="str">
        <f ca="1">INDEX(TEACHER!A:A, RANDBETWEEN(2, COUNTA(TEACHER!A:A)))</f>
        <v>F.IT04</v>
      </c>
      <c r="F3510" t="str">
        <f ca="1">LOOKUP(LESSON_CHOOSE!D3509,TEACHER!A:A,TEACHER!B:B)</f>
        <v>Энхриймаа</v>
      </c>
    </row>
    <row r="3511" spans="1:6">
      <c r="A3511" s="14" t="str" cm="1">
        <f t="array" aca="1" ref="A3511" ca="1">INDEX(STUDENT!A:A,RANDBETWEEN(2,COUNTA(STUDENT!A:A)))</f>
        <v>B241940150</v>
      </c>
      <c r="B3511" t="str">
        <f ca="1">LOOKUP(LESSON_CHOOSE!B3510,STUDENT!A:A, STUDENT!C:C)</f>
        <v>Төгөлдөр</v>
      </c>
      <c r="C3511" t="str">
        <f ca="1">INDEX(LESSON!A:A, RANDBETWEEN(2, COUNTA(LESSON!A:A)))</f>
        <v>F.ITA119</v>
      </c>
      <c r="D3511" t="str">
        <f ca="1">LOOKUP(LESSON_CHOOSE!C3510, LESSON!A:A,LESSON!B:B)</f>
        <v>Холбооны систем</v>
      </c>
      <c r="E3511" t="str">
        <f ca="1">INDEX(TEACHER!A:A, RANDBETWEEN(2, COUNTA(TEACHER!A:A)))</f>
        <v>F.IT12</v>
      </c>
      <c r="F3511" t="str">
        <f ca="1">LOOKUP(LESSON_CHOOSE!D3510,TEACHER!A:A,TEACHER!B:B)</f>
        <v>Адьяасүрэн</v>
      </c>
    </row>
    <row r="3512" spans="1:6">
      <c r="A3512" s="14" t="str" cm="1">
        <f t="array" aca="1" ref="A3512" ca="1">INDEX(STUDENT!A:A,RANDBETWEEN(2,COUNTA(STUDENT!A:A)))</f>
        <v>B241940186</v>
      </c>
      <c r="B3512" t="str">
        <f ca="1">LOOKUP(LESSON_CHOOSE!B3511,STUDENT!A:A, STUDENT!C:C)</f>
        <v>Мөнх-Эрдэнэ</v>
      </c>
      <c r="C3512" t="str">
        <f ca="1">INDEX(LESSON!A:A, RANDBETWEEN(2, COUNTA(LESSON!A:A)))</f>
        <v>F.ITA128</v>
      </c>
      <c r="D3512" t="str">
        <f ca="1">LOOKUP(LESSON_CHOOSE!C3511, LESSON!A:A,LESSON!B:B)</f>
        <v>Гамшгаас хамгаалах менежмент</v>
      </c>
      <c r="E3512" t="str">
        <f ca="1">INDEX(TEACHER!A:A, RANDBETWEEN(2, COUNTA(TEACHER!A:A)))</f>
        <v>F.IT15</v>
      </c>
      <c r="F3512" t="str">
        <f ca="1">LOOKUP(LESSON_CHOOSE!D3511,TEACHER!A:A,TEACHER!B:B)</f>
        <v>Лхагвасүрэн</v>
      </c>
    </row>
    <row r="3513" spans="1:6">
      <c r="A3513" s="14" t="str" cm="1">
        <f t="array" aca="1" ref="A3513" ca="1">INDEX(STUDENT!A:A,RANDBETWEEN(2,COUNTA(STUDENT!A:A)))</f>
        <v>B241940141</v>
      </c>
      <c r="B3513" t="str">
        <f ca="1">LOOKUP(LESSON_CHOOSE!B3512,STUDENT!A:A, STUDENT!C:C)</f>
        <v>Ганзориг</v>
      </c>
      <c r="C3513" t="str">
        <f ca="1">INDEX(LESSON!A:A, RANDBETWEEN(2, COUNTA(LESSON!A:A)))</f>
        <v>F.ITA143</v>
      </c>
      <c r="D3513" t="str">
        <f ca="1">LOOKUP(LESSON_CHOOSE!C3512, LESSON!A:A,LESSON!B:B)</f>
        <v>Шинжлэх ухаан технологийн англи хэл</v>
      </c>
      <c r="E3513" t="str">
        <f ca="1">INDEX(TEACHER!A:A, RANDBETWEEN(2, COUNTA(TEACHER!A:A)))</f>
        <v>F.IT08</v>
      </c>
      <c r="F3513" t="str">
        <f ca="1">LOOKUP(LESSON_CHOOSE!D3512,TEACHER!A:A,TEACHER!B:B)</f>
        <v>Ананд</v>
      </c>
    </row>
    <row r="3514" spans="1:6">
      <c r="A3514" s="14" t="str" cm="1">
        <f t="array" aca="1" ref="A3514" ca="1">INDEX(STUDENT!A:A,RANDBETWEEN(2,COUNTA(STUDENT!A:A)))</f>
        <v>B241940326</v>
      </c>
      <c r="B3514" t="str">
        <f ca="1">LOOKUP(LESSON_CHOOSE!B3513,STUDENT!A:A, STUDENT!C:C)</f>
        <v>Хулан</v>
      </c>
      <c r="C3514" t="str">
        <f ca="1">INDEX(LESSON!A:A, RANDBETWEEN(2, COUNTA(LESSON!A:A)))</f>
        <v>F.ITA132</v>
      </c>
      <c r="D3514" t="str">
        <f ca="1">LOOKUP(LESSON_CHOOSE!C3513, LESSON!A:A,LESSON!B:B)</f>
        <v>Блокчейн технологи</v>
      </c>
      <c r="E3514" t="str">
        <f ca="1">INDEX(TEACHER!A:A, RANDBETWEEN(2, COUNTA(TEACHER!A:A)))</f>
        <v>F.IT31</v>
      </c>
      <c r="F3514" t="str">
        <f ca="1">LOOKUP(LESSON_CHOOSE!D3513,TEACHER!A:A,TEACHER!B:B)</f>
        <v>Отгонбаяр</v>
      </c>
    </row>
    <row r="3515" spans="1:6">
      <c r="A3515" s="14" t="str" cm="1">
        <f t="array" aca="1" ref="A3515" ca="1">INDEX(STUDENT!A:A,RANDBETWEEN(2,COUNTA(STUDENT!A:A)))</f>
        <v>B241940321</v>
      </c>
      <c r="B3515" t="str">
        <f ca="1">LOOKUP(LESSON_CHOOSE!B3514,STUDENT!A:A, STUDENT!C:C)</f>
        <v>Буянтогтох</v>
      </c>
      <c r="C3515" t="str">
        <f ca="1">INDEX(LESSON!A:A, RANDBETWEEN(2, COUNTA(LESSON!A:A)))</f>
        <v>F.ITA113</v>
      </c>
      <c r="D3515" t="str">
        <f ca="1">LOOKUP(LESSON_CHOOSE!C3514, LESSON!A:A,LESSON!B:B)</f>
        <v>Компьютерийн сүлжээ</v>
      </c>
      <c r="E3515" t="str">
        <f ca="1">INDEX(TEACHER!A:A, RANDBETWEEN(2, COUNTA(TEACHER!A:A)))</f>
        <v>F.IT11</v>
      </c>
      <c r="F3515" t="str">
        <f ca="1">LOOKUP(LESSON_CHOOSE!D3514,TEACHER!A:A,TEACHER!B:B)</f>
        <v>Өсөх-Ирээдүй</v>
      </c>
    </row>
    <row r="3516" spans="1:6">
      <c r="A3516" s="14" t="str" cm="1">
        <f t="array" aca="1" ref="A3516" ca="1">INDEX(STUDENT!A:A,RANDBETWEEN(2,COUNTA(STUDENT!A:A)))</f>
        <v>B241940472</v>
      </c>
      <c r="B3516" t="str">
        <f ca="1">LOOKUP(LESSON_CHOOSE!B3515,STUDENT!A:A, STUDENT!C:C)</f>
        <v>Адьяасүрэн</v>
      </c>
      <c r="C3516" t="str">
        <f ca="1">INDEX(LESSON!A:A, RANDBETWEEN(2, COUNTA(LESSON!A:A)))</f>
        <v>F.ITA130</v>
      </c>
      <c r="D3516" t="str">
        <f ca="1">LOOKUP(LESSON_CHOOSE!C3515, LESSON!A:A,LESSON!B:B)</f>
        <v>Хиймэл оюун ухааны үндэс</v>
      </c>
      <c r="E3516" t="str">
        <f ca="1">INDEX(TEACHER!A:A, RANDBETWEEN(2, COUNTA(TEACHER!A:A)))</f>
        <v>F.IT07</v>
      </c>
      <c r="F3516" t="str">
        <f ca="1">LOOKUP(LESSON_CHOOSE!D3515,TEACHER!A:A,TEACHER!B:B)</f>
        <v>Цогтжаргал</v>
      </c>
    </row>
    <row r="3517" spans="1:6">
      <c r="A3517" s="14" t="str" cm="1">
        <f t="array" aca="1" ref="A3517" ca="1">INDEX(STUDENT!A:A,RANDBETWEEN(2,COUNTA(STUDENT!A:A)))</f>
        <v>B241940247</v>
      </c>
      <c r="B3517" t="str">
        <f ca="1">LOOKUP(LESSON_CHOOSE!B3516,STUDENT!A:A, STUDENT!C:C)</f>
        <v>Бат-Эрдэнэ</v>
      </c>
      <c r="C3517" t="str">
        <f ca="1">INDEX(LESSON!A:A, RANDBETWEEN(2, COUNTA(LESSON!A:A)))</f>
        <v>F.ITA111</v>
      </c>
      <c r="D3517" t="str">
        <f ca="1">LOOKUP(LESSON_CHOOSE!C3516, LESSON!A:A,LESSON!B:B)</f>
        <v>Магадлалын онол ба математик статистик</v>
      </c>
      <c r="E3517" t="str">
        <f ca="1">INDEX(TEACHER!A:A, RANDBETWEEN(2, COUNTA(TEACHER!A:A)))</f>
        <v>F.IT43</v>
      </c>
      <c r="F3517" t="str">
        <f ca="1">LOOKUP(LESSON_CHOOSE!D3516,TEACHER!A:A,TEACHER!B:B)</f>
        <v>Анар</v>
      </c>
    </row>
    <row r="3518" spans="1:6">
      <c r="A3518" s="14" t="str" cm="1">
        <f t="array" aca="1" ref="A3518" ca="1">INDEX(STUDENT!A:A,RANDBETWEEN(2,COUNTA(STUDENT!A:A)))</f>
        <v>B241940225</v>
      </c>
      <c r="B3518" t="str">
        <f ca="1">LOOKUP(LESSON_CHOOSE!B3517,STUDENT!A:A, STUDENT!C:C)</f>
        <v>Ариунжаргал</v>
      </c>
      <c r="C3518" t="str">
        <f ca="1">INDEX(LESSON!A:A, RANDBETWEEN(2, COUNTA(LESSON!A:A)))</f>
        <v>F.ITA104</v>
      </c>
      <c r="D3518" t="str">
        <f ca="1">LOOKUP(LESSON_CHOOSE!C3517, LESSON!A:A,LESSON!B:B)</f>
        <v>Алгоритм ба программчлал</v>
      </c>
      <c r="E3518" t="str">
        <f ca="1">INDEX(TEACHER!A:A, RANDBETWEEN(2, COUNTA(TEACHER!A:A)))</f>
        <v>F.IT16</v>
      </c>
      <c r="F3518" t="str">
        <f ca="1">LOOKUP(LESSON_CHOOSE!D3517,TEACHER!A:A,TEACHER!B:B)</f>
        <v>Буянтогтох</v>
      </c>
    </row>
    <row r="3519" spans="1:6">
      <c r="A3519" s="14" t="str" cm="1">
        <f t="array" aca="1" ref="A3519" ca="1">INDEX(STUDENT!A:A,RANDBETWEEN(2,COUNTA(STUDENT!A:A)))</f>
        <v>B241940139</v>
      </c>
      <c r="B3519" t="str">
        <f ca="1">LOOKUP(LESSON_CHOOSE!B3518,STUDENT!A:A, STUDENT!C:C)</f>
        <v>Болд</v>
      </c>
      <c r="C3519" t="str">
        <f ca="1">INDEX(LESSON!A:A, RANDBETWEEN(2, COUNTA(LESSON!A:A)))</f>
        <v>F.ITA129</v>
      </c>
      <c r="D3519" t="str">
        <f ca="1">LOOKUP(LESSON_CHOOSE!C3518, LESSON!A:A,LESSON!B:B)</f>
        <v>Өгөгдлийн бүтэц ба алгоритм</v>
      </c>
      <c r="E3519" t="str">
        <f ca="1">INDEX(TEACHER!A:A, RANDBETWEEN(2, COUNTA(TEACHER!A:A)))</f>
        <v>F.IT14</v>
      </c>
      <c r="F3519" t="str">
        <f ca="1">LOOKUP(LESSON_CHOOSE!D3518,TEACHER!A:A,TEACHER!B:B)</f>
        <v>Өсөх-Ирээдүй</v>
      </c>
    </row>
    <row r="3520" spans="1:6">
      <c r="A3520" s="14" t="str" cm="1">
        <f t="array" aca="1" ref="A3520" ca="1">INDEX(STUDENT!A:A,RANDBETWEEN(2,COUNTA(STUDENT!A:A)))</f>
        <v>B241940021</v>
      </c>
      <c r="B3520" t="str">
        <f ca="1">LOOKUP(LESSON_CHOOSE!B3519,STUDENT!A:A, STUDENT!C:C)</f>
        <v>Гантулга</v>
      </c>
      <c r="C3520" t="str">
        <f ca="1">INDEX(LESSON!A:A, RANDBETWEEN(2, COUNTA(LESSON!A:A)))</f>
        <v>F.ITA139</v>
      </c>
      <c r="D3520" t="str">
        <f ca="1">LOOKUP(LESSON_CHOOSE!C3519, LESSON!A:A,LESSON!B:B)</f>
        <v>Мэдээллийн хайлт</v>
      </c>
      <c r="E3520" t="str">
        <f ca="1">INDEX(TEACHER!A:A, RANDBETWEEN(2, COUNTA(TEACHER!A:A)))</f>
        <v>F.IT07</v>
      </c>
      <c r="F3520" t="str">
        <f ca="1">LOOKUP(LESSON_CHOOSE!D3519,TEACHER!A:A,TEACHER!B:B)</f>
        <v>Буянтогтох</v>
      </c>
    </row>
    <row r="3521" spans="1:6">
      <c r="A3521" s="14" t="str" cm="1">
        <f t="array" aca="1" ref="A3521" ca="1">INDEX(STUDENT!A:A,RANDBETWEEN(2,COUNTA(STUDENT!A:A)))</f>
        <v>B241940063</v>
      </c>
      <c r="B3521" t="str">
        <f ca="1">LOOKUP(LESSON_CHOOSE!B3520,STUDENT!A:A, STUDENT!C:C)</f>
        <v>Гантулга</v>
      </c>
      <c r="C3521" t="str">
        <f ca="1">INDEX(LESSON!A:A, RANDBETWEEN(2, COUNTA(LESSON!A:A)))</f>
        <v>F.ITA104</v>
      </c>
      <c r="D3521" t="str">
        <f ca="1">LOOKUP(LESSON_CHOOSE!C3520, LESSON!A:A,LESSON!B:B)</f>
        <v>Мэдээллийн хайлт</v>
      </c>
      <c r="E3521" t="str">
        <f ca="1">INDEX(TEACHER!A:A, RANDBETWEEN(2, COUNTA(TEACHER!A:A)))</f>
        <v>F.IT32</v>
      </c>
      <c r="F3521" t="str">
        <f ca="1">LOOKUP(LESSON_CHOOSE!D3520,TEACHER!A:A,TEACHER!B:B)</f>
        <v>Буянтогтох</v>
      </c>
    </row>
    <row r="3522" spans="1:6">
      <c r="A3522" s="14" t="str" cm="1">
        <f t="array" aca="1" ref="A3522" ca="1">INDEX(STUDENT!A:A,RANDBETWEEN(2,COUNTA(STUDENT!A:A)))</f>
        <v>B241940319</v>
      </c>
      <c r="B3522" t="str">
        <f ca="1">LOOKUP(LESSON_CHOOSE!B3521,STUDENT!A:A, STUDENT!C:C)</f>
        <v>Оюун Эрдэнэ</v>
      </c>
      <c r="C3522" t="str">
        <f ca="1">INDEX(LESSON!A:A, RANDBETWEEN(2, COUNTA(LESSON!A:A)))</f>
        <v>F.ITA109</v>
      </c>
      <c r="D3522" t="str">
        <f ca="1">LOOKUP(LESSON_CHOOSE!C3521, LESSON!A:A,LESSON!B:B)</f>
        <v>Системийн шинжилгээ ба зохиомж</v>
      </c>
      <c r="E3522" t="str">
        <f ca="1">INDEX(TEACHER!A:A, RANDBETWEEN(2, COUNTA(TEACHER!A:A)))</f>
        <v>F.IT50</v>
      </c>
      <c r="F3522" t="str">
        <f ca="1">LOOKUP(LESSON_CHOOSE!D3521,TEACHER!A:A,TEACHER!B:B)</f>
        <v>Анар</v>
      </c>
    </row>
    <row r="3523" spans="1:6">
      <c r="A3523" s="14" t="str" cm="1">
        <f t="array" aca="1" ref="A3523" ca="1">INDEX(STUDENT!A:A,RANDBETWEEN(2,COUNTA(STUDENT!A:A)))</f>
        <v>B241940205</v>
      </c>
      <c r="B3523" t="str">
        <f ca="1">LOOKUP(LESSON_CHOOSE!B3522,STUDENT!A:A, STUDENT!C:C)</f>
        <v>Нармандах</v>
      </c>
      <c r="C3523" t="str">
        <f ca="1">INDEX(LESSON!A:A, RANDBETWEEN(2, COUNTA(LESSON!A:A)))</f>
        <v>F.ITA109</v>
      </c>
      <c r="D3523" t="str">
        <f ca="1">LOOKUP(LESSON_CHOOSE!C3522, LESSON!A:A,LESSON!B:B)</f>
        <v>Математик 2B</v>
      </c>
      <c r="E3523" t="str">
        <f ca="1">INDEX(TEACHER!A:A, RANDBETWEEN(2, COUNTA(TEACHER!A:A)))</f>
        <v>F.IT21</v>
      </c>
      <c r="F3523" t="str">
        <f ca="1">LOOKUP(LESSON_CHOOSE!D3522,TEACHER!A:A,TEACHER!B:B)</f>
        <v>Түвшинбаяр</v>
      </c>
    </row>
    <row r="3524" spans="1:6">
      <c r="A3524" s="14" t="str" cm="1">
        <f t="array" aca="1" ref="A3524" ca="1">INDEX(STUDENT!A:A,RANDBETWEEN(2,COUNTA(STUDENT!A:A)))</f>
        <v>B241940023</v>
      </c>
      <c r="B3524" t="str">
        <f ca="1">LOOKUP(LESSON_CHOOSE!B3523,STUDENT!A:A, STUDENT!C:C)</f>
        <v>Лхагвасүрэн</v>
      </c>
      <c r="C3524" t="str">
        <f ca="1">INDEX(LESSON!A:A, RANDBETWEEN(2, COUNTA(LESSON!A:A)))</f>
        <v>F.ITA137</v>
      </c>
      <c r="D3524" t="str">
        <f ca="1">LOOKUP(LESSON_CHOOSE!C3523, LESSON!A:A,LESSON!B:B)</f>
        <v>Виртуал систем, сервис</v>
      </c>
      <c r="E3524" t="str">
        <f ca="1">INDEX(TEACHER!A:A, RANDBETWEEN(2, COUNTA(TEACHER!A:A)))</f>
        <v>F.IT12</v>
      </c>
      <c r="F3524" t="str">
        <f ca="1">LOOKUP(LESSON_CHOOSE!D3523,TEACHER!A:A,TEACHER!B:B)</f>
        <v>Цогтжаргал</v>
      </c>
    </row>
    <row r="3525" spans="1:6">
      <c r="A3525" s="14" t="str" cm="1">
        <f t="array" aca="1" ref="A3525" ca="1">INDEX(STUDENT!A:A,RANDBETWEEN(2,COUNTA(STUDENT!A:A)))</f>
        <v>B241940122</v>
      </c>
      <c r="B3525" t="str">
        <f ca="1">LOOKUP(LESSON_CHOOSE!B3524,STUDENT!A:A, STUDENT!C:C)</f>
        <v>Эрдэнэчимэг</v>
      </c>
      <c r="C3525" t="str">
        <f ca="1">INDEX(LESSON!A:A, RANDBETWEEN(2, COUNTA(LESSON!A:A)))</f>
        <v>F.ITA140</v>
      </c>
      <c r="D3525" t="str">
        <f ca="1">LOOKUP(LESSON_CHOOSE!C3524, LESSON!A:A,LESSON!B:B)</f>
        <v>Мэдээллийн технологийн дэд бүтэц</v>
      </c>
      <c r="E3525" t="str">
        <f ca="1">INDEX(TEACHER!A:A, RANDBETWEEN(2, COUNTA(TEACHER!A:A)))</f>
        <v>F.IT14</v>
      </c>
      <c r="F3525" t="str">
        <f ca="1">LOOKUP(LESSON_CHOOSE!D3524,TEACHER!A:A,TEACHER!B:B)</f>
        <v>Оюундэлгэр</v>
      </c>
    </row>
    <row r="3526" spans="1:6">
      <c r="A3526" s="14" t="str" cm="1">
        <f t="array" aca="1" ref="A3526" ca="1">INDEX(STUDENT!A:A,RANDBETWEEN(2,COUNTA(STUDENT!A:A)))</f>
        <v>B241940084</v>
      </c>
      <c r="B3526" t="str">
        <f ca="1">LOOKUP(LESSON_CHOOSE!B3525,STUDENT!A:A, STUDENT!C:C)</f>
        <v>Хүслэн</v>
      </c>
      <c r="C3526" t="str">
        <f ca="1">INDEX(LESSON!A:A, RANDBETWEEN(2, COUNTA(LESSON!A:A)))</f>
        <v>F.ITA129</v>
      </c>
      <c r="D3526" t="str">
        <f ca="1">LOOKUP(LESSON_CHOOSE!C3525, LESSON!A:A,LESSON!B:B)</f>
        <v>Өгөгдлийн тандалт</v>
      </c>
      <c r="E3526" t="str">
        <f ca="1">INDEX(TEACHER!A:A, RANDBETWEEN(2, COUNTA(TEACHER!A:A)))</f>
        <v>F.IT47</v>
      </c>
      <c r="F3526" t="str">
        <f ca="1">LOOKUP(LESSON_CHOOSE!D3525,TEACHER!A:A,TEACHER!B:B)</f>
        <v>Энхриймаа</v>
      </c>
    </row>
    <row r="3527" spans="1:6">
      <c r="A3527" s="14" t="str" cm="1">
        <f t="array" aca="1" ref="A3527" ca="1">INDEX(STUDENT!A:A,RANDBETWEEN(2,COUNTA(STUDENT!A:A)))</f>
        <v>B241940076</v>
      </c>
      <c r="B3527" t="str">
        <f ca="1">LOOKUP(LESSON_CHOOSE!B3526,STUDENT!A:A, STUDENT!C:C)</f>
        <v>Анужин</v>
      </c>
      <c r="C3527" t="str">
        <f ca="1">INDEX(LESSON!A:A, RANDBETWEEN(2, COUNTA(LESSON!A:A)))</f>
        <v>F.ITA127</v>
      </c>
      <c r="D3527" t="str">
        <f ca="1">LOOKUP(LESSON_CHOOSE!C3526, LESSON!A:A,LESSON!B:B)</f>
        <v>Инженерчлэлийн эдийн засаг</v>
      </c>
      <c r="E3527" t="str">
        <f ca="1">INDEX(TEACHER!A:A, RANDBETWEEN(2, COUNTA(TEACHER!A:A)))</f>
        <v>F.IT09</v>
      </c>
      <c r="F3527" t="str">
        <f ca="1">LOOKUP(LESSON_CHOOSE!D3526,TEACHER!A:A,TEACHER!B:B)</f>
        <v>Бямбадорж</v>
      </c>
    </row>
    <row r="3528" spans="1:6">
      <c r="A3528" s="14" t="str" cm="1">
        <f t="array" aca="1" ref="A3528" ca="1">INDEX(STUDENT!A:A,RANDBETWEEN(2,COUNTA(STUDENT!A:A)))</f>
        <v>B241940165</v>
      </c>
      <c r="B3528" t="str">
        <f ca="1">LOOKUP(LESSON_CHOOSE!B3527,STUDENT!A:A, STUDENT!C:C)</f>
        <v>Амина</v>
      </c>
      <c r="C3528" t="str">
        <f ca="1">INDEX(LESSON!A:A, RANDBETWEEN(2, COUNTA(LESSON!A:A)))</f>
        <v>F.ITA120</v>
      </c>
      <c r="D3528" t="str">
        <f ca="1">LOOKUP(LESSON_CHOOSE!C3527, LESSON!A:A,LESSON!B:B)</f>
        <v>Биеийн тамир</v>
      </c>
      <c r="E3528" t="str">
        <f ca="1">INDEX(TEACHER!A:A, RANDBETWEEN(2, COUNTA(TEACHER!A:A)))</f>
        <v>F.IT35</v>
      </c>
      <c r="F3528" t="str">
        <f ca="1">LOOKUP(LESSON_CHOOSE!D3527,TEACHER!A:A,TEACHER!B:B)</f>
        <v>Адьяасүрэн</v>
      </c>
    </row>
    <row r="3529" spans="1:6">
      <c r="A3529" s="14" t="str" cm="1">
        <f t="array" aca="1" ref="A3529" ca="1">INDEX(STUDENT!A:A,RANDBETWEEN(2,COUNTA(STUDENT!A:A)))</f>
        <v>B241940279</v>
      </c>
      <c r="B3529" t="str">
        <f ca="1">LOOKUP(LESSON_CHOOSE!B3528,STUDENT!A:A, STUDENT!C:C)</f>
        <v>Энхжин</v>
      </c>
      <c r="C3529" t="str">
        <f ca="1">INDEX(LESSON!A:A, RANDBETWEEN(2, COUNTA(LESSON!A:A)))</f>
        <v>F.ITA127</v>
      </c>
      <c r="D3529" t="str">
        <f ca="1">LOOKUP(LESSON_CHOOSE!C3528, LESSON!A:A,LESSON!B:B)</f>
        <v>Математик 1B</v>
      </c>
      <c r="E3529" t="str">
        <f ca="1">INDEX(TEACHER!A:A, RANDBETWEEN(2, COUNTA(TEACHER!A:A)))</f>
        <v>F.IT19</v>
      </c>
      <c r="F3529" t="str">
        <f ca="1">LOOKUP(LESSON_CHOOSE!D3528,TEACHER!A:A,TEACHER!B:B)</f>
        <v>Энхриймаа</v>
      </c>
    </row>
    <row r="3530" spans="1:6">
      <c r="A3530" s="14" t="str" cm="1">
        <f t="array" aca="1" ref="A3530" ca="1">INDEX(STUDENT!A:A,RANDBETWEEN(2,COUNTA(STUDENT!A:A)))</f>
        <v>B241940174</v>
      </c>
      <c r="B3530" t="str">
        <f ca="1">LOOKUP(LESSON_CHOOSE!B3529,STUDENT!A:A, STUDENT!C:C)</f>
        <v>Соёл-Эрдэнэ</v>
      </c>
      <c r="C3530" t="str">
        <f ca="1">INDEX(LESSON!A:A, RANDBETWEEN(2, COUNTA(LESSON!A:A)))</f>
        <v>F.ITA103</v>
      </c>
      <c r="D3530" t="str">
        <f ca="1">LOOKUP(LESSON_CHOOSE!C3529, LESSON!A:A,LESSON!B:B)</f>
        <v>Бакалаврын дипломын төсөл</v>
      </c>
      <c r="E3530" t="str">
        <f ca="1">INDEX(TEACHER!A:A, RANDBETWEEN(2, COUNTA(TEACHER!A:A)))</f>
        <v>F.IT21</v>
      </c>
      <c r="F3530" t="str">
        <f ca="1">LOOKUP(LESSON_CHOOSE!D3529,TEACHER!A:A,TEACHER!B:B)</f>
        <v>Аминхүсэл</v>
      </c>
    </row>
    <row r="3531" spans="1:6">
      <c r="A3531" s="14" t="str" cm="1">
        <f t="array" aca="1" ref="A3531" ca="1">INDEX(STUDENT!A:A,RANDBETWEEN(2,COUNTA(STUDENT!A:A)))</f>
        <v>B241940141</v>
      </c>
      <c r="B3531" t="str">
        <f ca="1">LOOKUP(LESSON_CHOOSE!B3530,STUDENT!A:A, STUDENT!C:C)</f>
        <v>Ууганжаргал</v>
      </c>
      <c r="C3531" t="str">
        <f ca="1">INDEX(LESSON!A:A, RANDBETWEEN(2, COUNTA(LESSON!A:A)))</f>
        <v>F.ITA113</v>
      </c>
      <c r="D3531" t="str">
        <f ca="1">LOOKUP(LESSON_CHOOSE!C3530, LESSON!A:A,LESSON!B:B)</f>
        <v>Мэдээллийн технологийн үндэс</v>
      </c>
      <c r="E3531" t="str">
        <f ca="1">INDEX(TEACHER!A:A, RANDBETWEEN(2, COUNTA(TEACHER!A:A)))</f>
        <v>F.IT24</v>
      </c>
      <c r="F3531" t="str">
        <f ca="1">LOOKUP(LESSON_CHOOSE!D3530,TEACHER!A:A,TEACHER!B:B)</f>
        <v>Эрдэнэчимэг</v>
      </c>
    </row>
    <row r="3532" spans="1:6">
      <c r="A3532" s="14" t="str" cm="1">
        <f t="array" aca="1" ref="A3532" ca="1">INDEX(STUDENT!A:A,RANDBETWEEN(2,COUNTA(STUDENT!A:A)))</f>
        <v>B241940237</v>
      </c>
      <c r="B3532" t="str">
        <f ca="1">LOOKUP(LESSON_CHOOSE!B3531,STUDENT!A:A, STUDENT!C:C)</f>
        <v>Мөнхбат</v>
      </c>
      <c r="C3532" t="str">
        <f ca="1">INDEX(LESSON!A:A, RANDBETWEEN(2, COUNTA(LESSON!A:A)))</f>
        <v>F.ITA139</v>
      </c>
      <c r="D3532" t="str">
        <f ca="1">LOOKUP(LESSON_CHOOSE!C3531, LESSON!A:A,LESSON!B:B)</f>
        <v>Дискрет бүтэц</v>
      </c>
      <c r="E3532" t="str">
        <f ca="1">INDEX(TEACHER!A:A, RANDBETWEEN(2, COUNTA(TEACHER!A:A)))</f>
        <v>F.IT32</v>
      </c>
      <c r="F3532" t="str">
        <f ca="1">LOOKUP(LESSON_CHOOSE!D3531,TEACHER!A:A,TEACHER!B:B)</f>
        <v>Мөнхтулга</v>
      </c>
    </row>
    <row r="3533" spans="1:6">
      <c r="A3533" s="14" t="str" cm="1">
        <f t="array" aca="1" ref="A3533" ca="1">INDEX(STUDENT!A:A,RANDBETWEEN(2,COUNTA(STUDENT!A:A)))</f>
        <v>B241940500</v>
      </c>
      <c r="B3533" t="str">
        <f ca="1">LOOKUP(LESSON_CHOOSE!B3532,STUDENT!A:A, STUDENT!C:C)</f>
        <v>Азбаяр</v>
      </c>
      <c r="C3533" t="str">
        <f ca="1">INDEX(LESSON!A:A, RANDBETWEEN(2, COUNTA(LESSON!A:A)))</f>
        <v>F.ITA138</v>
      </c>
      <c r="D3533" t="str">
        <f ca="1">LOOKUP(LESSON_CHOOSE!C3532, LESSON!A:A,LESSON!B:B)</f>
        <v>Мэргэжлийн удиртгал</v>
      </c>
      <c r="E3533" t="str">
        <f ca="1">INDEX(TEACHER!A:A, RANDBETWEEN(2, COUNTA(TEACHER!A:A)))</f>
        <v>F.IT06</v>
      </c>
      <c r="F3533" t="str">
        <f ca="1">LOOKUP(LESSON_CHOOSE!D3532,TEACHER!A:A,TEACHER!B:B)</f>
        <v>Анар</v>
      </c>
    </row>
    <row r="3534" spans="1:6">
      <c r="A3534" s="14" t="str" cm="1">
        <f t="array" aca="1" ref="A3534" ca="1">INDEX(STUDENT!A:A,RANDBETWEEN(2,COUNTA(STUDENT!A:A)))</f>
        <v>B241940069</v>
      </c>
      <c r="B3534" t="str">
        <f ca="1">LOOKUP(LESSON_CHOOSE!B3533,STUDENT!A:A, STUDENT!C:C)</f>
        <v>Тэмүүжин</v>
      </c>
      <c r="C3534" t="str">
        <f ca="1">INDEX(LESSON!A:A, RANDBETWEEN(2, COUNTA(LESSON!A:A)))</f>
        <v>F.ITA127</v>
      </c>
      <c r="D3534" t="str">
        <f ca="1">LOOKUP(LESSON_CHOOSE!C3533, LESSON!A:A,LESSON!B:B)</f>
        <v>Математик 1B</v>
      </c>
      <c r="E3534" t="str">
        <f ca="1">INDEX(TEACHER!A:A, RANDBETWEEN(2, COUNTA(TEACHER!A:A)))</f>
        <v>F.IT47</v>
      </c>
      <c r="F3534" t="str">
        <f ca="1">LOOKUP(LESSON_CHOOSE!D3533,TEACHER!A:A,TEACHER!B:B)</f>
        <v>Отгонбаяр</v>
      </c>
    </row>
    <row r="3535" spans="1:6">
      <c r="A3535" s="14" t="str" cm="1">
        <f t="array" aca="1" ref="A3535" ca="1">INDEX(STUDENT!A:A,RANDBETWEEN(2,COUNTA(STUDENT!A:A)))</f>
        <v>B241940296</v>
      </c>
      <c r="B3535" t="str">
        <f ca="1">LOOKUP(LESSON_CHOOSE!B3534,STUDENT!A:A, STUDENT!C:C)</f>
        <v>Оюун Эрдэнэ</v>
      </c>
      <c r="C3535" t="str">
        <f ca="1">INDEX(LESSON!A:A, RANDBETWEEN(2, COUNTA(LESSON!A:A)))</f>
        <v>F.ITA122</v>
      </c>
      <c r="D3535" t="str">
        <f ca="1">LOOKUP(LESSON_CHOOSE!C3534, LESSON!A:A,LESSON!B:B)</f>
        <v>Компьютерийн сүлжээ</v>
      </c>
      <c r="E3535" t="str">
        <f ca="1">INDEX(TEACHER!A:A, RANDBETWEEN(2, COUNTA(TEACHER!A:A)))</f>
        <v>F.IT26</v>
      </c>
      <c r="F3535" t="str">
        <f ca="1">LOOKUP(LESSON_CHOOSE!D3534,TEACHER!A:A,TEACHER!B:B)</f>
        <v>Билгүүн</v>
      </c>
    </row>
    <row r="3536" spans="1:6">
      <c r="A3536" s="14" t="str" cm="1">
        <f t="array" aca="1" ref="A3536" ca="1">INDEX(STUDENT!A:A,RANDBETWEEN(2,COUNTA(STUDENT!A:A)))</f>
        <v>B241940094</v>
      </c>
      <c r="B3536" t="str">
        <f ca="1">LOOKUP(LESSON_CHOOSE!B3535,STUDENT!A:A, STUDENT!C:C)</f>
        <v>Чимэдцэрэн</v>
      </c>
      <c r="C3536" t="str">
        <f ca="1">INDEX(LESSON!A:A, RANDBETWEEN(2, COUNTA(LESSON!A:A)))</f>
        <v>F.ITA140</v>
      </c>
      <c r="D3536" t="str">
        <f ca="1">LOOKUP(LESSON_CHOOSE!C3535, LESSON!A:A,LESSON!B:B)</f>
        <v>Объект хандлагат программчлал</v>
      </c>
      <c r="E3536" t="str">
        <f ca="1">INDEX(TEACHER!A:A, RANDBETWEEN(2, COUNTA(TEACHER!A:A)))</f>
        <v>F.IT18</v>
      </c>
      <c r="F3536" t="str">
        <f ca="1">LOOKUP(LESSON_CHOOSE!D3535,TEACHER!A:A,TEACHER!B:B)</f>
        <v>Энхриймаа</v>
      </c>
    </row>
    <row r="3537" spans="1:6">
      <c r="A3537" s="14" t="str" cm="1">
        <f t="array" aca="1" ref="A3537" ca="1">INDEX(STUDENT!A:A,RANDBETWEEN(2,COUNTA(STUDENT!A:A)))</f>
        <v>B241940319</v>
      </c>
      <c r="B3537" t="str">
        <f ca="1">LOOKUP(LESSON_CHOOSE!B3536,STUDENT!A:A, STUDENT!C:C)</f>
        <v>Отгонбаяр</v>
      </c>
      <c r="C3537" t="str">
        <f ca="1">INDEX(LESSON!A:A, RANDBETWEEN(2, COUNTA(LESSON!A:A)))</f>
        <v>F.ITA120</v>
      </c>
      <c r="D3537" t="str">
        <f ca="1">LOOKUP(LESSON_CHOOSE!C3536, LESSON!A:A,LESSON!B:B)</f>
        <v>Магадлалын онол ба математик статистик</v>
      </c>
      <c r="E3537" t="str">
        <f ca="1">INDEX(TEACHER!A:A, RANDBETWEEN(2, COUNTA(TEACHER!A:A)))</f>
        <v>F.IT01</v>
      </c>
      <c r="F3537" t="str">
        <f ca="1">LOOKUP(LESSON_CHOOSE!D3536,TEACHER!A:A,TEACHER!B:B)</f>
        <v>Элбэг</v>
      </c>
    </row>
    <row r="3538" spans="1:6">
      <c r="A3538" s="14" t="str" cm="1">
        <f t="array" aca="1" ref="A3538" ca="1">INDEX(STUDENT!A:A,RANDBETWEEN(2,COUNTA(STUDENT!A:A)))</f>
        <v>B241940072</v>
      </c>
      <c r="B3538" t="str">
        <f ca="1">LOOKUP(LESSON_CHOOSE!B3537,STUDENT!A:A, STUDENT!C:C)</f>
        <v>Энхбаяр</v>
      </c>
      <c r="C3538" t="str">
        <f ca="1">INDEX(LESSON!A:A, RANDBETWEEN(2, COUNTA(LESSON!A:A)))</f>
        <v>F.ITA131</v>
      </c>
      <c r="D3538" t="str">
        <f ca="1">LOOKUP(LESSON_CHOOSE!C3537, LESSON!A:A,LESSON!B:B)</f>
        <v>Математик 1B</v>
      </c>
      <c r="E3538" t="str">
        <f ca="1">INDEX(TEACHER!A:A, RANDBETWEEN(2, COUNTA(TEACHER!A:A)))</f>
        <v>F.IT45</v>
      </c>
      <c r="F3538" t="str">
        <f ca="1">LOOKUP(LESSON_CHOOSE!D3537,TEACHER!A:A,TEACHER!B:B)</f>
        <v>Мөнхтулга</v>
      </c>
    </row>
    <row r="3539" spans="1:6">
      <c r="A3539" s="14" t="str" cm="1">
        <f t="array" aca="1" ref="A3539" ca="1">INDEX(STUDENT!A:A,RANDBETWEEN(2,COUNTA(STUDENT!A:A)))</f>
        <v>B241940091</v>
      </c>
      <c r="B3539" t="str">
        <f ca="1">LOOKUP(LESSON_CHOOSE!B3538,STUDENT!A:A, STUDENT!C:C)</f>
        <v>Лхагвасүрэн</v>
      </c>
      <c r="C3539" t="str">
        <f ca="1">INDEX(LESSON!A:A, RANDBETWEEN(2, COUNTA(LESSON!A:A)))</f>
        <v>F.ITA124</v>
      </c>
      <c r="D3539" t="str">
        <f ca="1">LOOKUP(LESSON_CHOOSE!C3538, LESSON!A:A,LESSON!B:B)</f>
        <v>Виртуал систем, сервис</v>
      </c>
      <c r="E3539" t="str">
        <f ca="1">INDEX(TEACHER!A:A, RANDBETWEEN(2, COUNTA(TEACHER!A:A)))</f>
        <v>F.IT42</v>
      </c>
      <c r="F3539" t="str">
        <f ca="1">LOOKUP(LESSON_CHOOSE!D3538,TEACHER!A:A,TEACHER!B:B)</f>
        <v>Энхриймаа</v>
      </c>
    </row>
    <row r="3540" spans="1:6">
      <c r="A3540" s="14" t="str" cm="1">
        <f t="array" aca="1" ref="A3540" ca="1">INDEX(STUDENT!A:A,RANDBETWEEN(2,COUNTA(STUDENT!A:A)))</f>
        <v>B241940068</v>
      </c>
      <c r="B3540" t="str">
        <f ca="1">LOOKUP(LESSON_CHOOSE!B3539,STUDENT!A:A, STUDENT!C:C)</f>
        <v>Төгөлдөр</v>
      </c>
      <c r="C3540" t="str">
        <f ca="1">INDEX(LESSON!A:A, RANDBETWEEN(2, COUNTA(LESSON!A:A)))</f>
        <v>F.ITA139</v>
      </c>
      <c r="D3540" t="str">
        <f ca="1">LOOKUP(LESSON_CHOOSE!C3539, LESSON!A:A,LESSON!B:B)</f>
        <v>Төслийн менежмент</v>
      </c>
      <c r="E3540" t="str">
        <f ca="1">INDEX(TEACHER!A:A, RANDBETWEEN(2, COUNTA(TEACHER!A:A)))</f>
        <v>F.IT38</v>
      </c>
      <c r="F3540" t="str">
        <f ca="1">LOOKUP(LESSON_CHOOSE!D3539,TEACHER!A:A,TEACHER!B:B)</f>
        <v>Ананд</v>
      </c>
    </row>
    <row r="3541" spans="1:6">
      <c r="A3541" s="14" t="str" cm="1">
        <f t="array" aca="1" ref="A3541" ca="1">INDEX(STUDENT!A:A,RANDBETWEEN(2,COUNTA(STUDENT!A:A)))</f>
        <v>B241940160</v>
      </c>
      <c r="B3541" t="str">
        <f ca="1">LOOKUP(LESSON_CHOOSE!B3540,STUDENT!A:A, STUDENT!C:C)</f>
        <v>Ууганбаяр</v>
      </c>
      <c r="C3541" t="str">
        <f ca="1">INDEX(LESSON!A:A, RANDBETWEEN(2, COUNTA(LESSON!A:A)))</f>
        <v>F.ITA110</v>
      </c>
      <c r="D3541" t="str">
        <f ca="1">LOOKUP(LESSON_CHOOSE!C3540, LESSON!A:A,LESSON!B:B)</f>
        <v>Мэдээллийн технологийн дэд бүтэц</v>
      </c>
      <c r="E3541" t="str">
        <f ca="1">INDEX(TEACHER!A:A, RANDBETWEEN(2, COUNTA(TEACHER!A:A)))</f>
        <v>F.IT37</v>
      </c>
      <c r="F3541" t="str">
        <f ca="1">LOOKUP(LESSON_CHOOSE!D3540,TEACHER!A:A,TEACHER!B:B)</f>
        <v>Энхриймаа</v>
      </c>
    </row>
    <row r="3542" spans="1:6">
      <c r="A3542" s="14" t="str" cm="1">
        <f t="array" aca="1" ref="A3542" ca="1">INDEX(STUDENT!A:A,RANDBETWEEN(2,COUNTA(STUDENT!A:A)))</f>
        <v>B241940029</v>
      </c>
      <c r="B3542" t="str">
        <f ca="1">LOOKUP(LESSON_CHOOSE!B3541,STUDENT!A:A, STUDENT!C:C)</f>
        <v>Алтангэрэл</v>
      </c>
      <c r="C3542" t="str">
        <f ca="1">INDEX(LESSON!A:A, RANDBETWEEN(2, COUNTA(LESSON!A:A)))</f>
        <v>F.ITA136</v>
      </c>
      <c r="D3542" t="str">
        <f ca="1">LOOKUP(LESSON_CHOOSE!C3541, LESSON!A:A,LESSON!B:B)</f>
        <v>Компьютерийн сүлжээ</v>
      </c>
      <c r="E3542" t="str">
        <f ca="1">INDEX(TEACHER!A:A, RANDBETWEEN(2, COUNTA(TEACHER!A:A)))</f>
        <v>F.IT30</v>
      </c>
      <c r="F3542" t="str">
        <f ca="1">LOOKUP(LESSON_CHOOSE!D3541,TEACHER!A:A,TEACHER!B:B)</f>
        <v>Гантулга</v>
      </c>
    </row>
    <row r="3543" spans="1:6">
      <c r="A3543" s="14" t="str" cm="1">
        <f t="array" aca="1" ref="A3543" ca="1">INDEX(STUDENT!A:A,RANDBETWEEN(2,COUNTA(STUDENT!A:A)))</f>
        <v>B241940076</v>
      </c>
      <c r="B3543" t="str">
        <f ca="1">LOOKUP(LESSON_CHOOSE!B3542,STUDENT!A:A, STUDENT!C:C)</f>
        <v>Анар</v>
      </c>
      <c r="C3543" t="str">
        <f ca="1">INDEX(LESSON!A:A, RANDBETWEEN(2, COUNTA(LESSON!A:A)))</f>
        <v>F.ITA120</v>
      </c>
      <c r="D3543" t="str">
        <f ca="1">LOOKUP(LESSON_CHOOSE!C3542, LESSON!A:A,LESSON!B:B)</f>
        <v>Цахилгаан ба электрон техникийн үндэс</v>
      </c>
      <c r="E3543" t="str">
        <f ca="1">INDEX(TEACHER!A:A, RANDBETWEEN(2, COUNTA(TEACHER!A:A)))</f>
        <v>F.IT50</v>
      </c>
      <c r="F3543" t="str">
        <f ca="1">LOOKUP(LESSON_CHOOSE!D3542,TEACHER!A:A,TEACHER!B:B)</f>
        <v>Адьяасүрэн</v>
      </c>
    </row>
    <row r="3544" spans="1:6">
      <c r="A3544" s="14" t="str" cm="1">
        <f t="array" aca="1" ref="A3544" ca="1">INDEX(STUDENT!A:A,RANDBETWEEN(2,COUNTA(STUDENT!A:A)))</f>
        <v>B241940363</v>
      </c>
      <c r="B3544" t="str">
        <f ca="1">LOOKUP(LESSON_CHOOSE!B3543,STUDENT!A:A, STUDENT!C:C)</f>
        <v>Гантулга</v>
      </c>
      <c r="C3544" t="str">
        <f ca="1">INDEX(LESSON!A:A, RANDBETWEEN(2, COUNTA(LESSON!A:A)))</f>
        <v>F.ITA132</v>
      </c>
      <c r="D3544" t="str">
        <f ca="1">LOOKUP(LESSON_CHOOSE!C3543, LESSON!A:A,LESSON!B:B)</f>
        <v>Мэдээллийн технологийн төсөл I</v>
      </c>
      <c r="E3544" t="str">
        <f ca="1">INDEX(TEACHER!A:A, RANDBETWEEN(2, COUNTA(TEACHER!A:A)))</f>
        <v>F.IT34</v>
      </c>
      <c r="F3544" t="str">
        <f ca="1">LOOKUP(LESSON_CHOOSE!D3543,TEACHER!A:A,TEACHER!B:B)</f>
        <v>Дөлгөөн</v>
      </c>
    </row>
    <row r="3545" spans="1:6">
      <c r="A3545" s="14" t="str" cm="1">
        <f t="array" aca="1" ref="A3545" ca="1">INDEX(STUDENT!A:A,RANDBETWEEN(2,COUNTA(STUDENT!A:A)))</f>
        <v>B241940042</v>
      </c>
      <c r="B3545" t="str">
        <f ca="1">LOOKUP(LESSON_CHOOSE!B3544,STUDENT!A:A, STUDENT!C:C)</f>
        <v>Амина</v>
      </c>
      <c r="C3545" t="str">
        <f ca="1">INDEX(LESSON!A:A, RANDBETWEEN(2, COUNTA(LESSON!A:A)))</f>
        <v>F.ITA130</v>
      </c>
      <c r="D3545" t="str">
        <f ca="1">LOOKUP(LESSON_CHOOSE!C3544, LESSON!A:A,LESSON!B:B)</f>
        <v>Инженерчлэлийн эдийн засаг</v>
      </c>
      <c r="E3545" t="str">
        <f ca="1">INDEX(TEACHER!A:A, RANDBETWEEN(2, COUNTA(TEACHER!A:A)))</f>
        <v>F.IT38</v>
      </c>
      <c r="F3545" t="str">
        <f ca="1">LOOKUP(LESSON_CHOOSE!D3544,TEACHER!A:A,TEACHER!B:B)</f>
        <v>Ариунжаргал</v>
      </c>
    </row>
    <row r="3546" spans="1:6">
      <c r="A3546" s="14" t="str" cm="1">
        <f t="array" aca="1" ref="A3546" ca="1">INDEX(STUDENT!A:A,RANDBETWEEN(2,COUNTA(STUDENT!A:A)))</f>
        <v>B241940033</v>
      </c>
      <c r="B3546" t="str">
        <f ca="1">LOOKUP(LESSON_CHOOSE!B3545,STUDENT!A:A, STUDENT!C:C)</f>
        <v>Пүрэвсүрэн</v>
      </c>
      <c r="C3546" t="str">
        <f ca="1">INDEX(LESSON!A:A, RANDBETWEEN(2, COUNTA(LESSON!A:A)))</f>
        <v>F.ITA104</v>
      </c>
      <c r="D3546" t="str">
        <f ca="1">LOOKUP(LESSON_CHOOSE!C3545, LESSON!A:A,LESSON!B:B)</f>
        <v>Физик I</v>
      </c>
      <c r="E3546" t="str">
        <f ca="1">INDEX(TEACHER!A:A, RANDBETWEEN(2, COUNTA(TEACHER!A:A)))</f>
        <v>F.IT49</v>
      </c>
      <c r="F3546" t="str">
        <f ca="1">LOOKUP(LESSON_CHOOSE!D3545,TEACHER!A:A,TEACHER!B:B)</f>
        <v>Бат-Эрдэнэ</v>
      </c>
    </row>
    <row r="3547" spans="1:6">
      <c r="A3547" s="14" t="str" cm="1">
        <f t="array" aca="1" ref="A3547" ca="1">INDEX(STUDENT!A:A,RANDBETWEEN(2,COUNTA(STUDENT!A:A)))</f>
        <v>B241940306</v>
      </c>
      <c r="B3547" t="str">
        <f ca="1">LOOKUP(LESSON_CHOOSE!B3546,STUDENT!A:A, STUDENT!C:C)</f>
        <v>Энхбаяр</v>
      </c>
      <c r="C3547" t="str">
        <f ca="1">INDEX(LESSON!A:A, RANDBETWEEN(2, COUNTA(LESSON!A:A)))</f>
        <v>F.ITA142</v>
      </c>
      <c r="D3547" t="str">
        <f ca="1">LOOKUP(LESSON_CHOOSE!C3546, LESSON!A:A,LESSON!B:B)</f>
        <v>Холбооны систем</v>
      </c>
      <c r="E3547" t="str">
        <f ca="1">INDEX(TEACHER!A:A, RANDBETWEEN(2, COUNTA(TEACHER!A:A)))</f>
        <v>F.IT30</v>
      </c>
      <c r="F3547" t="str">
        <f ca="1">LOOKUP(LESSON_CHOOSE!D3546,TEACHER!A:A,TEACHER!B:B)</f>
        <v>Ганзориг</v>
      </c>
    </row>
    <row r="3548" spans="1:6">
      <c r="A3548" s="14" t="str" cm="1">
        <f t="array" aca="1" ref="A3548" ca="1">INDEX(STUDENT!A:A,RANDBETWEEN(2,COUNTA(STUDENT!A:A)))</f>
        <v>B241940005</v>
      </c>
      <c r="B3548" t="str">
        <f ca="1">LOOKUP(LESSON_CHOOSE!B3547,STUDENT!A:A, STUDENT!C:C)</f>
        <v>Мөнхтулга</v>
      </c>
      <c r="C3548" t="str">
        <f ca="1">INDEX(LESSON!A:A, RANDBETWEEN(2, COUNTA(LESSON!A:A)))</f>
        <v>F.ITA134</v>
      </c>
      <c r="D3548" t="str">
        <f ca="1">LOOKUP(LESSON_CHOOSE!C3547, LESSON!A:A,LESSON!B:B)</f>
        <v>Үйлдвэрлэлийн дадлага</v>
      </c>
      <c r="E3548" t="str">
        <f ca="1">INDEX(TEACHER!A:A, RANDBETWEEN(2, COUNTA(TEACHER!A:A)))</f>
        <v>F.IT43</v>
      </c>
      <c r="F3548" t="str">
        <f ca="1">LOOKUP(LESSON_CHOOSE!D3547,TEACHER!A:A,TEACHER!B:B)</f>
        <v>Анар</v>
      </c>
    </row>
    <row r="3549" spans="1:6">
      <c r="A3549" s="14" t="str" cm="1">
        <f t="array" aca="1" ref="A3549" ca="1">INDEX(STUDENT!A:A,RANDBETWEEN(2,COUNTA(STUDENT!A:A)))</f>
        <v>B241940015</v>
      </c>
      <c r="B3549" t="str">
        <f ca="1">LOOKUP(LESSON_CHOOSE!B3548,STUDENT!A:A, STUDENT!C:C)</f>
        <v>Ананд</v>
      </c>
      <c r="C3549" t="str">
        <f ca="1">INDEX(LESSON!A:A, RANDBETWEEN(2, COUNTA(LESSON!A:A)))</f>
        <v>F.ITA113</v>
      </c>
      <c r="D3549" t="str">
        <f ca="1">LOOKUP(LESSON_CHOOSE!C3548, LESSON!A:A,LESSON!B:B)</f>
        <v>Алгоритм ба программчлал</v>
      </c>
      <c r="E3549" t="str">
        <f ca="1">INDEX(TEACHER!A:A, RANDBETWEEN(2, COUNTA(TEACHER!A:A)))</f>
        <v>F.IT31</v>
      </c>
      <c r="F3549" t="str">
        <f ca="1">LOOKUP(LESSON_CHOOSE!D3548,TEACHER!A:A,TEACHER!B:B)</f>
        <v>Цогтжаргал</v>
      </c>
    </row>
    <row r="3550" spans="1:6">
      <c r="A3550" s="14" t="str" cm="1">
        <f t="array" aca="1" ref="A3550" ca="1">INDEX(STUDENT!A:A,RANDBETWEEN(2,COUNTA(STUDENT!A:A)))</f>
        <v>B241940078</v>
      </c>
      <c r="B3550" t="str">
        <f ca="1">LOOKUP(LESSON_CHOOSE!B3549,STUDENT!A:A, STUDENT!C:C)</f>
        <v>Дүүрэнжаргал</v>
      </c>
      <c r="C3550" t="str">
        <f ca="1">INDEX(LESSON!A:A, RANDBETWEEN(2, COUNTA(LESSON!A:A)))</f>
        <v>F.ITA140</v>
      </c>
      <c r="D3550" t="str">
        <f ca="1">LOOKUP(LESSON_CHOOSE!C3549, LESSON!A:A,LESSON!B:B)</f>
        <v>Өгөгдлийн бүтэц ба алгоритм</v>
      </c>
      <c r="E3550" t="str">
        <f ca="1">INDEX(TEACHER!A:A, RANDBETWEEN(2, COUNTA(TEACHER!A:A)))</f>
        <v>F.IT24</v>
      </c>
      <c r="F3550" t="str">
        <f ca="1">LOOKUP(LESSON_CHOOSE!D3549,TEACHER!A:A,TEACHER!B:B)</f>
        <v>Цогтжаргал</v>
      </c>
    </row>
    <row r="3551" spans="1:6">
      <c r="A3551" s="14" t="str" cm="1">
        <f t="array" aca="1" ref="A3551" ca="1">INDEX(STUDENT!A:A,RANDBETWEEN(2,COUNTA(STUDENT!A:A)))</f>
        <v>B241940376</v>
      </c>
      <c r="B3551" t="str">
        <f ca="1">LOOKUP(LESSON_CHOOSE!B3550,STUDENT!A:A, STUDENT!C:C)</f>
        <v>Бат-Эрдэнэ</v>
      </c>
      <c r="C3551" t="str">
        <f ca="1">INDEX(LESSON!A:A, RANDBETWEEN(2, COUNTA(LESSON!A:A)))</f>
        <v>F.ITA134</v>
      </c>
      <c r="D3551" t="str">
        <f ca="1">LOOKUP(LESSON_CHOOSE!C3550, LESSON!A:A,LESSON!B:B)</f>
        <v>Өгөгдлийн сангийн удирдлага</v>
      </c>
      <c r="E3551" t="str">
        <f ca="1">INDEX(TEACHER!A:A, RANDBETWEEN(2, COUNTA(TEACHER!A:A)))</f>
        <v>F.IT06</v>
      </c>
      <c r="F3551" t="str">
        <f ca="1">LOOKUP(LESSON_CHOOSE!D3550,TEACHER!A:A,TEACHER!B:B)</f>
        <v>Мөнхтулга</v>
      </c>
    </row>
    <row r="3552" spans="1:6">
      <c r="A3552" s="14" t="str" cm="1">
        <f t="array" aca="1" ref="A3552" ca="1">INDEX(STUDENT!A:A,RANDBETWEEN(2,COUNTA(STUDENT!A:A)))</f>
        <v>B241940190</v>
      </c>
      <c r="B3552" t="str">
        <f ca="1">LOOKUP(LESSON_CHOOSE!B3551,STUDENT!A:A, STUDENT!C:C)</f>
        <v>Энхбаяр</v>
      </c>
      <c r="C3552" t="str">
        <f ca="1">INDEX(LESSON!A:A, RANDBETWEEN(2, COUNTA(LESSON!A:A)))</f>
        <v>F.ITA114</v>
      </c>
      <c r="D3552" t="str">
        <f ca="1">LOOKUP(LESSON_CHOOSE!C3551, LESSON!A:A,LESSON!B:B)</f>
        <v>Блокчейн технологи</v>
      </c>
      <c r="E3552" t="str">
        <f ca="1">INDEX(TEACHER!A:A, RANDBETWEEN(2, COUNTA(TEACHER!A:A)))</f>
        <v>F.IT30</v>
      </c>
      <c r="F3552" t="str">
        <f ca="1">LOOKUP(LESSON_CHOOSE!D3551,TEACHER!A:A,TEACHER!B:B)</f>
        <v>Бат-Эрдэнэ</v>
      </c>
    </row>
    <row r="3553" spans="1:6">
      <c r="A3553" s="14" t="str" cm="1">
        <f t="array" aca="1" ref="A3553" ca="1">INDEX(STUDENT!A:A,RANDBETWEEN(2,COUNTA(STUDENT!A:A)))</f>
        <v>B241940259</v>
      </c>
      <c r="B3553" t="str">
        <f ca="1">LOOKUP(LESSON_CHOOSE!B3552,STUDENT!A:A, STUDENT!C:C)</f>
        <v>Ганзориг</v>
      </c>
      <c r="C3553" t="str">
        <f ca="1">INDEX(LESSON!A:A, RANDBETWEEN(2, COUNTA(LESSON!A:A)))</f>
        <v>F.ITA121</v>
      </c>
      <c r="D3553" t="str">
        <f ca="1">LOOKUP(LESSON_CHOOSE!C3552, LESSON!A:A,LESSON!B:B)</f>
        <v>Системийн шинжилгээ ба зохиомж</v>
      </c>
      <c r="E3553" t="str">
        <f ca="1">INDEX(TEACHER!A:A, RANDBETWEEN(2, COUNTA(TEACHER!A:A)))</f>
        <v>F.IT47</v>
      </c>
      <c r="F3553" t="str">
        <f ca="1">LOOKUP(LESSON_CHOOSE!D3552,TEACHER!A:A,TEACHER!B:B)</f>
        <v>Билгүүн</v>
      </c>
    </row>
    <row r="3554" spans="1:6">
      <c r="A3554" s="14" t="str" cm="1">
        <f t="array" aca="1" ref="A3554" ca="1">INDEX(STUDENT!A:A,RANDBETWEEN(2,COUNTA(STUDENT!A:A)))</f>
        <v>B241940161</v>
      </c>
      <c r="B3554" t="str">
        <f ca="1">LOOKUP(LESSON_CHOOSE!B3553,STUDENT!A:A, STUDENT!C:C)</f>
        <v>Бямбадорж</v>
      </c>
      <c r="C3554" t="str">
        <f ca="1">INDEX(LESSON!A:A, RANDBETWEEN(2, COUNTA(LESSON!A:A)))</f>
        <v>F.ITA112</v>
      </c>
      <c r="D3554" t="str">
        <f ca="1">LOOKUP(LESSON_CHOOSE!C3553, LESSON!A:A,LESSON!B:B)</f>
        <v>Объект хандлагат программчлал</v>
      </c>
      <c r="E3554" t="str">
        <f ca="1">INDEX(TEACHER!A:A, RANDBETWEEN(2, COUNTA(TEACHER!A:A)))</f>
        <v>F.IT20</v>
      </c>
      <c r="F3554" t="str">
        <f ca="1">LOOKUP(LESSON_CHOOSE!D3553,TEACHER!A:A,TEACHER!B:B)</f>
        <v>Лхагвасүрэн</v>
      </c>
    </row>
    <row r="3555" spans="1:6">
      <c r="A3555" s="14" t="str" cm="1">
        <f t="array" aca="1" ref="A3555" ca="1">INDEX(STUDENT!A:A,RANDBETWEEN(2,COUNTA(STUDENT!A:A)))</f>
        <v>B241940406</v>
      </c>
      <c r="B3555" t="str">
        <f ca="1">LOOKUP(LESSON_CHOOSE!B3554,STUDENT!A:A, STUDENT!C:C)</f>
        <v>Аминхүсэл</v>
      </c>
      <c r="C3555" t="str">
        <f ca="1">INDEX(LESSON!A:A, RANDBETWEEN(2, COUNTA(LESSON!A:A)))</f>
        <v>F.ITA103</v>
      </c>
      <c r="D3555" t="str">
        <f ca="1">LOOKUP(LESSON_CHOOSE!C3554, LESSON!A:A,LESSON!B:B)</f>
        <v>Блокчейн технологи</v>
      </c>
      <c r="E3555" t="str">
        <f ca="1">INDEX(TEACHER!A:A, RANDBETWEEN(2, COUNTA(TEACHER!A:A)))</f>
        <v>F.IT03</v>
      </c>
      <c r="F3555" t="str">
        <f ca="1">LOOKUP(LESSON_CHOOSE!D3554,TEACHER!A:A,TEACHER!B:B)</f>
        <v>Лхагвасүрэн</v>
      </c>
    </row>
    <row r="3556" spans="1:6">
      <c r="A3556" s="14" t="str" cm="1">
        <f t="array" aca="1" ref="A3556" ca="1">INDEX(STUDENT!A:A,RANDBETWEEN(2,COUNTA(STUDENT!A:A)))</f>
        <v>B241940446</v>
      </c>
      <c r="B3556" t="str">
        <f ca="1">LOOKUP(LESSON_CHOOSE!B3555,STUDENT!A:A, STUDENT!C:C)</f>
        <v>Дөлгөөн</v>
      </c>
      <c r="C3556" t="str">
        <f ca="1">INDEX(LESSON!A:A, RANDBETWEEN(2, COUNTA(LESSON!A:A)))</f>
        <v>F.ITA112</v>
      </c>
      <c r="D3556" t="str">
        <f ca="1">LOOKUP(LESSON_CHOOSE!C3555, LESSON!A:A,LESSON!B:B)</f>
        <v>Цахилгаан ба электрон техникийн үндэс</v>
      </c>
      <c r="E3556" t="str">
        <f ca="1">INDEX(TEACHER!A:A, RANDBETWEEN(2, COUNTA(TEACHER!A:A)))</f>
        <v>F.IT40</v>
      </c>
      <c r="F3556" t="str">
        <f ca="1">LOOKUP(LESSON_CHOOSE!D3555,TEACHER!A:A,TEACHER!B:B)</f>
        <v>Отгонбаяр</v>
      </c>
    </row>
    <row r="3557" spans="1:6">
      <c r="A3557" s="14" t="str" cm="1">
        <f t="array" aca="1" ref="A3557" ca="1">INDEX(STUDENT!A:A,RANDBETWEEN(2,COUNTA(STUDENT!A:A)))</f>
        <v>B241940391</v>
      </c>
      <c r="B3557" t="str">
        <f ca="1">LOOKUP(LESSON_CHOOSE!B3556,STUDENT!A:A, STUDENT!C:C)</f>
        <v>Адьяасүрэн</v>
      </c>
      <c r="C3557" t="str">
        <f ca="1">INDEX(LESSON!A:A, RANDBETWEEN(2, COUNTA(LESSON!A:A)))</f>
        <v>F.ITA112</v>
      </c>
      <c r="D3557" t="str">
        <f ca="1">LOOKUP(LESSON_CHOOSE!C3556, LESSON!A:A,LESSON!B:B)</f>
        <v>Веб систем ба технологи</v>
      </c>
      <c r="E3557" t="str">
        <f ca="1">INDEX(TEACHER!A:A, RANDBETWEEN(2, COUNTA(TEACHER!A:A)))</f>
        <v>F.IT15</v>
      </c>
      <c r="F3557" t="str">
        <f ca="1">LOOKUP(LESSON_CHOOSE!D3556,TEACHER!A:A,TEACHER!B:B)</f>
        <v>Анар</v>
      </c>
    </row>
    <row r="3558" spans="1:6">
      <c r="A3558" s="14" t="str" cm="1">
        <f t="array" aca="1" ref="A3558" ca="1">INDEX(STUDENT!A:A,RANDBETWEEN(2,COUNTA(STUDENT!A:A)))</f>
        <v>B241940255</v>
      </c>
      <c r="B3558" t="str">
        <f ca="1">LOOKUP(LESSON_CHOOSE!B3557,STUDENT!A:A, STUDENT!C:C)</f>
        <v>Дөлгөөн</v>
      </c>
      <c r="C3558" t="str">
        <f ca="1">INDEX(LESSON!A:A, RANDBETWEEN(2, COUNTA(LESSON!A:A)))</f>
        <v>F.ITA104</v>
      </c>
      <c r="D3558" t="str">
        <f ca="1">LOOKUP(LESSON_CHOOSE!C3557, LESSON!A:A,LESSON!B:B)</f>
        <v>Мобайл технологи</v>
      </c>
      <c r="E3558" t="str">
        <f ca="1">INDEX(TEACHER!A:A, RANDBETWEEN(2, COUNTA(TEACHER!A:A)))</f>
        <v>F.IT33</v>
      </c>
      <c r="F3558" t="str">
        <f ca="1">LOOKUP(LESSON_CHOOSE!D3557,TEACHER!A:A,TEACHER!B:B)</f>
        <v>Оюундэлгэр</v>
      </c>
    </row>
    <row r="3559" spans="1:6">
      <c r="A3559" s="14" t="str" cm="1">
        <f t="array" aca="1" ref="A3559" ca="1">INDEX(STUDENT!A:A,RANDBETWEEN(2,COUNTA(STUDENT!A:A)))</f>
        <v>B241940415</v>
      </c>
      <c r="B3559" t="str">
        <f ca="1">LOOKUP(LESSON_CHOOSE!B3558,STUDENT!A:A, STUDENT!C:C)</f>
        <v>Бат-Эрдэнэ</v>
      </c>
      <c r="C3559" t="str">
        <f ca="1">INDEX(LESSON!A:A, RANDBETWEEN(2, COUNTA(LESSON!A:A)))</f>
        <v>F.ITA107</v>
      </c>
      <c r="D3559" t="str">
        <f ca="1">LOOKUP(LESSON_CHOOSE!C3558, LESSON!A:A,LESSON!B:B)</f>
        <v>Өгөгдлийн сангийн систем</v>
      </c>
      <c r="E3559" t="str">
        <f ca="1">INDEX(TEACHER!A:A, RANDBETWEEN(2, COUNTA(TEACHER!A:A)))</f>
        <v>F.IT02</v>
      </c>
      <c r="F3559" t="str">
        <f ca="1">LOOKUP(LESSON_CHOOSE!D3558,TEACHER!A:A,TEACHER!B:B)</f>
        <v>Бямбадорж</v>
      </c>
    </row>
    <row r="3560" spans="1:6">
      <c r="A3560" s="14" t="str" cm="1">
        <f t="array" aca="1" ref="A3560" ca="1">INDEX(STUDENT!A:A,RANDBETWEEN(2,COUNTA(STUDENT!A:A)))</f>
        <v>B241940249</v>
      </c>
      <c r="B3560" t="str">
        <f ca="1">LOOKUP(LESSON_CHOOSE!B3559,STUDENT!A:A, STUDENT!C:C)</f>
        <v>Анхил</v>
      </c>
      <c r="C3560" t="str">
        <f ca="1">INDEX(LESSON!A:A, RANDBETWEEN(2, COUNTA(LESSON!A:A)))</f>
        <v>F.ITA108</v>
      </c>
      <c r="D3560" t="str">
        <f ca="1">LOOKUP(LESSON_CHOOSE!C3559, LESSON!A:A,LESSON!B:B)</f>
        <v>Систем ба сүлжээний удирдлага</v>
      </c>
      <c r="E3560" t="str">
        <f ca="1">INDEX(TEACHER!A:A, RANDBETWEEN(2, COUNTA(TEACHER!A:A)))</f>
        <v>F.IT48</v>
      </c>
      <c r="F3560" t="str">
        <f ca="1">LOOKUP(LESSON_CHOOSE!D3559,TEACHER!A:A,TEACHER!B:B)</f>
        <v>Буянтогтох</v>
      </c>
    </row>
    <row r="3561" spans="1:6">
      <c r="A3561" s="14" t="str" cm="1">
        <f t="array" aca="1" ref="A3561" ca="1">INDEX(STUDENT!A:A,RANDBETWEEN(2,COUNTA(STUDENT!A:A)))</f>
        <v>B241940370</v>
      </c>
      <c r="B3561" t="str">
        <f ca="1">LOOKUP(LESSON_CHOOSE!B3560,STUDENT!A:A, STUDENT!C:C)</f>
        <v>Сайнзаяа</v>
      </c>
      <c r="C3561" t="str">
        <f ca="1">INDEX(LESSON!A:A, RANDBETWEEN(2, COUNTA(LESSON!A:A)))</f>
        <v>F.ITA135</v>
      </c>
      <c r="D3561" t="str">
        <f ca="1">LOOKUP(LESSON_CHOOSE!C3560, LESSON!A:A,LESSON!B:B)</f>
        <v>Хэл ярианы соёл</v>
      </c>
      <c r="E3561" t="str">
        <f ca="1">INDEX(TEACHER!A:A, RANDBETWEEN(2, COUNTA(TEACHER!A:A)))</f>
        <v>F.IT15</v>
      </c>
      <c r="F3561" t="str">
        <f ca="1">LOOKUP(LESSON_CHOOSE!D3560,TEACHER!A:A,TEACHER!B:B)</f>
        <v>Билгүүн</v>
      </c>
    </row>
    <row r="3562" spans="1:6">
      <c r="A3562" s="14" t="str" cm="1">
        <f t="array" aca="1" ref="A3562" ca="1">INDEX(STUDENT!A:A,RANDBETWEEN(2,COUNTA(STUDENT!A:A)))</f>
        <v>B241940462</v>
      </c>
      <c r="B3562" t="str">
        <f ca="1">LOOKUP(LESSON_CHOOSE!B3561,STUDENT!A:A, STUDENT!C:C)</f>
        <v>Бат-Эрдэнэ</v>
      </c>
      <c r="C3562" t="str">
        <f ca="1">INDEX(LESSON!A:A, RANDBETWEEN(2, COUNTA(LESSON!A:A)))</f>
        <v>F.ITA116</v>
      </c>
      <c r="D3562" t="str">
        <f ca="1">LOOKUP(LESSON_CHOOSE!C3561, LESSON!A:A,LESSON!B:B)</f>
        <v>Өгөгдлийн тандалт</v>
      </c>
      <c r="E3562" t="str">
        <f ca="1">INDEX(TEACHER!A:A, RANDBETWEEN(2, COUNTA(TEACHER!A:A)))</f>
        <v>F.IT07</v>
      </c>
      <c r="F3562" t="str">
        <f ca="1">LOOKUP(LESSON_CHOOSE!D3561,TEACHER!A:A,TEACHER!B:B)</f>
        <v>Ганзориг</v>
      </c>
    </row>
    <row r="3563" spans="1:6">
      <c r="A3563" s="14" t="str" cm="1">
        <f t="array" aca="1" ref="A3563" ca="1">INDEX(STUDENT!A:A,RANDBETWEEN(2,COUNTA(STUDENT!A:A)))</f>
        <v>B241940404</v>
      </c>
      <c r="B3563" t="str">
        <f ca="1">LOOKUP(LESSON_CHOOSE!B3562,STUDENT!A:A, STUDENT!C:C)</f>
        <v>Энхтуяа</v>
      </c>
      <c r="C3563" t="str">
        <f ca="1">INDEX(LESSON!A:A, RANDBETWEEN(2, COUNTA(LESSON!A:A)))</f>
        <v>F.ITA116</v>
      </c>
      <c r="D3563" t="str">
        <f ca="1">LOOKUP(LESSON_CHOOSE!C3562, LESSON!A:A,LESSON!B:B)</f>
        <v>Математик 2B</v>
      </c>
      <c r="E3563" t="str">
        <f ca="1">INDEX(TEACHER!A:A, RANDBETWEEN(2, COUNTA(TEACHER!A:A)))</f>
        <v>F.IT05</v>
      </c>
      <c r="F3563" t="str">
        <f ca="1">LOOKUP(LESSON_CHOOSE!D3562,TEACHER!A:A,TEACHER!B:B)</f>
        <v>Эрдэнэчимэг</v>
      </c>
    </row>
    <row r="3564" spans="1:6">
      <c r="A3564" s="14" t="str" cm="1">
        <f t="array" aca="1" ref="A3564" ca="1">INDEX(STUDENT!A:A,RANDBETWEEN(2,COUNTA(STUDENT!A:A)))</f>
        <v>B241940101</v>
      </c>
      <c r="B3564" t="str">
        <f ca="1">LOOKUP(LESSON_CHOOSE!B3563,STUDENT!A:A, STUDENT!C:C)</f>
        <v>Буянтогтох</v>
      </c>
      <c r="C3564" t="str">
        <f ca="1">INDEX(LESSON!A:A, RANDBETWEEN(2, COUNTA(LESSON!A:A)))</f>
        <v>F.ITA132</v>
      </c>
      <c r="D3564" t="str">
        <f ca="1">LOOKUP(LESSON_CHOOSE!C3563, LESSON!A:A,LESSON!B:B)</f>
        <v>Дэвшилтэт программчлал</v>
      </c>
      <c r="E3564" t="str">
        <f ca="1">INDEX(TEACHER!A:A, RANDBETWEEN(2, COUNTA(TEACHER!A:A)))</f>
        <v>F.IT34</v>
      </c>
      <c r="F3564" t="str">
        <f ca="1">LOOKUP(LESSON_CHOOSE!D3563,TEACHER!A:A,TEACHER!B:B)</f>
        <v>Дөлгөөн</v>
      </c>
    </row>
    <row r="3565" spans="1:6">
      <c r="A3565" s="14" t="str" cm="1">
        <f t="array" aca="1" ref="A3565" ca="1">INDEX(STUDENT!A:A,RANDBETWEEN(2,COUNTA(STUDENT!A:A)))</f>
        <v>B241940264</v>
      </c>
      <c r="B3565" t="str">
        <f ca="1">LOOKUP(LESSON_CHOOSE!B3564,STUDENT!A:A, STUDENT!C:C)</f>
        <v>Ананд</v>
      </c>
      <c r="C3565" t="str">
        <f ca="1">INDEX(LESSON!A:A, RANDBETWEEN(2, COUNTA(LESSON!A:A)))</f>
        <v>F.ITA128</v>
      </c>
      <c r="D3565" t="str">
        <f ca="1">LOOKUP(LESSON_CHOOSE!C3564, LESSON!A:A,LESSON!B:B)</f>
        <v>Систем ба сүлжээний удирдлага</v>
      </c>
      <c r="E3565" t="str">
        <f ca="1">INDEX(TEACHER!A:A, RANDBETWEEN(2, COUNTA(TEACHER!A:A)))</f>
        <v>F.IT09</v>
      </c>
      <c r="F3565" t="str">
        <f ca="1">LOOKUP(LESSON_CHOOSE!D3564,TEACHER!A:A,TEACHER!B:B)</f>
        <v>Адьяасүрэн</v>
      </c>
    </row>
    <row r="3566" spans="1:6">
      <c r="A3566" s="14" t="str" cm="1">
        <f t="array" aca="1" ref="A3566" ca="1">INDEX(STUDENT!A:A,RANDBETWEEN(2,COUNTA(STUDENT!A:A)))</f>
        <v>B241940439</v>
      </c>
      <c r="B3566" t="str">
        <f ca="1">LOOKUP(LESSON_CHOOSE!B3565,STUDENT!A:A, STUDENT!C:C)</f>
        <v>Ариунзаяа</v>
      </c>
      <c r="C3566" t="str">
        <f ca="1">INDEX(LESSON!A:A, RANDBETWEEN(2, COUNTA(LESSON!A:A)))</f>
        <v>F.ITA114</v>
      </c>
      <c r="D3566" t="str">
        <f ca="1">LOOKUP(LESSON_CHOOSE!C3565, LESSON!A:A,LESSON!B:B)</f>
        <v>Программчлалын үндэс</v>
      </c>
      <c r="E3566" t="str">
        <f ca="1">INDEX(TEACHER!A:A, RANDBETWEEN(2, COUNTA(TEACHER!A:A)))</f>
        <v>F.IT39</v>
      </c>
      <c r="F3566" t="str">
        <f ca="1">LOOKUP(LESSON_CHOOSE!D3565,TEACHER!A:A,TEACHER!B:B)</f>
        <v>Эрдэнэчимэг</v>
      </c>
    </row>
    <row r="3567" spans="1:6">
      <c r="A3567" s="14" t="str" cm="1">
        <f t="array" aca="1" ref="A3567" ca="1">INDEX(STUDENT!A:A,RANDBETWEEN(2,COUNTA(STUDENT!A:A)))</f>
        <v>B241940137</v>
      </c>
      <c r="B3567" t="str">
        <f ca="1">LOOKUP(LESSON_CHOOSE!B3566,STUDENT!A:A, STUDENT!C:C)</f>
        <v>Оюун Эрдэнэ</v>
      </c>
      <c r="C3567" t="str">
        <f ca="1">INDEX(LESSON!A:A, RANDBETWEEN(2, COUNTA(LESSON!A:A)))</f>
        <v>F.ITA105</v>
      </c>
      <c r="D3567" t="str">
        <f ca="1">LOOKUP(LESSON_CHOOSE!C3566, LESSON!A:A,LESSON!B:B)</f>
        <v>Систем ба сүлжээний удирдлага</v>
      </c>
      <c r="E3567" t="str">
        <f ca="1">INDEX(TEACHER!A:A, RANDBETWEEN(2, COUNTA(TEACHER!A:A)))</f>
        <v>F.IT38</v>
      </c>
      <c r="F3567" t="str">
        <f ca="1">LOOKUP(LESSON_CHOOSE!D3566,TEACHER!A:A,TEACHER!B:B)</f>
        <v>Эрдэнэчимэг</v>
      </c>
    </row>
    <row r="3568" spans="1:6">
      <c r="A3568" s="14" t="str" cm="1">
        <f t="array" aca="1" ref="A3568" ca="1">INDEX(STUDENT!A:A,RANDBETWEEN(2,COUNTA(STUDENT!A:A)))</f>
        <v>B241940299</v>
      </c>
      <c r="B3568" t="str">
        <f ca="1">LOOKUP(LESSON_CHOOSE!B3567,STUDENT!A:A, STUDENT!C:C)</f>
        <v>Оюун Эрдэнэ</v>
      </c>
      <c r="C3568" t="str">
        <f ca="1">INDEX(LESSON!A:A, RANDBETWEEN(2, COUNTA(LESSON!A:A)))</f>
        <v>F.ITA130</v>
      </c>
      <c r="D3568" t="str">
        <f ca="1">LOOKUP(LESSON_CHOOSE!C3567, LESSON!A:A,LESSON!B:B)</f>
        <v>Хүний хөгжил</v>
      </c>
      <c r="E3568" t="str">
        <f ca="1">INDEX(TEACHER!A:A, RANDBETWEEN(2, COUNTA(TEACHER!A:A)))</f>
        <v>F.IT01</v>
      </c>
      <c r="F3568" t="str">
        <f ca="1">LOOKUP(LESSON_CHOOSE!D3567,TEACHER!A:A,TEACHER!B:B)</f>
        <v>Гантулга</v>
      </c>
    </row>
    <row r="3569" spans="1:6">
      <c r="A3569" s="14" t="str" cm="1">
        <f t="array" aca="1" ref="A3569" ca="1">INDEX(STUDENT!A:A,RANDBETWEEN(2,COUNTA(STUDENT!A:A)))</f>
        <v>B241940383</v>
      </c>
      <c r="B3569" t="str">
        <f ca="1">LOOKUP(LESSON_CHOOSE!B3568,STUDENT!A:A, STUDENT!C:C)</f>
        <v>Ганзориг</v>
      </c>
      <c r="C3569" t="str">
        <f ca="1">INDEX(LESSON!A:A, RANDBETWEEN(2, COUNTA(LESSON!A:A)))</f>
        <v>F.ITA130</v>
      </c>
      <c r="D3569" t="str">
        <f ca="1">LOOKUP(LESSON_CHOOSE!C3568, LESSON!A:A,LESSON!B:B)</f>
        <v>Мэдээллийн технологийн дэд бүтэц</v>
      </c>
      <c r="E3569" t="str">
        <f ca="1">INDEX(TEACHER!A:A, RANDBETWEEN(2, COUNTA(TEACHER!A:A)))</f>
        <v>F.IT34</v>
      </c>
      <c r="F3569" t="str">
        <f ca="1">LOOKUP(LESSON_CHOOSE!D3568,TEACHER!A:A,TEACHER!B:B)</f>
        <v>Оюундэлгэр</v>
      </c>
    </row>
    <row r="3570" spans="1:6">
      <c r="A3570" s="14" t="str" cm="1">
        <f t="array" aca="1" ref="A3570" ca="1">INDEX(STUDENT!A:A,RANDBETWEEN(2,COUNTA(STUDENT!A:A)))</f>
        <v>B241940011</v>
      </c>
      <c r="B3570" t="str">
        <f ca="1">LOOKUP(LESSON_CHOOSE!B3569,STUDENT!A:A, STUDENT!C:C)</f>
        <v>Ууганбаяр</v>
      </c>
      <c r="C3570" t="str">
        <f ca="1">INDEX(LESSON!A:A, RANDBETWEEN(2, COUNTA(LESSON!A:A)))</f>
        <v>F.ITA122</v>
      </c>
      <c r="D3570" t="str">
        <f ca="1">LOOKUP(LESSON_CHOOSE!C3569, LESSON!A:A,LESSON!B:B)</f>
        <v>Өгөгдлийн сангийн удирдлага</v>
      </c>
      <c r="E3570" t="str">
        <f ca="1">INDEX(TEACHER!A:A, RANDBETWEEN(2, COUNTA(TEACHER!A:A)))</f>
        <v>F.IT03</v>
      </c>
      <c r="F3570" t="str">
        <f ca="1">LOOKUP(LESSON_CHOOSE!D3569,TEACHER!A:A,TEACHER!B:B)</f>
        <v>Оюундэлгэр</v>
      </c>
    </row>
    <row r="3571" spans="1:6">
      <c r="A3571" s="14" t="str" cm="1">
        <f t="array" aca="1" ref="A3571" ca="1">INDEX(STUDENT!A:A,RANDBETWEEN(2,COUNTA(STUDENT!A:A)))</f>
        <v>B241940092</v>
      </c>
      <c r="B3571" t="str">
        <f ca="1">LOOKUP(LESSON_CHOOSE!B3570,STUDENT!A:A, STUDENT!C:C)</f>
        <v>Мишээл</v>
      </c>
      <c r="C3571" t="str">
        <f ca="1">INDEX(LESSON!A:A, RANDBETWEEN(2, COUNTA(LESSON!A:A)))</f>
        <v>F.ITA143</v>
      </c>
      <c r="D3571" t="str">
        <f ca="1">LOOKUP(LESSON_CHOOSE!C3570, LESSON!A:A,LESSON!B:B)</f>
        <v>Программчлалын үндэс</v>
      </c>
      <c r="E3571" t="str">
        <f ca="1">INDEX(TEACHER!A:A, RANDBETWEEN(2, COUNTA(TEACHER!A:A)))</f>
        <v>F.IT44</v>
      </c>
      <c r="F3571" t="str">
        <f ca="1">LOOKUP(LESSON_CHOOSE!D3570,TEACHER!A:A,TEACHER!B:B)</f>
        <v>Аминхүсэл</v>
      </c>
    </row>
    <row r="3572" spans="1:6">
      <c r="A3572" s="14" t="str" cm="1">
        <f t="array" aca="1" ref="A3572" ca="1">INDEX(STUDENT!A:A,RANDBETWEEN(2,COUNTA(STUDENT!A:A)))</f>
        <v>B241940496</v>
      </c>
      <c r="B3572" t="str">
        <f ca="1">LOOKUP(LESSON_CHOOSE!B3571,STUDENT!A:A, STUDENT!C:C)</f>
        <v>Эрдэнэчимэг</v>
      </c>
      <c r="C3572" t="str">
        <f ca="1">INDEX(LESSON!A:A, RANDBETWEEN(2, COUNTA(LESSON!A:A)))</f>
        <v>F.ITA108</v>
      </c>
      <c r="D3572" t="str">
        <f ca="1">LOOKUP(LESSON_CHOOSE!C3571, LESSON!A:A,LESSON!B:B)</f>
        <v>Төслийн менежмент</v>
      </c>
      <c r="E3572" t="str">
        <f ca="1">INDEX(TEACHER!A:A, RANDBETWEEN(2, COUNTA(TEACHER!A:A)))</f>
        <v>F.IT20</v>
      </c>
      <c r="F3572" t="str">
        <f ca="1">LOOKUP(LESSON_CHOOSE!D3571,TEACHER!A:A,TEACHER!B:B)</f>
        <v>Ганзориг</v>
      </c>
    </row>
    <row r="3573" spans="1:6">
      <c r="A3573" s="14" t="str" cm="1">
        <f t="array" aca="1" ref="A3573" ca="1">INDEX(STUDENT!A:A,RANDBETWEEN(2,COUNTA(STUDENT!A:A)))</f>
        <v>B241940201</v>
      </c>
      <c r="B3573" t="str">
        <f ca="1">LOOKUP(LESSON_CHOOSE!B3572,STUDENT!A:A, STUDENT!C:C)</f>
        <v>Тэмүүжин</v>
      </c>
      <c r="C3573" t="str">
        <f ca="1">INDEX(LESSON!A:A, RANDBETWEEN(2, COUNTA(LESSON!A:A)))</f>
        <v>F.ITA142</v>
      </c>
      <c r="D3573" t="str">
        <f ca="1">LOOKUP(LESSON_CHOOSE!C3572, LESSON!A:A,LESSON!B:B)</f>
        <v>Хиймэл оюун ухааны үндэс</v>
      </c>
      <c r="E3573" t="str">
        <f ca="1">INDEX(TEACHER!A:A, RANDBETWEEN(2, COUNTA(TEACHER!A:A)))</f>
        <v>F.IT22</v>
      </c>
      <c r="F3573" t="str">
        <f ca="1">LOOKUP(LESSON_CHOOSE!D3572,TEACHER!A:A,TEACHER!B:B)</f>
        <v>Ганзориг</v>
      </c>
    </row>
    <row r="3574" spans="1:6">
      <c r="A3574" s="14" t="str" cm="1">
        <f t="array" aca="1" ref="A3574" ca="1">INDEX(STUDENT!A:A,RANDBETWEEN(2,COUNTA(STUDENT!A:A)))</f>
        <v>B241940127</v>
      </c>
      <c r="B3574" t="str">
        <f ca="1">LOOKUP(LESSON_CHOOSE!B3573,STUDENT!A:A, STUDENT!C:C)</f>
        <v>Батжаргал</v>
      </c>
      <c r="C3574" t="str">
        <f ca="1">INDEX(LESSON!A:A, RANDBETWEEN(2, COUNTA(LESSON!A:A)))</f>
        <v>F.ITA128</v>
      </c>
      <c r="D3574" t="str">
        <f ca="1">LOOKUP(LESSON_CHOOSE!C3573, LESSON!A:A,LESSON!B:B)</f>
        <v>Дэвшилтэт программчлал</v>
      </c>
      <c r="E3574" t="str">
        <f ca="1">INDEX(TEACHER!A:A, RANDBETWEEN(2, COUNTA(TEACHER!A:A)))</f>
        <v>F.IT38</v>
      </c>
      <c r="F3574" t="str">
        <f ca="1">LOOKUP(LESSON_CHOOSE!D3573,TEACHER!A:A,TEACHER!B:B)</f>
        <v>Анар</v>
      </c>
    </row>
    <row r="3575" spans="1:6">
      <c r="A3575" s="14" t="str" cm="1">
        <f t="array" aca="1" ref="A3575" ca="1">INDEX(STUDENT!A:A,RANDBETWEEN(2,COUNTA(STUDENT!A:A)))</f>
        <v>B241940046</v>
      </c>
      <c r="B3575" t="str">
        <f ca="1">LOOKUP(LESSON_CHOOSE!B3574,STUDENT!A:A, STUDENT!C:C)</f>
        <v>Жимсээ</v>
      </c>
      <c r="C3575" t="str">
        <f ca="1">INDEX(LESSON!A:A, RANDBETWEEN(2, COUNTA(LESSON!A:A)))</f>
        <v>F.ITA118</v>
      </c>
      <c r="D3575" t="str">
        <f ca="1">LOOKUP(LESSON_CHOOSE!C3574, LESSON!A:A,LESSON!B:B)</f>
        <v>Үйлдлийн систем</v>
      </c>
      <c r="E3575" t="str">
        <f ca="1">INDEX(TEACHER!A:A, RANDBETWEEN(2, COUNTA(TEACHER!A:A)))</f>
        <v>F.IT29</v>
      </c>
      <c r="F3575" t="str">
        <f ca="1">LOOKUP(LESSON_CHOOSE!D3574,TEACHER!A:A,TEACHER!B:B)</f>
        <v>Мөнхтулга</v>
      </c>
    </row>
    <row r="3576" spans="1:6">
      <c r="A3576" s="14" t="str" cm="1">
        <f t="array" aca="1" ref="A3576" ca="1">INDEX(STUDENT!A:A,RANDBETWEEN(2,COUNTA(STUDENT!A:A)))</f>
        <v>B241940309</v>
      </c>
      <c r="B3576" t="str">
        <f ca="1">LOOKUP(LESSON_CHOOSE!B3575,STUDENT!A:A, STUDENT!C:C)</f>
        <v>Төгөлдөр</v>
      </c>
      <c r="C3576" t="str">
        <f ca="1">INDEX(LESSON!A:A, RANDBETWEEN(2, COUNTA(LESSON!A:A)))</f>
        <v>F.ITA127</v>
      </c>
      <c r="D3576" t="str">
        <f ca="1">LOOKUP(LESSON_CHOOSE!C3575, LESSON!A:A,LESSON!B:B)</f>
        <v>Хэл ярианы соёл</v>
      </c>
      <c r="E3576" t="str">
        <f ca="1">INDEX(TEACHER!A:A, RANDBETWEEN(2, COUNTA(TEACHER!A:A)))</f>
        <v>F.IT46</v>
      </c>
      <c r="F3576" t="str">
        <f ca="1">LOOKUP(LESSON_CHOOSE!D3575,TEACHER!A:A,TEACHER!B:B)</f>
        <v>Ганзориг</v>
      </c>
    </row>
    <row r="3577" spans="1:6">
      <c r="A3577" s="14" t="str" cm="1">
        <f t="array" aca="1" ref="A3577" ca="1">INDEX(STUDENT!A:A,RANDBETWEEN(2,COUNTA(STUDENT!A:A)))</f>
        <v>B241940368</v>
      </c>
      <c r="B3577" t="str">
        <f ca="1">LOOKUP(LESSON_CHOOSE!B3576,STUDENT!A:A, STUDENT!C:C)</f>
        <v>Пүрэвсамбуу</v>
      </c>
      <c r="C3577" t="str">
        <f ca="1">INDEX(LESSON!A:A, RANDBETWEEN(2, COUNTA(LESSON!A:A)))</f>
        <v>F.ITA141</v>
      </c>
      <c r="D3577" t="str">
        <f ca="1">LOOKUP(LESSON_CHOOSE!C3576, LESSON!A:A,LESSON!B:B)</f>
        <v>Гамшгаас хамгаалах менежмент</v>
      </c>
      <c r="E3577" t="str">
        <f ca="1">INDEX(TEACHER!A:A, RANDBETWEEN(2, COUNTA(TEACHER!A:A)))</f>
        <v>F.IT22</v>
      </c>
      <c r="F3577" t="str">
        <f ca="1">LOOKUP(LESSON_CHOOSE!D3576,TEACHER!A:A,TEACHER!B:B)</f>
        <v>Эрдэнэчимэг</v>
      </c>
    </row>
    <row r="3578" spans="1:6">
      <c r="A3578" s="14" t="str" cm="1">
        <f t="array" aca="1" ref="A3578" ca="1">INDEX(STUDENT!A:A,RANDBETWEEN(2,COUNTA(STUDENT!A:A)))</f>
        <v>B241940036</v>
      </c>
      <c r="B3578" t="str">
        <f ca="1">LOOKUP(LESSON_CHOOSE!B3577,STUDENT!A:A, STUDENT!C:C)</f>
        <v>Аминхүсэл</v>
      </c>
      <c r="C3578" t="str">
        <f ca="1">INDEX(LESSON!A:A, RANDBETWEEN(2, COUNTA(LESSON!A:A)))</f>
        <v>F.ITA122</v>
      </c>
      <c r="D3578" t="str">
        <f ca="1">LOOKUP(LESSON_CHOOSE!C3577, LESSON!A:A,LESSON!B:B)</f>
        <v>Дэвшилтэт программчлал</v>
      </c>
      <c r="E3578" t="str">
        <f ca="1">INDEX(TEACHER!A:A, RANDBETWEEN(2, COUNTA(TEACHER!A:A)))</f>
        <v>F.IT13</v>
      </c>
      <c r="F3578" t="str">
        <f ca="1">LOOKUP(LESSON_CHOOSE!D3577,TEACHER!A:A,TEACHER!B:B)</f>
        <v>Мөнх-Эрдэнэ</v>
      </c>
    </row>
    <row r="3579" spans="1:6">
      <c r="A3579" s="14" t="str" cm="1">
        <f t="array" aca="1" ref="A3579" ca="1">INDEX(STUDENT!A:A,RANDBETWEEN(2,COUNTA(STUDENT!A:A)))</f>
        <v>B241940141</v>
      </c>
      <c r="B3579" t="str">
        <f ca="1">LOOKUP(LESSON_CHOOSE!B3578,STUDENT!A:A, STUDENT!C:C)</f>
        <v>Бямбасүрэн</v>
      </c>
      <c r="C3579" t="str">
        <f ca="1">INDEX(LESSON!A:A, RANDBETWEEN(2, COUNTA(LESSON!A:A)))</f>
        <v>F.ITA142</v>
      </c>
      <c r="D3579" t="str">
        <f ca="1">LOOKUP(LESSON_CHOOSE!C3578, LESSON!A:A,LESSON!B:B)</f>
        <v>Веб зохиомж</v>
      </c>
      <c r="E3579" t="str">
        <f ca="1">INDEX(TEACHER!A:A, RANDBETWEEN(2, COUNTA(TEACHER!A:A)))</f>
        <v>F.IT28</v>
      </c>
      <c r="F3579" t="str">
        <f ca="1">LOOKUP(LESSON_CHOOSE!D3578,TEACHER!A:A,TEACHER!B:B)</f>
        <v>Амина</v>
      </c>
    </row>
    <row r="3580" spans="1:6">
      <c r="A3580" s="14" t="str" cm="1">
        <f t="array" aca="1" ref="A3580" ca="1">INDEX(STUDENT!A:A,RANDBETWEEN(2,COUNTA(STUDENT!A:A)))</f>
        <v>B241940153</v>
      </c>
      <c r="B3580" t="str">
        <f ca="1">LOOKUP(LESSON_CHOOSE!B3579,STUDENT!A:A, STUDENT!C:C)</f>
        <v>Өсөх-Ирээдүй</v>
      </c>
      <c r="C3580" t="str">
        <f ca="1">INDEX(LESSON!A:A, RANDBETWEEN(2, COUNTA(LESSON!A:A)))</f>
        <v>F.ITA100</v>
      </c>
      <c r="D3580" t="str">
        <f ca="1">LOOKUP(LESSON_CHOOSE!C3579, LESSON!A:A,LESSON!B:B)</f>
        <v>Виртуал систем, сервис</v>
      </c>
      <c r="E3580" t="str">
        <f ca="1">INDEX(TEACHER!A:A, RANDBETWEEN(2, COUNTA(TEACHER!A:A)))</f>
        <v>F.IT02</v>
      </c>
      <c r="F3580" t="str">
        <f ca="1">LOOKUP(LESSON_CHOOSE!D3579,TEACHER!A:A,TEACHER!B:B)</f>
        <v>Билгүүн</v>
      </c>
    </row>
    <row r="3581" spans="1:6">
      <c r="A3581" s="14" t="str" cm="1">
        <f t="array" aca="1" ref="A3581" ca="1">INDEX(STUDENT!A:A,RANDBETWEEN(2,COUNTA(STUDENT!A:A)))</f>
        <v>B241940019</v>
      </c>
      <c r="B3581" t="str">
        <f ca="1">LOOKUP(LESSON_CHOOSE!B3580,STUDENT!A:A, STUDENT!C:C)</f>
        <v>Түвшинбаяр</v>
      </c>
      <c r="C3581" t="str">
        <f ca="1">INDEX(LESSON!A:A, RANDBETWEEN(2, COUNTA(LESSON!A:A)))</f>
        <v>F.ITA123</v>
      </c>
      <c r="D3581" t="str">
        <f ca="1">LOOKUP(LESSON_CHOOSE!C3580, LESSON!A:A,LESSON!B:B)</f>
        <v>Гамшгаас хамгаалах менежмент</v>
      </c>
      <c r="E3581" t="str">
        <f ca="1">INDEX(TEACHER!A:A, RANDBETWEEN(2, COUNTA(TEACHER!A:A)))</f>
        <v>F.IT14</v>
      </c>
      <c r="F3581" t="str">
        <f ca="1">LOOKUP(LESSON_CHOOSE!D3580,TEACHER!A:A,TEACHER!B:B)</f>
        <v>Гантулга</v>
      </c>
    </row>
    <row r="3582" spans="1:6">
      <c r="A3582" s="14" t="str" cm="1">
        <f t="array" aca="1" ref="A3582" ca="1">INDEX(STUDENT!A:A,RANDBETWEEN(2,COUNTA(STUDENT!A:A)))</f>
        <v>B241940353</v>
      </c>
      <c r="B3582" t="str">
        <f ca="1">LOOKUP(LESSON_CHOOSE!B3581,STUDENT!A:A, STUDENT!C:C)</f>
        <v>Цогтжаргал</v>
      </c>
      <c r="C3582" t="str">
        <f ca="1">INDEX(LESSON!A:A, RANDBETWEEN(2, COUNTA(LESSON!A:A)))</f>
        <v>F.ITA141</v>
      </c>
      <c r="D3582" t="str">
        <f ca="1">LOOKUP(LESSON_CHOOSE!C3581, LESSON!A:A,LESSON!B:B)</f>
        <v>Шинжлэх ухаан технологийн англи хэл</v>
      </c>
      <c r="E3582" t="str">
        <f ca="1">INDEX(TEACHER!A:A, RANDBETWEEN(2, COUNTA(TEACHER!A:A)))</f>
        <v>F.IT09</v>
      </c>
      <c r="F3582" t="str">
        <f ca="1">LOOKUP(LESSON_CHOOSE!D3581,TEACHER!A:A,TEACHER!B:B)</f>
        <v>Мөнхтулга</v>
      </c>
    </row>
    <row r="3583" spans="1:6">
      <c r="A3583" s="14" t="str" cm="1">
        <f t="array" aca="1" ref="A3583" ca="1">INDEX(STUDENT!A:A,RANDBETWEEN(2,COUNTA(STUDENT!A:A)))</f>
        <v>B241940218</v>
      </c>
      <c r="B3583" t="str">
        <f ca="1">LOOKUP(LESSON_CHOOSE!B3582,STUDENT!A:A, STUDENT!C:C)</f>
        <v>Соёл-Эрдэнэ</v>
      </c>
      <c r="C3583" t="str">
        <f ca="1">INDEX(LESSON!A:A, RANDBETWEEN(2, COUNTA(LESSON!A:A)))</f>
        <v>F.ITA142</v>
      </c>
      <c r="D3583" t="str">
        <f ca="1">LOOKUP(LESSON_CHOOSE!C3582, LESSON!A:A,LESSON!B:B)</f>
        <v>Компьютерийн сүлжээ</v>
      </c>
      <c r="E3583" t="str">
        <f ca="1">INDEX(TEACHER!A:A, RANDBETWEEN(2, COUNTA(TEACHER!A:A)))</f>
        <v>F.IT20</v>
      </c>
      <c r="F3583" t="str">
        <f ca="1">LOOKUP(LESSON_CHOOSE!D3582,TEACHER!A:A,TEACHER!B:B)</f>
        <v>Дөлгөөн</v>
      </c>
    </row>
    <row r="3584" spans="1:6">
      <c r="A3584" s="14" t="str" cm="1">
        <f t="array" aca="1" ref="A3584" ca="1">INDEX(STUDENT!A:A,RANDBETWEEN(2,COUNTA(STUDENT!A:A)))</f>
        <v>B241940226</v>
      </c>
      <c r="B3584" t="str">
        <f ca="1">LOOKUP(LESSON_CHOOSE!B3583,STUDENT!A:A, STUDENT!C:C)</f>
        <v>Мишээл</v>
      </c>
      <c r="C3584" t="str">
        <f ca="1">INDEX(LESSON!A:A, RANDBETWEEN(2, COUNTA(LESSON!A:A)))</f>
        <v>F.ITA120</v>
      </c>
      <c r="D3584" t="str">
        <f ca="1">LOOKUP(LESSON_CHOOSE!C3583, LESSON!A:A,LESSON!B:B)</f>
        <v>Алгоритм ба программчлал</v>
      </c>
      <c r="E3584" t="str">
        <f ca="1">INDEX(TEACHER!A:A, RANDBETWEEN(2, COUNTA(TEACHER!A:A)))</f>
        <v>F.IT40</v>
      </c>
      <c r="F3584" t="str">
        <f ca="1">LOOKUP(LESSON_CHOOSE!D3583,TEACHER!A:A,TEACHER!B:B)</f>
        <v>Элбэг</v>
      </c>
    </row>
    <row r="3585" spans="1:6">
      <c r="A3585" s="14" t="str" cm="1">
        <f t="array" aca="1" ref="A3585" ca="1">INDEX(STUDENT!A:A,RANDBETWEEN(2,COUNTA(STUDENT!A:A)))</f>
        <v>B241940261</v>
      </c>
      <c r="B3585" t="str">
        <f ca="1">LOOKUP(LESSON_CHOOSE!B3584,STUDENT!A:A, STUDENT!C:C)</f>
        <v>Азбаяр</v>
      </c>
      <c r="C3585" t="str">
        <f ca="1">INDEX(LESSON!A:A, RANDBETWEEN(2, COUNTA(LESSON!A:A)))</f>
        <v>F.ITA128</v>
      </c>
      <c r="D3585" t="str">
        <f ca="1">LOOKUP(LESSON_CHOOSE!C3584, LESSON!A:A,LESSON!B:B)</f>
        <v>Өгөгдлийн бүтэц ба алгоритм</v>
      </c>
      <c r="E3585" t="str">
        <f ca="1">INDEX(TEACHER!A:A, RANDBETWEEN(2, COUNTA(TEACHER!A:A)))</f>
        <v>F.IT06</v>
      </c>
      <c r="F3585" t="str">
        <f ca="1">LOOKUP(LESSON_CHOOSE!D3584,TEACHER!A:A,TEACHER!B:B)</f>
        <v>Энхжин</v>
      </c>
    </row>
    <row r="3586" spans="1:6">
      <c r="A3586" s="14" t="str" cm="1">
        <f t="array" aca="1" ref="A3586" ca="1">INDEX(STUDENT!A:A,RANDBETWEEN(2,COUNTA(STUDENT!A:A)))</f>
        <v>B241940025</v>
      </c>
      <c r="B3586" t="str">
        <f ca="1">LOOKUP(LESSON_CHOOSE!B3585,STUDENT!A:A, STUDENT!C:C)</f>
        <v>Бямбасүрэн</v>
      </c>
      <c r="C3586" t="str">
        <f ca="1">INDEX(LESSON!A:A, RANDBETWEEN(2, COUNTA(LESSON!A:A)))</f>
        <v>F.ITA108</v>
      </c>
      <c r="D3586" t="str">
        <f ca="1">LOOKUP(LESSON_CHOOSE!C3585, LESSON!A:A,LESSON!B:B)</f>
        <v>Хиймэл оюун ухааны үндэс</v>
      </c>
      <c r="E3586" t="str">
        <f ca="1">INDEX(TEACHER!A:A, RANDBETWEEN(2, COUNTA(TEACHER!A:A)))</f>
        <v>F.IT42</v>
      </c>
      <c r="F3586" t="str">
        <f ca="1">LOOKUP(LESSON_CHOOSE!D3585,TEACHER!A:A,TEACHER!B:B)</f>
        <v>Цогтжаргал</v>
      </c>
    </row>
    <row r="3587" spans="1:6">
      <c r="A3587" s="14" t="str" cm="1">
        <f t="array" aca="1" ref="A3587" ca="1">INDEX(STUDENT!A:A,RANDBETWEEN(2,COUNTA(STUDENT!A:A)))</f>
        <v>B241940389</v>
      </c>
      <c r="B3587" t="str">
        <f ca="1">LOOKUP(LESSON_CHOOSE!B3586,STUDENT!A:A, STUDENT!C:C)</f>
        <v>Болд</v>
      </c>
      <c r="C3587" t="str">
        <f ca="1">INDEX(LESSON!A:A, RANDBETWEEN(2, COUNTA(LESSON!A:A)))</f>
        <v>F.ITA141</v>
      </c>
      <c r="D3587" t="str">
        <f ca="1">LOOKUP(LESSON_CHOOSE!C3586, LESSON!A:A,LESSON!B:B)</f>
        <v>Бакалаврын дипломын төсөл</v>
      </c>
      <c r="E3587" t="str">
        <f ca="1">INDEX(TEACHER!A:A, RANDBETWEEN(2, COUNTA(TEACHER!A:A)))</f>
        <v>F.IT32</v>
      </c>
      <c r="F3587" t="str">
        <f ca="1">LOOKUP(LESSON_CHOOSE!D3586,TEACHER!A:A,TEACHER!B:B)</f>
        <v>Энхжин</v>
      </c>
    </row>
    <row r="3588" spans="1:6">
      <c r="A3588" s="14" t="str" cm="1">
        <f t="array" aca="1" ref="A3588" ca="1">INDEX(STUDENT!A:A,RANDBETWEEN(2,COUNTA(STUDENT!A:A)))</f>
        <v>B241940030</v>
      </c>
      <c r="B3588" t="str">
        <f ca="1">LOOKUP(LESSON_CHOOSE!B3587,STUDENT!A:A, STUDENT!C:C)</f>
        <v>Азбаяр</v>
      </c>
      <c r="C3588" t="str">
        <f ca="1">INDEX(LESSON!A:A, RANDBETWEEN(2, COUNTA(LESSON!A:A)))</f>
        <v>F.ITA112</v>
      </c>
      <c r="D3588" t="str">
        <f ca="1">LOOKUP(LESSON_CHOOSE!C3587, LESSON!A:A,LESSON!B:B)</f>
        <v>Мэдээллийн хайлт</v>
      </c>
      <c r="E3588" t="str">
        <f ca="1">INDEX(TEACHER!A:A, RANDBETWEEN(2, COUNTA(TEACHER!A:A)))</f>
        <v>F.IT28</v>
      </c>
      <c r="F3588" t="str">
        <f ca="1">LOOKUP(LESSON_CHOOSE!D3587,TEACHER!A:A,TEACHER!B:B)</f>
        <v>Хүслэн</v>
      </c>
    </row>
    <row r="3589" spans="1:6">
      <c r="A3589" s="14" t="str" cm="1">
        <f t="array" aca="1" ref="A3589" ca="1">INDEX(STUDENT!A:A,RANDBETWEEN(2,COUNTA(STUDENT!A:A)))</f>
        <v>B241940432</v>
      </c>
      <c r="B3589" t="str">
        <f ca="1">LOOKUP(LESSON_CHOOSE!B3588,STUDENT!A:A, STUDENT!C:C)</f>
        <v>Элбэг</v>
      </c>
      <c r="C3589" t="str">
        <f ca="1">INDEX(LESSON!A:A, RANDBETWEEN(2, COUNTA(LESSON!A:A)))</f>
        <v>F.ITA134</v>
      </c>
      <c r="D3589" t="str">
        <f ca="1">LOOKUP(LESSON_CHOOSE!C3588, LESSON!A:A,LESSON!B:B)</f>
        <v>Веб зохиомж</v>
      </c>
      <c r="E3589" t="str">
        <f ca="1">INDEX(TEACHER!A:A, RANDBETWEEN(2, COUNTA(TEACHER!A:A)))</f>
        <v>F.IT30</v>
      </c>
      <c r="F3589" t="str">
        <f ca="1">LOOKUP(LESSON_CHOOSE!D3588,TEACHER!A:A,TEACHER!B:B)</f>
        <v>Анар</v>
      </c>
    </row>
    <row r="3590" spans="1:6">
      <c r="A3590" s="14" t="str" cm="1">
        <f t="array" aca="1" ref="A3590" ca="1">INDEX(STUDENT!A:A,RANDBETWEEN(2,COUNTA(STUDENT!A:A)))</f>
        <v>B241940287</v>
      </c>
      <c r="B3590" t="str">
        <f ca="1">LOOKUP(LESSON_CHOOSE!B3589,STUDENT!A:A, STUDENT!C:C)</f>
        <v>Оюундэлгэр</v>
      </c>
      <c r="C3590" t="str">
        <f ca="1">INDEX(LESSON!A:A, RANDBETWEEN(2, COUNTA(LESSON!A:A)))</f>
        <v>F.ITA111</v>
      </c>
      <c r="D3590" t="str">
        <f ca="1">LOOKUP(LESSON_CHOOSE!C3589, LESSON!A:A,LESSON!B:B)</f>
        <v>Веб зохиомж</v>
      </c>
      <c r="E3590" t="str">
        <f ca="1">INDEX(TEACHER!A:A, RANDBETWEEN(2, COUNTA(TEACHER!A:A)))</f>
        <v>F.IT27</v>
      </c>
      <c r="F3590" t="str">
        <f ca="1">LOOKUP(LESSON_CHOOSE!D3589,TEACHER!A:A,TEACHER!B:B)</f>
        <v>Дөлгөөн</v>
      </c>
    </row>
    <row r="3591" spans="1:6">
      <c r="A3591" s="14" t="str" cm="1">
        <f t="array" aca="1" ref="A3591" ca="1">INDEX(STUDENT!A:A,RANDBETWEEN(2,COUNTA(STUDENT!A:A)))</f>
        <v>B241940271</v>
      </c>
      <c r="B3591" t="str">
        <f ca="1">LOOKUP(LESSON_CHOOSE!B3590,STUDENT!A:A, STUDENT!C:C)</f>
        <v>Мөнхбат</v>
      </c>
      <c r="C3591" t="str">
        <f ca="1">INDEX(LESSON!A:A, RANDBETWEEN(2, COUNTA(LESSON!A:A)))</f>
        <v>F.ITA113</v>
      </c>
      <c r="D3591" t="str">
        <f ca="1">LOOKUP(LESSON_CHOOSE!C3590, LESSON!A:A,LESSON!B:B)</f>
        <v>Мэдээллийн баталгаажуулалт, хамгаалалт</v>
      </c>
      <c r="E3591" t="str">
        <f ca="1">INDEX(TEACHER!A:A, RANDBETWEEN(2, COUNTA(TEACHER!A:A)))</f>
        <v>F.IT05</v>
      </c>
      <c r="F3591" t="str">
        <f ca="1">LOOKUP(LESSON_CHOOSE!D3590,TEACHER!A:A,TEACHER!B:B)</f>
        <v>Цогтжаргал</v>
      </c>
    </row>
    <row r="3592" spans="1:6">
      <c r="A3592" s="14" t="str" cm="1">
        <f t="array" aca="1" ref="A3592" ca="1">INDEX(STUDENT!A:A,RANDBETWEEN(2,COUNTA(STUDENT!A:A)))</f>
        <v>B241940059</v>
      </c>
      <c r="B3592" t="str">
        <f ca="1">LOOKUP(LESSON_CHOOSE!B3591,STUDENT!A:A, STUDENT!C:C)</f>
        <v>Энхтуяа</v>
      </c>
      <c r="C3592" t="str">
        <f ca="1">INDEX(LESSON!A:A, RANDBETWEEN(2, COUNTA(LESSON!A:A)))</f>
        <v>F.ITA112</v>
      </c>
      <c r="D3592" t="str">
        <f ca="1">LOOKUP(LESSON_CHOOSE!C3591, LESSON!A:A,LESSON!B:B)</f>
        <v>Системийн шинжилгээ ба зохиомж</v>
      </c>
      <c r="E3592" t="str">
        <f ca="1">INDEX(TEACHER!A:A, RANDBETWEEN(2, COUNTA(TEACHER!A:A)))</f>
        <v>F.IT35</v>
      </c>
      <c r="F3592" t="str">
        <f ca="1">LOOKUP(LESSON_CHOOSE!D3591,TEACHER!A:A,TEACHER!B:B)</f>
        <v>Бат-Эрдэнэ</v>
      </c>
    </row>
    <row r="3593" spans="1:6">
      <c r="A3593" s="14" t="str" cm="1">
        <f t="array" aca="1" ref="A3593" ca="1">INDEX(STUDENT!A:A,RANDBETWEEN(2,COUNTA(STUDENT!A:A)))</f>
        <v>B241940362</v>
      </c>
      <c r="B3593" t="str">
        <f ca="1">LOOKUP(LESSON_CHOOSE!B3592,STUDENT!A:A, STUDENT!C:C)</f>
        <v>Бат-Эрдэнэ</v>
      </c>
      <c r="C3593" t="str">
        <f ca="1">INDEX(LESSON!A:A, RANDBETWEEN(2, COUNTA(LESSON!A:A)))</f>
        <v>F.ITA100</v>
      </c>
      <c r="D3593" t="str">
        <f ca="1">LOOKUP(LESSON_CHOOSE!C3592, LESSON!A:A,LESSON!B:B)</f>
        <v>Монголын түүх</v>
      </c>
      <c r="E3593" t="str">
        <f ca="1">INDEX(TEACHER!A:A, RANDBETWEEN(2, COUNTA(TEACHER!A:A)))</f>
        <v>F.IT11</v>
      </c>
      <c r="F3593" t="str">
        <f ca="1">LOOKUP(LESSON_CHOOSE!D3592,TEACHER!A:A,TEACHER!B:B)</f>
        <v>Мөнх-Эрдэнэ</v>
      </c>
    </row>
    <row r="3594" spans="1:6">
      <c r="A3594" s="14" t="str" cm="1">
        <f t="array" aca="1" ref="A3594" ca="1">INDEX(STUDENT!A:A,RANDBETWEEN(2,COUNTA(STUDENT!A:A)))</f>
        <v>B241940499</v>
      </c>
      <c r="B3594" t="str">
        <f ca="1">LOOKUP(LESSON_CHOOSE!B3593,STUDENT!A:A, STUDENT!C:C)</f>
        <v>Түвшинбаяр</v>
      </c>
      <c r="C3594" t="str">
        <f ca="1">INDEX(LESSON!A:A, RANDBETWEEN(2, COUNTA(LESSON!A:A)))</f>
        <v>F.ITA133</v>
      </c>
      <c r="D3594" t="str">
        <f ca="1">LOOKUP(LESSON_CHOOSE!C3593, LESSON!A:A,LESSON!B:B)</f>
        <v>Мэдээллийн технологийн дэд бүтэц</v>
      </c>
      <c r="E3594" t="str">
        <f ca="1">INDEX(TEACHER!A:A, RANDBETWEEN(2, COUNTA(TEACHER!A:A)))</f>
        <v>F.IT12</v>
      </c>
      <c r="F3594" t="str">
        <f ca="1">LOOKUP(LESSON_CHOOSE!D3593,TEACHER!A:A,TEACHER!B:B)</f>
        <v>Бат-Эрдэнэ</v>
      </c>
    </row>
    <row r="3595" spans="1:6">
      <c r="A3595" s="14" t="str" cm="1">
        <f t="array" aca="1" ref="A3595" ca="1">INDEX(STUDENT!A:A,RANDBETWEEN(2,COUNTA(STUDENT!A:A)))</f>
        <v>B241940069</v>
      </c>
      <c r="B3595" t="str">
        <f ca="1">LOOKUP(LESSON_CHOOSE!B3594,STUDENT!A:A, STUDENT!C:C)</f>
        <v>Ариунзаяа</v>
      </c>
      <c r="C3595" t="str">
        <f ca="1">INDEX(LESSON!A:A, RANDBETWEEN(2, COUNTA(LESSON!A:A)))</f>
        <v>F.ITA105</v>
      </c>
      <c r="D3595" t="str">
        <f ca="1">LOOKUP(LESSON_CHOOSE!C3594, LESSON!A:A,LESSON!B:B)</f>
        <v>Магадлалын онол ба математик статистик</v>
      </c>
      <c r="E3595" t="str">
        <f ca="1">INDEX(TEACHER!A:A, RANDBETWEEN(2, COUNTA(TEACHER!A:A)))</f>
        <v>F.IT10</v>
      </c>
      <c r="F3595" t="str">
        <f ca="1">LOOKUP(LESSON_CHOOSE!D3594,TEACHER!A:A,TEACHER!B:B)</f>
        <v>Элбэг</v>
      </c>
    </row>
    <row r="3596" spans="1:6">
      <c r="A3596" s="14" t="str" cm="1">
        <f t="array" aca="1" ref="A3596" ca="1">INDEX(STUDENT!A:A,RANDBETWEEN(2,COUNTA(STUDENT!A:A)))</f>
        <v>B241940492</v>
      </c>
      <c r="B3596" t="str">
        <f ca="1">LOOKUP(LESSON_CHOOSE!B3595,STUDENT!A:A, STUDENT!C:C)</f>
        <v>Ганзориг</v>
      </c>
      <c r="C3596" t="str">
        <f ca="1">INDEX(LESSON!A:A, RANDBETWEEN(2, COUNTA(LESSON!A:A)))</f>
        <v>F.ITA121</v>
      </c>
      <c r="D3596" t="str">
        <f ca="1">LOOKUP(LESSON_CHOOSE!C3595, LESSON!A:A,LESSON!B:B)</f>
        <v>Инженерчлэлийн эдийн засаг</v>
      </c>
      <c r="E3596" t="str">
        <f ca="1">INDEX(TEACHER!A:A, RANDBETWEEN(2, COUNTA(TEACHER!A:A)))</f>
        <v>F.IT49</v>
      </c>
      <c r="F3596" t="str">
        <f ca="1">LOOKUP(LESSON_CHOOSE!D3595,TEACHER!A:A,TEACHER!B:B)</f>
        <v>Бат-Эрдэнэ</v>
      </c>
    </row>
    <row r="3597" spans="1:6">
      <c r="A3597" s="14" t="str" cm="1">
        <f t="array" aca="1" ref="A3597" ca="1">INDEX(STUDENT!A:A,RANDBETWEEN(2,COUNTA(STUDENT!A:A)))</f>
        <v>B241940465</v>
      </c>
      <c r="B3597" t="str">
        <f ca="1">LOOKUP(LESSON_CHOOSE!B3596,STUDENT!A:A, STUDENT!C:C)</f>
        <v>Ууганбаяр</v>
      </c>
      <c r="C3597" t="str">
        <f ca="1">INDEX(LESSON!A:A, RANDBETWEEN(2, COUNTA(LESSON!A:A)))</f>
        <v>F.ITA138</v>
      </c>
      <c r="D3597" t="str">
        <f ca="1">LOOKUP(LESSON_CHOOSE!C3596, LESSON!A:A,LESSON!B:B)</f>
        <v>Инженерчлэлийн эдийн засаг</v>
      </c>
      <c r="E3597" t="str">
        <f ca="1">INDEX(TEACHER!A:A, RANDBETWEEN(2, COUNTA(TEACHER!A:A)))</f>
        <v>F.IT36</v>
      </c>
      <c r="F3597" t="str">
        <f ca="1">LOOKUP(LESSON_CHOOSE!D3596,TEACHER!A:A,TEACHER!B:B)</f>
        <v>Ариунзаяа</v>
      </c>
    </row>
    <row r="3598" spans="1:6">
      <c r="A3598" s="14" t="str" cm="1">
        <f t="array" aca="1" ref="A3598" ca="1">INDEX(STUDENT!A:A,RANDBETWEEN(2,COUNTA(STUDENT!A:A)))</f>
        <v>B241940046</v>
      </c>
      <c r="B3598" t="str">
        <f ca="1">LOOKUP(LESSON_CHOOSE!B3597,STUDENT!A:A, STUDENT!C:C)</f>
        <v>Ананд</v>
      </c>
      <c r="C3598" t="str">
        <f ca="1">INDEX(LESSON!A:A, RANDBETWEEN(2, COUNTA(LESSON!A:A)))</f>
        <v>F.ITA112</v>
      </c>
      <c r="D3598" t="str">
        <f ca="1">LOOKUP(LESSON_CHOOSE!C3597, LESSON!A:A,LESSON!B:B)</f>
        <v>Биеийн тамир</v>
      </c>
      <c r="E3598" t="str">
        <f ca="1">INDEX(TEACHER!A:A, RANDBETWEEN(2, COUNTA(TEACHER!A:A)))</f>
        <v>F.IT47</v>
      </c>
      <c r="F3598" t="str">
        <f ca="1">LOOKUP(LESSON_CHOOSE!D3597,TEACHER!A:A,TEACHER!B:B)</f>
        <v>Энхриймаа</v>
      </c>
    </row>
    <row r="3599" spans="1:6">
      <c r="A3599" s="14" t="str" cm="1">
        <f t="array" aca="1" ref="A3599" ca="1">INDEX(STUDENT!A:A,RANDBETWEEN(2,COUNTA(STUDENT!A:A)))</f>
        <v>B241940413</v>
      </c>
      <c r="B3599" t="str">
        <f ca="1">LOOKUP(LESSON_CHOOSE!B3598,STUDENT!A:A, STUDENT!C:C)</f>
        <v>Мөнхбат</v>
      </c>
      <c r="C3599" t="str">
        <f ca="1">INDEX(LESSON!A:A, RANDBETWEEN(2, COUNTA(LESSON!A:A)))</f>
        <v>F.ITA142</v>
      </c>
      <c r="D3599" t="str">
        <f ca="1">LOOKUP(LESSON_CHOOSE!C3598, LESSON!A:A,LESSON!B:B)</f>
        <v>Хүний хөгжил</v>
      </c>
      <c r="E3599" t="str">
        <f ca="1">INDEX(TEACHER!A:A, RANDBETWEEN(2, COUNTA(TEACHER!A:A)))</f>
        <v>F.IT18</v>
      </c>
      <c r="F3599" t="str">
        <f ca="1">LOOKUP(LESSON_CHOOSE!D3598,TEACHER!A:A,TEACHER!B:B)</f>
        <v>Гантулга</v>
      </c>
    </row>
    <row r="3600" spans="1:6">
      <c r="A3600" s="14" t="str" cm="1">
        <f t="array" aca="1" ref="A3600" ca="1">INDEX(STUDENT!A:A,RANDBETWEEN(2,COUNTA(STUDENT!A:A)))</f>
        <v>B241940340</v>
      </c>
      <c r="B3600" t="str">
        <f ca="1">LOOKUP(LESSON_CHOOSE!B3599,STUDENT!A:A, STUDENT!C:C)</f>
        <v>Амина</v>
      </c>
      <c r="C3600" t="str">
        <f ca="1">INDEX(LESSON!A:A, RANDBETWEEN(2, COUNTA(LESSON!A:A)))</f>
        <v>F.ITA137</v>
      </c>
      <c r="D3600" t="str">
        <f ca="1">LOOKUP(LESSON_CHOOSE!C3599, LESSON!A:A,LESSON!B:B)</f>
        <v>Хүний хөгжил</v>
      </c>
      <c r="E3600" t="str">
        <f ca="1">INDEX(TEACHER!A:A, RANDBETWEEN(2, COUNTA(TEACHER!A:A)))</f>
        <v>F.IT36</v>
      </c>
      <c r="F3600" t="str">
        <f ca="1">LOOKUP(LESSON_CHOOSE!D3599,TEACHER!A:A,TEACHER!B:B)</f>
        <v>Энхриймаа</v>
      </c>
    </row>
    <row r="3601" spans="1:6">
      <c r="A3601" s="14" t="str" cm="1">
        <f t="array" aca="1" ref="A3601" ca="1">INDEX(STUDENT!A:A,RANDBETWEEN(2,COUNTA(STUDENT!A:A)))</f>
        <v>B241940361</v>
      </c>
      <c r="B3601" t="str">
        <f ca="1">LOOKUP(LESSON_CHOOSE!B3600,STUDENT!A:A, STUDENT!C:C)</f>
        <v>Мөнхтулга</v>
      </c>
      <c r="C3601" t="str">
        <f ca="1">INDEX(LESSON!A:A, RANDBETWEEN(2, COUNTA(LESSON!A:A)))</f>
        <v>F.ITA137</v>
      </c>
      <c r="D3601" t="str">
        <f ca="1">LOOKUP(LESSON_CHOOSE!C3600, LESSON!A:A,LESSON!B:B)</f>
        <v>Мэдээллийн технологийн үндэс</v>
      </c>
      <c r="E3601" t="str">
        <f ca="1">INDEX(TEACHER!A:A, RANDBETWEEN(2, COUNTA(TEACHER!A:A)))</f>
        <v>F.IT06</v>
      </c>
      <c r="F3601" t="str">
        <f ca="1">LOOKUP(LESSON_CHOOSE!D3600,TEACHER!A:A,TEACHER!B:B)</f>
        <v>Ганзориг</v>
      </c>
    </row>
    <row r="3602" spans="1:6">
      <c r="A3602" s="14" t="str" cm="1">
        <f t="array" aca="1" ref="A3602" ca="1">INDEX(STUDENT!A:A,RANDBETWEEN(2,COUNTA(STUDENT!A:A)))</f>
        <v>B241940024</v>
      </c>
      <c r="B3602" t="str">
        <f ca="1">LOOKUP(LESSON_CHOOSE!B3601,STUDENT!A:A, STUDENT!C:C)</f>
        <v>Оюундэлгэр</v>
      </c>
      <c r="C3602" t="str">
        <f ca="1">INDEX(LESSON!A:A, RANDBETWEEN(2, COUNTA(LESSON!A:A)))</f>
        <v>F.ITA106</v>
      </c>
      <c r="D3602" t="str">
        <f ca="1">LOOKUP(LESSON_CHOOSE!C3601, LESSON!A:A,LESSON!B:B)</f>
        <v>Хиймэл оюун ухааны үндэс</v>
      </c>
      <c r="E3602" t="str">
        <f ca="1">INDEX(TEACHER!A:A, RANDBETWEEN(2, COUNTA(TEACHER!A:A)))</f>
        <v>F.IT04</v>
      </c>
      <c r="F3602" t="str">
        <f ca="1">LOOKUP(LESSON_CHOOSE!D3601,TEACHER!A:A,TEACHER!B:B)</f>
        <v>Оюундэлгэр</v>
      </c>
    </row>
    <row r="3603" spans="1:6">
      <c r="A3603" s="14" t="str" cm="1">
        <f t="array" aca="1" ref="A3603" ca="1">INDEX(STUDENT!A:A,RANDBETWEEN(2,COUNTA(STUDENT!A:A)))</f>
        <v>B241940482</v>
      </c>
      <c r="B3603" t="str">
        <f ca="1">LOOKUP(LESSON_CHOOSE!B3602,STUDENT!A:A, STUDENT!C:C)</f>
        <v>Оюун Эрдэнэ</v>
      </c>
      <c r="C3603" t="str">
        <f ca="1">INDEX(LESSON!A:A, RANDBETWEEN(2, COUNTA(LESSON!A:A)))</f>
        <v>F.ITA113</v>
      </c>
      <c r="D3603" t="str">
        <f ca="1">LOOKUP(LESSON_CHOOSE!C3602, LESSON!A:A,LESSON!B:B)</f>
        <v>Өгөгдлийн тандалт</v>
      </c>
      <c r="E3603" t="str">
        <f ca="1">INDEX(TEACHER!A:A, RANDBETWEEN(2, COUNTA(TEACHER!A:A)))</f>
        <v>F.IT43</v>
      </c>
      <c r="F3603" t="str">
        <f ca="1">LOOKUP(LESSON_CHOOSE!D3602,TEACHER!A:A,TEACHER!B:B)</f>
        <v>Энхтөр</v>
      </c>
    </row>
    <row r="3604" spans="1:6">
      <c r="A3604" s="14" t="str" cm="1">
        <f t="array" aca="1" ref="A3604" ca="1">INDEX(STUDENT!A:A,RANDBETWEEN(2,COUNTA(STUDENT!A:A)))</f>
        <v>B241940194</v>
      </c>
      <c r="B3604" t="str">
        <f ca="1">LOOKUP(LESSON_CHOOSE!B3603,STUDENT!A:A, STUDENT!C:C)</f>
        <v>Азжаргал</v>
      </c>
      <c r="C3604" t="str">
        <f ca="1">INDEX(LESSON!A:A, RANDBETWEEN(2, COUNTA(LESSON!A:A)))</f>
        <v>F.ITA138</v>
      </c>
      <c r="D3604" t="str">
        <f ca="1">LOOKUP(LESSON_CHOOSE!C3603, LESSON!A:A,LESSON!B:B)</f>
        <v>Мэдээллийн технологийн үндэс</v>
      </c>
      <c r="E3604" t="str">
        <f ca="1">INDEX(TEACHER!A:A, RANDBETWEEN(2, COUNTA(TEACHER!A:A)))</f>
        <v>F.IT37</v>
      </c>
      <c r="F3604" t="str">
        <f ca="1">LOOKUP(LESSON_CHOOSE!D3603,TEACHER!A:A,TEACHER!B:B)</f>
        <v>Элбэг</v>
      </c>
    </row>
    <row r="3605" spans="1:6">
      <c r="A3605" s="14" t="str" cm="1">
        <f t="array" aca="1" ref="A3605" ca="1">INDEX(STUDENT!A:A,RANDBETWEEN(2,COUNTA(STUDENT!A:A)))</f>
        <v>B241940422</v>
      </c>
      <c r="B3605" t="str">
        <f ca="1">LOOKUP(LESSON_CHOOSE!B3604,STUDENT!A:A, STUDENT!C:C)</f>
        <v>Ууганжаргал</v>
      </c>
      <c r="C3605" t="str">
        <f ca="1">INDEX(LESSON!A:A, RANDBETWEEN(2, COUNTA(LESSON!A:A)))</f>
        <v>F.ITA142</v>
      </c>
      <c r="D3605" t="str">
        <f ca="1">LOOKUP(LESSON_CHOOSE!C3604, LESSON!A:A,LESSON!B:B)</f>
        <v>Мэдээллийн технологийн үндэс</v>
      </c>
      <c r="E3605" t="str">
        <f ca="1">INDEX(TEACHER!A:A, RANDBETWEEN(2, COUNTA(TEACHER!A:A)))</f>
        <v>F.IT13</v>
      </c>
      <c r="F3605" t="str">
        <f ca="1">LOOKUP(LESSON_CHOOSE!D3604,TEACHER!A:A,TEACHER!B:B)</f>
        <v>Цогтжаргал</v>
      </c>
    </row>
    <row r="3606" spans="1:6">
      <c r="A3606" s="14" t="str" cm="1">
        <f t="array" aca="1" ref="A3606" ca="1">INDEX(STUDENT!A:A,RANDBETWEEN(2,COUNTA(STUDENT!A:A)))</f>
        <v>B241940002</v>
      </c>
      <c r="B3606" t="str">
        <f ca="1">LOOKUP(LESSON_CHOOSE!B3605,STUDENT!A:A, STUDENT!C:C)</f>
        <v>Мөнх-Эрдэнэ</v>
      </c>
      <c r="C3606" t="str">
        <f ca="1">INDEX(LESSON!A:A, RANDBETWEEN(2, COUNTA(LESSON!A:A)))</f>
        <v>F.ITA106</v>
      </c>
      <c r="D3606" t="str">
        <f ca="1">LOOKUP(LESSON_CHOOSE!C3605, LESSON!A:A,LESSON!B:B)</f>
        <v>Блокчейн технологи</v>
      </c>
      <c r="E3606" t="str">
        <f ca="1">INDEX(TEACHER!A:A, RANDBETWEEN(2, COUNTA(TEACHER!A:A)))</f>
        <v>F.IT45</v>
      </c>
      <c r="F3606" t="str">
        <f ca="1">LOOKUP(LESSON_CHOOSE!D3605,TEACHER!A:A,TEACHER!B:B)</f>
        <v>Эрдэнэчимэг</v>
      </c>
    </row>
    <row r="3607" spans="1:6">
      <c r="A3607" s="14" t="str" cm="1">
        <f t="array" aca="1" ref="A3607" ca="1">INDEX(STUDENT!A:A,RANDBETWEEN(2,COUNTA(STUDENT!A:A)))</f>
        <v>B241940026</v>
      </c>
      <c r="B3607" t="str">
        <f ca="1">LOOKUP(LESSON_CHOOSE!B3606,STUDENT!A:A, STUDENT!C:C)</f>
        <v>Ганзориг</v>
      </c>
      <c r="C3607" t="str">
        <f ca="1">INDEX(LESSON!A:A, RANDBETWEEN(2, COUNTA(LESSON!A:A)))</f>
        <v>F.ITA112</v>
      </c>
      <c r="D3607" t="str">
        <f ca="1">LOOKUP(LESSON_CHOOSE!C3606, LESSON!A:A,LESSON!B:B)</f>
        <v>Мэдээллийн технологийн үндэс</v>
      </c>
      <c r="E3607" t="str">
        <f ca="1">INDEX(TEACHER!A:A, RANDBETWEEN(2, COUNTA(TEACHER!A:A)))</f>
        <v>F.IT35</v>
      </c>
      <c r="F3607" t="str">
        <f ca="1">LOOKUP(LESSON_CHOOSE!D3606,TEACHER!A:A,TEACHER!B:B)</f>
        <v>Ганзориг</v>
      </c>
    </row>
    <row r="3608" spans="1:6">
      <c r="A3608" s="14" t="str" cm="1">
        <f t="array" aca="1" ref="A3608" ca="1">INDEX(STUDENT!A:A,RANDBETWEEN(2,COUNTA(STUDENT!A:A)))</f>
        <v>B241940213</v>
      </c>
      <c r="B3608" t="str">
        <f ca="1">LOOKUP(LESSON_CHOOSE!B3607,STUDENT!A:A, STUDENT!C:C)</f>
        <v>Анар</v>
      </c>
      <c r="C3608" t="str">
        <f ca="1">INDEX(LESSON!A:A, RANDBETWEEN(2, COUNTA(LESSON!A:A)))</f>
        <v>F.ITA107</v>
      </c>
      <c r="D3608" t="str">
        <f ca="1">LOOKUP(LESSON_CHOOSE!C3607, LESSON!A:A,LESSON!B:B)</f>
        <v>Цахилгаан ба электрон техникийн үндэс</v>
      </c>
      <c r="E3608" t="str">
        <f ca="1">INDEX(TEACHER!A:A, RANDBETWEEN(2, COUNTA(TEACHER!A:A)))</f>
        <v>F.IT23</v>
      </c>
      <c r="F3608" t="str">
        <f ca="1">LOOKUP(LESSON_CHOOSE!D3607,TEACHER!A:A,TEACHER!B:B)</f>
        <v>Анар</v>
      </c>
    </row>
    <row r="3609" spans="1:6">
      <c r="A3609" s="14" t="str" cm="1">
        <f t="array" aca="1" ref="A3609" ca="1">INDEX(STUDENT!A:A,RANDBETWEEN(2,COUNTA(STUDENT!A:A)))</f>
        <v>B241940476</v>
      </c>
      <c r="B3609" t="str">
        <f ca="1">LOOKUP(LESSON_CHOOSE!B3608,STUDENT!A:A, STUDENT!C:C)</f>
        <v>Бямбажаргал</v>
      </c>
      <c r="C3609" t="str">
        <f ca="1">INDEX(LESSON!A:A, RANDBETWEEN(2, COUNTA(LESSON!A:A)))</f>
        <v>F.ITA108</v>
      </c>
      <c r="D3609" t="str">
        <f ca="1">LOOKUP(LESSON_CHOOSE!C3608, LESSON!A:A,LESSON!B:B)</f>
        <v>Алгоритм ба программчлал</v>
      </c>
      <c r="E3609" t="str">
        <f ca="1">INDEX(TEACHER!A:A, RANDBETWEEN(2, COUNTA(TEACHER!A:A)))</f>
        <v>F.IT28</v>
      </c>
      <c r="F3609" t="str">
        <f ca="1">LOOKUP(LESSON_CHOOSE!D3608,TEACHER!A:A,TEACHER!B:B)</f>
        <v>Элбэг</v>
      </c>
    </row>
    <row r="3610" spans="1:6">
      <c r="A3610" s="14" t="str" cm="1">
        <f t="array" aca="1" ref="A3610" ca="1">INDEX(STUDENT!A:A,RANDBETWEEN(2,COUNTA(STUDENT!A:A)))</f>
        <v>B241940414</v>
      </c>
      <c r="B3610" t="str">
        <f ca="1">LOOKUP(LESSON_CHOOSE!B3609,STUDENT!A:A, STUDENT!C:C)</f>
        <v>Тэмүүлэн</v>
      </c>
      <c r="C3610" t="str">
        <f ca="1">INDEX(LESSON!A:A, RANDBETWEEN(2, COUNTA(LESSON!A:A)))</f>
        <v>F.ITA102</v>
      </c>
      <c r="D3610" t="str">
        <f ca="1">LOOKUP(LESSON_CHOOSE!C3609, LESSON!A:A,LESSON!B:B)</f>
        <v>Мэдээллийн хайлт</v>
      </c>
      <c r="E3610" t="str">
        <f ca="1">INDEX(TEACHER!A:A, RANDBETWEEN(2, COUNTA(TEACHER!A:A)))</f>
        <v>F.IT40</v>
      </c>
      <c r="F3610" t="str">
        <f ca="1">LOOKUP(LESSON_CHOOSE!D3609,TEACHER!A:A,TEACHER!B:B)</f>
        <v>Оюундэлгэр</v>
      </c>
    </row>
    <row r="3611" spans="1:6">
      <c r="A3611" s="14" t="str" cm="1">
        <f t="array" aca="1" ref="A3611" ca="1">INDEX(STUDENT!A:A,RANDBETWEEN(2,COUNTA(STUDENT!A:A)))</f>
        <v>B241940327</v>
      </c>
      <c r="B3611" t="str">
        <f ca="1">LOOKUP(LESSON_CHOOSE!B3610,STUDENT!A:A, STUDENT!C:C)</f>
        <v>Оюун Эрдэнэ</v>
      </c>
      <c r="C3611" t="str">
        <f ca="1">INDEX(LESSON!A:A, RANDBETWEEN(2, COUNTA(LESSON!A:A)))</f>
        <v>F.ITA126</v>
      </c>
      <c r="D3611" t="str">
        <f ca="1">LOOKUP(LESSON_CHOOSE!C3610, LESSON!A:A,LESSON!B:B)</f>
        <v>Алгоритм ба программчлал</v>
      </c>
      <c r="E3611" t="str">
        <f ca="1">INDEX(TEACHER!A:A, RANDBETWEEN(2, COUNTA(TEACHER!A:A)))</f>
        <v>F.IT23</v>
      </c>
      <c r="F3611" t="str">
        <f ca="1">LOOKUP(LESSON_CHOOSE!D3610,TEACHER!A:A,TEACHER!B:B)</f>
        <v>Дөлгөөн</v>
      </c>
    </row>
    <row r="3612" spans="1:6">
      <c r="A3612" s="14" t="str" cm="1">
        <f t="array" aca="1" ref="A3612" ca="1">INDEX(STUDENT!A:A,RANDBETWEEN(2,COUNTA(STUDENT!A:A)))</f>
        <v>B241940088</v>
      </c>
      <c r="B3612" t="str">
        <f ca="1">LOOKUP(LESSON_CHOOSE!B3611,STUDENT!A:A, STUDENT!C:C)</f>
        <v>Бямбажаргал</v>
      </c>
      <c r="C3612" t="str">
        <f ca="1">INDEX(LESSON!A:A, RANDBETWEEN(2, COUNTA(LESSON!A:A)))</f>
        <v>F.ITA121</v>
      </c>
      <c r="D3612" t="str">
        <f ca="1">LOOKUP(LESSON_CHOOSE!C3611, LESSON!A:A,LESSON!B:B)</f>
        <v>Веб систем ба технологи</v>
      </c>
      <c r="E3612" t="str">
        <f ca="1">INDEX(TEACHER!A:A, RANDBETWEEN(2, COUNTA(TEACHER!A:A)))</f>
        <v>F.IT48</v>
      </c>
      <c r="F3612" t="str">
        <f ca="1">LOOKUP(LESSON_CHOOSE!D3611,TEACHER!A:A,TEACHER!B:B)</f>
        <v>Отгонбаяр</v>
      </c>
    </row>
    <row r="3613" spans="1:6">
      <c r="A3613" s="14" t="str" cm="1">
        <f t="array" aca="1" ref="A3613" ca="1">INDEX(STUDENT!A:A,RANDBETWEEN(2,COUNTA(STUDENT!A:A)))</f>
        <v>B241940491</v>
      </c>
      <c r="B3613" t="str">
        <f ca="1">LOOKUP(LESSON_CHOOSE!B3612,STUDENT!A:A, STUDENT!C:C)</f>
        <v>Отгонбаяр</v>
      </c>
      <c r="C3613" t="str">
        <f ca="1">INDEX(LESSON!A:A, RANDBETWEEN(2, COUNTA(LESSON!A:A)))</f>
        <v>F.ITA137</v>
      </c>
      <c r="D3613" t="str">
        <f ca="1">LOOKUP(LESSON_CHOOSE!C3612, LESSON!A:A,LESSON!B:B)</f>
        <v>Мэдээллийн баталгаажуулалт, хамгаалалт</v>
      </c>
      <c r="E3613" t="str">
        <f ca="1">INDEX(TEACHER!A:A, RANDBETWEEN(2, COUNTA(TEACHER!A:A)))</f>
        <v>F.IT32</v>
      </c>
      <c r="F3613" t="str">
        <f ca="1">LOOKUP(LESSON_CHOOSE!D3612,TEACHER!A:A,TEACHER!B:B)</f>
        <v>Энхтуяа</v>
      </c>
    </row>
    <row r="3614" spans="1:6">
      <c r="A3614" s="14" t="str" cm="1">
        <f t="array" aca="1" ref="A3614" ca="1">INDEX(STUDENT!A:A,RANDBETWEEN(2,COUNTA(STUDENT!A:A)))</f>
        <v>B241940262</v>
      </c>
      <c r="B3614" t="str">
        <f ca="1">LOOKUP(LESSON_CHOOSE!B3613,STUDENT!A:A, STUDENT!C:C)</f>
        <v>Мишээл</v>
      </c>
      <c r="C3614" t="str">
        <f ca="1">INDEX(LESSON!A:A, RANDBETWEEN(2, COUNTA(LESSON!A:A)))</f>
        <v>F.ITA130</v>
      </c>
      <c r="D3614" t="str">
        <f ca="1">LOOKUP(LESSON_CHOOSE!C3613, LESSON!A:A,LESSON!B:B)</f>
        <v>Мэдээллийн технологийн дэд бүтэц</v>
      </c>
      <c r="E3614" t="str">
        <f ca="1">INDEX(TEACHER!A:A, RANDBETWEEN(2, COUNTA(TEACHER!A:A)))</f>
        <v>F.IT33</v>
      </c>
      <c r="F3614" t="str">
        <f ca="1">LOOKUP(LESSON_CHOOSE!D3613,TEACHER!A:A,TEACHER!B:B)</f>
        <v>Элбэг</v>
      </c>
    </row>
    <row r="3615" spans="1:6">
      <c r="A3615" s="14" t="str" cm="1">
        <f t="array" aca="1" ref="A3615" ca="1">INDEX(STUDENT!A:A,RANDBETWEEN(2,COUNTA(STUDENT!A:A)))</f>
        <v>B241940121</v>
      </c>
      <c r="B3615" t="str">
        <f ca="1">LOOKUP(LESSON_CHOOSE!B3614,STUDENT!A:A, STUDENT!C:C)</f>
        <v>Хулан</v>
      </c>
      <c r="C3615" t="str">
        <f ca="1">INDEX(LESSON!A:A, RANDBETWEEN(2, COUNTA(LESSON!A:A)))</f>
        <v>F.ITA128</v>
      </c>
      <c r="D3615" t="str">
        <f ca="1">LOOKUP(LESSON_CHOOSE!C3614, LESSON!A:A,LESSON!B:B)</f>
        <v>Мэдээллийн технологийн үндэс</v>
      </c>
      <c r="E3615" t="str">
        <f ca="1">INDEX(TEACHER!A:A, RANDBETWEEN(2, COUNTA(TEACHER!A:A)))</f>
        <v>F.IT04</v>
      </c>
      <c r="F3615" t="str">
        <f ca="1">LOOKUP(LESSON_CHOOSE!D3614,TEACHER!A:A,TEACHER!B:B)</f>
        <v>Азжаргал</v>
      </c>
    </row>
    <row r="3616" spans="1:6">
      <c r="A3616" s="14" t="str" cm="1">
        <f t="array" aca="1" ref="A3616" ca="1">INDEX(STUDENT!A:A,RANDBETWEEN(2,COUNTA(STUDENT!A:A)))</f>
        <v>B241940267</v>
      </c>
      <c r="B3616" t="str">
        <f ca="1">LOOKUP(LESSON_CHOOSE!B3615,STUDENT!A:A, STUDENT!C:C)</f>
        <v>Оюундэлгэр</v>
      </c>
      <c r="C3616" t="str">
        <f ca="1">INDEX(LESSON!A:A, RANDBETWEEN(2, COUNTA(LESSON!A:A)))</f>
        <v>F.ITA134</v>
      </c>
      <c r="D3616" t="str">
        <f ca="1">LOOKUP(LESSON_CHOOSE!C3615, LESSON!A:A,LESSON!B:B)</f>
        <v>Цахилгаан ба электрон техникийн үндэс</v>
      </c>
      <c r="E3616" t="str">
        <f ca="1">INDEX(TEACHER!A:A, RANDBETWEEN(2, COUNTA(TEACHER!A:A)))</f>
        <v>F.IT37</v>
      </c>
      <c r="F3616" t="str">
        <f ca="1">LOOKUP(LESSON_CHOOSE!D3615,TEACHER!A:A,TEACHER!B:B)</f>
        <v>Эрдэнэчимэг</v>
      </c>
    </row>
    <row r="3617" spans="1:6">
      <c r="A3617" s="14" t="str" cm="1">
        <f t="array" aca="1" ref="A3617" ca="1">INDEX(STUDENT!A:A,RANDBETWEEN(2,COUNTA(STUDENT!A:A)))</f>
        <v>B241940480</v>
      </c>
      <c r="B3617" t="str">
        <f ca="1">LOOKUP(LESSON_CHOOSE!B3616,STUDENT!A:A, STUDENT!C:C)</f>
        <v>Оюун Эрдэнэ</v>
      </c>
      <c r="C3617" t="str">
        <f ca="1">INDEX(LESSON!A:A, RANDBETWEEN(2, COUNTA(LESSON!A:A)))</f>
        <v>F.ITA128</v>
      </c>
      <c r="D3617" t="str">
        <f ca="1">LOOKUP(LESSON_CHOOSE!C3616, LESSON!A:A,LESSON!B:B)</f>
        <v>Бакалаврын дипломын төсөл</v>
      </c>
      <c r="E3617" t="str">
        <f ca="1">INDEX(TEACHER!A:A, RANDBETWEEN(2, COUNTA(TEACHER!A:A)))</f>
        <v>F.IT46</v>
      </c>
      <c r="F3617" t="str">
        <f ca="1">LOOKUP(LESSON_CHOOSE!D3616,TEACHER!A:A,TEACHER!B:B)</f>
        <v>Отгонбаяр</v>
      </c>
    </row>
    <row r="3618" spans="1:6">
      <c r="A3618" s="14" t="str" cm="1">
        <f t="array" aca="1" ref="A3618" ca="1">INDEX(STUDENT!A:A,RANDBETWEEN(2,COUNTA(STUDENT!A:A)))</f>
        <v>B241940235</v>
      </c>
      <c r="B3618" t="str">
        <f ca="1">LOOKUP(LESSON_CHOOSE!B3617,STUDENT!A:A, STUDENT!C:C)</f>
        <v>Соёл-Эрдэнэ</v>
      </c>
      <c r="C3618" t="str">
        <f ca="1">INDEX(LESSON!A:A, RANDBETWEEN(2, COUNTA(LESSON!A:A)))</f>
        <v>F.ITA103</v>
      </c>
      <c r="D3618" t="str">
        <f ca="1">LOOKUP(LESSON_CHOOSE!C3617, LESSON!A:A,LESSON!B:B)</f>
        <v>Алгоритм ба программчлал</v>
      </c>
      <c r="E3618" t="str">
        <f ca="1">INDEX(TEACHER!A:A, RANDBETWEEN(2, COUNTA(TEACHER!A:A)))</f>
        <v>F.IT41</v>
      </c>
      <c r="F3618" t="str">
        <f ca="1">LOOKUP(LESSON_CHOOSE!D3617,TEACHER!A:A,TEACHER!B:B)</f>
        <v>Лхагвасүрэн</v>
      </c>
    </row>
    <row r="3619" spans="1:6">
      <c r="A3619" s="14" t="str" cm="1">
        <f t="array" aca="1" ref="A3619" ca="1">INDEX(STUDENT!A:A,RANDBETWEEN(2,COUNTA(STUDENT!A:A)))</f>
        <v>B241940204</v>
      </c>
      <c r="B3619" t="str">
        <f ca="1">LOOKUP(LESSON_CHOOSE!B3618,STUDENT!A:A, STUDENT!C:C)</f>
        <v>Отгонбаяр</v>
      </c>
      <c r="C3619" t="str">
        <f ca="1">INDEX(LESSON!A:A, RANDBETWEEN(2, COUNTA(LESSON!A:A)))</f>
        <v>F.ITA122</v>
      </c>
      <c r="D3619" t="str">
        <f ca="1">LOOKUP(LESSON_CHOOSE!C3618, LESSON!A:A,LESSON!B:B)</f>
        <v>Хэл ярианы соёл</v>
      </c>
      <c r="E3619" t="str">
        <f ca="1">INDEX(TEACHER!A:A, RANDBETWEEN(2, COUNTA(TEACHER!A:A)))</f>
        <v>F.IT14</v>
      </c>
      <c r="F3619" t="str">
        <f ca="1">LOOKUP(LESSON_CHOOSE!D3618,TEACHER!A:A,TEACHER!B:B)</f>
        <v>Пүрэвсамбуу</v>
      </c>
    </row>
    <row r="3620" spans="1:6">
      <c r="A3620" s="14" t="str" cm="1">
        <f t="array" aca="1" ref="A3620" ca="1">INDEX(STUDENT!A:A,RANDBETWEEN(2,COUNTA(STUDENT!A:A)))</f>
        <v>B241940219</v>
      </c>
      <c r="B3620" t="str">
        <f ca="1">LOOKUP(LESSON_CHOOSE!B3619,STUDENT!A:A, STUDENT!C:C)</f>
        <v>Мишээл</v>
      </c>
      <c r="C3620" t="str">
        <f ca="1">INDEX(LESSON!A:A, RANDBETWEEN(2, COUNTA(LESSON!A:A)))</f>
        <v>F.ITA105</v>
      </c>
      <c r="D3620" t="str">
        <f ca="1">LOOKUP(LESSON_CHOOSE!C3619, LESSON!A:A,LESSON!B:B)</f>
        <v>Дэвшилтэт программчлал</v>
      </c>
      <c r="E3620" t="str">
        <f ca="1">INDEX(TEACHER!A:A, RANDBETWEEN(2, COUNTA(TEACHER!A:A)))</f>
        <v>F.IT01</v>
      </c>
      <c r="F3620" t="str">
        <f ca="1">LOOKUP(LESSON_CHOOSE!D3619,TEACHER!A:A,TEACHER!B:B)</f>
        <v>Пүрэвсамбуу</v>
      </c>
    </row>
    <row r="3621" spans="1:6">
      <c r="A3621" s="14" t="str" cm="1">
        <f t="array" aca="1" ref="A3621" ca="1">INDEX(STUDENT!A:A,RANDBETWEEN(2,COUNTA(STUDENT!A:A)))</f>
        <v>B241940228</v>
      </c>
      <c r="B3621" t="str">
        <f ca="1">LOOKUP(LESSON_CHOOSE!B3620,STUDENT!A:A, STUDENT!C:C)</f>
        <v>Болд</v>
      </c>
      <c r="C3621" t="str">
        <f ca="1">INDEX(LESSON!A:A, RANDBETWEEN(2, COUNTA(LESSON!A:A)))</f>
        <v>F.ITA128</v>
      </c>
      <c r="D3621" t="str">
        <f ca="1">LOOKUP(LESSON_CHOOSE!C3620, LESSON!A:A,LESSON!B:B)</f>
        <v>Дискрет бүтэц</v>
      </c>
      <c r="E3621" t="str">
        <f ca="1">INDEX(TEACHER!A:A, RANDBETWEEN(2, COUNTA(TEACHER!A:A)))</f>
        <v>F.IT38</v>
      </c>
      <c r="F3621" t="str">
        <f ca="1">LOOKUP(LESSON_CHOOSE!D3620,TEACHER!A:A,TEACHER!B:B)</f>
        <v>Оюундэлгэр</v>
      </c>
    </row>
    <row r="3622" spans="1:6">
      <c r="A3622" s="14" t="str" cm="1">
        <f t="array" aca="1" ref="A3622" ca="1">INDEX(STUDENT!A:A,RANDBETWEEN(2,COUNTA(STUDENT!A:A)))</f>
        <v>B241940012</v>
      </c>
      <c r="B3622" t="str">
        <f ca="1">LOOKUP(LESSON_CHOOSE!B3621,STUDENT!A:A, STUDENT!C:C)</f>
        <v>Анар</v>
      </c>
      <c r="C3622" t="str">
        <f ca="1">INDEX(LESSON!A:A, RANDBETWEEN(2, COUNTA(LESSON!A:A)))</f>
        <v>F.ITA117</v>
      </c>
      <c r="D3622" t="str">
        <f ca="1">LOOKUP(LESSON_CHOOSE!C3621, LESSON!A:A,LESSON!B:B)</f>
        <v>Биеийн тамир</v>
      </c>
      <c r="E3622" t="str">
        <f ca="1">INDEX(TEACHER!A:A, RANDBETWEEN(2, COUNTA(TEACHER!A:A)))</f>
        <v>F.IT02</v>
      </c>
      <c r="F3622" t="str">
        <f ca="1">LOOKUP(LESSON_CHOOSE!D3621,TEACHER!A:A,TEACHER!B:B)</f>
        <v>Элбэг</v>
      </c>
    </row>
    <row r="3623" spans="1:6">
      <c r="A3623" s="14" t="str" cm="1">
        <f t="array" aca="1" ref="A3623" ca="1">INDEX(STUDENT!A:A,RANDBETWEEN(2,COUNTA(STUDENT!A:A)))</f>
        <v>B241940225</v>
      </c>
      <c r="B3623" t="str">
        <f ca="1">LOOKUP(LESSON_CHOOSE!B3622,STUDENT!A:A, STUDENT!C:C)</f>
        <v>Төгөлдөр</v>
      </c>
      <c r="C3623" t="str">
        <f ca="1">INDEX(LESSON!A:A, RANDBETWEEN(2, COUNTA(LESSON!A:A)))</f>
        <v>F.ITA102</v>
      </c>
      <c r="D3623" t="str">
        <f ca="1">LOOKUP(LESSON_CHOOSE!C3622, LESSON!A:A,LESSON!B:B)</f>
        <v>Их өгөгдлийн аналитик</v>
      </c>
      <c r="E3623" t="str">
        <f ca="1">INDEX(TEACHER!A:A, RANDBETWEEN(2, COUNTA(TEACHER!A:A)))</f>
        <v>F.IT16</v>
      </c>
      <c r="F3623" t="str">
        <f ca="1">LOOKUP(LESSON_CHOOSE!D3622,TEACHER!A:A,TEACHER!B:B)</f>
        <v>Аминхүсэл</v>
      </c>
    </row>
    <row r="3624" spans="1:6">
      <c r="A3624" s="14" t="str" cm="1">
        <f t="array" aca="1" ref="A3624" ca="1">INDEX(STUDENT!A:A,RANDBETWEEN(2,COUNTA(STUDENT!A:A)))</f>
        <v>B241940297</v>
      </c>
      <c r="B3624" t="str">
        <f ca="1">LOOKUP(LESSON_CHOOSE!B3623,STUDENT!A:A, STUDENT!C:C)</f>
        <v>Азбаяр</v>
      </c>
      <c r="C3624" t="str">
        <f ca="1">INDEX(LESSON!A:A, RANDBETWEEN(2, COUNTA(LESSON!A:A)))</f>
        <v>F.ITA139</v>
      </c>
      <c r="D3624" t="str">
        <f ca="1">LOOKUP(LESSON_CHOOSE!C3623, LESSON!A:A,LESSON!B:B)</f>
        <v>Хэл ярианы соёл</v>
      </c>
      <c r="E3624" t="str">
        <f ca="1">INDEX(TEACHER!A:A, RANDBETWEEN(2, COUNTA(TEACHER!A:A)))</f>
        <v>F.IT05</v>
      </c>
      <c r="F3624" t="str">
        <f ca="1">LOOKUP(LESSON_CHOOSE!D3623,TEACHER!A:A,TEACHER!B:B)</f>
        <v>Лхагвасүрэн</v>
      </c>
    </row>
    <row r="3625" spans="1:6">
      <c r="A3625" s="14" t="str" cm="1">
        <f t="array" aca="1" ref="A3625" ca="1">INDEX(STUDENT!A:A,RANDBETWEEN(2,COUNTA(STUDENT!A:A)))</f>
        <v>B241940287</v>
      </c>
      <c r="B3625" t="str">
        <f ca="1">LOOKUP(LESSON_CHOOSE!B3624,STUDENT!A:A, STUDENT!C:C)</f>
        <v>Төгөлдөр</v>
      </c>
      <c r="C3625" t="str">
        <f ca="1">INDEX(LESSON!A:A, RANDBETWEEN(2, COUNTA(LESSON!A:A)))</f>
        <v>F.ITA142</v>
      </c>
      <c r="D3625" t="str">
        <f ca="1">LOOKUP(LESSON_CHOOSE!C3624, LESSON!A:A,LESSON!B:B)</f>
        <v>Холбооны систем</v>
      </c>
      <c r="E3625" t="str">
        <f ca="1">INDEX(TEACHER!A:A, RANDBETWEEN(2, COUNTA(TEACHER!A:A)))</f>
        <v>F.IT01</v>
      </c>
      <c r="F3625" t="str">
        <f ca="1">LOOKUP(LESSON_CHOOSE!D3624,TEACHER!A:A,TEACHER!B:B)</f>
        <v>Ганзориг</v>
      </c>
    </row>
    <row r="3626" spans="1:6">
      <c r="A3626" s="14" t="str" cm="1">
        <f t="array" aca="1" ref="A3626" ca="1">INDEX(STUDENT!A:A,RANDBETWEEN(2,COUNTA(STUDENT!A:A)))</f>
        <v>B241940325</v>
      </c>
      <c r="B3626" t="str">
        <f ca="1">LOOKUP(LESSON_CHOOSE!B3625,STUDENT!A:A, STUDENT!C:C)</f>
        <v>Эрдэнэчимэг</v>
      </c>
      <c r="C3626" t="str">
        <f ca="1">INDEX(LESSON!A:A, RANDBETWEEN(2, COUNTA(LESSON!A:A)))</f>
        <v>F.ITA140</v>
      </c>
      <c r="D3626" t="str">
        <f ca="1">LOOKUP(LESSON_CHOOSE!C3625, LESSON!A:A,LESSON!B:B)</f>
        <v>Веб систем ба технологи</v>
      </c>
      <c r="E3626" t="str">
        <f ca="1">INDEX(TEACHER!A:A, RANDBETWEEN(2, COUNTA(TEACHER!A:A)))</f>
        <v>F.IT12</v>
      </c>
      <c r="F3626" t="str">
        <f ca="1">LOOKUP(LESSON_CHOOSE!D3625,TEACHER!A:A,TEACHER!B:B)</f>
        <v>Пүрэвсамбуу</v>
      </c>
    </row>
    <row r="3627" spans="1:6">
      <c r="A3627" s="14" t="str" cm="1">
        <f t="array" aca="1" ref="A3627" ca="1">INDEX(STUDENT!A:A,RANDBETWEEN(2,COUNTA(STUDENT!A:A)))</f>
        <v>B241940492</v>
      </c>
      <c r="B3627" t="str">
        <f ca="1">LOOKUP(LESSON_CHOOSE!B3626,STUDENT!A:A, STUDENT!C:C)</f>
        <v>Болд</v>
      </c>
      <c r="C3627" t="str">
        <f ca="1">INDEX(LESSON!A:A, RANDBETWEEN(2, COUNTA(LESSON!A:A)))</f>
        <v>F.ITA103</v>
      </c>
      <c r="D3627" t="str">
        <f ca="1">LOOKUP(LESSON_CHOOSE!C3626, LESSON!A:A,LESSON!B:B)</f>
        <v>Гамшгаас хамгаалах менежмент</v>
      </c>
      <c r="E3627" t="str">
        <f ca="1">INDEX(TEACHER!A:A, RANDBETWEEN(2, COUNTA(TEACHER!A:A)))</f>
        <v>F.IT41</v>
      </c>
      <c r="F3627" t="str">
        <f ca="1">LOOKUP(LESSON_CHOOSE!D3626,TEACHER!A:A,TEACHER!B:B)</f>
        <v>Пүрэвсамбуу</v>
      </c>
    </row>
    <row r="3628" spans="1:6">
      <c r="A3628" s="14" t="str" cm="1">
        <f t="array" aca="1" ref="A3628" ca="1">INDEX(STUDENT!A:A,RANDBETWEEN(2,COUNTA(STUDENT!A:A)))</f>
        <v>B241940333</v>
      </c>
      <c r="B3628" t="str">
        <f ca="1">LOOKUP(LESSON_CHOOSE!B3627,STUDENT!A:A, STUDENT!C:C)</f>
        <v>Амина</v>
      </c>
      <c r="C3628" t="str">
        <f ca="1">INDEX(LESSON!A:A, RANDBETWEEN(2, COUNTA(LESSON!A:A)))</f>
        <v>F.ITA128</v>
      </c>
      <c r="D3628" t="str">
        <f ca="1">LOOKUP(LESSON_CHOOSE!C3627, LESSON!A:A,LESSON!B:B)</f>
        <v>Алгоритм ба программчлал</v>
      </c>
      <c r="E3628" t="str">
        <f ca="1">INDEX(TEACHER!A:A, RANDBETWEEN(2, COUNTA(TEACHER!A:A)))</f>
        <v>F.IT29</v>
      </c>
      <c r="F3628" t="str">
        <f ca="1">LOOKUP(LESSON_CHOOSE!D3627,TEACHER!A:A,TEACHER!B:B)</f>
        <v>Ананд</v>
      </c>
    </row>
    <row r="3629" spans="1:6">
      <c r="A3629" s="14" t="str" cm="1">
        <f t="array" aca="1" ref="A3629" ca="1">INDEX(STUDENT!A:A,RANDBETWEEN(2,COUNTA(STUDENT!A:A)))</f>
        <v>B241940248</v>
      </c>
      <c r="B3629" t="str">
        <f ca="1">LOOKUP(LESSON_CHOOSE!B3628,STUDENT!A:A, STUDENT!C:C)</f>
        <v>Гантулга</v>
      </c>
      <c r="C3629" t="str">
        <f ca="1">INDEX(LESSON!A:A, RANDBETWEEN(2, COUNTA(LESSON!A:A)))</f>
        <v>F.ITA142</v>
      </c>
      <c r="D3629" t="str">
        <f ca="1">LOOKUP(LESSON_CHOOSE!C3628, LESSON!A:A,LESSON!B:B)</f>
        <v>Блокчейн технологи</v>
      </c>
      <c r="E3629" t="str">
        <f ca="1">INDEX(TEACHER!A:A, RANDBETWEEN(2, COUNTA(TEACHER!A:A)))</f>
        <v>F.IT26</v>
      </c>
      <c r="F3629" t="str">
        <f ca="1">LOOKUP(LESSON_CHOOSE!D3628,TEACHER!A:A,TEACHER!B:B)</f>
        <v>Буянтогтох</v>
      </c>
    </row>
    <row r="3630" spans="1:6">
      <c r="A3630" s="14" t="str" cm="1">
        <f t="array" aca="1" ref="A3630" ca="1">INDEX(STUDENT!A:A,RANDBETWEEN(2,COUNTA(STUDENT!A:A)))</f>
        <v>B241940117</v>
      </c>
      <c r="B3630" t="str">
        <f ca="1">LOOKUP(LESSON_CHOOSE!B3629,STUDENT!A:A, STUDENT!C:C)</f>
        <v>Анхбаяр</v>
      </c>
      <c r="C3630" t="str">
        <f ca="1">INDEX(LESSON!A:A, RANDBETWEEN(2, COUNTA(LESSON!A:A)))</f>
        <v>F.ITA120</v>
      </c>
      <c r="D3630" t="str">
        <f ca="1">LOOKUP(LESSON_CHOOSE!C3629, LESSON!A:A,LESSON!B:B)</f>
        <v>Дискрет бүтэц</v>
      </c>
      <c r="E3630" t="str">
        <f ca="1">INDEX(TEACHER!A:A, RANDBETWEEN(2, COUNTA(TEACHER!A:A)))</f>
        <v>F.IT08</v>
      </c>
      <c r="F3630" t="str">
        <f ca="1">LOOKUP(LESSON_CHOOSE!D3629,TEACHER!A:A,TEACHER!B:B)</f>
        <v>Бат-Эрдэнэ</v>
      </c>
    </row>
    <row r="3631" spans="1:6">
      <c r="A3631" s="14" t="str" cm="1">
        <f t="array" aca="1" ref="A3631" ca="1">INDEX(STUDENT!A:A,RANDBETWEEN(2,COUNTA(STUDENT!A:A)))</f>
        <v>B241940383</v>
      </c>
      <c r="B3631" t="str">
        <f ca="1">LOOKUP(LESSON_CHOOSE!B3630,STUDENT!A:A, STUDENT!C:C)</f>
        <v>Мөнхтулга</v>
      </c>
      <c r="C3631" t="str">
        <f ca="1">INDEX(LESSON!A:A, RANDBETWEEN(2, COUNTA(LESSON!A:A)))</f>
        <v>F.ITA136</v>
      </c>
      <c r="D3631" t="str">
        <f ca="1">LOOKUP(LESSON_CHOOSE!C3630, LESSON!A:A,LESSON!B:B)</f>
        <v>Үйлдлийн систем</v>
      </c>
      <c r="E3631" t="str">
        <f ca="1">INDEX(TEACHER!A:A, RANDBETWEEN(2, COUNTA(TEACHER!A:A)))</f>
        <v>F.IT41</v>
      </c>
      <c r="F3631" t="str">
        <f ca="1">LOOKUP(LESSON_CHOOSE!D3630,TEACHER!A:A,TEACHER!B:B)</f>
        <v>Эрдэнэчимэг</v>
      </c>
    </row>
    <row r="3632" spans="1:6">
      <c r="A3632" s="14" t="str" cm="1">
        <f t="array" aca="1" ref="A3632" ca="1">INDEX(STUDENT!A:A,RANDBETWEEN(2,COUNTA(STUDENT!A:A)))</f>
        <v>B241940326</v>
      </c>
      <c r="B3632" t="str">
        <f ca="1">LOOKUP(LESSON_CHOOSE!B3631,STUDENT!A:A, STUDENT!C:C)</f>
        <v>Азбаяр</v>
      </c>
      <c r="C3632" t="str">
        <f ca="1">INDEX(LESSON!A:A, RANDBETWEEN(2, COUNTA(LESSON!A:A)))</f>
        <v>F.ITA127</v>
      </c>
      <c r="D3632" t="str">
        <f ca="1">LOOKUP(LESSON_CHOOSE!C3631, LESSON!A:A,LESSON!B:B)</f>
        <v>Математик 1B</v>
      </c>
      <c r="E3632" t="str">
        <f ca="1">INDEX(TEACHER!A:A, RANDBETWEEN(2, COUNTA(TEACHER!A:A)))</f>
        <v>F.IT01</v>
      </c>
      <c r="F3632" t="str">
        <f ca="1">LOOKUP(LESSON_CHOOSE!D3631,TEACHER!A:A,TEACHER!B:B)</f>
        <v>Азжаргал</v>
      </c>
    </row>
    <row r="3633" spans="1:6">
      <c r="A3633" s="14" t="str" cm="1">
        <f t="array" aca="1" ref="A3633" ca="1">INDEX(STUDENT!A:A,RANDBETWEEN(2,COUNTA(STUDENT!A:A)))</f>
        <v>B241940229</v>
      </c>
      <c r="B3633" t="str">
        <f ca="1">LOOKUP(LESSON_CHOOSE!B3632,STUDENT!A:A, STUDENT!C:C)</f>
        <v>Бямбасүрэн</v>
      </c>
      <c r="C3633" t="str">
        <f ca="1">INDEX(LESSON!A:A, RANDBETWEEN(2, COUNTA(LESSON!A:A)))</f>
        <v>F.ITA126</v>
      </c>
      <c r="D3633" t="str">
        <f ca="1">LOOKUP(LESSON_CHOOSE!C3632, LESSON!A:A,LESSON!B:B)</f>
        <v>Мобайл технологи</v>
      </c>
      <c r="E3633" t="str">
        <f ca="1">INDEX(TEACHER!A:A, RANDBETWEEN(2, COUNTA(TEACHER!A:A)))</f>
        <v>F.IT13</v>
      </c>
      <c r="F3633" t="str">
        <f ca="1">LOOKUP(LESSON_CHOOSE!D3632,TEACHER!A:A,TEACHER!B:B)</f>
        <v>Дөлгөөн</v>
      </c>
    </row>
    <row r="3634" spans="1:6">
      <c r="A3634" s="14" t="str" cm="1">
        <f t="array" aca="1" ref="A3634" ca="1">INDEX(STUDENT!A:A,RANDBETWEEN(2,COUNTA(STUDENT!A:A)))</f>
        <v>B241940063</v>
      </c>
      <c r="B3634" t="str">
        <f ca="1">LOOKUP(LESSON_CHOOSE!B3633,STUDENT!A:A, STUDENT!C:C)</f>
        <v>Бямбасүрэн</v>
      </c>
      <c r="C3634" t="str">
        <f ca="1">INDEX(LESSON!A:A, RANDBETWEEN(2, COUNTA(LESSON!A:A)))</f>
        <v>F.ITA127</v>
      </c>
      <c r="D3634" t="str">
        <f ca="1">LOOKUP(LESSON_CHOOSE!C3633, LESSON!A:A,LESSON!B:B)</f>
        <v>Мэдээллийн технологийн үндэс</v>
      </c>
      <c r="E3634" t="str">
        <f ca="1">INDEX(TEACHER!A:A, RANDBETWEEN(2, COUNTA(TEACHER!A:A)))</f>
        <v>F.IT37</v>
      </c>
      <c r="F3634" t="str">
        <f ca="1">LOOKUP(LESSON_CHOOSE!D3633,TEACHER!A:A,TEACHER!B:B)</f>
        <v>Буянтогтох</v>
      </c>
    </row>
    <row r="3635" spans="1:6">
      <c r="A3635" s="14" t="str" cm="1">
        <f t="array" aca="1" ref="A3635" ca="1">INDEX(STUDENT!A:A,RANDBETWEEN(2,COUNTA(STUDENT!A:A)))</f>
        <v>B241940320</v>
      </c>
      <c r="B3635" t="str">
        <f ca="1">LOOKUP(LESSON_CHOOSE!B3634,STUDENT!A:A, STUDENT!C:C)</f>
        <v>Азбаяр</v>
      </c>
      <c r="C3635" t="str">
        <f ca="1">INDEX(LESSON!A:A, RANDBETWEEN(2, COUNTA(LESSON!A:A)))</f>
        <v>F.ITA122</v>
      </c>
      <c r="D3635" t="str">
        <f ca="1">LOOKUP(LESSON_CHOOSE!C3634, LESSON!A:A,LESSON!B:B)</f>
        <v>Мэдээллийн хайлт</v>
      </c>
      <c r="E3635" t="str">
        <f ca="1">INDEX(TEACHER!A:A, RANDBETWEEN(2, COUNTA(TEACHER!A:A)))</f>
        <v>F.IT40</v>
      </c>
      <c r="F3635" t="str">
        <f ca="1">LOOKUP(LESSON_CHOOSE!D3634,TEACHER!A:A,TEACHER!B:B)</f>
        <v>Амина</v>
      </c>
    </row>
    <row r="3636" spans="1:6">
      <c r="A3636" s="14" t="str" cm="1">
        <f t="array" aca="1" ref="A3636" ca="1">INDEX(STUDENT!A:A,RANDBETWEEN(2,COUNTA(STUDENT!A:A)))</f>
        <v>B241940130</v>
      </c>
      <c r="B3636" t="str">
        <f ca="1">LOOKUP(LESSON_CHOOSE!B3635,STUDENT!A:A, STUDENT!C:C)</f>
        <v>Мөнхбат</v>
      </c>
      <c r="C3636" t="str">
        <f ca="1">INDEX(LESSON!A:A, RANDBETWEEN(2, COUNTA(LESSON!A:A)))</f>
        <v>F.ITA131</v>
      </c>
      <c r="D3636" t="str">
        <f ca="1">LOOKUP(LESSON_CHOOSE!C3635, LESSON!A:A,LESSON!B:B)</f>
        <v>Объект хандлагат программчлал</v>
      </c>
      <c r="E3636" t="str">
        <f ca="1">INDEX(TEACHER!A:A, RANDBETWEEN(2, COUNTA(TEACHER!A:A)))</f>
        <v>F.IT32</v>
      </c>
      <c r="F3636" t="str">
        <f ca="1">LOOKUP(LESSON_CHOOSE!D3635,TEACHER!A:A,TEACHER!B:B)</f>
        <v>Өсөх-Ирээдүй</v>
      </c>
    </row>
    <row r="3637" spans="1:6">
      <c r="A3637" s="14" t="str" cm="1">
        <f t="array" aca="1" ref="A3637" ca="1">INDEX(STUDENT!A:A,RANDBETWEEN(2,COUNTA(STUDENT!A:A)))</f>
        <v>B241940091</v>
      </c>
      <c r="B3637" t="str">
        <f ca="1">LOOKUP(LESSON_CHOOSE!B3636,STUDENT!A:A, STUDENT!C:C)</f>
        <v>Азжаргал</v>
      </c>
      <c r="C3637" t="str">
        <f ca="1">INDEX(LESSON!A:A, RANDBETWEEN(2, COUNTA(LESSON!A:A)))</f>
        <v>F.ITA106</v>
      </c>
      <c r="D3637" t="str">
        <f ca="1">LOOKUP(LESSON_CHOOSE!C3636, LESSON!A:A,LESSON!B:B)</f>
        <v>Мэдээллийн технологийн төсөл I</v>
      </c>
      <c r="E3637" t="str">
        <f ca="1">INDEX(TEACHER!A:A, RANDBETWEEN(2, COUNTA(TEACHER!A:A)))</f>
        <v>F.IT24</v>
      </c>
      <c r="F3637" t="str">
        <f ca="1">LOOKUP(LESSON_CHOOSE!D3636,TEACHER!A:A,TEACHER!B:B)</f>
        <v>Бат-Эрдэнэ</v>
      </c>
    </row>
    <row r="3638" spans="1:6">
      <c r="A3638" s="14" t="str" cm="1">
        <f t="array" aca="1" ref="A3638" ca="1">INDEX(STUDENT!A:A,RANDBETWEEN(2,COUNTA(STUDENT!A:A)))</f>
        <v>B241940498</v>
      </c>
      <c r="B3638" t="str">
        <f ca="1">LOOKUP(LESSON_CHOOSE!B3637,STUDENT!A:A, STUDENT!C:C)</f>
        <v>Нармандах</v>
      </c>
      <c r="C3638" t="str">
        <f ca="1">INDEX(LESSON!A:A, RANDBETWEEN(2, COUNTA(LESSON!A:A)))</f>
        <v>F.ITA119</v>
      </c>
      <c r="D3638" t="str">
        <f ca="1">LOOKUP(LESSON_CHOOSE!C3637, LESSON!A:A,LESSON!B:B)</f>
        <v>Өгөгдлийн сангийн систем</v>
      </c>
      <c r="E3638" t="str">
        <f ca="1">INDEX(TEACHER!A:A, RANDBETWEEN(2, COUNTA(TEACHER!A:A)))</f>
        <v>F.IT18</v>
      </c>
      <c r="F3638" t="str">
        <f ca="1">LOOKUP(LESSON_CHOOSE!D3637,TEACHER!A:A,TEACHER!B:B)</f>
        <v>Эрдэнэчимэг</v>
      </c>
    </row>
    <row r="3639" spans="1:6">
      <c r="A3639" s="14" t="str" cm="1">
        <f t="array" aca="1" ref="A3639" ca="1">INDEX(STUDENT!A:A,RANDBETWEEN(2,COUNTA(STUDENT!A:A)))</f>
        <v>B241940462</v>
      </c>
      <c r="B3639" t="str">
        <f ca="1">LOOKUP(LESSON_CHOOSE!B3638,STUDENT!A:A, STUDENT!C:C)</f>
        <v>Батжаргал</v>
      </c>
      <c r="C3639" t="str">
        <f ca="1">INDEX(LESSON!A:A, RANDBETWEEN(2, COUNTA(LESSON!A:A)))</f>
        <v>F.ITA131</v>
      </c>
      <c r="D3639" t="str">
        <f ca="1">LOOKUP(LESSON_CHOOSE!C3638, LESSON!A:A,LESSON!B:B)</f>
        <v>Өгөгдлийн тандалт</v>
      </c>
      <c r="E3639" t="str">
        <f ca="1">INDEX(TEACHER!A:A, RANDBETWEEN(2, COUNTA(TEACHER!A:A)))</f>
        <v>F.IT39</v>
      </c>
      <c r="F3639" t="str">
        <f ca="1">LOOKUP(LESSON_CHOOSE!D3638,TEACHER!A:A,TEACHER!B:B)</f>
        <v>Отгонбаяр</v>
      </c>
    </row>
    <row r="3640" spans="1:6">
      <c r="A3640" s="14" t="str" cm="1">
        <f t="array" aca="1" ref="A3640" ca="1">INDEX(STUDENT!A:A,RANDBETWEEN(2,COUNTA(STUDENT!A:A)))</f>
        <v>B241940020</v>
      </c>
      <c r="B3640" t="str">
        <f ca="1">LOOKUP(LESSON_CHOOSE!B3639,STUDENT!A:A, STUDENT!C:C)</f>
        <v>Анхил</v>
      </c>
      <c r="C3640" t="str">
        <f ca="1">INDEX(LESSON!A:A, RANDBETWEEN(2, COUNTA(LESSON!A:A)))</f>
        <v>F.ITA121</v>
      </c>
      <c r="D3640" t="str">
        <f ca="1">LOOKUP(LESSON_CHOOSE!C3639, LESSON!A:A,LESSON!B:B)</f>
        <v>Хүний хөгжил</v>
      </c>
      <c r="E3640" t="str">
        <f ca="1">INDEX(TEACHER!A:A, RANDBETWEEN(2, COUNTA(TEACHER!A:A)))</f>
        <v>F.IT36</v>
      </c>
      <c r="F3640" t="str">
        <f ca="1">LOOKUP(LESSON_CHOOSE!D3639,TEACHER!A:A,TEACHER!B:B)</f>
        <v>Эрдэнэчимэг</v>
      </c>
    </row>
    <row r="3641" spans="1:6">
      <c r="A3641" s="14" t="str" cm="1">
        <f t="array" aca="1" ref="A3641" ca="1">INDEX(STUDENT!A:A,RANDBETWEEN(2,COUNTA(STUDENT!A:A)))</f>
        <v>B241940304</v>
      </c>
      <c r="B3641" t="str">
        <f ca="1">LOOKUP(LESSON_CHOOSE!B3640,STUDENT!A:A, STUDENT!C:C)</f>
        <v>Буянтогтох</v>
      </c>
      <c r="C3641" t="str">
        <f ca="1">INDEX(LESSON!A:A, RANDBETWEEN(2, COUNTA(LESSON!A:A)))</f>
        <v>F.ITA113</v>
      </c>
      <c r="D3641" t="str">
        <f ca="1">LOOKUP(LESSON_CHOOSE!C3640, LESSON!A:A,LESSON!B:B)</f>
        <v>Системийн шинжилгээ ба зохиомж</v>
      </c>
      <c r="E3641" t="str">
        <f ca="1">INDEX(TEACHER!A:A, RANDBETWEEN(2, COUNTA(TEACHER!A:A)))</f>
        <v>F.IT11</v>
      </c>
      <c r="F3641" t="str">
        <f ca="1">LOOKUP(LESSON_CHOOSE!D3640,TEACHER!A:A,TEACHER!B:B)</f>
        <v>Энхтуяа</v>
      </c>
    </row>
    <row r="3642" spans="1:6">
      <c r="A3642" s="14" t="str" cm="1">
        <f t="array" aca="1" ref="A3642" ca="1">INDEX(STUDENT!A:A,RANDBETWEEN(2,COUNTA(STUDENT!A:A)))</f>
        <v>B241940117</v>
      </c>
      <c r="B3642" t="str">
        <f ca="1">LOOKUP(LESSON_CHOOSE!B3641,STUDENT!A:A, STUDENT!C:C)</f>
        <v>Энхтуяа</v>
      </c>
      <c r="C3642" t="str">
        <f ca="1">INDEX(LESSON!A:A, RANDBETWEEN(2, COUNTA(LESSON!A:A)))</f>
        <v>F.ITA104</v>
      </c>
      <c r="D3642" t="str">
        <f ca="1">LOOKUP(LESSON_CHOOSE!C3641, LESSON!A:A,LESSON!B:B)</f>
        <v>Мэдээллийн технологийн дэд бүтэц</v>
      </c>
      <c r="E3642" t="str">
        <f ca="1">INDEX(TEACHER!A:A, RANDBETWEEN(2, COUNTA(TEACHER!A:A)))</f>
        <v>F.IT19</v>
      </c>
      <c r="F3642" t="str">
        <f ca="1">LOOKUP(LESSON_CHOOSE!D3641,TEACHER!A:A,TEACHER!B:B)</f>
        <v>Тэмүүжин</v>
      </c>
    </row>
    <row r="3643" spans="1:6">
      <c r="A3643" s="14" t="str" cm="1">
        <f t="array" aca="1" ref="A3643" ca="1">INDEX(STUDENT!A:A,RANDBETWEEN(2,COUNTA(STUDENT!A:A)))</f>
        <v>B241940093</v>
      </c>
      <c r="B3643" t="str">
        <f ca="1">LOOKUP(LESSON_CHOOSE!B3642,STUDENT!A:A, STUDENT!C:C)</f>
        <v>Пүрэвсамбуу</v>
      </c>
      <c r="C3643" t="str">
        <f ca="1">INDEX(LESSON!A:A, RANDBETWEEN(2, COUNTA(LESSON!A:A)))</f>
        <v>F.ITA112</v>
      </c>
      <c r="D3643" t="str">
        <f ca="1">LOOKUP(LESSON_CHOOSE!C3642, LESSON!A:A,LESSON!B:B)</f>
        <v>Бакалаврын дипломын төсөл</v>
      </c>
      <c r="E3643" t="str">
        <f ca="1">INDEX(TEACHER!A:A, RANDBETWEEN(2, COUNTA(TEACHER!A:A)))</f>
        <v>F.IT35</v>
      </c>
      <c r="F3643" t="str">
        <f ca="1">LOOKUP(LESSON_CHOOSE!D3642,TEACHER!A:A,TEACHER!B:B)</f>
        <v>Ариунзаяа</v>
      </c>
    </row>
    <row r="3644" spans="1:6">
      <c r="A3644" s="14" t="str" cm="1">
        <f t="array" aca="1" ref="A3644" ca="1">INDEX(STUDENT!A:A,RANDBETWEEN(2,COUNTA(STUDENT!A:A)))</f>
        <v>B241940060</v>
      </c>
      <c r="B3644" t="str">
        <f ca="1">LOOKUP(LESSON_CHOOSE!B3643,STUDENT!A:A, STUDENT!C:C)</f>
        <v>Пүрэвсамбуу</v>
      </c>
      <c r="C3644" t="str">
        <f ca="1">INDEX(LESSON!A:A, RANDBETWEEN(2, COUNTA(LESSON!A:A)))</f>
        <v>F.ITA116</v>
      </c>
      <c r="D3644" t="str">
        <f ca="1">LOOKUP(LESSON_CHOOSE!C3643, LESSON!A:A,LESSON!B:B)</f>
        <v>Хиймэл оюун ухааны үндэс</v>
      </c>
      <c r="E3644" t="str">
        <f ca="1">INDEX(TEACHER!A:A, RANDBETWEEN(2, COUNTA(TEACHER!A:A)))</f>
        <v>F.IT36</v>
      </c>
      <c r="F3644" t="str">
        <f ca="1">LOOKUP(LESSON_CHOOSE!D3643,TEACHER!A:A,TEACHER!B:B)</f>
        <v>Тэмүүжин</v>
      </c>
    </row>
    <row r="3645" spans="1:6">
      <c r="A3645" s="14" t="str" cm="1">
        <f t="array" aca="1" ref="A3645" ca="1">INDEX(STUDENT!A:A,RANDBETWEEN(2,COUNTA(STUDENT!A:A)))</f>
        <v>B241940165</v>
      </c>
      <c r="B3645" t="str">
        <f ca="1">LOOKUP(LESSON_CHOOSE!B3644,STUDENT!A:A, STUDENT!C:C)</f>
        <v>Алтангэрэл</v>
      </c>
      <c r="C3645" t="str">
        <f ca="1">INDEX(LESSON!A:A, RANDBETWEEN(2, COUNTA(LESSON!A:A)))</f>
        <v>F.ITA143</v>
      </c>
      <c r="D3645" t="str">
        <f ca="1">LOOKUP(LESSON_CHOOSE!C3644, LESSON!A:A,LESSON!B:B)</f>
        <v>Үйлдлийн систем</v>
      </c>
      <c r="E3645" t="str">
        <f ca="1">INDEX(TEACHER!A:A, RANDBETWEEN(2, COUNTA(TEACHER!A:A)))</f>
        <v>F.IT45</v>
      </c>
      <c r="F3645" t="str">
        <f ca="1">LOOKUP(LESSON_CHOOSE!D3644,TEACHER!A:A,TEACHER!B:B)</f>
        <v>Анар</v>
      </c>
    </row>
    <row r="3646" spans="1:6">
      <c r="A3646" s="14" t="str" cm="1">
        <f t="array" aca="1" ref="A3646" ca="1">INDEX(STUDENT!A:A,RANDBETWEEN(2,COUNTA(STUDENT!A:A)))</f>
        <v>B241940247</v>
      </c>
      <c r="B3646" t="str">
        <f ca="1">LOOKUP(LESSON_CHOOSE!B3645,STUDENT!A:A, STUDENT!C:C)</f>
        <v>Болд</v>
      </c>
      <c r="C3646" t="str">
        <f ca="1">INDEX(LESSON!A:A, RANDBETWEEN(2, COUNTA(LESSON!A:A)))</f>
        <v>F.ITA131</v>
      </c>
      <c r="D3646" t="str">
        <f ca="1">LOOKUP(LESSON_CHOOSE!C3645, LESSON!A:A,LESSON!B:B)</f>
        <v>Систем ба сүлжээний удирдлага</v>
      </c>
      <c r="E3646" t="str">
        <f ca="1">INDEX(TEACHER!A:A, RANDBETWEEN(2, COUNTA(TEACHER!A:A)))</f>
        <v>F.IT20</v>
      </c>
      <c r="F3646" t="str">
        <f ca="1">LOOKUP(LESSON_CHOOSE!D3645,TEACHER!A:A,TEACHER!B:B)</f>
        <v>Ариунзаяа</v>
      </c>
    </row>
    <row r="3647" spans="1:6">
      <c r="A3647" s="14" t="str" cm="1">
        <f t="array" aca="1" ref="A3647" ca="1">INDEX(STUDENT!A:A,RANDBETWEEN(2,COUNTA(STUDENT!A:A)))</f>
        <v>B241940120</v>
      </c>
      <c r="B3647" t="str">
        <f ca="1">LOOKUP(LESSON_CHOOSE!B3646,STUDENT!A:A, STUDENT!C:C)</f>
        <v>Болд</v>
      </c>
      <c r="C3647" t="str">
        <f ca="1">INDEX(LESSON!A:A, RANDBETWEEN(2, COUNTA(LESSON!A:A)))</f>
        <v>F.ITA127</v>
      </c>
      <c r="D3647" t="str">
        <f ca="1">LOOKUP(LESSON_CHOOSE!C3646, LESSON!A:A,LESSON!B:B)</f>
        <v>Хүний хөгжил</v>
      </c>
      <c r="E3647" t="str">
        <f ca="1">INDEX(TEACHER!A:A, RANDBETWEEN(2, COUNTA(TEACHER!A:A)))</f>
        <v>F.IT46</v>
      </c>
      <c r="F3647" t="str">
        <f ca="1">LOOKUP(LESSON_CHOOSE!D3646,TEACHER!A:A,TEACHER!B:B)</f>
        <v>Ариунжаргал</v>
      </c>
    </row>
    <row r="3648" spans="1:6">
      <c r="A3648" s="14" t="str" cm="1">
        <f t="array" aca="1" ref="A3648" ca="1">INDEX(STUDENT!A:A,RANDBETWEEN(2,COUNTA(STUDENT!A:A)))</f>
        <v>B241940393</v>
      </c>
      <c r="B3648" t="str">
        <f ca="1">LOOKUP(LESSON_CHOOSE!B3647,STUDENT!A:A, STUDENT!C:C)</f>
        <v>Энхриймаа</v>
      </c>
      <c r="C3648" t="str">
        <f ca="1">INDEX(LESSON!A:A, RANDBETWEEN(2, COUNTA(LESSON!A:A)))</f>
        <v>F.ITA136</v>
      </c>
      <c r="D3648" t="str">
        <f ca="1">LOOKUP(LESSON_CHOOSE!C3647, LESSON!A:A,LESSON!B:B)</f>
        <v>Биеийн тамир</v>
      </c>
      <c r="E3648" t="str">
        <f ca="1">INDEX(TEACHER!A:A, RANDBETWEEN(2, COUNTA(TEACHER!A:A)))</f>
        <v>F.IT35</v>
      </c>
      <c r="F3648" t="str">
        <f ca="1">LOOKUP(LESSON_CHOOSE!D3647,TEACHER!A:A,TEACHER!B:B)</f>
        <v>Өсөх-Ирээдүй</v>
      </c>
    </row>
    <row r="3649" spans="1:6">
      <c r="A3649" s="14" t="str" cm="1">
        <f t="array" aca="1" ref="A3649" ca="1">INDEX(STUDENT!A:A,RANDBETWEEN(2,COUNTA(STUDENT!A:A)))</f>
        <v>B241940157</v>
      </c>
      <c r="B3649" t="str">
        <f ca="1">LOOKUP(LESSON_CHOOSE!B3648,STUDENT!A:A, STUDENT!C:C)</f>
        <v>Буянтогтох</v>
      </c>
      <c r="C3649" t="str">
        <f ca="1">INDEX(LESSON!A:A, RANDBETWEEN(2, COUNTA(LESSON!A:A)))</f>
        <v>F.ITA132</v>
      </c>
      <c r="D3649" t="str">
        <f ca="1">LOOKUP(LESSON_CHOOSE!C3648, LESSON!A:A,LESSON!B:B)</f>
        <v>Биеийн тамир</v>
      </c>
      <c r="E3649" t="str">
        <f ca="1">INDEX(TEACHER!A:A, RANDBETWEEN(2, COUNTA(TEACHER!A:A)))</f>
        <v>F.IT02</v>
      </c>
      <c r="F3649" t="str">
        <f ca="1">LOOKUP(LESSON_CHOOSE!D3648,TEACHER!A:A,TEACHER!B:B)</f>
        <v>Алтангэрэл</v>
      </c>
    </row>
    <row r="3650" spans="1:6">
      <c r="A3650" s="14" t="str" cm="1">
        <f t="array" aca="1" ref="A3650" ca="1">INDEX(STUDENT!A:A,RANDBETWEEN(2,COUNTA(STUDENT!A:A)))</f>
        <v>B241940404</v>
      </c>
      <c r="B3650" t="str">
        <f ca="1">LOOKUP(LESSON_CHOOSE!B3649,STUDENT!A:A, STUDENT!C:C)</f>
        <v>Бямбажаргал</v>
      </c>
      <c r="C3650" t="str">
        <f ca="1">INDEX(LESSON!A:A, RANDBETWEEN(2, COUNTA(LESSON!A:A)))</f>
        <v>F.ITA114</v>
      </c>
      <c r="D3650" t="str">
        <f ca="1">LOOKUP(LESSON_CHOOSE!C3649, LESSON!A:A,LESSON!B:B)</f>
        <v>Компьютерийн сүлжээ</v>
      </c>
      <c r="E3650" t="str">
        <f ca="1">INDEX(TEACHER!A:A, RANDBETWEEN(2, COUNTA(TEACHER!A:A)))</f>
        <v>F.IT01</v>
      </c>
      <c r="F3650" t="str">
        <f ca="1">LOOKUP(LESSON_CHOOSE!D3649,TEACHER!A:A,TEACHER!B:B)</f>
        <v>Амина</v>
      </c>
    </row>
    <row r="3651" spans="1:6">
      <c r="A3651" s="14" t="str" cm="1">
        <f t="array" aca="1" ref="A3651" ca="1">INDEX(STUDENT!A:A,RANDBETWEEN(2,COUNTA(STUDENT!A:A)))</f>
        <v>B241940428</v>
      </c>
      <c r="B3651" t="str">
        <f ca="1">LOOKUP(LESSON_CHOOSE!B3650,STUDENT!A:A, STUDENT!C:C)</f>
        <v>Гантулга</v>
      </c>
      <c r="C3651" t="str">
        <f ca="1">INDEX(LESSON!A:A, RANDBETWEEN(2, COUNTA(LESSON!A:A)))</f>
        <v>F.ITA112</v>
      </c>
      <c r="D3651" t="str">
        <f ca="1">LOOKUP(LESSON_CHOOSE!C3650, LESSON!A:A,LESSON!B:B)</f>
        <v>Веб зохиомж</v>
      </c>
      <c r="E3651" t="str">
        <f ca="1">INDEX(TEACHER!A:A, RANDBETWEEN(2, COUNTA(TEACHER!A:A)))</f>
        <v>F.IT41</v>
      </c>
      <c r="F3651" t="str">
        <f ca="1">LOOKUP(LESSON_CHOOSE!D3650,TEACHER!A:A,TEACHER!B:B)</f>
        <v>Эрдэнэчимэг</v>
      </c>
    </row>
    <row r="3652" spans="1:6">
      <c r="A3652" s="14" t="str" cm="1">
        <f t="array" aca="1" ref="A3652" ca="1">INDEX(STUDENT!A:A,RANDBETWEEN(2,COUNTA(STUDENT!A:A)))</f>
        <v>B241940141</v>
      </c>
      <c r="B3652" t="str">
        <f ca="1">LOOKUP(LESSON_CHOOSE!B3651,STUDENT!A:A, STUDENT!C:C)</f>
        <v>Цогтжаргал</v>
      </c>
      <c r="C3652" t="str">
        <f ca="1">INDEX(LESSON!A:A, RANDBETWEEN(2, COUNTA(LESSON!A:A)))</f>
        <v>F.ITA132</v>
      </c>
      <c r="D3652" t="str">
        <f ca="1">LOOKUP(LESSON_CHOOSE!C3651, LESSON!A:A,LESSON!B:B)</f>
        <v>Магадлалын онол ба математик статистик</v>
      </c>
      <c r="E3652" t="str">
        <f ca="1">INDEX(TEACHER!A:A, RANDBETWEEN(2, COUNTA(TEACHER!A:A)))</f>
        <v>F.IT28</v>
      </c>
      <c r="F3652" t="str">
        <f ca="1">LOOKUP(LESSON_CHOOSE!D3651,TEACHER!A:A,TEACHER!B:B)</f>
        <v>Аминхүсэл</v>
      </c>
    </row>
    <row r="3653" spans="1:6">
      <c r="A3653" s="14" t="str" cm="1">
        <f t="array" aca="1" ref="A3653" ca="1">INDEX(STUDENT!A:A,RANDBETWEEN(2,COUNTA(STUDENT!A:A)))</f>
        <v>B241940065</v>
      </c>
      <c r="B3653" t="str">
        <f ca="1">LOOKUP(LESSON_CHOOSE!B3652,STUDENT!A:A, STUDENT!C:C)</f>
        <v>Анхил</v>
      </c>
      <c r="C3653" t="str">
        <f ca="1">INDEX(LESSON!A:A, RANDBETWEEN(2, COUNTA(LESSON!A:A)))</f>
        <v>F.ITA101</v>
      </c>
      <c r="D3653" t="str">
        <f ca="1">LOOKUP(LESSON_CHOOSE!C3652, LESSON!A:A,LESSON!B:B)</f>
        <v>Виртуал систем, сервис</v>
      </c>
      <c r="E3653" t="str">
        <f ca="1">INDEX(TEACHER!A:A, RANDBETWEEN(2, COUNTA(TEACHER!A:A)))</f>
        <v>F.IT37</v>
      </c>
      <c r="F3653" t="str">
        <f ca="1">LOOKUP(LESSON_CHOOSE!D3652,TEACHER!A:A,TEACHER!B:B)</f>
        <v>Эрдэнэчимэг</v>
      </c>
    </row>
    <row r="3654" spans="1:6">
      <c r="A3654" s="14" t="str" cm="1">
        <f t="array" aca="1" ref="A3654" ca="1">INDEX(STUDENT!A:A,RANDBETWEEN(2,COUNTA(STUDENT!A:A)))</f>
        <v>B241940042</v>
      </c>
      <c r="B3654" t="str">
        <f ca="1">LOOKUP(LESSON_CHOOSE!B3653,STUDENT!A:A, STUDENT!C:C)</f>
        <v>Оюундэлгэр</v>
      </c>
      <c r="C3654" t="str">
        <f ca="1">INDEX(LESSON!A:A, RANDBETWEEN(2, COUNTA(LESSON!A:A)))</f>
        <v>F.ITA140</v>
      </c>
      <c r="D3654" t="str">
        <f ca="1">LOOKUP(LESSON_CHOOSE!C3653, LESSON!A:A,LESSON!B:B)</f>
        <v>Веб зохиомж</v>
      </c>
      <c r="E3654" t="str">
        <f ca="1">INDEX(TEACHER!A:A, RANDBETWEEN(2, COUNTA(TEACHER!A:A)))</f>
        <v>F.IT34</v>
      </c>
      <c r="F3654" t="str">
        <f ca="1">LOOKUP(LESSON_CHOOSE!D3653,TEACHER!A:A,TEACHER!B:B)</f>
        <v>Энхриймаа</v>
      </c>
    </row>
    <row r="3655" spans="1:6">
      <c r="A3655" s="14" t="str" cm="1">
        <f t="array" aca="1" ref="A3655" ca="1">INDEX(STUDENT!A:A,RANDBETWEEN(2,COUNTA(STUDENT!A:A)))</f>
        <v>B241940152</v>
      </c>
      <c r="B3655" t="str">
        <f ca="1">LOOKUP(LESSON_CHOOSE!B3654,STUDENT!A:A, STUDENT!C:C)</f>
        <v>Нармандах</v>
      </c>
      <c r="C3655" t="str">
        <f ca="1">INDEX(LESSON!A:A, RANDBETWEEN(2, COUNTA(LESSON!A:A)))</f>
        <v>F.ITA134</v>
      </c>
      <c r="D3655" t="str">
        <f ca="1">LOOKUP(LESSON_CHOOSE!C3654, LESSON!A:A,LESSON!B:B)</f>
        <v>Хиймэл оюун ухааны үндэс</v>
      </c>
      <c r="E3655" t="str">
        <f ca="1">INDEX(TEACHER!A:A, RANDBETWEEN(2, COUNTA(TEACHER!A:A)))</f>
        <v>F.IT13</v>
      </c>
      <c r="F3655" t="str">
        <f ca="1">LOOKUP(LESSON_CHOOSE!D3654,TEACHER!A:A,TEACHER!B:B)</f>
        <v>Энхриймаа</v>
      </c>
    </row>
    <row r="3656" spans="1:6">
      <c r="A3656" s="14" t="str" cm="1">
        <f t="array" aca="1" ref="A3656" ca="1">INDEX(STUDENT!A:A,RANDBETWEEN(2,COUNTA(STUDENT!A:A)))</f>
        <v>B241940031</v>
      </c>
      <c r="B3656" t="str">
        <f ca="1">LOOKUP(LESSON_CHOOSE!B3655,STUDENT!A:A, STUDENT!C:C)</f>
        <v>Азбаяр</v>
      </c>
      <c r="C3656" t="str">
        <f ca="1">INDEX(LESSON!A:A, RANDBETWEEN(2, COUNTA(LESSON!A:A)))</f>
        <v>F.ITA112</v>
      </c>
      <c r="D3656" t="str">
        <f ca="1">LOOKUP(LESSON_CHOOSE!C3655, LESSON!A:A,LESSON!B:B)</f>
        <v>Хэл ярианы соёл</v>
      </c>
      <c r="E3656" t="str">
        <f ca="1">INDEX(TEACHER!A:A, RANDBETWEEN(2, COUNTA(TEACHER!A:A)))</f>
        <v>F.IT03</v>
      </c>
      <c r="F3656" t="str">
        <f ca="1">LOOKUP(LESSON_CHOOSE!D3655,TEACHER!A:A,TEACHER!B:B)</f>
        <v>Лхагвасүрэн</v>
      </c>
    </row>
    <row r="3657" spans="1:6">
      <c r="A3657" s="14" t="str" cm="1">
        <f t="array" aca="1" ref="A3657" ca="1">INDEX(STUDENT!A:A,RANDBETWEEN(2,COUNTA(STUDENT!A:A)))</f>
        <v>B241940026</v>
      </c>
      <c r="B3657" t="str">
        <f ca="1">LOOKUP(LESSON_CHOOSE!B3656,STUDENT!A:A, STUDENT!C:C)</f>
        <v>Гантулга</v>
      </c>
      <c r="C3657" t="str">
        <f ca="1">INDEX(LESSON!A:A, RANDBETWEEN(2, COUNTA(LESSON!A:A)))</f>
        <v>F.ITA133</v>
      </c>
      <c r="D3657" t="str">
        <f ca="1">LOOKUP(LESSON_CHOOSE!C3656, LESSON!A:A,LESSON!B:B)</f>
        <v>Алгоритм ба программчлал</v>
      </c>
      <c r="E3657" t="str">
        <f ca="1">INDEX(TEACHER!A:A, RANDBETWEEN(2, COUNTA(TEACHER!A:A)))</f>
        <v>F.IT19</v>
      </c>
      <c r="F3657" t="str">
        <f ca="1">LOOKUP(LESSON_CHOOSE!D3656,TEACHER!A:A,TEACHER!B:B)</f>
        <v>Дөлгөөн</v>
      </c>
    </row>
    <row r="3658" spans="1:6">
      <c r="A3658" s="14" t="str" cm="1">
        <f t="array" aca="1" ref="A3658" ca="1">INDEX(STUDENT!A:A,RANDBETWEEN(2,COUNTA(STUDENT!A:A)))</f>
        <v>B241940130</v>
      </c>
      <c r="B3658" t="str">
        <f ca="1">LOOKUP(LESSON_CHOOSE!B3657,STUDENT!A:A, STUDENT!C:C)</f>
        <v>Оюун Эрдэнэ</v>
      </c>
      <c r="C3658" t="str">
        <f ca="1">INDEX(LESSON!A:A, RANDBETWEEN(2, COUNTA(LESSON!A:A)))</f>
        <v>F.ITA140</v>
      </c>
      <c r="D3658" t="str">
        <f ca="1">LOOKUP(LESSON_CHOOSE!C3657, LESSON!A:A,LESSON!B:B)</f>
        <v>Өгөгдлийн сангийн систем</v>
      </c>
      <c r="E3658" t="str">
        <f ca="1">INDEX(TEACHER!A:A, RANDBETWEEN(2, COUNTA(TEACHER!A:A)))</f>
        <v>F.IT33</v>
      </c>
      <c r="F3658" t="str">
        <f ca="1">LOOKUP(LESSON_CHOOSE!D3657,TEACHER!A:A,TEACHER!B:B)</f>
        <v>Гантулга</v>
      </c>
    </row>
    <row r="3659" spans="1:6">
      <c r="A3659" s="14" t="str" cm="1">
        <f t="array" aca="1" ref="A3659" ca="1">INDEX(STUDENT!A:A,RANDBETWEEN(2,COUNTA(STUDENT!A:A)))</f>
        <v>B241940005</v>
      </c>
      <c r="B3659" t="str">
        <f ca="1">LOOKUP(LESSON_CHOOSE!B3658,STUDENT!A:A, STUDENT!C:C)</f>
        <v>Мөнх-Эрдэнэ</v>
      </c>
      <c r="C3659" t="str">
        <f ca="1">INDEX(LESSON!A:A, RANDBETWEEN(2, COUNTA(LESSON!A:A)))</f>
        <v>F.ITA128</v>
      </c>
      <c r="D3659" t="str">
        <f ca="1">LOOKUP(LESSON_CHOOSE!C3658, LESSON!A:A,LESSON!B:B)</f>
        <v>Мэдээллийн хайлт</v>
      </c>
      <c r="E3659" t="str">
        <f ca="1">INDEX(TEACHER!A:A, RANDBETWEEN(2, COUNTA(TEACHER!A:A)))</f>
        <v>F.IT43</v>
      </c>
      <c r="F3659" t="str">
        <f ca="1">LOOKUP(LESSON_CHOOSE!D3658,TEACHER!A:A,TEACHER!B:B)</f>
        <v>Ганзориг</v>
      </c>
    </row>
    <row r="3660" spans="1:6">
      <c r="A3660" s="14" t="str" cm="1">
        <f t="array" aca="1" ref="A3660" ca="1">INDEX(STUDENT!A:A,RANDBETWEEN(2,COUNTA(STUDENT!A:A)))</f>
        <v>B241940170</v>
      </c>
      <c r="B3660" t="str">
        <f ca="1">LOOKUP(LESSON_CHOOSE!B3659,STUDENT!A:A, STUDENT!C:C)</f>
        <v>Анужин</v>
      </c>
      <c r="C3660" t="str">
        <f ca="1">INDEX(LESSON!A:A, RANDBETWEEN(2, COUNTA(LESSON!A:A)))</f>
        <v>F.ITA128</v>
      </c>
      <c r="D3660" t="str">
        <f ca="1">LOOKUP(LESSON_CHOOSE!C3659, LESSON!A:A,LESSON!B:B)</f>
        <v>Харилцааны англи хэл</v>
      </c>
      <c r="E3660" t="str">
        <f ca="1">INDEX(TEACHER!A:A, RANDBETWEEN(2, COUNTA(TEACHER!A:A)))</f>
        <v>F.IT31</v>
      </c>
      <c r="F3660" t="str">
        <f ca="1">LOOKUP(LESSON_CHOOSE!D3659,TEACHER!A:A,TEACHER!B:B)</f>
        <v>Билгүүн</v>
      </c>
    </row>
    <row r="3661" spans="1:6">
      <c r="A3661" s="14" t="str" cm="1">
        <f t="array" aca="1" ref="A3661" ca="1">INDEX(STUDENT!A:A,RANDBETWEEN(2,COUNTA(STUDENT!A:A)))</f>
        <v>B241940269</v>
      </c>
      <c r="B3661" t="str">
        <f ca="1">LOOKUP(LESSON_CHOOSE!B3660,STUDENT!A:A, STUDENT!C:C)</f>
        <v>Батжаргал</v>
      </c>
      <c r="C3661" t="str">
        <f ca="1">INDEX(LESSON!A:A, RANDBETWEEN(2, COUNTA(LESSON!A:A)))</f>
        <v>F.ITA109</v>
      </c>
      <c r="D3661" t="str">
        <f ca="1">LOOKUP(LESSON_CHOOSE!C3660, LESSON!A:A,LESSON!B:B)</f>
        <v>Алгоритм ба программчлал</v>
      </c>
      <c r="E3661" t="str">
        <f ca="1">INDEX(TEACHER!A:A, RANDBETWEEN(2, COUNTA(TEACHER!A:A)))</f>
        <v>F.IT41</v>
      </c>
      <c r="F3661" t="str">
        <f ca="1">LOOKUP(LESSON_CHOOSE!D3660,TEACHER!A:A,TEACHER!B:B)</f>
        <v>Азжаргал</v>
      </c>
    </row>
    <row r="3662" spans="1:6">
      <c r="A3662" s="14" t="str" cm="1">
        <f t="array" aca="1" ref="A3662" ca="1">INDEX(STUDENT!A:A,RANDBETWEEN(2,COUNTA(STUDENT!A:A)))</f>
        <v>B241940025</v>
      </c>
      <c r="B3662" t="str">
        <f ca="1">LOOKUP(LESSON_CHOOSE!B3661,STUDENT!A:A, STUDENT!C:C)</f>
        <v>Тэмүүжин</v>
      </c>
      <c r="C3662" t="str">
        <f ca="1">INDEX(LESSON!A:A, RANDBETWEEN(2, COUNTA(LESSON!A:A)))</f>
        <v>F.ITA138</v>
      </c>
      <c r="D3662" t="str">
        <f ca="1">LOOKUP(LESSON_CHOOSE!C3661, LESSON!A:A,LESSON!B:B)</f>
        <v>Хүний хөгжил</v>
      </c>
      <c r="E3662" t="str">
        <f ca="1">INDEX(TEACHER!A:A, RANDBETWEEN(2, COUNTA(TEACHER!A:A)))</f>
        <v>F.IT40</v>
      </c>
      <c r="F3662" t="str">
        <f ca="1">LOOKUP(LESSON_CHOOSE!D3661,TEACHER!A:A,TEACHER!B:B)</f>
        <v>Амина</v>
      </c>
    </row>
    <row r="3663" spans="1:6">
      <c r="A3663" s="14" t="str" cm="1">
        <f t="array" aca="1" ref="A3663" ca="1">INDEX(STUDENT!A:A,RANDBETWEEN(2,COUNTA(STUDENT!A:A)))</f>
        <v>B241940307</v>
      </c>
      <c r="B3663" t="str">
        <f ca="1">LOOKUP(LESSON_CHOOSE!B3662,STUDENT!A:A, STUDENT!C:C)</f>
        <v>Бямбасүрэн</v>
      </c>
      <c r="C3663" t="str">
        <f ca="1">INDEX(LESSON!A:A, RANDBETWEEN(2, COUNTA(LESSON!A:A)))</f>
        <v>F.ITA112</v>
      </c>
      <c r="D3663" t="str">
        <f ca="1">LOOKUP(LESSON_CHOOSE!C3662, LESSON!A:A,LESSON!B:B)</f>
        <v>Мэдээллийн технологийн дэд бүтэц</v>
      </c>
      <c r="E3663" t="str">
        <f ca="1">INDEX(TEACHER!A:A, RANDBETWEEN(2, COUNTA(TEACHER!A:A)))</f>
        <v>F.IT42</v>
      </c>
      <c r="F3663" t="str">
        <f ca="1">LOOKUP(LESSON_CHOOSE!D3662,TEACHER!A:A,TEACHER!B:B)</f>
        <v>Энхриймаа</v>
      </c>
    </row>
    <row r="3664" spans="1:6">
      <c r="A3664" s="14" t="str" cm="1">
        <f t="array" aca="1" ref="A3664" ca="1">INDEX(STUDENT!A:A,RANDBETWEEN(2,COUNTA(STUDENT!A:A)))</f>
        <v>B241940238</v>
      </c>
      <c r="B3664" t="str">
        <f ca="1">LOOKUP(LESSON_CHOOSE!B3663,STUDENT!A:A, STUDENT!C:C)</f>
        <v>Азбаяр</v>
      </c>
      <c r="C3664" t="str">
        <f ca="1">INDEX(LESSON!A:A, RANDBETWEEN(2, COUNTA(LESSON!A:A)))</f>
        <v>F.ITA134</v>
      </c>
      <c r="D3664" t="str">
        <f ca="1">LOOKUP(LESSON_CHOOSE!C3663, LESSON!A:A,LESSON!B:B)</f>
        <v>Математик 2B</v>
      </c>
      <c r="E3664" t="str">
        <f ca="1">INDEX(TEACHER!A:A, RANDBETWEEN(2, COUNTA(TEACHER!A:A)))</f>
        <v>F.IT48</v>
      </c>
      <c r="F3664" t="str">
        <f ca="1">LOOKUP(LESSON_CHOOSE!D3663,TEACHER!A:A,TEACHER!B:B)</f>
        <v>Адьяасүрэн</v>
      </c>
    </row>
    <row r="3665" spans="1:6">
      <c r="A3665" s="14" t="str" cm="1">
        <f t="array" aca="1" ref="A3665" ca="1">INDEX(STUDENT!A:A,RANDBETWEEN(2,COUNTA(STUDENT!A:A)))</f>
        <v>B241940109</v>
      </c>
      <c r="B3665" t="str">
        <f ca="1">LOOKUP(LESSON_CHOOSE!B3664,STUDENT!A:A, STUDENT!C:C)</f>
        <v>Гантулга</v>
      </c>
      <c r="C3665" t="str">
        <f ca="1">INDEX(LESSON!A:A, RANDBETWEEN(2, COUNTA(LESSON!A:A)))</f>
        <v>F.ITA115</v>
      </c>
      <c r="D3665" t="str">
        <f ca="1">LOOKUP(LESSON_CHOOSE!C3664, LESSON!A:A,LESSON!B:B)</f>
        <v>Шинжлэх ухаан технологийн англи хэл</v>
      </c>
      <c r="E3665" t="str">
        <f ca="1">INDEX(TEACHER!A:A, RANDBETWEEN(2, COUNTA(TEACHER!A:A)))</f>
        <v>F.IT21</v>
      </c>
      <c r="F3665" t="str">
        <f ca="1">LOOKUP(LESSON_CHOOSE!D3664,TEACHER!A:A,TEACHER!B:B)</f>
        <v>Цогтжаргал</v>
      </c>
    </row>
    <row r="3666" spans="1:6">
      <c r="A3666" s="14" t="str" cm="1">
        <f t="array" aca="1" ref="A3666" ca="1">INDEX(STUDENT!A:A,RANDBETWEEN(2,COUNTA(STUDENT!A:A)))</f>
        <v>B241940155</v>
      </c>
      <c r="B3666" t="str">
        <f ca="1">LOOKUP(LESSON_CHOOSE!B3665,STUDENT!A:A, STUDENT!C:C)</f>
        <v>Азбаяр</v>
      </c>
      <c r="C3666" t="str">
        <f ca="1">INDEX(LESSON!A:A, RANDBETWEEN(2, COUNTA(LESSON!A:A)))</f>
        <v>F.ITA105</v>
      </c>
      <c r="D3666" t="str">
        <f ca="1">LOOKUP(LESSON_CHOOSE!C3665, LESSON!A:A,LESSON!B:B)</f>
        <v>Программчлалын үндэс</v>
      </c>
      <c r="E3666" t="str">
        <f ca="1">INDEX(TEACHER!A:A, RANDBETWEEN(2, COUNTA(TEACHER!A:A)))</f>
        <v>F.IT19</v>
      </c>
      <c r="F3666" t="str">
        <f ca="1">LOOKUP(LESSON_CHOOSE!D3665,TEACHER!A:A,TEACHER!B:B)</f>
        <v>Алтангэрэл</v>
      </c>
    </row>
    <row r="3667" spans="1:6">
      <c r="A3667" s="14" t="str" cm="1">
        <f t="array" aca="1" ref="A3667" ca="1">INDEX(STUDENT!A:A,RANDBETWEEN(2,COUNTA(STUDENT!A:A)))</f>
        <v>B241940435</v>
      </c>
      <c r="B3667" t="str">
        <f ca="1">LOOKUP(LESSON_CHOOSE!B3666,STUDENT!A:A, STUDENT!C:C)</f>
        <v>Энхтуяа</v>
      </c>
      <c r="C3667" t="str">
        <f ca="1">INDEX(LESSON!A:A, RANDBETWEEN(2, COUNTA(LESSON!A:A)))</f>
        <v>F.ITA111</v>
      </c>
      <c r="D3667" t="str">
        <f ca="1">LOOKUP(LESSON_CHOOSE!C3666, LESSON!A:A,LESSON!B:B)</f>
        <v>Шинжлэх ухаан технологийн англи хэл</v>
      </c>
      <c r="E3667" t="str">
        <f ca="1">INDEX(TEACHER!A:A, RANDBETWEEN(2, COUNTA(TEACHER!A:A)))</f>
        <v>F.IT33</v>
      </c>
      <c r="F3667" t="str">
        <f ca="1">LOOKUP(LESSON_CHOOSE!D3666,TEACHER!A:A,TEACHER!B:B)</f>
        <v>Алтангэрэл</v>
      </c>
    </row>
    <row r="3668" spans="1:6">
      <c r="A3668" s="14" t="str" cm="1">
        <f t="array" aca="1" ref="A3668" ca="1">INDEX(STUDENT!A:A,RANDBETWEEN(2,COUNTA(STUDENT!A:A)))</f>
        <v>B241940161</v>
      </c>
      <c r="B3668" t="str">
        <f ca="1">LOOKUP(LESSON_CHOOSE!B3667,STUDENT!A:A, STUDENT!C:C)</f>
        <v>Оюундэлгэр</v>
      </c>
      <c r="C3668" t="str">
        <f ca="1">INDEX(LESSON!A:A, RANDBETWEEN(2, COUNTA(LESSON!A:A)))</f>
        <v>F.ITA116</v>
      </c>
      <c r="D3668" t="str">
        <f ca="1">LOOKUP(LESSON_CHOOSE!C3667, LESSON!A:A,LESSON!B:B)</f>
        <v>Компьютерийн сүлжээ</v>
      </c>
      <c r="E3668" t="str">
        <f ca="1">INDEX(TEACHER!A:A, RANDBETWEEN(2, COUNTA(TEACHER!A:A)))</f>
        <v>F.IT41</v>
      </c>
      <c r="F3668" t="str">
        <f ca="1">LOOKUP(LESSON_CHOOSE!D3667,TEACHER!A:A,TEACHER!B:B)</f>
        <v>Энхриймаа</v>
      </c>
    </row>
    <row r="3669" spans="1:6">
      <c r="A3669" s="14" t="str" cm="1">
        <f t="array" aca="1" ref="A3669" ca="1">INDEX(STUDENT!A:A,RANDBETWEEN(2,COUNTA(STUDENT!A:A)))</f>
        <v>B241940181</v>
      </c>
      <c r="B3669" t="str">
        <f ca="1">LOOKUP(LESSON_CHOOSE!B3668,STUDENT!A:A, STUDENT!C:C)</f>
        <v>Анужин</v>
      </c>
      <c r="C3669" t="str">
        <f ca="1">INDEX(LESSON!A:A, RANDBETWEEN(2, COUNTA(LESSON!A:A)))</f>
        <v>F.ITA131</v>
      </c>
      <c r="D3669" t="str">
        <f ca="1">LOOKUP(LESSON_CHOOSE!C3668, LESSON!A:A,LESSON!B:B)</f>
        <v>Программчлалын үндэс</v>
      </c>
      <c r="E3669" t="str">
        <f ca="1">INDEX(TEACHER!A:A, RANDBETWEEN(2, COUNTA(TEACHER!A:A)))</f>
        <v>F.IT16</v>
      </c>
      <c r="F3669" t="str">
        <f ca="1">LOOKUP(LESSON_CHOOSE!D3668,TEACHER!A:A,TEACHER!B:B)</f>
        <v>Дөлгөөн</v>
      </c>
    </row>
    <row r="3670" spans="1:6">
      <c r="A3670" s="14" t="str" cm="1">
        <f t="array" aca="1" ref="A3670" ca="1">INDEX(STUDENT!A:A,RANDBETWEEN(2,COUNTA(STUDENT!A:A)))</f>
        <v>B241940443</v>
      </c>
      <c r="B3670" t="str">
        <f ca="1">LOOKUP(LESSON_CHOOSE!B3669,STUDENT!A:A, STUDENT!C:C)</f>
        <v>Ууганбаяр</v>
      </c>
      <c r="C3670" t="str">
        <f ca="1">INDEX(LESSON!A:A, RANDBETWEEN(2, COUNTA(LESSON!A:A)))</f>
        <v>F.ITA102</v>
      </c>
      <c r="D3670" t="str">
        <f ca="1">LOOKUP(LESSON_CHOOSE!C3669, LESSON!A:A,LESSON!B:B)</f>
        <v>Алгоритм ба программчлал</v>
      </c>
      <c r="E3670" t="str">
        <f ca="1">INDEX(TEACHER!A:A, RANDBETWEEN(2, COUNTA(TEACHER!A:A)))</f>
        <v>F.IT05</v>
      </c>
      <c r="F3670" t="str">
        <f ca="1">LOOKUP(LESSON_CHOOSE!D3669,TEACHER!A:A,TEACHER!B:B)</f>
        <v>Түвшинбаяр</v>
      </c>
    </row>
    <row r="3671" spans="1:6">
      <c r="A3671" s="14" t="str" cm="1">
        <f t="array" aca="1" ref="A3671" ca="1">INDEX(STUDENT!A:A,RANDBETWEEN(2,COUNTA(STUDENT!A:A)))</f>
        <v>B241940165</v>
      </c>
      <c r="B3671" t="str">
        <f ca="1">LOOKUP(LESSON_CHOOSE!B3670,STUDENT!A:A, STUDENT!C:C)</f>
        <v>Бямбажаргал</v>
      </c>
      <c r="C3671" t="str">
        <f ca="1">INDEX(LESSON!A:A, RANDBETWEEN(2, COUNTA(LESSON!A:A)))</f>
        <v>F.ITA106</v>
      </c>
      <c r="D3671" t="str">
        <f ca="1">LOOKUP(LESSON_CHOOSE!C3670, LESSON!A:A,LESSON!B:B)</f>
        <v>Мэдээллийн технологийн дэд бүтэц</v>
      </c>
      <c r="E3671" t="str">
        <f ca="1">INDEX(TEACHER!A:A, RANDBETWEEN(2, COUNTA(TEACHER!A:A)))</f>
        <v>F.IT44</v>
      </c>
      <c r="F3671" t="str">
        <f ca="1">LOOKUP(LESSON_CHOOSE!D3670,TEACHER!A:A,TEACHER!B:B)</f>
        <v>Адьяасүрэн</v>
      </c>
    </row>
    <row r="3672" spans="1:6">
      <c r="A3672" s="14" t="str" cm="1">
        <f t="array" aca="1" ref="A3672" ca="1">INDEX(STUDENT!A:A,RANDBETWEEN(2,COUNTA(STUDENT!A:A)))</f>
        <v>B241940497</v>
      </c>
      <c r="B3672" t="str">
        <f ca="1">LOOKUP(LESSON_CHOOSE!B3671,STUDENT!A:A, STUDENT!C:C)</f>
        <v>Анхил</v>
      </c>
      <c r="C3672" t="str">
        <f ca="1">INDEX(LESSON!A:A, RANDBETWEEN(2, COUNTA(LESSON!A:A)))</f>
        <v>F.ITA129</v>
      </c>
      <c r="D3672" t="str">
        <f ca="1">LOOKUP(LESSON_CHOOSE!C3671, LESSON!A:A,LESSON!B:B)</f>
        <v>Веб систем ба технологи</v>
      </c>
      <c r="E3672" t="str">
        <f ca="1">INDEX(TEACHER!A:A, RANDBETWEEN(2, COUNTA(TEACHER!A:A)))</f>
        <v>F.IT39</v>
      </c>
      <c r="F3672" t="str">
        <f ca="1">LOOKUP(LESSON_CHOOSE!D3671,TEACHER!A:A,TEACHER!B:B)</f>
        <v>Билгүүн</v>
      </c>
    </row>
    <row r="3673" spans="1:6">
      <c r="A3673" s="14" t="str" cm="1">
        <f t="array" aca="1" ref="A3673" ca="1">INDEX(STUDENT!A:A,RANDBETWEEN(2,COUNTA(STUDENT!A:A)))</f>
        <v>B241940038</v>
      </c>
      <c r="B3673" t="str">
        <f ca="1">LOOKUP(LESSON_CHOOSE!B3672,STUDENT!A:A, STUDENT!C:C)</f>
        <v>Бямбадорж</v>
      </c>
      <c r="C3673" t="str">
        <f ca="1">INDEX(LESSON!A:A, RANDBETWEEN(2, COUNTA(LESSON!A:A)))</f>
        <v>F.ITA111</v>
      </c>
      <c r="D3673" t="str">
        <f ca="1">LOOKUP(LESSON_CHOOSE!C3672, LESSON!A:A,LESSON!B:B)</f>
        <v>Бакалаврын дипломын төсөл</v>
      </c>
      <c r="E3673" t="str">
        <f ca="1">INDEX(TEACHER!A:A, RANDBETWEEN(2, COUNTA(TEACHER!A:A)))</f>
        <v>F.IT26</v>
      </c>
      <c r="F3673" t="str">
        <f ca="1">LOOKUP(LESSON_CHOOSE!D3672,TEACHER!A:A,TEACHER!B:B)</f>
        <v>Анар</v>
      </c>
    </row>
    <row r="3674" spans="1:6">
      <c r="A3674" s="14" t="str" cm="1">
        <f t="array" aca="1" ref="A3674" ca="1">INDEX(STUDENT!A:A,RANDBETWEEN(2,COUNTA(STUDENT!A:A)))</f>
        <v>B241940009</v>
      </c>
      <c r="B3674" t="str">
        <f ca="1">LOOKUP(LESSON_CHOOSE!B3673,STUDENT!A:A, STUDENT!C:C)</f>
        <v>Элбэг</v>
      </c>
      <c r="C3674" t="str">
        <f ca="1">INDEX(LESSON!A:A, RANDBETWEEN(2, COUNTA(LESSON!A:A)))</f>
        <v>F.ITA121</v>
      </c>
      <c r="D3674" t="str">
        <f ca="1">LOOKUP(LESSON_CHOOSE!C3673, LESSON!A:A,LESSON!B:B)</f>
        <v>Алгоритм ба программчлал</v>
      </c>
      <c r="E3674" t="str">
        <f ca="1">INDEX(TEACHER!A:A, RANDBETWEEN(2, COUNTA(TEACHER!A:A)))</f>
        <v>F.IT43</v>
      </c>
      <c r="F3674" t="str">
        <f ca="1">LOOKUP(LESSON_CHOOSE!D3673,TEACHER!A:A,TEACHER!B:B)</f>
        <v>Цогтжаргал</v>
      </c>
    </row>
    <row r="3675" spans="1:6">
      <c r="A3675" s="14" t="str" cm="1">
        <f t="array" aca="1" ref="A3675" ca="1">INDEX(STUDENT!A:A,RANDBETWEEN(2,COUNTA(STUDENT!A:A)))</f>
        <v>B241940243</v>
      </c>
      <c r="B3675" t="str">
        <f ca="1">LOOKUP(LESSON_CHOOSE!B3674,STUDENT!A:A, STUDENT!C:C)</f>
        <v>Тэмүүлэн</v>
      </c>
      <c r="C3675" t="str">
        <f ca="1">INDEX(LESSON!A:A, RANDBETWEEN(2, COUNTA(LESSON!A:A)))</f>
        <v>F.ITA123</v>
      </c>
      <c r="D3675" t="str">
        <f ca="1">LOOKUP(LESSON_CHOOSE!C3674, LESSON!A:A,LESSON!B:B)</f>
        <v>Системийн шинжилгээ ба зохиомж</v>
      </c>
      <c r="E3675" t="str">
        <f ca="1">INDEX(TEACHER!A:A, RANDBETWEEN(2, COUNTA(TEACHER!A:A)))</f>
        <v>F.IT40</v>
      </c>
      <c r="F3675" t="str">
        <f ca="1">LOOKUP(LESSON_CHOOSE!D3674,TEACHER!A:A,TEACHER!B:B)</f>
        <v>Соёл-Эрдэнэ</v>
      </c>
    </row>
    <row r="3676" spans="1:6">
      <c r="A3676" s="14" t="str" cm="1">
        <f t="array" aca="1" ref="A3676" ca="1">INDEX(STUDENT!A:A,RANDBETWEEN(2,COUNTA(STUDENT!A:A)))</f>
        <v>B241940177</v>
      </c>
      <c r="B3676" t="str">
        <f ca="1">LOOKUP(LESSON_CHOOSE!B3675,STUDENT!A:A, STUDENT!C:C)</f>
        <v>Азбаяр</v>
      </c>
      <c r="C3676" t="str">
        <f ca="1">INDEX(LESSON!A:A, RANDBETWEEN(2, COUNTA(LESSON!A:A)))</f>
        <v>F.ITA119</v>
      </c>
      <c r="D3676" t="str">
        <f ca="1">LOOKUP(LESSON_CHOOSE!C3675, LESSON!A:A,LESSON!B:B)</f>
        <v>Математик 2B</v>
      </c>
      <c r="E3676" t="str">
        <f ca="1">INDEX(TEACHER!A:A, RANDBETWEEN(2, COUNTA(TEACHER!A:A)))</f>
        <v>F.IT45</v>
      </c>
      <c r="F3676" t="str">
        <f ca="1">LOOKUP(LESSON_CHOOSE!D3675,TEACHER!A:A,TEACHER!B:B)</f>
        <v>Энхтуяа</v>
      </c>
    </row>
    <row r="3677" spans="1:6">
      <c r="A3677" s="14" t="str" cm="1">
        <f t="array" aca="1" ref="A3677" ca="1">INDEX(STUDENT!A:A,RANDBETWEEN(2,COUNTA(STUDENT!A:A)))</f>
        <v>B241940076</v>
      </c>
      <c r="B3677" t="str">
        <f ca="1">LOOKUP(LESSON_CHOOSE!B3676,STUDENT!A:A, STUDENT!C:C)</f>
        <v>Анхил</v>
      </c>
      <c r="C3677" t="str">
        <f ca="1">INDEX(LESSON!A:A, RANDBETWEEN(2, COUNTA(LESSON!A:A)))</f>
        <v>F.ITA113</v>
      </c>
      <c r="D3677" t="str">
        <f ca="1">LOOKUP(LESSON_CHOOSE!C3676, LESSON!A:A,LESSON!B:B)</f>
        <v>Мэдээллийн хайлт</v>
      </c>
      <c r="E3677" t="str">
        <f ca="1">INDEX(TEACHER!A:A, RANDBETWEEN(2, COUNTA(TEACHER!A:A)))</f>
        <v>F.IT24</v>
      </c>
      <c r="F3677" t="str">
        <f ca="1">LOOKUP(LESSON_CHOOSE!D3676,TEACHER!A:A,TEACHER!B:B)</f>
        <v>Ананд</v>
      </c>
    </row>
    <row r="3678" spans="1:6">
      <c r="A3678" s="14" t="str" cm="1">
        <f t="array" aca="1" ref="A3678" ca="1">INDEX(STUDENT!A:A,RANDBETWEEN(2,COUNTA(STUDENT!A:A)))</f>
        <v>B241940092</v>
      </c>
      <c r="B3678" t="str">
        <f ca="1">LOOKUP(LESSON_CHOOSE!B3677,STUDENT!A:A, STUDENT!C:C)</f>
        <v>Адьяасүрэн</v>
      </c>
      <c r="C3678" t="str">
        <f ca="1">INDEX(LESSON!A:A, RANDBETWEEN(2, COUNTA(LESSON!A:A)))</f>
        <v>F.ITA142</v>
      </c>
      <c r="D3678" t="str">
        <f ca="1">LOOKUP(LESSON_CHOOSE!C3677, LESSON!A:A,LESSON!B:B)</f>
        <v>Мэдээллийн технологийн төсөл I</v>
      </c>
      <c r="E3678" t="str">
        <f ca="1">INDEX(TEACHER!A:A, RANDBETWEEN(2, COUNTA(TEACHER!A:A)))</f>
        <v>F.IT50</v>
      </c>
      <c r="F3678" t="str">
        <f ca="1">LOOKUP(LESSON_CHOOSE!D3677,TEACHER!A:A,TEACHER!B:B)</f>
        <v>Мөнхтулга</v>
      </c>
    </row>
    <row r="3679" spans="1:6">
      <c r="A3679" s="14" t="str" cm="1">
        <f t="array" aca="1" ref="A3679" ca="1">INDEX(STUDENT!A:A,RANDBETWEEN(2,COUNTA(STUDENT!A:A)))</f>
        <v>B241940425</v>
      </c>
      <c r="B3679" t="str">
        <f ca="1">LOOKUP(LESSON_CHOOSE!B3678,STUDENT!A:A, STUDENT!C:C)</f>
        <v>Мөнх-Эрдэнэ</v>
      </c>
      <c r="C3679" t="str">
        <f ca="1">INDEX(LESSON!A:A, RANDBETWEEN(2, COUNTA(LESSON!A:A)))</f>
        <v>F.ITA103</v>
      </c>
      <c r="D3679" t="str">
        <f ca="1">LOOKUP(LESSON_CHOOSE!C3678, LESSON!A:A,LESSON!B:B)</f>
        <v>Шинжлэх ухаан технологийн англи хэл</v>
      </c>
      <c r="E3679" t="str">
        <f ca="1">INDEX(TEACHER!A:A, RANDBETWEEN(2, COUNTA(TEACHER!A:A)))</f>
        <v>F.IT02</v>
      </c>
      <c r="F3679" t="str">
        <f ca="1">LOOKUP(LESSON_CHOOSE!D3678,TEACHER!A:A,TEACHER!B:B)</f>
        <v>Элбэг</v>
      </c>
    </row>
    <row r="3680" spans="1:6">
      <c r="A3680" s="14" t="str" cm="1">
        <f t="array" aca="1" ref="A3680" ca="1">INDEX(STUDENT!A:A,RANDBETWEEN(2,COUNTA(STUDENT!A:A)))</f>
        <v>B241940042</v>
      </c>
      <c r="B3680" t="str">
        <f ca="1">LOOKUP(LESSON_CHOOSE!B3679,STUDENT!A:A, STUDENT!C:C)</f>
        <v>Энхтуяа</v>
      </c>
      <c r="C3680" t="str">
        <f ca="1">INDEX(LESSON!A:A, RANDBETWEEN(2, COUNTA(LESSON!A:A)))</f>
        <v>F.ITA126</v>
      </c>
      <c r="D3680" t="str">
        <f ca="1">LOOKUP(LESSON_CHOOSE!C3679, LESSON!A:A,LESSON!B:B)</f>
        <v>Монголын түүх</v>
      </c>
      <c r="E3680" t="str">
        <f ca="1">INDEX(TEACHER!A:A, RANDBETWEEN(2, COUNTA(TEACHER!A:A)))</f>
        <v>F.IT23</v>
      </c>
      <c r="F3680" t="str">
        <f ca="1">LOOKUP(LESSON_CHOOSE!D3679,TEACHER!A:A,TEACHER!B:B)</f>
        <v>Эрдэнэчимэг</v>
      </c>
    </row>
    <row r="3681" spans="1:6">
      <c r="A3681" s="14" t="str" cm="1">
        <f t="array" aca="1" ref="A3681" ca="1">INDEX(STUDENT!A:A,RANDBETWEEN(2,COUNTA(STUDENT!A:A)))</f>
        <v>B241940284</v>
      </c>
      <c r="B3681" t="str">
        <f ca="1">LOOKUP(LESSON_CHOOSE!B3680,STUDENT!A:A, STUDENT!C:C)</f>
        <v>Мөнх-Эрдэнэ</v>
      </c>
      <c r="C3681" t="str">
        <f ca="1">INDEX(LESSON!A:A, RANDBETWEEN(2, COUNTA(LESSON!A:A)))</f>
        <v>F.ITA111</v>
      </c>
      <c r="D3681" t="str">
        <f ca="1">LOOKUP(LESSON_CHOOSE!C3680, LESSON!A:A,LESSON!B:B)</f>
        <v>Мэдээллийн технологийн үндэс</v>
      </c>
      <c r="E3681" t="str">
        <f ca="1">INDEX(TEACHER!A:A, RANDBETWEEN(2, COUNTA(TEACHER!A:A)))</f>
        <v>F.IT06</v>
      </c>
      <c r="F3681" t="str">
        <f ca="1">LOOKUP(LESSON_CHOOSE!D3680,TEACHER!A:A,TEACHER!B:B)</f>
        <v>Мөнхтулга</v>
      </c>
    </row>
    <row r="3682" spans="1:6">
      <c r="A3682" s="14" t="str" cm="1">
        <f t="array" aca="1" ref="A3682" ca="1">INDEX(STUDENT!A:A,RANDBETWEEN(2,COUNTA(STUDENT!A:A)))</f>
        <v>B241940124</v>
      </c>
      <c r="B3682" t="str">
        <f ca="1">LOOKUP(LESSON_CHOOSE!B3681,STUDENT!A:A, STUDENT!C:C)</f>
        <v>Отгонбаяр</v>
      </c>
      <c r="C3682" t="str">
        <f ca="1">INDEX(LESSON!A:A, RANDBETWEEN(2, COUNTA(LESSON!A:A)))</f>
        <v>F.ITA101</v>
      </c>
      <c r="D3682" t="str">
        <f ca="1">LOOKUP(LESSON_CHOOSE!C3681, LESSON!A:A,LESSON!B:B)</f>
        <v>Физик I</v>
      </c>
      <c r="E3682" t="str">
        <f ca="1">INDEX(TEACHER!A:A, RANDBETWEEN(2, COUNTA(TEACHER!A:A)))</f>
        <v>F.IT15</v>
      </c>
      <c r="F3682" t="str">
        <f ca="1">LOOKUP(LESSON_CHOOSE!D3681,TEACHER!A:A,TEACHER!B:B)</f>
        <v>Алтангэрэл</v>
      </c>
    </row>
    <row r="3683" spans="1:6">
      <c r="A3683" s="14" t="str" cm="1">
        <f t="array" aca="1" ref="A3683" ca="1">INDEX(STUDENT!A:A,RANDBETWEEN(2,COUNTA(STUDENT!A:A)))</f>
        <v>B241940348</v>
      </c>
      <c r="B3683" t="str">
        <f ca="1">LOOKUP(LESSON_CHOOSE!B3682,STUDENT!A:A, STUDENT!C:C)</f>
        <v>Пүрэвсамбуу</v>
      </c>
      <c r="C3683" t="str">
        <f ca="1">INDEX(LESSON!A:A, RANDBETWEEN(2, COUNTA(LESSON!A:A)))</f>
        <v>F.ITA103</v>
      </c>
      <c r="D3683" t="str">
        <f ca="1">LOOKUP(LESSON_CHOOSE!C3682, LESSON!A:A,LESSON!B:B)</f>
        <v>Шинжлэх ухаан технологийн англи хэл</v>
      </c>
      <c r="E3683" t="str">
        <f ca="1">INDEX(TEACHER!A:A, RANDBETWEEN(2, COUNTA(TEACHER!A:A)))</f>
        <v>F.IT37</v>
      </c>
      <c r="F3683" t="str">
        <f ca="1">LOOKUP(LESSON_CHOOSE!D3682,TEACHER!A:A,TEACHER!B:B)</f>
        <v>Ариунжаргал</v>
      </c>
    </row>
    <row r="3684" spans="1:6">
      <c r="A3684" s="14" t="str" cm="1">
        <f t="array" aca="1" ref="A3684" ca="1">INDEX(STUDENT!A:A,RANDBETWEEN(2,COUNTA(STUDENT!A:A)))</f>
        <v>B241940302</v>
      </c>
      <c r="B3684" t="str">
        <f ca="1">LOOKUP(LESSON_CHOOSE!B3683,STUDENT!A:A, STUDENT!C:C)</f>
        <v>Аминхүсэл</v>
      </c>
      <c r="C3684" t="str">
        <f ca="1">INDEX(LESSON!A:A, RANDBETWEEN(2, COUNTA(LESSON!A:A)))</f>
        <v>F.ITA113</v>
      </c>
      <c r="D3684" t="str">
        <f ca="1">LOOKUP(LESSON_CHOOSE!C3683, LESSON!A:A,LESSON!B:B)</f>
        <v>Виртуал систем, сервис</v>
      </c>
      <c r="E3684" t="str">
        <f ca="1">INDEX(TEACHER!A:A, RANDBETWEEN(2, COUNTA(TEACHER!A:A)))</f>
        <v>F.IT05</v>
      </c>
      <c r="F3684" t="str">
        <f ca="1">LOOKUP(LESSON_CHOOSE!D3683,TEACHER!A:A,TEACHER!B:B)</f>
        <v>Энхтуяа</v>
      </c>
    </row>
    <row r="3685" spans="1:6">
      <c r="A3685" s="14" t="str" cm="1">
        <f t="array" aca="1" ref="A3685" ca="1">INDEX(STUDENT!A:A,RANDBETWEEN(2,COUNTA(STUDENT!A:A)))</f>
        <v>B241940096</v>
      </c>
      <c r="B3685" t="str">
        <f ca="1">LOOKUP(LESSON_CHOOSE!B3684,STUDENT!A:A, STUDENT!C:C)</f>
        <v>Азбаяр</v>
      </c>
      <c r="C3685" t="str">
        <f ca="1">INDEX(LESSON!A:A, RANDBETWEEN(2, COUNTA(LESSON!A:A)))</f>
        <v>F.ITA114</v>
      </c>
      <c r="D3685" t="str">
        <f ca="1">LOOKUP(LESSON_CHOOSE!C3684, LESSON!A:A,LESSON!B:B)</f>
        <v>Веб систем ба технологи</v>
      </c>
      <c r="E3685" t="str">
        <f ca="1">INDEX(TEACHER!A:A, RANDBETWEEN(2, COUNTA(TEACHER!A:A)))</f>
        <v>F.IT19</v>
      </c>
      <c r="F3685" t="str">
        <f ca="1">LOOKUP(LESSON_CHOOSE!D3684,TEACHER!A:A,TEACHER!B:B)</f>
        <v>Оюундэлгэр</v>
      </c>
    </row>
    <row r="3686" spans="1:6">
      <c r="A3686" s="14" t="str" cm="1">
        <f t="array" aca="1" ref="A3686" ca="1">INDEX(STUDENT!A:A,RANDBETWEEN(2,COUNTA(STUDENT!A:A)))</f>
        <v>B241940384</v>
      </c>
      <c r="B3686" t="str">
        <f ca="1">LOOKUP(LESSON_CHOOSE!B3685,STUDENT!A:A, STUDENT!C:C)</f>
        <v>Бямбажаргал</v>
      </c>
      <c r="C3686" t="str">
        <f ca="1">INDEX(LESSON!A:A, RANDBETWEEN(2, COUNTA(LESSON!A:A)))</f>
        <v>F.ITA114</v>
      </c>
      <c r="D3686" t="str">
        <f ca="1">LOOKUP(LESSON_CHOOSE!C3685, LESSON!A:A,LESSON!B:B)</f>
        <v>Физик I</v>
      </c>
      <c r="E3686" t="str">
        <f ca="1">INDEX(TEACHER!A:A, RANDBETWEEN(2, COUNTA(TEACHER!A:A)))</f>
        <v>F.IT40</v>
      </c>
      <c r="F3686" t="str">
        <f ca="1">LOOKUP(LESSON_CHOOSE!D3685,TEACHER!A:A,TEACHER!B:B)</f>
        <v>Тэмүүжин</v>
      </c>
    </row>
    <row r="3687" spans="1:6">
      <c r="A3687" s="14" t="str" cm="1">
        <f t="array" aca="1" ref="A3687" ca="1">INDEX(STUDENT!A:A,RANDBETWEEN(2,COUNTA(STUDENT!A:A)))</f>
        <v>B241940296</v>
      </c>
      <c r="B3687" t="str">
        <f ca="1">LOOKUP(LESSON_CHOOSE!B3686,STUDENT!A:A, STUDENT!C:C)</f>
        <v>Оюун Эрдэнэ</v>
      </c>
      <c r="C3687" t="str">
        <f ca="1">INDEX(LESSON!A:A, RANDBETWEEN(2, COUNTA(LESSON!A:A)))</f>
        <v>F.ITA117</v>
      </c>
      <c r="D3687" t="str">
        <f ca="1">LOOKUP(LESSON_CHOOSE!C3686, LESSON!A:A,LESSON!B:B)</f>
        <v>Холбооны систем</v>
      </c>
      <c r="E3687" t="str">
        <f ca="1">INDEX(TEACHER!A:A, RANDBETWEEN(2, COUNTA(TEACHER!A:A)))</f>
        <v>F.IT35</v>
      </c>
      <c r="F3687" t="str">
        <f ca="1">LOOKUP(LESSON_CHOOSE!D3686,TEACHER!A:A,TEACHER!B:B)</f>
        <v>Алтангэрэл</v>
      </c>
    </row>
    <row r="3688" spans="1:6">
      <c r="A3688" s="14" t="str" cm="1">
        <f t="array" aca="1" ref="A3688" ca="1">INDEX(STUDENT!A:A,RANDBETWEEN(2,COUNTA(STUDENT!A:A)))</f>
        <v>B241940241</v>
      </c>
      <c r="B3688" t="str">
        <f ca="1">LOOKUP(LESSON_CHOOSE!B3687,STUDENT!A:A, STUDENT!C:C)</f>
        <v>Хулан</v>
      </c>
      <c r="C3688" t="str">
        <f ca="1">INDEX(LESSON!A:A, RANDBETWEEN(2, COUNTA(LESSON!A:A)))</f>
        <v>F.ITA137</v>
      </c>
      <c r="D3688" t="str">
        <f ca="1">LOOKUP(LESSON_CHOOSE!C3687, LESSON!A:A,LESSON!B:B)</f>
        <v>Блокчейн технологи</v>
      </c>
      <c r="E3688" t="str">
        <f ca="1">INDEX(TEACHER!A:A, RANDBETWEEN(2, COUNTA(TEACHER!A:A)))</f>
        <v>F.IT35</v>
      </c>
      <c r="F3688" t="str">
        <f ca="1">LOOKUP(LESSON_CHOOSE!D3687,TEACHER!A:A,TEACHER!B:B)</f>
        <v>Энхтөр</v>
      </c>
    </row>
    <row r="3689" spans="1:6">
      <c r="A3689" s="14" t="str" cm="1">
        <f t="array" aca="1" ref="A3689" ca="1">INDEX(STUDENT!A:A,RANDBETWEEN(2,COUNTA(STUDENT!A:A)))</f>
        <v>B241940424</v>
      </c>
      <c r="B3689" t="str">
        <f ca="1">LOOKUP(LESSON_CHOOSE!B3688,STUDENT!A:A, STUDENT!C:C)</f>
        <v>Амина</v>
      </c>
      <c r="C3689" t="str">
        <f ca="1">INDEX(LESSON!A:A, RANDBETWEEN(2, COUNTA(LESSON!A:A)))</f>
        <v>F.ITA101</v>
      </c>
      <c r="D3689" t="str">
        <f ca="1">LOOKUP(LESSON_CHOOSE!C3688, LESSON!A:A,LESSON!B:B)</f>
        <v>Веб систем ба технологи</v>
      </c>
      <c r="E3689" t="str">
        <f ca="1">INDEX(TEACHER!A:A, RANDBETWEEN(2, COUNTA(TEACHER!A:A)))</f>
        <v>F.IT18</v>
      </c>
      <c r="F3689" t="str">
        <f ca="1">LOOKUP(LESSON_CHOOSE!D3688,TEACHER!A:A,TEACHER!B:B)</f>
        <v>Ганзориг</v>
      </c>
    </row>
    <row r="3690" spans="1:6">
      <c r="A3690" s="14" t="str" cm="1">
        <f t="array" aca="1" ref="A3690" ca="1">INDEX(STUDENT!A:A,RANDBETWEEN(2,COUNTA(STUDENT!A:A)))</f>
        <v>B241940225</v>
      </c>
      <c r="B3690" t="str">
        <f ca="1">LOOKUP(LESSON_CHOOSE!B3689,STUDENT!A:A, STUDENT!C:C)</f>
        <v>Анужин</v>
      </c>
      <c r="C3690" t="str">
        <f ca="1">INDEX(LESSON!A:A, RANDBETWEEN(2, COUNTA(LESSON!A:A)))</f>
        <v>F.ITA102</v>
      </c>
      <c r="D3690" t="str">
        <f ca="1">LOOKUP(LESSON_CHOOSE!C3689, LESSON!A:A,LESSON!B:B)</f>
        <v>Төслийн менежмент</v>
      </c>
      <c r="E3690" t="str">
        <f ca="1">INDEX(TEACHER!A:A, RANDBETWEEN(2, COUNTA(TEACHER!A:A)))</f>
        <v>F.IT05</v>
      </c>
      <c r="F3690" t="str">
        <f ca="1">LOOKUP(LESSON_CHOOSE!D3689,TEACHER!A:A,TEACHER!B:B)</f>
        <v>Мөнхтулга</v>
      </c>
    </row>
    <row r="3691" spans="1:6">
      <c r="A3691" s="14" t="str" cm="1">
        <f t="array" aca="1" ref="A3691" ca="1">INDEX(STUDENT!A:A,RANDBETWEEN(2,COUNTA(STUDENT!A:A)))</f>
        <v>B241940254</v>
      </c>
      <c r="B3691" t="str">
        <f ca="1">LOOKUP(LESSON_CHOOSE!B3690,STUDENT!A:A, STUDENT!C:C)</f>
        <v>Энхриймаа</v>
      </c>
      <c r="C3691" t="str">
        <f ca="1">INDEX(LESSON!A:A, RANDBETWEEN(2, COUNTA(LESSON!A:A)))</f>
        <v>F.ITA123</v>
      </c>
      <c r="D3691" t="str">
        <f ca="1">LOOKUP(LESSON_CHOOSE!C3690, LESSON!A:A,LESSON!B:B)</f>
        <v>Хүний хөгжил</v>
      </c>
      <c r="E3691" t="str">
        <f ca="1">INDEX(TEACHER!A:A, RANDBETWEEN(2, COUNTA(TEACHER!A:A)))</f>
        <v>F.IT06</v>
      </c>
      <c r="F3691" t="str">
        <f ca="1">LOOKUP(LESSON_CHOOSE!D3690,TEACHER!A:A,TEACHER!B:B)</f>
        <v>Лхагвасүрэн</v>
      </c>
    </row>
    <row r="3692" spans="1:6">
      <c r="A3692" s="14" t="str" cm="1">
        <f t="array" aca="1" ref="A3692" ca="1">INDEX(STUDENT!A:A,RANDBETWEEN(2,COUNTA(STUDENT!A:A)))</f>
        <v>B241940274</v>
      </c>
      <c r="B3692" t="str">
        <f ca="1">LOOKUP(LESSON_CHOOSE!B3691,STUDENT!A:A, STUDENT!C:C)</f>
        <v>Хулан</v>
      </c>
      <c r="C3692" t="str">
        <f ca="1">INDEX(LESSON!A:A, RANDBETWEEN(2, COUNTA(LESSON!A:A)))</f>
        <v>F.ITA139</v>
      </c>
      <c r="D3692" t="str">
        <f ca="1">LOOKUP(LESSON_CHOOSE!C3691, LESSON!A:A,LESSON!B:B)</f>
        <v>Мэдээллийн технологийн дэд бүтэц</v>
      </c>
      <c r="E3692" t="str">
        <f ca="1">INDEX(TEACHER!A:A, RANDBETWEEN(2, COUNTA(TEACHER!A:A)))</f>
        <v>F.IT45</v>
      </c>
      <c r="F3692" t="str">
        <f ca="1">LOOKUP(LESSON_CHOOSE!D3691,TEACHER!A:A,TEACHER!B:B)</f>
        <v>Билгүүн</v>
      </c>
    </row>
    <row r="3693" spans="1:6">
      <c r="A3693" s="14" t="str" cm="1">
        <f t="array" aca="1" ref="A3693" ca="1">INDEX(STUDENT!A:A,RANDBETWEEN(2,COUNTA(STUDENT!A:A)))</f>
        <v>B241940261</v>
      </c>
      <c r="B3693" t="str">
        <f ca="1">LOOKUP(LESSON_CHOOSE!B3692,STUDENT!A:A, STUDENT!C:C)</f>
        <v>Батжаргал</v>
      </c>
      <c r="C3693" t="str">
        <f ca="1">INDEX(LESSON!A:A, RANDBETWEEN(2, COUNTA(LESSON!A:A)))</f>
        <v>F.ITA128</v>
      </c>
      <c r="D3693" t="str">
        <f ca="1">LOOKUP(LESSON_CHOOSE!C3692, LESSON!A:A,LESSON!B:B)</f>
        <v>Мэдээллийн технологийн төсөл I</v>
      </c>
      <c r="E3693" t="str">
        <f ca="1">INDEX(TEACHER!A:A, RANDBETWEEN(2, COUNTA(TEACHER!A:A)))</f>
        <v>F.IT40</v>
      </c>
      <c r="F3693" t="str">
        <f ca="1">LOOKUP(LESSON_CHOOSE!D3692,TEACHER!A:A,TEACHER!B:B)</f>
        <v>Эрдэнэчимэг</v>
      </c>
    </row>
    <row r="3694" spans="1:6">
      <c r="A3694" s="14" t="str" cm="1">
        <f t="array" aca="1" ref="A3694" ca="1">INDEX(STUDENT!A:A,RANDBETWEEN(2,COUNTA(STUDENT!A:A)))</f>
        <v>B241940204</v>
      </c>
      <c r="B3694" t="str">
        <f ca="1">LOOKUP(LESSON_CHOOSE!B3693,STUDENT!A:A, STUDENT!C:C)</f>
        <v>Анар</v>
      </c>
      <c r="C3694" t="str">
        <f ca="1">INDEX(LESSON!A:A, RANDBETWEEN(2, COUNTA(LESSON!A:A)))</f>
        <v>F.ITA126</v>
      </c>
      <c r="D3694" t="str">
        <f ca="1">LOOKUP(LESSON_CHOOSE!C3693, LESSON!A:A,LESSON!B:B)</f>
        <v>Мэдээллийн технологийн төсөл I</v>
      </c>
      <c r="E3694" t="str">
        <f ca="1">INDEX(TEACHER!A:A, RANDBETWEEN(2, COUNTA(TEACHER!A:A)))</f>
        <v>F.IT37</v>
      </c>
      <c r="F3694" t="str">
        <f ca="1">LOOKUP(LESSON_CHOOSE!D3693,TEACHER!A:A,TEACHER!B:B)</f>
        <v>Ганзориг</v>
      </c>
    </row>
    <row r="3695" spans="1:6">
      <c r="A3695" s="14" t="str" cm="1">
        <f t="array" aca="1" ref="A3695" ca="1">INDEX(STUDENT!A:A,RANDBETWEEN(2,COUNTA(STUDENT!A:A)))</f>
        <v>B241940035</v>
      </c>
      <c r="B3695" t="str">
        <f ca="1">LOOKUP(LESSON_CHOOSE!B3694,STUDENT!A:A, STUDENT!C:C)</f>
        <v>Анхил</v>
      </c>
      <c r="C3695" t="str">
        <f ca="1">INDEX(LESSON!A:A, RANDBETWEEN(2, COUNTA(LESSON!A:A)))</f>
        <v>F.ITA121</v>
      </c>
      <c r="D3695" t="str">
        <f ca="1">LOOKUP(LESSON_CHOOSE!C3694, LESSON!A:A,LESSON!B:B)</f>
        <v>Физик I</v>
      </c>
      <c r="E3695" t="str">
        <f ca="1">INDEX(TEACHER!A:A, RANDBETWEEN(2, COUNTA(TEACHER!A:A)))</f>
        <v>F.IT18</v>
      </c>
      <c r="F3695" t="str">
        <f ca="1">LOOKUP(LESSON_CHOOSE!D3694,TEACHER!A:A,TEACHER!B:B)</f>
        <v>Өсөх-Ирээдүй</v>
      </c>
    </row>
    <row r="3696" spans="1:6">
      <c r="A3696" s="14" t="str" cm="1">
        <f t="array" aca="1" ref="A3696" ca="1">INDEX(STUDENT!A:A,RANDBETWEEN(2,COUNTA(STUDENT!A:A)))</f>
        <v>B241940204</v>
      </c>
      <c r="B3696" t="str">
        <f ca="1">LOOKUP(LESSON_CHOOSE!B3695,STUDENT!A:A, STUDENT!C:C)</f>
        <v>Гантулга</v>
      </c>
      <c r="C3696" t="str">
        <f ca="1">INDEX(LESSON!A:A, RANDBETWEEN(2, COUNTA(LESSON!A:A)))</f>
        <v>F.ITA132</v>
      </c>
      <c r="D3696" t="str">
        <f ca="1">LOOKUP(LESSON_CHOOSE!C3695, LESSON!A:A,LESSON!B:B)</f>
        <v>Дэвшилтэт программчлал</v>
      </c>
      <c r="E3696" t="str">
        <f ca="1">INDEX(TEACHER!A:A, RANDBETWEEN(2, COUNTA(TEACHER!A:A)))</f>
        <v>F.IT39</v>
      </c>
      <c r="F3696" t="str">
        <f ca="1">LOOKUP(LESSON_CHOOSE!D3695,TEACHER!A:A,TEACHER!B:B)</f>
        <v>Бямбадорж</v>
      </c>
    </row>
    <row r="3697" spans="1:6">
      <c r="A3697" s="14" t="str" cm="1">
        <f t="array" aca="1" ref="A3697" ca="1">INDEX(STUDENT!A:A,RANDBETWEEN(2,COUNTA(STUDENT!A:A)))</f>
        <v>B241940175</v>
      </c>
      <c r="B3697" t="str">
        <f ca="1">LOOKUP(LESSON_CHOOSE!B3696,STUDENT!A:A, STUDENT!C:C)</f>
        <v>Азбаяр</v>
      </c>
      <c r="C3697" t="str">
        <f ca="1">INDEX(LESSON!A:A, RANDBETWEEN(2, COUNTA(LESSON!A:A)))</f>
        <v>F.ITA111</v>
      </c>
      <c r="D3697" t="str">
        <f ca="1">LOOKUP(LESSON_CHOOSE!C3696, LESSON!A:A,LESSON!B:B)</f>
        <v>Веб систем ба технологи</v>
      </c>
      <c r="E3697" t="str">
        <f ca="1">INDEX(TEACHER!A:A, RANDBETWEEN(2, COUNTA(TEACHER!A:A)))</f>
        <v>F.IT46</v>
      </c>
      <c r="F3697" t="str">
        <f ca="1">LOOKUP(LESSON_CHOOSE!D3696,TEACHER!A:A,TEACHER!B:B)</f>
        <v>Ганзориг</v>
      </c>
    </row>
    <row r="3698" spans="1:6">
      <c r="A3698" s="14" t="str" cm="1">
        <f t="array" aca="1" ref="A3698" ca="1">INDEX(STUDENT!A:A,RANDBETWEEN(2,COUNTA(STUDENT!A:A)))</f>
        <v>B241940363</v>
      </c>
      <c r="B3698" t="str">
        <f ca="1">LOOKUP(LESSON_CHOOSE!B3697,STUDENT!A:A, STUDENT!C:C)</f>
        <v>Гантулга</v>
      </c>
      <c r="C3698" t="str">
        <f ca="1">INDEX(LESSON!A:A, RANDBETWEEN(2, COUNTA(LESSON!A:A)))</f>
        <v>F.ITA109</v>
      </c>
      <c r="D3698" t="str">
        <f ca="1">LOOKUP(LESSON_CHOOSE!C3697, LESSON!A:A,LESSON!B:B)</f>
        <v>Мэргэжлийн удиртгал</v>
      </c>
      <c r="E3698" t="str">
        <f ca="1">INDEX(TEACHER!A:A, RANDBETWEEN(2, COUNTA(TEACHER!A:A)))</f>
        <v>F.IT29</v>
      </c>
      <c r="F3698" t="str">
        <f ca="1">LOOKUP(LESSON_CHOOSE!D3697,TEACHER!A:A,TEACHER!B:B)</f>
        <v>Ананд</v>
      </c>
    </row>
    <row r="3699" spans="1:6">
      <c r="A3699" s="14" t="str" cm="1">
        <f t="array" aca="1" ref="A3699" ca="1">INDEX(STUDENT!A:A,RANDBETWEEN(2,COUNTA(STUDENT!A:A)))</f>
        <v>B241940282</v>
      </c>
      <c r="B3699" t="str">
        <f ca="1">LOOKUP(LESSON_CHOOSE!B3698,STUDENT!A:A, STUDENT!C:C)</f>
        <v>Халиунаа</v>
      </c>
      <c r="C3699" t="str">
        <f ca="1">INDEX(LESSON!A:A, RANDBETWEEN(2, COUNTA(LESSON!A:A)))</f>
        <v>F.ITA121</v>
      </c>
      <c r="D3699" t="str">
        <f ca="1">LOOKUP(LESSON_CHOOSE!C3698, LESSON!A:A,LESSON!B:B)</f>
        <v>Цахилгаан ба электрон техникийн үндэс</v>
      </c>
      <c r="E3699" t="str">
        <f ca="1">INDEX(TEACHER!A:A, RANDBETWEEN(2, COUNTA(TEACHER!A:A)))</f>
        <v>F.IT31</v>
      </c>
      <c r="F3699" t="str">
        <f ca="1">LOOKUP(LESSON_CHOOSE!D3698,TEACHER!A:A,TEACHER!B:B)</f>
        <v>Ариунзаяа</v>
      </c>
    </row>
    <row r="3700" spans="1:6">
      <c r="A3700" s="14" t="str" cm="1">
        <f t="array" aca="1" ref="A3700" ca="1">INDEX(STUDENT!A:A,RANDBETWEEN(2,COUNTA(STUDENT!A:A)))</f>
        <v>B241940346</v>
      </c>
      <c r="B3700" t="str">
        <f ca="1">LOOKUP(LESSON_CHOOSE!B3699,STUDENT!A:A, STUDENT!C:C)</f>
        <v>Жимсээ</v>
      </c>
      <c r="C3700" t="str">
        <f ca="1">INDEX(LESSON!A:A, RANDBETWEEN(2, COUNTA(LESSON!A:A)))</f>
        <v>F.ITA105</v>
      </c>
      <c r="D3700" t="str">
        <f ca="1">LOOKUP(LESSON_CHOOSE!C3699, LESSON!A:A,LESSON!B:B)</f>
        <v>Дискрет бүтэц</v>
      </c>
      <c r="E3700" t="str">
        <f ca="1">INDEX(TEACHER!A:A, RANDBETWEEN(2, COUNTA(TEACHER!A:A)))</f>
        <v>F.IT10</v>
      </c>
      <c r="F3700" t="str">
        <f ca="1">LOOKUP(LESSON_CHOOSE!D3699,TEACHER!A:A,TEACHER!B:B)</f>
        <v>Билгүүн</v>
      </c>
    </row>
    <row r="3701" spans="1:6">
      <c r="A3701" s="14" t="str" cm="1">
        <f t="array" aca="1" ref="A3701" ca="1">INDEX(STUDENT!A:A,RANDBETWEEN(2,COUNTA(STUDENT!A:A)))</f>
        <v>B241940159</v>
      </c>
      <c r="B3701" t="str">
        <f ca="1">LOOKUP(LESSON_CHOOSE!B3700,STUDENT!A:A, STUDENT!C:C)</f>
        <v>Эрдэнэчимэг</v>
      </c>
      <c r="C3701" t="str">
        <f ca="1">INDEX(LESSON!A:A, RANDBETWEEN(2, COUNTA(LESSON!A:A)))</f>
        <v>F.ITA121</v>
      </c>
      <c r="D3701" t="str">
        <f ca="1">LOOKUP(LESSON_CHOOSE!C3700, LESSON!A:A,LESSON!B:B)</f>
        <v>Мэдээллийн технологийн дэд бүтэц</v>
      </c>
      <c r="E3701" t="str">
        <f ca="1">INDEX(TEACHER!A:A, RANDBETWEEN(2, COUNTA(TEACHER!A:A)))</f>
        <v>F.IT09</v>
      </c>
      <c r="F3701" t="str">
        <f ca="1">LOOKUP(LESSON_CHOOSE!D3700,TEACHER!A:A,TEACHER!B:B)</f>
        <v>Эрдэнэчимэг</v>
      </c>
    </row>
    <row r="3702" spans="1:6">
      <c r="A3702" s="14" t="str" cm="1">
        <f t="array" aca="1" ref="A3702" ca="1">INDEX(STUDENT!A:A,RANDBETWEEN(2,COUNTA(STUDENT!A:A)))</f>
        <v>B241940143</v>
      </c>
      <c r="B3702" t="str">
        <f ca="1">LOOKUP(LESSON_CHOOSE!B3701,STUDENT!A:A, STUDENT!C:C)</f>
        <v>Ганзориг</v>
      </c>
      <c r="C3702" t="str">
        <f ca="1">INDEX(LESSON!A:A, RANDBETWEEN(2, COUNTA(LESSON!A:A)))</f>
        <v>F.ITA141</v>
      </c>
      <c r="D3702" t="str">
        <f ca="1">LOOKUP(LESSON_CHOOSE!C3701, LESSON!A:A,LESSON!B:B)</f>
        <v>Систем ба сүлжээний удирдлага</v>
      </c>
      <c r="E3702" t="str">
        <f ca="1">INDEX(TEACHER!A:A, RANDBETWEEN(2, COUNTA(TEACHER!A:A)))</f>
        <v>F.IT01</v>
      </c>
      <c r="F3702" t="str">
        <f ca="1">LOOKUP(LESSON_CHOOSE!D3701,TEACHER!A:A,TEACHER!B:B)</f>
        <v>Амина</v>
      </c>
    </row>
    <row r="3703" spans="1:6">
      <c r="A3703" s="14" t="str" cm="1">
        <f t="array" aca="1" ref="A3703" ca="1">INDEX(STUDENT!A:A,RANDBETWEEN(2,COUNTA(STUDENT!A:A)))</f>
        <v>B241940086</v>
      </c>
      <c r="B3703" t="str">
        <f ca="1">LOOKUP(LESSON_CHOOSE!B3702,STUDENT!A:A, STUDENT!C:C)</f>
        <v>Элбэг</v>
      </c>
      <c r="C3703" t="str">
        <f ca="1">INDEX(LESSON!A:A, RANDBETWEEN(2, COUNTA(LESSON!A:A)))</f>
        <v>F.ITA121</v>
      </c>
      <c r="D3703" t="str">
        <f ca="1">LOOKUP(LESSON_CHOOSE!C3702, LESSON!A:A,LESSON!B:B)</f>
        <v>Холбооны систем</v>
      </c>
      <c r="E3703" t="str">
        <f ca="1">INDEX(TEACHER!A:A, RANDBETWEEN(2, COUNTA(TEACHER!A:A)))</f>
        <v>F.IT01</v>
      </c>
      <c r="F3703" t="str">
        <f ca="1">LOOKUP(LESSON_CHOOSE!D3702,TEACHER!A:A,TEACHER!B:B)</f>
        <v>Гантулга</v>
      </c>
    </row>
    <row r="3704" spans="1:6">
      <c r="A3704" s="14" t="str" cm="1">
        <f t="array" aca="1" ref="A3704" ca="1">INDEX(STUDENT!A:A,RANDBETWEEN(2,COUNTA(STUDENT!A:A)))</f>
        <v>B241940044</v>
      </c>
      <c r="B3704" t="str">
        <f ca="1">LOOKUP(LESSON_CHOOSE!B3703,STUDENT!A:A, STUDENT!C:C)</f>
        <v>Мөнх-Эрдэнэ</v>
      </c>
      <c r="C3704" t="str">
        <f ca="1">INDEX(LESSON!A:A, RANDBETWEEN(2, COUNTA(LESSON!A:A)))</f>
        <v>F.ITA105</v>
      </c>
      <c r="D3704" t="str">
        <f ca="1">LOOKUP(LESSON_CHOOSE!C3703, LESSON!A:A,LESSON!B:B)</f>
        <v>Компьютерийн сүлжээ</v>
      </c>
      <c r="E3704" t="str">
        <f ca="1">INDEX(TEACHER!A:A, RANDBETWEEN(2, COUNTA(TEACHER!A:A)))</f>
        <v>F.IT50</v>
      </c>
      <c r="F3704" t="str">
        <f ca="1">LOOKUP(LESSON_CHOOSE!D3703,TEACHER!A:A,TEACHER!B:B)</f>
        <v>Аминхүсэл</v>
      </c>
    </row>
    <row r="3705" spans="1:6">
      <c r="A3705" s="14" t="str" cm="1">
        <f t="array" aca="1" ref="A3705" ca="1">INDEX(STUDENT!A:A,RANDBETWEEN(2,COUNTA(STUDENT!A:A)))</f>
        <v>B241940238</v>
      </c>
      <c r="B3705" t="str">
        <f ca="1">LOOKUP(LESSON_CHOOSE!B3704,STUDENT!A:A, STUDENT!C:C)</f>
        <v>Хулан</v>
      </c>
      <c r="C3705" t="str">
        <f ca="1">INDEX(LESSON!A:A, RANDBETWEEN(2, COUNTA(LESSON!A:A)))</f>
        <v>F.ITA108</v>
      </c>
      <c r="D3705" t="str">
        <f ca="1">LOOKUP(LESSON_CHOOSE!C3704, LESSON!A:A,LESSON!B:B)</f>
        <v>Хэл ярианы соёл</v>
      </c>
      <c r="E3705" t="str">
        <f ca="1">INDEX(TEACHER!A:A, RANDBETWEEN(2, COUNTA(TEACHER!A:A)))</f>
        <v>F.IT16</v>
      </c>
      <c r="F3705" t="str">
        <f ca="1">LOOKUP(LESSON_CHOOSE!D3704,TEACHER!A:A,TEACHER!B:B)</f>
        <v>Ананд</v>
      </c>
    </row>
    <row r="3706" spans="1:6">
      <c r="A3706" s="14" t="str" cm="1">
        <f t="array" aca="1" ref="A3706" ca="1">INDEX(STUDENT!A:A,RANDBETWEEN(2,COUNTA(STUDENT!A:A)))</f>
        <v>B241940460</v>
      </c>
      <c r="B3706" t="str">
        <f ca="1">LOOKUP(LESSON_CHOOSE!B3705,STUDENT!A:A, STUDENT!C:C)</f>
        <v>Тэмүүлэн</v>
      </c>
      <c r="C3706" t="str">
        <f ca="1">INDEX(LESSON!A:A, RANDBETWEEN(2, COUNTA(LESSON!A:A)))</f>
        <v>F.ITA120</v>
      </c>
      <c r="D3706" t="str">
        <f ca="1">LOOKUP(LESSON_CHOOSE!C3705, LESSON!A:A,LESSON!B:B)</f>
        <v>Шинжлэх ухаан технологийн англи хэл</v>
      </c>
      <c r="E3706" t="str">
        <f ca="1">INDEX(TEACHER!A:A, RANDBETWEEN(2, COUNTA(TEACHER!A:A)))</f>
        <v>F.IT11</v>
      </c>
      <c r="F3706" t="str">
        <f ca="1">LOOKUP(LESSON_CHOOSE!D3705,TEACHER!A:A,TEACHER!B:B)</f>
        <v>Пүрэвсамбуу</v>
      </c>
    </row>
    <row r="3707" spans="1:6">
      <c r="A3707" s="14" t="str" cm="1">
        <f t="array" aca="1" ref="A3707" ca="1">INDEX(STUDENT!A:A,RANDBETWEEN(2,COUNTA(STUDENT!A:A)))</f>
        <v>B241940106</v>
      </c>
      <c r="B3707" t="str">
        <f ca="1">LOOKUP(LESSON_CHOOSE!B3706,STUDENT!A:A, STUDENT!C:C)</f>
        <v>Жимсээ</v>
      </c>
      <c r="C3707" t="str">
        <f ca="1">INDEX(LESSON!A:A, RANDBETWEEN(2, COUNTA(LESSON!A:A)))</f>
        <v>F.ITA138</v>
      </c>
      <c r="D3707" t="str">
        <f ca="1">LOOKUP(LESSON_CHOOSE!C3706, LESSON!A:A,LESSON!B:B)</f>
        <v>Их өгөгдлийн аналитик</v>
      </c>
      <c r="E3707" t="str">
        <f ca="1">INDEX(TEACHER!A:A, RANDBETWEEN(2, COUNTA(TEACHER!A:A)))</f>
        <v>F.IT44</v>
      </c>
      <c r="F3707" t="str">
        <f ca="1">LOOKUP(LESSON_CHOOSE!D3706,TEACHER!A:A,TEACHER!B:B)</f>
        <v>Мөнх-Эрдэнэ</v>
      </c>
    </row>
    <row r="3708" spans="1:6">
      <c r="A3708" s="14" t="str" cm="1">
        <f t="array" aca="1" ref="A3708" ca="1">INDEX(STUDENT!A:A,RANDBETWEEN(2,COUNTA(STUDENT!A:A)))</f>
        <v>B241940167</v>
      </c>
      <c r="B3708" t="str">
        <f ca="1">LOOKUP(LESSON_CHOOSE!B3707,STUDENT!A:A, STUDENT!C:C)</f>
        <v>Буянтогтох</v>
      </c>
      <c r="C3708" t="str">
        <f ca="1">INDEX(LESSON!A:A, RANDBETWEEN(2, COUNTA(LESSON!A:A)))</f>
        <v>F.ITA124</v>
      </c>
      <c r="D3708" t="str">
        <f ca="1">LOOKUP(LESSON_CHOOSE!C3707, LESSON!A:A,LESSON!B:B)</f>
        <v>Харилцааны англи хэл</v>
      </c>
      <c r="E3708" t="str">
        <f ca="1">INDEX(TEACHER!A:A, RANDBETWEEN(2, COUNTA(TEACHER!A:A)))</f>
        <v>F.IT34</v>
      </c>
      <c r="F3708" t="str">
        <f ca="1">LOOKUP(LESSON_CHOOSE!D3707,TEACHER!A:A,TEACHER!B:B)</f>
        <v>Мөнхтулга</v>
      </c>
    </row>
    <row r="3709" spans="1:6">
      <c r="A3709" s="14" t="str" cm="1">
        <f t="array" aca="1" ref="A3709" ca="1">INDEX(STUDENT!A:A,RANDBETWEEN(2,COUNTA(STUDENT!A:A)))</f>
        <v>B241940217</v>
      </c>
      <c r="B3709" t="str">
        <f ca="1">LOOKUP(LESSON_CHOOSE!B3708,STUDENT!A:A, STUDENT!C:C)</f>
        <v>Түвшинбаяр</v>
      </c>
      <c r="C3709" t="str">
        <f ca="1">INDEX(LESSON!A:A, RANDBETWEEN(2, COUNTA(LESSON!A:A)))</f>
        <v>F.ITA115</v>
      </c>
      <c r="D3709" t="str">
        <f ca="1">LOOKUP(LESSON_CHOOSE!C3708, LESSON!A:A,LESSON!B:B)</f>
        <v>Өгөгдлийн сангийн систем</v>
      </c>
      <c r="E3709" t="str">
        <f ca="1">INDEX(TEACHER!A:A, RANDBETWEEN(2, COUNTA(TEACHER!A:A)))</f>
        <v>F.IT34</v>
      </c>
      <c r="F3709" t="str">
        <f ca="1">LOOKUP(LESSON_CHOOSE!D3708,TEACHER!A:A,TEACHER!B:B)</f>
        <v>Оюундэлгэр</v>
      </c>
    </row>
    <row r="3710" spans="1:6">
      <c r="A3710" s="14" t="str" cm="1">
        <f t="array" aca="1" ref="A3710" ca="1">INDEX(STUDENT!A:A,RANDBETWEEN(2,COUNTA(STUDENT!A:A)))</f>
        <v>B241940122</v>
      </c>
      <c r="B3710" t="str">
        <f ca="1">LOOKUP(LESSON_CHOOSE!B3709,STUDENT!A:A, STUDENT!C:C)</f>
        <v>Оюун Эрдэнэ</v>
      </c>
      <c r="C3710" t="str">
        <f ca="1">INDEX(LESSON!A:A, RANDBETWEEN(2, COUNTA(LESSON!A:A)))</f>
        <v>F.ITA132</v>
      </c>
      <c r="D3710" t="str">
        <f ca="1">LOOKUP(LESSON_CHOOSE!C3709, LESSON!A:A,LESSON!B:B)</f>
        <v>Их өгөгдлийн аналитик</v>
      </c>
      <c r="E3710" t="str">
        <f ca="1">INDEX(TEACHER!A:A, RANDBETWEEN(2, COUNTA(TEACHER!A:A)))</f>
        <v>F.IT26</v>
      </c>
      <c r="F3710" t="str">
        <f ca="1">LOOKUP(LESSON_CHOOSE!D3709,TEACHER!A:A,TEACHER!B:B)</f>
        <v>Отгонбаяр</v>
      </c>
    </row>
    <row r="3711" spans="1:6">
      <c r="A3711" s="14" t="str" cm="1">
        <f t="array" aca="1" ref="A3711" ca="1">INDEX(STUDENT!A:A,RANDBETWEEN(2,COUNTA(STUDENT!A:A)))</f>
        <v>B241940448</v>
      </c>
      <c r="B3711" t="str">
        <f ca="1">LOOKUP(LESSON_CHOOSE!B3710,STUDENT!A:A, STUDENT!C:C)</f>
        <v>Ууганжаргал</v>
      </c>
      <c r="C3711" t="str">
        <f ca="1">INDEX(LESSON!A:A, RANDBETWEEN(2, COUNTA(LESSON!A:A)))</f>
        <v>F.ITA122</v>
      </c>
      <c r="D3711" t="str">
        <f ca="1">LOOKUP(LESSON_CHOOSE!C3710, LESSON!A:A,LESSON!B:B)</f>
        <v>Дэвшилтэт программчлал</v>
      </c>
      <c r="E3711" t="str">
        <f ca="1">INDEX(TEACHER!A:A, RANDBETWEEN(2, COUNTA(TEACHER!A:A)))</f>
        <v>F.IT10</v>
      </c>
      <c r="F3711" t="str">
        <f ca="1">LOOKUP(LESSON_CHOOSE!D3710,TEACHER!A:A,TEACHER!B:B)</f>
        <v>Тэмүүжин</v>
      </c>
    </row>
    <row r="3712" spans="1:6">
      <c r="A3712" s="14" t="str" cm="1">
        <f t="array" aca="1" ref="A3712" ca="1">INDEX(STUDENT!A:A,RANDBETWEEN(2,COUNTA(STUDENT!A:A)))</f>
        <v>B241940080</v>
      </c>
      <c r="B3712" t="str">
        <f ca="1">LOOKUP(LESSON_CHOOSE!B3711,STUDENT!A:A, STUDENT!C:C)</f>
        <v>Тэмүүжин</v>
      </c>
      <c r="C3712" t="str">
        <f ca="1">INDEX(LESSON!A:A, RANDBETWEEN(2, COUNTA(LESSON!A:A)))</f>
        <v>F.ITA138</v>
      </c>
      <c r="D3712" t="str">
        <f ca="1">LOOKUP(LESSON_CHOOSE!C3711, LESSON!A:A,LESSON!B:B)</f>
        <v>Физик I</v>
      </c>
      <c r="E3712" t="str">
        <f ca="1">INDEX(TEACHER!A:A, RANDBETWEEN(2, COUNTA(TEACHER!A:A)))</f>
        <v>F.IT09</v>
      </c>
      <c r="F3712" t="str">
        <f ca="1">LOOKUP(LESSON_CHOOSE!D3711,TEACHER!A:A,TEACHER!B:B)</f>
        <v>Билгүүн</v>
      </c>
    </row>
    <row r="3713" spans="1:6">
      <c r="A3713" s="14" t="str" cm="1">
        <f t="array" aca="1" ref="A3713" ca="1">INDEX(STUDENT!A:A,RANDBETWEEN(2,COUNTA(STUDENT!A:A)))</f>
        <v>B241940395</v>
      </c>
      <c r="B3713" t="str">
        <f ca="1">LOOKUP(LESSON_CHOOSE!B3712,STUDENT!A:A, STUDENT!C:C)</f>
        <v>Алтангэрэл</v>
      </c>
      <c r="C3713" t="str">
        <f ca="1">INDEX(LESSON!A:A, RANDBETWEEN(2, COUNTA(LESSON!A:A)))</f>
        <v>F.ITA137</v>
      </c>
      <c r="D3713" t="str">
        <f ca="1">LOOKUP(LESSON_CHOOSE!C3712, LESSON!A:A,LESSON!B:B)</f>
        <v>Инженерчлэлийн эдийн засаг</v>
      </c>
      <c r="E3713" t="str">
        <f ca="1">INDEX(TEACHER!A:A, RANDBETWEEN(2, COUNTA(TEACHER!A:A)))</f>
        <v>F.IT37</v>
      </c>
      <c r="F3713" t="str">
        <f ca="1">LOOKUP(LESSON_CHOOSE!D3712,TEACHER!A:A,TEACHER!B:B)</f>
        <v>Анар</v>
      </c>
    </row>
    <row r="3714" spans="1:6">
      <c r="A3714" s="14" t="str" cm="1">
        <f t="array" aca="1" ref="A3714" ca="1">INDEX(STUDENT!A:A,RANDBETWEEN(2,COUNTA(STUDENT!A:A)))</f>
        <v>B241940310</v>
      </c>
      <c r="B3714" t="str">
        <f ca="1">LOOKUP(LESSON_CHOOSE!B3713,STUDENT!A:A, STUDENT!C:C)</f>
        <v>Билгүүн</v>
      </c>
      <c r="C3714" t="str">
        <f ca="1">INDEX(LESSON!A:A, RANDBETWEEN(2, COUNTA(LESSON!A:A)))</f>
        <v>F.ITA137</v>
      </c>
      <c r="D3714" t="str">
        <f ca="1">LOOKUP(LESSON_CHOOSE!C3713, LESSON!A:A,LESSON!B:B)</f>
        <v>Үйлдлийн систем</v>
      </c>
      <c r="E3714" t="str">
        <f ca="1">INDEX(TEACHER!A:A, RANDBETWEEN(2, COUNTA(TEACHER!A:A)))</f>
        <v>F.IT28</v>
      </c>
      <c r="F3714" t="str">
        <f ca="1">LOOKUP(LESSON_CHOOSE!D3713,TEACHER!A:A,TEACHER!B:B)</f>
        <v>Оюундэлгэр</v>
      </c>
    </row>
    <row r="3715" spans="1:6">
      <c r="A3715" s="14" t="str" cm="1">
        <f t="array" aca="1" ref="A3715" ca="1">INDEX(STUDENT!A:A,RANDBETWEEN(2,COUNTA(STUDENT!A:A)))</f>
        <v>B241940072</v>
      </c>
      <c r="B3715" t="str">
        <f ca="1">LOOKUP(LESSON_CHOOSE!B3714,STUDENT!A:A, STUDENT!C:C)</f>
        <v>Алтангэрэл</v>
      </c>
      <c r="C3715" t="str">
        <f ca="1">INDEX(LESSON!A:A, RANDBETWEEN(2, COUNTA(LESSON!A:A)))</f>
        <v>F.ITA124</v>
      </c>
      <c r="D3715" t="str">
        <f ca="1">LOOKUP(LESSON_CHOOSE!C3714, LESSON!A:A,LESSON!B:B)</f>
        <v>Виртуал систем, сервис</v>
      </c>
      <c r="E3715" t="str">
        <f ca="1">INDEX(TEACHER!A:A, RANDBETWEEN(2, COUNTA(TEACHER!A:A)))</f>
        <v>F.IT17</v>
      </c>
      <c r="F3715" t="str">
        <f ca="1">LOOKUP(LESSON_CHOOSE!D3714,TEACHER!A:A,TEACHER!B:B)</f>
        <v>Энхтуяа</v>
      </c>
    </row>
    <row r="3716" spans="1:6">
      <c r="A3716" s="14" t="str" cm="1">
        <f t="array" aca="1" ref="A3716" ca="1">INDEX(STUDENT!A:A,RANDBETWEEN(2,COUNTA(STUDENT!A:A)))</f>
        <v>B241940242</v>
      </c>
      <c r="B3716" t="str">
        <f ca="1">LOOKUP(LESSON_CHOOSE!B3715,STUDENT!A:A, STUDENT!C:C)</f>
        <v>Болд</v>
      </c>
      <c r="C3716" t="str">
        <f ca="1">INDEX(LESSON!A:A, RANDBETWEEN(2, COUNTA(LESSON!A:A)))</f>
        <v>F.ITA121</v>
      </c>
      <c r="D3716" t="str">
        <f ca="1">LOOKUP(LESSON_CHOOSE!C3715, LESSON!A:A,LESSON!B:B)</f>
        <v>Блокчейн технологи</v>
      </c>
      <c r="E3716" t="str">
        <f ca="1">INDEX(TEACHER!A:A, RANDBETWEEN(2, COUNTA(TEACHER!A:A)))</f>
        <v>F.IT43</v>
      </c>
      <c r="F3716" t="str">
        <f ca="1">LOOKUP(LESSON_CHOOSE!D3715,TEACHER!A:A,TEACHER!B:B)</f>
        <v>Адьяасүрэн</v>
      </c>
    </row>
    <row r="3717" spans="1:6">
      <c r="A3717" s="14" t="str" cm="1">
        <f t="array" aca="1" ref="A3717" ca="1">INDEX(STUDENT!A:A,RANDBETWEEN(2,COUNTA(STUDENT!A:A)))</f>
        <v>B241940300</v>
      </c>
      <c r="B3717" t="str">
        <f ca="1">LOOKUP(LESSON_CHOOSE!B3716,STUDENT!A:A, STUDENT!C:C)</f>
        <v>Амина</v>
      </c>
      <c r="C3717" t="str">
        <f ca="1">INDEX(LESSON!A:A, RANDBETWEEN(2, COUNTA(LESSON!A:A)))</f>
        <v>F.ITA127</v>
      </c>
      <c r="D3717" t="str">
        <f ca="1">LOOKUP(LESSON_CHOOSE!C3716, LESSON!A:A,LESSON!B:B)</f>
        <v>Мобайл технологи</v>
      </c>
      <c r="E3717" t="str">
        <f ca="1">INDEX(TEACHER!A:A, RANDBETWEEN(2, COUNTA(TEACHER!A:A)))</f>
        <v>F.IT24</v>
      </c>
      <c r="F3717" t="str">
        <f ca="1">LOOKUP(LESSON_CHOOSE!D3716,TEACHER!A:A,TEACHER!B:B)</f>
        <v>Мөнхтулга</v>
      </c>
    </row>
    <row r="3718" spans="1:6">
      <c r="A3718" s="14" t="str" cm="1">
        <f t="array" aca="1" ref="A3718" ca="1">INDEX(STUDENT!A:A,RANDBETWEEN(2,COUNTA(STUDENT!A:A)))</f>
        <v>B241940378</v>
      </c>
      <c r="B3718" t="str">
        <f ca="1">LOOKUP(LESSON_CHOOSE!B3717,STUDENT!A:A, STUDENT!C:C)</f>
        <v>Энхтөр</v>
      </c>
      <c r="C3718" t="str">
        <f ca="1">INDEX(LESSON!A:A, RANDBETWEEN(2, COUNTA(LESSON!A:A)))</f>
        <v>F.ITA136</v>
      </c>
      <c r="D3718" t="str">
        <f ca="1">LOOKUP(LESSON_CHOOSE!C3717, LESSON!A:A,LESSON!B:B)</f>
        <v>Дэвшилтэт программчлал</v>
      </c>
      <c r="E3718" t="str">
        <f ca="1">INDEX(TEACHER!A:A, RANDBETWEEN(2, COUNTA(TEACHER!A:A)))</f>
        <v>F.IT35</v>
      </c>
      <c r="F3718" t="str">
        <f ca="1">LOOKUP(LESSON_CHOOSE!D3717,TEACHER!A:A,TEACHER!B:B)</f>
        <v>Буянтогтох</v>
      </c>
    </row>
    <row r="3719" spans="1:6">
      <c r="A3719" s="14" t="str" cm="1">
        <f t="array" aca="1" ref="A3719" ca="1">INDEX(STUDENT!A:A,RANDBETWEEN(2,COUNTA(STUDENT!A:A)))</f>
        <v>B241940273</v>
      </c>
      <c r="B3719" t="str">
        <f ca="1">LOOKUP(LESSON_CHOOSE!B3718,STUDENT!A:A, STUDENT!C:C)</f>
        <v>Өсөх-Ирээдүй</v>
      </c>
      <c r="C3719" t="str">
        <f ca="1">INDEX(LESSON!A:A, RANDBETWEEN(2, COUNTA(LESSON!A:A)))</f>
        <v>F.ITA136</v>
      </c>
      <c r="D3719" t="str">
        <f ca="1">LOOKUP(LESSON_CHOOSE!C3718, LESSON!A:A,LESSON!B:B)</f>
        <v>Шинжлэх ухаан технологийн англи хэл</v>
      </c>
      <c r="E3719" t="str">
        <f ca="1">INDEX(TEACHER!A:A, RANDBETWEEN(2, COUNTA(TEACHER!A:A)))</f>
        <v>F.IT01</v>
      </c>
      <c r="F3719" t="str">
        <f ca="1">LOOKUP(LESSON_CHOOSE!D3718,TEACHER!A:A,TEACHER!B:B)</f>
        <v>Дөлгөөн</v>
      </c>
    </row>
    <row r="3720" spans="1:6">
      <c r="A3720" s="14" t="str" cm="1">
        <f t="array" aca="1" ref="A3720" ca="1">INDEX(STUDENT!A:A,RANDBETWEEN(2,COUNTA(STUDENT!A:A)))</f>
        <v>B241940472</v>
      </c>
      <c r="B3720" t="str">
        <f ca="1">LOOKUP(LESSON_CHOOSE!B3719,STUDENT!A:A, STUDENT!C:C)</f>
        <v>Бямбажаргал</v>
      </c>
      <c r="C3720" t="str">
        <f ca="1">INDEX(LESSON!A:A, RANDBETWEEN(2, COUNTA(LESSON!A:A)))</f>
        <v>F.ITA123</v>
      </c>
      <c r="D3720" t="str">
        <f ca="1">LOOKUP(LESSON_CHOOSE!C3719, LESSON!A:A,LESSON!B:B)</f>
        <v>Магадлалын онол ба математик статистик</v>
      </c>
      <c r="E3720" t="str">
        <f ca="1">INDEX(TEACHER!A:A, RANDBETWEEN(2, COUNTA(TEACHER!A:A)))</f>
        <v>F.IT04</v>
      </c>
      <c r="F3720" t="str">
        <f ca="1">LOOKUP(LESSON_CHOOSE!D3719,TEACHER!A:A,TEACHER!B:B)</f>
        <v>Энхтөр</v>
      </c>
    </row>
    <row r="3721" spans="1:6">
      <c r="A3721" s="14" t="str" cm="1">
        <f t="array" aca="1" ref="A3721" ca="1">INDEX(STUDENT!A:A,RANDBETWEEN(2,COUNTA(STUDENT!A:A)))</f>
        <v>B241940463</v>
      </c>
      <c r="B3721" t="str">
        <f ca="1">LOOKUP(LESSON_CHOOSE!B3720,STUDENT!A:A, STUDENT!C:C)</f>
        <v>Дөлгөөн</v>
      </c>
      <c r="C3721" t="str">
        <f ca="1">INDEX(LESSON!A:A, RANDBETWEEN(2, COUNTA(LESSON!A:A)))</f>
        <v>F.ITA118</v>
      </c>
      <c r="D3721" t="str">
        <f ca="1">LOOKUP(LESSON_CHOOSE!C3720, LESSON!A:A,LESSON!B:B)</f>
        <v>Өгөгдлийн сангийн систем</v>
      </c>
      <c r="E3721" t="str">
        <f ca="1">INDEX(TEACHER!A:A, RANDBETWEEN(2, COUNTA(TEACHER!A:A)))</f>
        <v>F.IT25</v>
      </c>
      <c r="F3721" t="str">
        <f ca="1">LOOKUP(LESSON_CHOOSE!D3720,TEACHER!A:A,TEACHER!B:B)</f>
        <v>Ариунзаяа</v>
      </c>
    </row>
    <row r="3722" spans="1:6">
      <c r="A3722" s="14" t="str" cm="1">
        <f t="array" aca="1" ref="A3722" ca="1">INDEX(STUDENT!A:A,RANDBETWEEN(2,COUNTA(STUDENT!A:A)))</f>
        <v>B241940161</v>
      </c>
      <c r="B3722" t="str">
        <f ca="1">LOOKUP(LESSON_CHOOSE!B3721,STUDENT!A:A, STUDENT!C:C)</f>
        <v>Билгүүн</v>
      </c>
      <c r="C3722" t="str">
        <f ca="1">INDEX(LESSON!A:A, RANDBETWEEN(2, COUNTA(LESSON!A:A)))</f>
        <v>F.ITA115</v>
      </c>
      <c r="D3722" t="str">
        <f ca="1">LOOKUP(LESSON_CHOOSE!C3721, LESSON!A:A,LESSON!B:B)</f>
        <v>Дискрет бүтэц</v>
      </c>
      <c r="E3722" t="str">
        <f ca="1">INDEX(TEACHER!A:A, RANDBETWEEN(2, COUNTA(TEACHER!A:A)))</f>
        <v>F.IT26</v>
      </c>
      <c r="F3722" t="str">
        <f ca="1">LOOKUP(LESSON_CHOOSE!D3721,TEACHER!A:A,TEACHER!B:B)</f>
        <v>Цогтжаргал</v>
      </c>
    </row>
    <row r="3723" spans="1:6">
      <c r="A3723" s="14" t="str" cm="1">
        <f t="array" aca="1" ref="A3723" ca="1">INDEX(STUDENT!A:A,RANDBETWEEN(2,COUNTA(STUDENT!A:A)))</f>
        <v>B241940198</v>
      </c>
      <c r="B3723" t="str">
        <f ca="1">LOOKUP(LESSON_CHOOSE!B3722,STUDENT!A:A, STUDENT!C:C)</f>
        <v>Батжаргал</v>
      </c>
      <c r="C3723" t="str">
        <f ca="1">INDEX(LESSON!A:A, RANDBETWEEN(2, COUNTA(LESSON!A:A)))</f>
        <v>F.ITA112</v>
      </c>
      <c r="D3723" t="str">
        <f ca="1">LOOKUP(LESSON_CHOOSE!C3722, LESSON!A:A,LESSON!B:B)</f>
        <v>Компьютерийн сүлжээ</v>
      </c>
      <c r="E3723" t="str">
        <f ca="1">INDEX(TEACHER!A:A, RANDBETWEEN(2, COUNTA(TEACHER!A:A)))</f>
        <v>F.IT48</v>
      </c>
      <c r="F3723" t="str">
        <f ca="1">LOOKUP(LESSON_CHOOSE!D3722,TEACHER!A:A,TEACHER!B:B)</f>
        <v>Энхриймаа</v>
      </c>
    </row>
    <row r="3724" spans="1:6">
      <c r="A3724" s="14" t="str" cm="1">
        <f t="array" aca="1" ref="A3724" ca="1">INDEX(STUDENT!A:A,RANDBETWEEN(2,COUNTA(STUDENT!A:A)))</f>
        <v>B241940368</v>
      </c>
      <c r="B3724" t="str">
        <f ca="1">LOOKUP(LESSON_CHOOSE!B3723,STUDENT!A:A, STUDENT!C:C)</f>
        <v>Мөнхбат</v>
      </c>
      <c r="C3724" t="str">
        <f ca="1">INDEX(LESSON!A:A, RANDBETWEEN(2, COUNTA(LESSON!A:A)))</f>
        <v>F.ITA118</v>
      </c>
      <c r="D3724" t="str">
        <f ca="1">LOOKUP(LESSON_CHOOSE!C3723, LESSON!A:A,LESSON!B:B)</f>
        <v>Алгоритм ба программчлал</v>
      </c>
      <c r="E3724" t="str">
        <f ca="1">INDEX(TEACHER!A:A, RANDBETWEEN(2, COUNTA(TEACHER!A:A)))</f>
        <v>F.IT13</v>
      </c>
      <c r="F3724" t="str">
        <f ca="1">LOOKUP(LESSON_CHOOSE!D3723,TEACHER!A:A,TEACHER!B:B)</f>
        <v>Билгүүн</v>
      </c>
    </row>
    <row r="3725" spans="1:6">
      <c r="A3725" s="14" t="str" cm="1">
        <f t="array" aca="1" ref="A3725" ca="1">INDEX(STUDENT!A:A,RANDBETWEEN(2,COUNTA(STUDENT!A:A)))</f>
        <v>B241940331</v>
      </c>
      <c r="B3725" t="str">
        <f ca="1">LOOKUP(LESSON_CHOOSE!B3724,STUDENT!A:A, STUDENT!C:C)</f>
        <v>Ууганбаяр</v>
      </c>
      <c r="C3725" t="str">
        <f ca="1">INDEX(LESSON!A:A, RANDBETWEEN(2, COUNTA(LESSON!A:A)))</f>
        <v>F.ITA117</v>
      </c>
      <c r="D3725" t="str">
        <f ca="1">LOOKUP(LESSON_CHOOSE!C3724, LESSON!A:A,LESSON!B:B)</f>
        <v>Компьютерийн сүлжээ</v>
      </c>
      <c r="E3725" t="str">
        <f ca="1">INDEX(TEACHER!A:A, RANDBETWEEN(2, COUNTA(TEACHER!A:A)))</f>
        <v>F.IT34</v>
      </c>
      <c r="F3725" t="str">
        <f ca="1">LOOKUP(LESSON_CHOOSE!D3724,TEACHER!A:A,TEACHER!B:B)</f>
        <v>Цогтжаргал</v>
      </c>
    </row>
    <row r="3726" spans="1:6">
      <c r="A3726" s="14" t="str" cm="1">
        <f t="array" aca="1" ref="A3726" ca="1">INDEX(STUDENT!A:A,RANDBETWEEN(2,COUNTA(STUDENT!A:A)))</f>
        <v>B241940058</v>
      </c>
      <c r="B3726" t="str">
        <f ca="1">LOOKUP(LESSON_CHOOSE!B3725,STUDENT!A:A, STUDENT!C:C)</f>
        <v>Төгөлдөр</v>
      </c>
      <c r="C3726" t="str">
        <f ca="1">INDEX(LESSON!A:A, RANDBETWEEN(2, COUNTA(LESSON!A:A)))</f>
        <v>F.ITA141</v>
      </c>
      <c r="D3726" t="str">
        <f ca="1">LOOKUP(LESSON_CHOOSE!C3725, LESSON!A:A,LESSON!B:B)</f>
        <v>Мэргэжлийн удиртгал</v>
      </c>
      <c r="E3726" t="str">
        <f ca="1">INDEX(TEACHER!A:A, RANDBETWEEN(2, COUNTA(TEACHER!A:A)))</f>
        <v>F.IT50</v>
      </c>
      <c r="F3726" t="str">
        <f ca="1">LOOKUP(LESSON_CHOOSE!D3725,TEACHER!A:A,TEACHER!B:B)</f>
        <v>Бат-Эрдэнэ</v>
      </c>
    </row>
    <row r="3727" spans="1:6">
      <c r="A3727" s="14" t="str" cm="1">
        <f t="array" aca="1" ref="A3727" ca="1">INDEX(STUDENT!A:A,RANDBETWEEN(2,COUNTA(STUDENT!A:A)))</f>
        <v>B241940436</v>
      </c>
      <c r="B3727" t="str">
        <f ca="1">LOOKUP(LESSON_CHOOSE!B3726,STUDENT!A:A, STUDENT!C:C)</f>
        <v>Гантулга</v>
      </c>
      <c r="C3727" t="str">
        <f ca="1">INDEX(LESSON!A:A, RANDBETWEEN(2, COUNTA(LESSON!A:A)))</f>
        <v>F.ITA130</v>
      </c>
      <c r="D3727" t="str">
        <f ca="1">LOOKUP(LESSON_CHOOSE!C3726, LESSON!A:A,LESSON!B:B)</f>
        <v>Виртуал систем, сервис</v>
      </c>
      <c r="E3727" t="str">
        <f ca="1">INDEX(TEACHER!A:A, RANDBETWEEN(2, COUNTA(TEACHER!A:A)))</f>
        <v>F.IT34</v>
      </c>
      <c r="F3727" t="str">
        <f ca="1">LOOKUP(LESSON_CHOOSE!D3726,TEACHER!A:A,TEACHER!B:B)</f>
        <v>Билгүүн</v>
      </c>
    </row>
    <row r="3728" spans="1:6">
      <c r="A3728" s="14" t="str" cm="1">
        <f t="array" aca="1" ref="A3728" ca="1">INDEX(STUDENT!A:A,RANDBETWEEN(2,COUNTA(STUDENT!A:A)))</f>
        <v>B241940093</v>
      </c>
      <c r="B3728" t="str">
        <f ca="1">LOOKUP(LESSON_CHOOSE!B3727,STUDENT!A:A, STUDENT!C:C)</f>
        <v>Лхагвасүрэн</v>
      </c>
      <c r="C3728" t="str">
        <f ca="1">INDEX(LESSON!A:A, RANDBETWEEN(2, COUNTA(LESSON!A:A)))</f>
        <v>F.ITA139</v>
      </c>
      <c r="D3728" t="str">
        <f ca="1">LOOKUP(LESSON_CHOOSE!C3727, LESSON!A:A,LESSON!B:B)</f>
        <v>Физик I</v>
      </c>
      <c r="E3728" t="str">
        <f ca="1">INDEX(TEACHER!A:A, RANDBETWEEN(2, COUNTA(TEACHER!A:A)))</f>
        <v>F.IT06</v>
      </c>
      <c r="F3728" t="str">
        <f ca="1">LOOKUP(LESSON_CHOOSE!D3727,TEACHER!A:A,TEACHER!B:B)</f>
        <v>Билгүүн</v>
      </c>
    </row>
    <row r="3729" spans="1:6">
      <c r="A3729" s="14" t="str" cm="1">
        <f t="array" aca="1" ref="A3729" ca="1">INDEX(STUDENT!A:A,RANDBETWEEN(2,COUNTA(STUDENT!A:A)))</f>
        <v>B241940139</v>
      </c>
      <c r="B3729" t="str">
        <f ca="1">LOOKUP(LESSON_CHOOSE!B3728,STUDENT!A:A, STUDENT!C:C)</f>
        <v>Адьяасүрэн</v>
      </c>
      <c r="C3729" t="str">
        <f ca="1">INDEX(LESSON!A:A, RANDBETWEEN(2, COUNTA(LESSON!A:A)))</f>
        <v>F.ITA109</v>
      </c>
      <c r="D3729" t="str">
        <f ca="1">LOOKUP(LESSON_CHOOSE!C3728, LESSON!A:A,LESSON!B:B)</f>
        <v>Дэвшилтэт программчлал</v>
      </c>
      <c r="E3729" t="str">
        <f ca="1">INDEX(TEACHER!A:A, RANDBETWEEN(2, COUNTA(TEACHER!A:A)))</f>
        <v>F.IT02</v>
      </c>
      <c r="F3729" t="str">
        <f ca="1">LOOKUP(LESSON_CHOOSE!D3728,TEACHER!A:A,TEACHER!B:B)</f>
        <v>Билгүүн</v>
      </c>
    </row>
    <row r="3730" spans="1:6">
      <c r="A3730" s="14" t="str" cm="1">
        <f t="array" aca="1" ref="A3730" ca="1">INDEX(STUDENT!A:A,RANDBETWEEN(2,COUNTA(STUDENT!A:A)))</f>
        <v>B241940250</v>
      </c>
      <c r="B3730" t="str">
        <f ca="1">LOOKUP(LESSON_CHOOSE!B3729,STUDENT!A:A, STUDENT!C:C)</f>
        <v>Элбэг</v>
      </c>
      <c r="C3730" t="str">
        <f ca="1">INDEX(LESSON!A:A, RANDBETWEEN(2, COUNTA(LESSON!A:A)))</f>
        <v>F.ITA127</v>
      </c>
      <c r="D3730" t="str">
        <f ca="1">LOOKUP(LESSON_CHOOSE!C3729, LESSON!A:A,LESSON!B:B)</f>
        <v>Харилцааны англи хэл</v>
      </c>
      <c r="E3730" t="str">
        <f ca="1">INDEX(TEACHER!A:A, RANDBETWEEN(2, COUNTA(TEACHER!A:A)))</f>
        <v>F.IT40</v>
      </c>
      <c r="F3730" t="str">
        <f ca="1">LOOKUP(LESSON_CHOOSE!D3729,TEACHER!A:A,TEACHER!B:B)</f>
        <v>Энхтөр</v>
      </c>
    </row>
    <row r="3731" spans="1:6">
      <c r="A3731" s="14" t="str" cm="1">
        <f t="array" aca="1" ref="A3731" ca="1">INDEX(STUDENT!A:A,RANDBETWEEN(2,COUNTA(STUDENT!A:A)))</f>
        <v>B241940242</v>
      </c>
      <c r="B3731" t="str">
        <f ca="1">LOOKUP(LESSON_CHOOSE!B3730,STUDENT!A:A, STUDENT!C:C)</f>
        <v>Ууганжаргал</v>
      </c>
      <c r="C3731" t="str">
        <f ca="1">INDEX(LESSON!A:A, RANDBETWEEN(2, COUNTA(LESSON!A:A)))</f>
        <v>F.ITA136</v>
      </c>
      <c r="D3731" t="str">
        <f ca="1">LOOKUP(LESSON_CHOOSE!C3730, LESSON!A:A,LESSON!B:B)</f>
        <v>Хүний хөгжил</v>
      </c>
      <c r="E3731" t="str">
        <f ca="1">INDEX(TEACHER!A:A, RANDBETWEEN(2, COUNTA(TEACHER!A:A)))</f>
        <v>F.IT14</v>
      </c>
      <c r="F3731" t="str">
        <f ca="1">LOOKUP(LESSON_CHOOSE!D3730,TEACHER!A:A,TEACHER!B:B)</f>
        <v>Ганзориг</v>
      </c>
    </row>
    <row r="3732" spans="1:6">
      <c r="A3732" s="14" t="str" cm="1">
        <f t="array" aca="1" ref="A3732" ca="1">INDEX(STUDENT!A:A,RANDBETWEEN(2,COUNTA(STUDENT!A:A)))</f>
        <v>B241940008</v>
      </c>
      <c r="B3732" t="str">
        <f ca="1">LOOKUP(LESSON_CHOOSE!B3731,STUDENT!A:A, STUDENT!C:C)</f>
        <v>Азжаргал</v>
      </c>
      <c r="C3732" t="str">
        <f ca="1">INDEX(LESSON!A:A, RANDBETWEEN(2, COUNTA(LESSON!A:A)))</f>
        <v>F.ITA108</v>
      </c>
      <c r="D3732" t="str">
        <f ca="1">LOOKUP(LESSON_CHOOSE!C3731, LESSON!A:A,LESSON!B:B)</f>
        <v>Бакалаврын дипломын төсөл</v>
      </c>
      <c r="E3732" t="str">
        <f ca="1">INDEX(TEACHER!A:A, RANDBETWEEN(2, COUNTA(TEACHER!A:A)))</f>
        <v>F.IT47</v>
      </c>
      <c r="F3732" t="str">
        <f ca="1">LOOKUP(LESSON_CHOOSE!D3731,TEACHER!A:A,TEACHER!B:B)</f>
        <v>Отгонбаяр</v>
      </c>
    </row>
    <row r="3733" spans="1:6">
      <c r="A3733" s="14" t="str" cm="1">
        <f t="array" aca="1" ref="A3733" ca="1">INDEX(STUDENT!A:A,RANDBETWEEN(2,COUNTA(STUDENT!A:A)))</f>
        <v>B241940408</v>
      </c>
      <c r="B3733" t="str">
        <f ca="1">LOOKUP(LESSON_CHOOSE!B3732,STUDENT!A:A, STUDENT!C:C)</f>
        <v>Энхтөр</v>
      </c>
      <c r="C3733" t="str">
        <f ca="1">INDEX(LESSON!A:A, RANDBETWEEN(2, COUNTA(LESSON!A:A)))</f>
        <v>F.ITA114</v>
      </c>
      <c r="D3733" t="str">
        <f ca="1">LOOKUP(LESSON_CHOOSE!C3732, LESSON!A:A,LESSON!B:B)</f>
        <v>Системийн шинжилгээ ба зохиомж</v>
      </c>
      <c r="E3733" t="str">
        <f ca="1">INDEX(TEACHER!A:A, RANDBETWEEN(2, COUNTA(TEACHER!A:A)))</f>
        <v>F.IT18</v>
      </c>
      <c r="F3733" t="str">
        <f ca="1">LOOKUP(LESSON_CHOOSE!D3732,TEACHER!A:A,TEACHER!B:B)</f>
        <v>Отгонбаяр</v>
      </c>
    </row>
    <row r="3734" spans="1:6">
      <c r="A3734" s="14" t="str" cm="1">
        <f t="array" aca="1" ref="A3734" ca="1">INDEX(STUDENT!A:A,RANDBETWEEN(2,COUNTA(STUDENT!A:A)))</f>
        <v>B241940094</v>
      </c>
      <c r="B3734" t="str">
        <f ca="1">LOOKUP(LESSON_CHOOSE!B3733,STUDENT!A:A, STUDENT!C:C)</f>
        <v>Азбаяр</v>
      </c>
      <c r="C3734" t="str">
        <f ca="1">INDEX(LESSON!A:A, RANDBETWEEN(2, COUNTA(LESSON!A:A)))</f>
        <v>F.ITA136</v>
      </c>
      <c r="D3734" t="str">
        <f ca="1">LOOKUP(LESSON_CHOOSE!C3733, LESSON!A:A,LESSON!B:B)</f>
        <v>Цахилгаан ба электрон техникийн үндэс</v>
      </c>
      <c r="E3734" t="str">
        <f ca="1">INDEX(TEACHER!A:A, RANDBETWEEN(2, COUNTA(TEACHER!A:A)))</f>
        <v>F.IT44</v>
      </c>
      <c r="F3734" t="str">
        <f ca="1">LOOKUP(LESSON_CHOOSE!D3733,TEACHER!A:A,TEACHER!B:B)</f>
        <v>Анар</v>
      </c>
    </row>
    <row r="3735" spans="1:6">
      <c r="A3735" s="14" t="str" cm="1">
        <f t="array" aca="1" ref="A3735" ca="1">INDEX(STUDENT!A:A,RANDBETWEEN(2,COUNTA(STUDENT!A:A)))</f>
        <v>B241940012</v>
      </c>
      <c r="B3735" t="str">
        <f ca="1">LOOKUP(LESSON_CHOOSE!B3734,STUDENT!A:A, STUDENT!C:C)</f>
        <v>Тэмүүжин</v>
      </c>
      <c r="C3735" t="str">
        <f ca="1">INDEX(LESSON!A:A, RANDBETWEEN(2, COUNTA(LESSON!A:A)))</f>
        <v>F.ITA141</v>
      </c>
      <c r="D3735" t="str">
        <f ca="1">LOOKUP(LESSON_CHOOSE!C3734, LESSON!A:A,LESSON!B:B)</f>
        <v>Мэдээллийн хайлт</v>
      </c>
      <c r="E3735" t="str">
        <f ca="1">INDEX(TEACHER!A:A, RANDBETWEEN(2, COUNTA(TEACHER!A:A)))</f>
        <v>F.IT17</v>
      </c>
      <c r="F3735" t="str">
        <f ca="1">LOOKUP(LESSON_CHOOSE!D3734,TEACHER!A:A,TEACHER!B:B)</f>
        <v>Азжаргал</v>
      </c>
    </row>
    <row r="3736" spans="1:6">
      <c r="A3736" s="14" t="str" cm="1">
        <f t="array" aca="1" ref="A3736" ca="1">INDEX(STUDENT!A:A,RANDBETWEEN(2,COUNTA(STUDENT!A:A)))</f>
        <v>B241940492</v>
      </c>
      <c r="B3736" t="str">
        <f ca="1">LOOKUP(LESSON_CHOOSE!B3735,STUDENT!A:A, STUDENT!C:C)</f>
        <v>Дөлгөөн</v>
      </c>
      <c r="C3736" t="str">
        <f ca="1">INDEX(LESSON!A:A, RANDBETWEEN(2, COUNTA(LESSON!A:A)))</f>
        <v>F.ITA108</v>
      </c>
      <c r="D3736" t="str">
        <f ca="1">LOOKUP(LESSON_CHOOSE!C3735, LESSON!A:A,LESSON!B:B)</f>
        <v>Мэдээллийн хайлт</v>
      </c>
      <c r="E3736" t="str">
        <f ca="1">INDEX(TEACHER!A:A, RANDBETWEEN(2, COUNTA(TEACHER!A:A)))</f>
        <v>F.IT27</v>
      </c>
      <c r="F3736" t="str">
        <f ca="1">LOOKUP(LESSON_CHOOSE!D3735,TEACHER!A:A,TEACHER!B:B)</f>
        <v>Амина</v>
      </c>
    </row>
    <row r="3737" spans="1:6">
      <c r="A3737" s="14" t="str" cm="1">
        <f t="array" aca="1" ref="A3737" ca="1">INDEX(STUDENT!A:A,RANDBETWEEN(2,COUNTA(STUDENT!A:A)))</f>
        <v>B241940316</v>
      </c>
      <c r="B3737" t="str">
        <f ca="1">LOOKUP(LESSON_CHOOSE!B3736,STUDENT!A:A, STUDENT!C:C)</f>
        <v>Бямбажаргал</v>
      </c>
      <c r="C3737" t="str">
        <f ca="1">INDEX(LESSON!A:A, RANDBETWEEN(2, COUNTA(LESSON!A:A)))</f>
        <v>F.ITA113</v>
      </c>
      <c r="D3737" t="str">
        <f ca="1">LOOKUP(LESSON_CHOOSE!C3736, LESSON!A:A,LESSON!B:B)</f>
        <v>Гамшгаас хамгаалах менежмент</v>
      </c>
      <c r="E3737" t="str">
        <f ca="1">INDEX(TEACHER!A:A, RANDBETWEEN(2, COUNTA(TEACHER!A:A)))</f>
        <v>F.IT33</v>
      </c>
      <c r="F3737" t="str">
        <f ca="1">LOOKUP(LESSON_CHOOSE!D3736,TEACHER!A:A,TEACHER!B:B)</f>
        <v>Энхтөр</v>
      </c>
    </row>
    <row r="3738" spans="1:6">
      <c r="A3738" s="14" t="str" cm="1">
        <f t="array" aca="1" ref="A3738" ca="1">INDEX(STUDENT!A:A,RANDBETWEEN(2,COUNTA(STUDENT!A:A)))</f>
        <v>B241940070</v>
      </c>
      <c r="B3738" t="str">
        <f ca="1">LOOKUP(LESSON_CHOOSE!B3737,STUDENT!A:A, STUDENT!C:C)</f>
        <v>Азжаргал</v>
      </c>
      <c r="C3738" t="str">
        <f ca="1">INDEX(LESSON!A:A, RANDBETWEEN(2, COUNTA(LESSON!A:A)))</f>
        <v>F.ITA104</v>
      </c>
      <c r="D3738" t="str">
        <f ca="1">LOOKUP(LESSON_CHOOSE!C3737, LESSON!A:A,LESSON!B:B)</f>
        <v>Цахилгаан ба электрон техникийн үндэс</v>
      </c>
      <c r="E3738" t="str">
        <f ca="1">INDEX(TEACHER!A:A, RANDBETWEEN(2, COUNTA(TEACHER!A:A)))</f>
        <v>F.IT40</v>
      </c>
      <c r="F3738" t="str">
        <f ca="1">LOOKUP(LESSON_CHOOSE!D3737,TEACHER!A:A,TEACHER!B:B)</f>
        <v>Эрдэнэчимэг</v>
      </c>
    </row>
    <row r="3739" spans="1:6">
      <c r="A3739" s="14" t="str" cm="1">
        <f t="array" aca="1" ref="A3739" ca="1">INDEX(STUDENT!A:A,RANDBETWEEN(2,COUNTA(STUDENT!A:A)))</f>
        <v>B241940006</v>
      </c>
      <c r="B3739" t="str">
        <f ca="1">LOOKUP(LESSON_CHOOSE!B3738,STUDENT!A:A, STUDENT!C:C)</f>
        <v>Дүүрэнжаргал</v>
      </c>
      <c r="C3739" t="str">
        <f ca="1">INDEX(LESSON!A:A, RANDBETWEEN(2, COUNTA(LESSON!A:A)))</f>
        <v>F.ITA112</v>
      </c>
      <c r="D3739" t="str">
        <f ca="1">LOOKUP(LESSON_CHOOSE!C3738, LESSON!A:A,LESSON!B:B)</f>
        <v>Шинжлэх ухаан технологийн англи хэл</v>
      </c>
      <c r="E3739" t="str">
        <f ca="1">INDEX(TEACHER!A:A, RANDBETWEEN(2, COUNTA(TEACHER!A:A)))</f>
        <v>F.IT45</v>
      </c>
      <c r="F3739" t="str">
        <f ca="1">LOOKUP(LESSON_CHOOSE!D3738,TEACHER!A:A,TEACHER!B:B)</f>
        <v>Ариунжаргал</v>
      </c>
    </row>
    <row r="3740" spans="1:6">
      <c r="A3740" s="14" t="str" cm="1">
        <f t="array" aca="1" ref="A3740" ca="1">INDEX(STUDENT!A:A,RANDBETWEEN(2,COUNTA(STUDENT!A:A)))</f>
        <v>B241940069</v>
      </c>
      <c r="B3740" t="str">
        <f ca="1">LOOKUP(LESSON_CHOOSE!B3739,STUDENT!A:A, STUDENT!C:C)</f>
        <v>Элбэг</v>
      </c>
      <c r="C3740" t="str">
        <f ca="1">INDEX(LESSON!A:A, RANDBETWEEN(2, COUNTA(LESSON!A:A)))</f>
        <v>F.ITA112</v>
      </c>
      <c r="D3740" t="str">
        <f ca="1">LOOKUP(LESSON_CHOOSE!C3739, LESSON!A:A,LESSON!B:B)</f>
        <v>Мэдээллийн технологийн дэд бүтэц</v>
      </c>
      <c r="E3740" t="str">
        <f ca="1">INDEX(TEACHER!A:A, RANDBETWEEN(2, COUNTA(TEACHER!A:A)))</f>
        <v>F.IT32</v>
      </c>
      <c r="F3740" t="str">
        <f ca="1">LOOKUP(LESSON_CHOOSE!D3739,TEACHER!A:A,TEACHER!B:B)</f>
        <v>Өсөх-Ирээдүй</v>
      </c>
    </row>
    <row r="3741" spans="1:6">
      <c r="A3741" s="14" t="str" cm="1">
        <f t="array" aca="1" ref="A3741" ca="1">INDEX(STUDENT!A:A,RANDBETWEEN(2,COUNTA(STUDENT!A:A)))</f>
        <v>B241940153</v>
      </c>
      <c r="B3741" t="str">
        <f ca="1">LOOKUP(LESSON_CHOOSE!B3740,STUDENT!A:A, STUDENT!C:C)</f>
        <v>Бямбажаргал</v>
      </c>
      <c r="C3741" t="str">
        <f ca="1">INDEX(LESSON!A:A, RANDBETWEEN(2, COUNTA(LESSON!A:A)))</f>
        <v>F.ITA109</v>
      </c>
      <c r="D3741" t="str">
        <f ca="1">LOOKUP(LESSON_CHOOSE!C3740, LESSON!A:A,LESSON!B:B)</f>
        <v>Дэвшилтэт программчлал</v>
      </c>
      <c r="E3741" t="str">
        <f ca="1">INDEX(TEACHER!A:A, RANDBETWEEN(2, COUNTA(TEACHER!A:A)))</f>
        <v>F.IT11</v>
      </c>
      <c r="F3741" t="str">
        <f ca="1">LOOKUP(LESSON_CHOOSE!D3740,TEACHER!A:A,TEACHER!B:B)</f>
        <v>Энхриймаа</v>
      </c>
    </row>
    <row r="3742" spans="1:6">
      <c r="A3742" s="14" t="str" cm="1">
        <f t="array" aca="1" ref="A3742" ca="1">INDEX(STUDENT!A:A,RANDBETWEEN(2,COUNTA(STUDENT!A:A)))</f>
        <v>B241940011</v>
      </c>
      <c r="B3742" t="str">
        <f ca="1">LOOKUP(LESSON_CHOOSE!B3741,STUDENT!A:A, STUDENT!C:C)</f>
        <v>Анар</v>
      </c>
      <c r="C3742" t="str">
        <f ca="1">INDEX(LESSON!A:A, RANDBETWEEN(2, COUNTA(LESSON!A:A)))</f>
        <v>F.ITA135</v>
      </c>
      <c r="D3742" t="str">
        <f ca="1">LOOKUP(LESSON_CHOOSE!C3741, LESSON!A:A,LESSON!B:B)</f>
        <v>Өгөгдлийн тандалт</v>
      </c>
      <c r="E3742" t="str">
        <f ca="1">INDEX(TEACHER!A:A, RANDBETWEEN(2, COUNTA(TEACHER!A:A)))</f>
        <v>F.IT46</v>
      </c>
      <c r="F3742" t="str">
        <f ca="1">LOOKUP(LESSON_CHOOSE!D3741,TEACHER!A:A,TEACHER!B:B)</f>
        <v>Анар</v>
      </c>
    </row>
    <row r="3743" spans="1:6">
      <c r="A3743" s="14" t="str" cm="1">
        <f t="array" aca="1" ref="A3743" ca="1">INDEX(STUDENT!A:A,RANDBETWEEN(2,COUNTA(STUDENT!A:A)))</f>
        <v>B241940438</v>
      </c>
      <c r="B3743" t="str">
        <f ca="1">LOOKUP(LESSON_CHOOSE!B3742,STUDENT!A:A, STUDENT!C:C)</f>
        <v>Лхагвасүрэн</v>
      </c>
      <c r="C3743" t="str">
        <f ca="1">INDEX(LESSON!A:A, RANDBETWEEN(2, COUNTA(LESSON!A:A)))</f>
        <v>F.ITA132</v>
      </c>
      <c r="D3743" t="str">
        <f ca="1">LOOKUP(LESSON_CHOOSE!C3742, LESSON!A:A,LESSON!B:B)</f>
        <v>Веб систем ба технологи</v>
      </c>
      <c r="E3743" t="str">
        <f ca="1">INDEX(TEACHER!A:A, RANDBETWEEN(2, COUNTA(TEACHER!A:A)))</f>
        <v>F.IT03</v>
      </c>
      <c r="F3743" t="str">
        <f ca="1">LOOKUP(LESSON_CHOOSE!D3742,TEACHER!A:A,TEACHER!B:B)</f>
        <v>Соёл-Эрдэнэ</v>
      </c>
    </row>
    <row r="3744" spans="1:6">
      <c r="A3744" s="14" t="str" cm="1">
        <f t="array" aca="1" ref="A3744" ca="1">INDEX(STUDENT!A:A,RANDBETWEEN(2,COUNTA(STUDENT!A:A)))</f>
        <v>B241940101</v>
      </c>
      <c r="B3744" t="str">
        <f ca="1">LOOKUP(LESSON_CHOOSE!B3743,STUDENT!A:A, STUDENT!C:C)</f>
        <v>Нармандах</v>
      </c>
      <c r="C3744" t="str">
        <f ca="1">INDEX(LESSON!A:A, RANDBETWEEN(2, COUNTA(LESSON!A:A)))</f>
        <v>F.ITA123</v>
      </c>
      <c r="D3744" t="str">
        <f ca="1">LOOKUP(LESSON_CHOOSE!C3743, LESSON!A:A,LESSON!B:B)</f>
        <v>Өгөгдлийн сангийн систем</v>
      </c>
      <c r="E3744" t="str">
        <f ca="1">INDEX(TEACHER!A:A, RANDBETWEEN(2, COUNTA(TEACHER!A:A)))</f>
        <v>F.IT24</v>
      </c>
      <c r="F3744" t="str">
        <f ca="1">LOOKUP(LESSON_CHOOSE!D3743,TEACHER!A:A,TEACHER!B:B)</f>
        <v>Ганзориг</v>
      </c>
    </row>
    <row r="3745" spans="1:6">
      <c r="A3745" s="14" t="str" cm="1">
        <f t="array" aca="1" ref="A3745" ca="1">INDEX(STUDENT!A:A,RANDBETWEEN(2,COUNTA(STUDENT!A:A)))</f>
        <v>B241940375</v>
      </c>
      <c r="B3745" t="str">
        <f ca="1">LOOKUP(LESSON_CHOOSE!B3744,STUDENT!A:A, STUDENT!C:C)</f>
        <v>Эрдэнэчимэг</v>
      </c>
      <c r="C3745" t="str">
        <f ca="1">INDEX(LESSON!A:A, RANDBETWEEN(2, COUNTA(LESSON!A:A)))</f>
        <v>F.ITA116</v>
      </c>
      <c r="D3745" t="str">
        <f ca="1">LOOKUP(LESSON_CHOOSE!C3744, LESSON!A:A,LESSON!B:B)</f>
        <v>Математик 1B</v>
      </c>
      <c r="E3745" t="str">
        <f ca="1">INDEX(TEACHER!A:A, RANDBETWEEN(2, COUNTA(TEACHER!A:A)))</f>
        <v>F.IT05</v>
      </c>
      <c r="F3745" t="str">
        <f ca="1">LOOKUP(LESSON_CHOOSE!D3744,TEACHER!A:A,TEACHER!B:B)</f>
        <v>Ариунжаргал</v>
      </c>
    </row>
    <row r="3746" spans="1:6">
      <c r="A3746" s="14" t="str" cm="1">
        <f t="array" aca="1" ref="A3746" ca="1">INDEX(STUDENT!A:A,RANDBETWEEN(2,COUNTA(STUDENT!A:A)))</f>
        <v>B241940210</v>
      </c>
      <c r="B3746" t="str">
        <f ca="1">LOOKUP(LESSON_CHOOSE!B3745,STUDENT!A:A, STUDENT!C:C)</f>
        <v>Гантулга</v>
      </c>
      <c r="C3746" t="str">
        <f ca="1">INDEX(LESSON!A:A, RANDBETWEEN(2, COUNTA(LESSON!A:A)))</f>
        <v>F.ITA137</v>
      </c>
      <c r="D3746" t="str">
        <f ca="1">LOOKUP(LESSON_CHOOSE!C3745, LESSON!A:A,LESSON!B:B)</f>
        <v>Шинжлэх ухаан технологийн англи хэл</v>
      </c>
      <c r="E3746" t="str">
        <f ca="1">INDEX(TEACHER!A:A, RANDBETWEEN(2, COUNTA(TEACHER!A:A)))</f>
        <v>F.IT16</v>
      </c>
      <c r="F3746" t="str">
        <f ca="1">LOOKUP(LESSON_CHOOSE!D3745,TEACHER!A:A,TEACHER!B:B)</f>
        <v>Ариунзаяа</v>
      </c>
    </row>
    <row r="3747" spans="1:6">
      <c r="A3747" s="14" t="str" cm="1">
        <f t="array" aca="1" ref="A3747" ca="1">INDEX(STUDENT!A:A,RANDBETWEEN(2,COUNTA(STUDENT!A:A)))</f>
        <v>B241940168</v>
      </c>
      <c r="B3747" t="str">
        <f ca="1">LOOKUP(LESSON_CHOOSE!B3746,STUDENT!A:A, STUDENT!C:C)</f>
        <v>Бямбажаргал</v>
      </c>
      <c r="C3747" t="str">
        <f ca="1">INDEX(LESSON!A:A, RANDBETWEEN(2, COUNTA(LESSON!A:A)))</f>
        <v>F.ITA115</v>
      </c>
      <c r="D3747" t="str">
        <f ca="1">LOOKUP(LESSON_CHOOSE!C3746, LESSON!A:A,LESSON!B:B)</f>
        <v>Хиймэл оюун ухааны үндэс</v>
      </c>
      <c r="E3747" t="str">
        <f ca="1">INDEX(TEACHER!A:A, RANDBETWEEN(2, COUNTA(TEACHER!A:A)))</f>
        <v>F.IT32</v>
      </c>
      <c r="F3747" t="str">
        <f ca="1">LOOKUP(LESSON_CHOOSE!D3746,TEACHER!A:A,TEACHER!B:B)</f>
        <v>Бямбадорж</v>
      </c>
    </row>
    <row r="3748" spans="1:6">
      <c r="A3748" s="14" t="str" cm="1">
        <f t="array" aca="1" ref="A3748" ca="1">INDEX(STUDENT!A:A,RANDBETWEEN(2,COUNTA(STUDENT!A:A)))</f>
        <v>B241940202</v>
      </c>
      <c r="B3748" t="str">
        <f ca="1">LOOKUP(LESSON_CHOOSE!B3747,STUDENT!A:A, STUDENT!C:C)</f>
        <v>Гантулга</v>
      </c>
      <c r="C3748" t="str">
        <f ca="1">INDEX(LESSON!A:A, RANDBETWEEN(2, COUNTA(LESSON!A:A)))</f>
        <v>F.ITA115</v>
      </c>
      <c r="D3748" t="str">
        <f ca="1">LOOKUP(LESSON_CHOOSE!C3747, LESSON!A:A,LESSON!B:B)</f>
        <v>Блокчейн технологи</v>
      </c>
      <c r="E3748" t="str">
        <f ca="1">INDEX(TEACHER!A:A, RANDBETWEEN(2, COUNTA(TEACHER!A:A)))</f>
        <v>F.IT14</v>
      </c>
      <c r="F3748" t="str">
        <f ca="1">LOOKUP(LESSON_CHOOSE!D3747,TEACHER!A:A,TEACHER!B:B)</f>
        <v>Энхриймаа</v>
      </c>
    </row>
    <row r="3749" spans="1:6">
      <c r="A3749" s="14" t="str" cm="1">
        <f t="array" aca="1" ref="A3749" ca="1">INDEX(STUDENT!A:A,RANDBETWEEN(2,COUNTA(STUDENT!A:A)))</f>
        <v>B241940498</v>
      </c>
      <c r="B3749" t="str">
        <f ca="1">LOOKUP(LESSON_CHOOSE!B3748,STUDENT!A:A, STUDENT!C:C)</f>
        <v>Буянтогтох</v>
      </c>
      <c r="C3749" t="str">
        <f ca="1">INDEX(LESSON!A:A, RANDBETWEEN(2, COUNTA(LESSON!A:A)))</f>
        <v>F.ITA101</v>
      </c>
      <c r="D3749" t="str">
        <f ca="1">LOOKUP(LESSON_CHOOSE!C3748, LESSON!A:A,LESSON!B:B)</f>
        <v>Хиймэл оюун ухааны үндэс</v>
      </c>
      <c r="E3749" t="str">
        <f ca="1">INDEX(TEACHER!A:A, RANDBETWEEN(2, COUNTA(TEACHER!A:A)))</f>
        <v>F.IT16</v>
      </c>
      <c r="F3749" t="str">
        <f ca="1">LOOKUP(LESSON_CHOOSE!D3748,TEACHER!A:A,TEACHER!B:B)</f>
        <v>Отгонбаяр</v>
      </c>
    </row>
    <row r="3750" spans="1:6">
      <c r="A3750" s="14" t="str" cm="1">
        <f t="array" aca="1" ref="A3750" ca="1">INDEX(STUDENT!A:A,RANDBETWEEN(2,COUNTA(STUDENT!A:A)))</f>
        <v>B241940196</v>
      </c>
      <c r="B3750" t="str">
        <f ca="1">LOOKUP(LESSON_CHOOSE!B3749,STUDENT!A:A, STUDENT!C:C)</f>
        <v>Анужин</v>
      </c>
      <c r="C3750" t="str">
        <f ca="1">INDEX(LESSON!A:A, RANDBETWEEN(2, COUNTA(LESSON!A:A)))</f>
        <v>F.ITA107</v>
      </c>
      <c r="D3750" t="str">
        <f ca="1">LOOKUP(LESSON_CHOOSE!C3749, LESSON!A:A,LESSON!B:B)</f>
        <v>Үйлдвэрлэлийн дадлага</v>
      </c>
      <c r="E3750" t="str">
        <f ca="1">INDEX(TEACHER!A:A, RANDBETWEEN(2, COUNTA(TEACHER!A:A)))</f>
        <v>F.IT04</v>
      </c>
      <c r="F3750" t="str">
        <f ca="1">LOOKUP(LESSON_CHOOSE!D3749,TEACHER!A:A,TEACHER!B:B)</f>
        <v>Тэмүүжин</v>
      </c>
    </row>
    <row r="3751" spans="1:6">
      <c r="A3751" s="14" t="str" cm="1">
        <f t="array" aca="1" ref="A3751" ca="1">INDEX(STUDENT!A:A,RANDBETWEEN(2,COUNTA(STUDENT!A:A)))</f>
        <v>B241940207</v>
      </c>
      <c r="B3751" t="str">
        <f ca="1">LOOKUP(LESSON_CHOOSE!B3750,STUDENT!A:A, STUDENT!C:C)</f>
        <v>Энхтөр</v>
      </c>
      <c r="C3751" t="str">
        <f ca="1">INDEX(LESSON!A:A, RANDBETWEEN(2, COUNTA(LESSON!A:A)))</f>
        <v>F.ITA115</v>
      </c>
      <c r="D3751" t="str">
        <f ca="1">LOOKUP(LESSON_CHOOSE!C3750, LESSON!A:A,LESSON!B:B)</f>
        <v>Хиймэл оюун ухааны үндэс</v>
      </c>
      <c r="E3751" t="str">
        <f ca="1">INDEX(TEACHER!A:A, RANDBETWEEN(2, COUNTA(TEACHER!A:A)))</f>
        <v>F.IT22</v>
      </c>
      <c r="F3751" t="str">
        <f ca="1">LOOKUP(LESSON_CHOOSE!D3750,TEACHER!A:A,TEACHER!B:B)</f>
        <v>Аминхүсэл</v>
      </c>
    </row>
    <row r="3752" spans="1:6">
      <c r="A3752" s="14" t="str" cm="1">
        <f t="array" aca="1" ref="A3752" ca="1">INDEX(STUDENT!A:A,RANDBETWEEN(2,COUNTA(STUDENT!A:A)))</f>
        <v>B241940240</v>
      </c>
      <c r="B3752" t="str">
        <f ca="1">LOOKUP(LESSON_CHOOSE!B3751,STUDENT!A:A, STUDENT!C:C)</f>
        <v>Анхил</v>
      </c>
      <c r="C3752" t="str">
        <f ca="1">INDEX(LESSON!A:A, RANDBETWEEN(2, COUNTA(LESSON!A:A)))</f>
        <v>F.ITA117</v>
      </c>
      <c r="D3752" t="str">
        <f ca="1">LOOKUP(LESSON_CHOOSE!C3751, LESSON!A:A,LESSON!B:B)</f>
        <v>Мэдээллийн технологийн үндэс</v>
      </c>
      <c r="E3752" t="str">
        <f ca="1">INDEX(TEACHER!A:A, RANDBETWEEN(2, COUNTA(TEACHER!A:A)))</f>
        <v>F.IT21</v>
      </c>
      <c r="F3752" t="str">
        <f ca="1">LOOKUP(LESSON_CHOOSE!D3751,TEACHER!A:A,TEACHER!B:B)</f>
        <v>Энхтөр</v>
      </c>
    </row>
    <row r="3753" spans="1:6">
      <c r="A3753" s="14" t="str" cm="1">
        <f t="array" aca="1" ref="A3753" ca="1">INDEX(STUDENT!A:A,RANDBETWEEN(2,COUNTA(STUDENT!A:A)))</f>
        <v>B241940412</v>
      </c>
      <c r="B3753" t="str">
        <f ca="1">LOOKUP(LESSON_CHOOSE!B3752,STUDENT!A:A, STUDENT!C:C)</f>
        <v>Оюун Эрдэнэ</v>
      </c>
      <c r="C3753" t="str">
        <f ca="1">INDEX(LESSON!A:A, RANDBETWEEN(2, COUNTA(LESSON!A:A)))</f>
        <v>F.ITA131</v>
      </c>
      <c r="D3753" t="str">
        <f ca="1">LOOKUP(LESSON_CHOOSE!C3752, LESSON!A:A,LESSON!B:B)</f>
        <v>Монголын түүх</v>
      </c>
      <c r="E3753" t="str">
        <f ca="1">INDEX(TEACHER!A:A, RANDBETWEEN(2, COUNTA(TEACHER!A:A)))</f>
        <v>F.IT33</v>
      </c>
      <c r="F3753" t="str">
        <f ca="1">LOOKUP(LESSON_CHOOSE!D3752,TEACHER!A:A,TEACHER!B:B)</f>
        <v>Оюундэлгэр</v>
      </c>
    </row>
    <row r="3754" spans="1:6">
      <c r="A3754" s="14" t="str" cm="1">
        <f t="array" aca="1" ref="A3754" ca="1">INDEX(STUDENT!A:A,RANDBETWEEN(2,COUNTA(STUDENT!A:A)))</f>
        <v>B241940327</v>
      </c>
      <c r="B3754" t="str">
        <f ca="1">LOOKUP(LESSON_CHOOSE!B3753,STUDENT!A:A, STUDENT!C:C)</f>
        <v>Бат-Эрдэнэ</v>
      </c>
      <c r="C3754" t="str">
        <f ca="1">INDEX(LESSON!A:A, RANDBETWEEN(2, COUNTA(LESSON!A:A)))</f>
        <v>F.ITA140</v>
      </c>
      <c r="D3754" t="str">
        <f ca="1">LOOKUP(LESSON_CHOOSE!C3753, LESSON!A:A,LESSON!B:B)</f>
        <v>Мэдээллийн хайлт</v>
      </c>
      <c r="E3754" t="str">
        <f ca="1">INDEX(TEACHER!A:A, RANDBETWEEN(2, COUNTA(TEACHER!A:A)))</f>
        <v>F.IT37</v>
      </c>
      <c r="F3754" t="str">
        <f ca="1">LOOKUP(LESSON_CHOOSE!D3753,TEACHER!A:A,TEACHER!B:B)</f>
        <v>Дөлгөөн</v>
      </c>
    </row>
    <row r="3755" spans="1:6">
      <c r="A3755" s="14" t="str" cm="1">
        <f t="array" aca="1" ref="A3755" ca="1">INDEX(STUDENT!A:A,RANDBETWEEN(2,COUNTA(STUDENT!A:A)))</f>
        <v>B241940277</v>
      </c>
      <c r="B3755" t="str">
        <f ca="1">LOOKUP(LESSON_CHOOSE!B3754,STUDENT!A:A, STUDENT!C:C)</f>
        <v>Отгонбаяр</v>
      </c>
      <c r="C3755" t="str">
        <f ca="1">INDEX(LESSON!A:A, RANDBETWEEN(2, COUNTA(LESSON!A:A)))</f>
        <v>F.ITA125</v>
      </c>
      <c r="D3755" t="str">
        <f ca="1">LOOKUP(LESSON_CHOOSE!C3754, LESSON!A:A,LESSON!B:B)</f>
        <v>Физик I</v>
      </c>
      <c r="E3755" t="str">
        <f ca="1">INDEX(TEACHER!A:A, RANDBETWEEN(2, COUNTA(TEACHER!A:A)))</f>
        <v>F.IT43</v>
      </c>
      <c r="F3755" t="str">
        <f ca="1">LOOKUP(LESSON_CHOOSE!D3754,TEACHER!A:A,TEACHER!B:B)</f>
        <v>Ганзориг</v>
      </c>
    </row>
    <row r="3756" spans="1:6">
      <c r="A3756" s="14" t="str" cm="1">
        <f t="array" aca="1" ref="A3756" ca="1">INDEX(STUDENT!A:A,RANDBETWEEN(2,COUNTA(STUDENT!A:A)))</f>
        <v>B241940289</v>
      </c>
      <c r="B3756" t="str">
        <f ca="1">LOOKUP(LESSON_CHOOSE!B3755,STUDENT!A:A, STUDENT!C:C)</f>
        <v>Ариунжаргал</v>
      </c>
      <c r="C3756" t="str">
        <f ca="1">INDEX(LESSON!A:A, RANDBETWEEN(2, COUNTA(LESSON!A:A)))</f>
        <v>F.ITA140</v>
      </c>
      <c r="D3756" t="str">
        <f ca="1">LOOKUP(LESSON_CHOOSE!C3755, LESSON!A:A,LESSON!B:B)</f>
        <v>Их өгөгдлийн аналитик</v>
      </c>
      <c r="E3756" t="str">
        <f ca="1">INDEX(TEACHER!A:A, RANDBETWEEN(2, COUNTA(TEACHER!A:A)))</f>
        <v>F.IT21</v>
      </c>
      <c r="F3756" t="str">
        <f ca="1">LOOKUP(LESSON_CHOOSE!D3755,TEACHER!A:A,TEACHER!B:B)</f>
        <v>Азжаргал</v>
      </c>
    </row>
    <row r="3757" spans="1:6">
      <c r="A3757" s="14" t="str" cm="1">
        <f t="array" aca="1" ref="A3757" ca="1">INDEX(STUDENT!A:A,RANDBETWEEN(2,COUNTA(STUDENT!A:A)))</f>
        <v>B241940335</v>
      </c>
      <c r="B3757" t="str">
        <f ca="1">LOOKUP(LESSON_CHOOSE!B3756,STUDENT!A:A, STUDENT!C:C)</f>
        <v>Энхтуяа</v>
      </c>
      <c r="C3757" t="str">
        <f ca="1">INDEX(LESSON!A:A, RANDBETWEEN(2, COUNTA(LESSON!A:A)))</f>
        <v>F.ITA135</v>
      </c>
      <c r="D3757" t="str">
        <f ca="1">LOOKUP(LESSON_CHOOSE!C3756, LESSON!A:A,LESSON!B:B)</f>
        <v>Хиймэл оюун ухааны үндэс</v>
      </c>
      <c r="E3757" t="str">
        <f ca="1">INDEX(TEACHER!A:A, RANDBETWEEN(2, COUNTA(TEACHER!A:A)))</f>
        <v>F.IT45</v>
      </c>
      <c r="F3757" t="str">
        <f ca="1">LOOKUP(LESSON_CHOOSE!D3756,TEACHER!A:A,TEACHER!B:B)</f>
        <v>Бат-Эрдэнэ</v>
      </c>
    </row>
    <row r="3758" spans="1:6">
      <c r="A3758" s="14" t="str" cm="1">
        <f t="array" aca="1" ref="A3758" ca="1">INDEX(STUDENT!A:A,RANDBETWEEN(2,COUNTA(STUDENT!A:A)))</f>
        <v>B241940467</v>
      </c>
      <c r="B3758" t="str">
        <f ca="1">LOOKUP(LESSON_CHOOSE!B3757,STUDENT!A:A, STUDENT!C:C)</f>
        <v>Дүүрэнжаргал</v>
      </c>
      <c r="C3758" t="str">
        <f ca="1">INDEX(LESSON!A:A, RANDBETWEEN(2, COUNTA(LESSON!A:A)))</f>
        <v>F.ITA121</v>
      </c>
      <c r="D3758" t="str">
        <f ca="1">LOOKUP(LESSON_CHOOSE!C3757, LESSON!A:A,LESSON!B:B)</f>
        <v>Монголын түүх</v>
      </c>
      <c r="E3758" t="str">
        <f ca="1">INDEX(TEACHER!A:A, RANDBETWEEN(2, COUNTA(TEACHER!A:A)))</f>
        <v>F.IT24</v>
      </c>
      <c r="F3758" t="str">
        <f ca="1">LOOKUP(LESSON_CHOOSE!D3757,TEACHER!A:A,TEACHER!B:B)</f>
        <v>Ананд</v>
      </c>
    </row>
    <row r="3759" spans="1:6">
      <c r="A3759" s="14" t="str" cm="1">
        <f t="array" aca="1" ref="A3759" ca="1">INDEX(STUDENT!A:A,RANDBETWEEN(2,COUNTA(STUDENT!A:A)))</f>
        <v>B241940380</v>
      </c>
      <c r="B3759" t="str">
        <f ca="1">LOOKUP(LESSON_CHOOSE!B3758,STUDENT!A:A, STUDENT!C:C)</f>
        <v>Энхтөр</v>
      </c>
      <c r="C3759" t="str">
        <f ca="1">INDEX(LESSON!A:A, RANDBETWEEN(2, COUNTA(LESSON!A:A)))</f>
        <v>F.ITA115</v>
      </c>
      <c r="D3759" t="str">
        <f ca="1">LOOKUP(LESSON_CHOOSE!C3758, LESSON!A:A,LESSON!B:B)</f>
        <v>Компьютерийн сүлжээ</v>
      </c>
      <c r="E3759" t="str">
        <f ca="1">INDEX(TEACHER!A:A, RANDBETWEEN(2, COUNTA(TEACHER!A:A)))</f>
        <v>F.IT32</v>
      </c>
      <c r="F3759" t="str">
        <f ca="1">LOOKUP(LESSON_CHOOSE!D3758,TEACHER!A:A,TEACHER!B:B)</f>
        <v>Бат-Эрдэнэ</v>
      </c>
    </row>
    <row r="3760" spans="1:6">
      <c r="A3760" s="14" t="str" cm="1">
        <f t="array" aca="1" ref="A3760" ca="1">INDEX(STUDENT!A:A,RANDBETWEEN(2,COUNTA(STUDENT!A:A)))</f>
        <v>B241940379</v>
      </c>
      <c r="B3760" t="str">
        <f ca="1">LOOKUP(LESSON_CHOOSE!B3759,STUDENT!A:A, STUDENT!C:C)</f>
        <v>Болд</v>
      </c>
      <c r="C3760" t="str">
        <f ca="1">INDEX(LESSON!A:A, RANDBETWEEN(2, COUNTA(LESSON!A:A)))</f>
        <v>F.ITA127</v>
      </c>
      <c r="D3760" t="str">
        <f ca="1">LOOKUP(LESSON_CHOOSE!C3759, LESSON!A:A,LESSON!B:B)</f>
        <v>Дэвшилтэт программчлал</v>
      </c>
      <c r="E3760" t="str">
        <f ca="1">INDEX(TEACHER!A:A, RANDBETWEEN(2, COUNTA(TEACHER!A:A)))</f>
        <v>F.IT08</v>
      </c>
      <c r="F3760" t="str">
        <f ca="1">LOOKUP(LESSON_CHOOSE!D3759,TEACHER!A:A,TEACHER!B:B)</f>
        <v>Мөнхтулга</v>
      </c>
    </row>
    <row r="3761" spans="1:6">
      <c r="A3761" s="14" t="str" cm="1">
        <f t="array" aca="1" ref="A3761" ca="1">INDEX(STUDENT!A:A,RANDBETWEEN(2,COUNTA(STUDENT!A:A)))</f>
        <v>B241940070</v>
      </c>
      <c r="B3761" t="str">
        <f ca="1">LOOKUP(LESSON_CHOOSE!B3760,STUDENT!A:A, STUDENT!C:C)</f>
        <v>Отгонбаяр</v>
      </c>
      <c r="C3761" t="str">
        <f ca="1">INDEX(LESSON!A:A, RANDBETWEEN(2, COUNTA(LESSON!A:A)))</f>
        <v>F.ITA103</v>
      </c>
      <c r="D3761" t="str">
        <f ca="1">LOOKUP(LESSON_CHOOSE!C3760, LESSON!A:A,LESSON!B:B)</f>
        <v>Хэл ярианы соёл</v>
      </c>
      <c r="E3761" t="str">
        <f ca="1">INDEX(TEACHER!A:A, RANDBETWEEN(2, COUNTA(TEACHER!A:A)))</f>
        <v>F.IT32</v>
      </c>
      <c r="F3761" t="str">
        <f ca="1">LOOKUP(LESSON_CHOOSE!D3760,TEACHER!A:A,TEACHER!B:B)</f>
        <v>Лхагвасүрэн</v>
      </c>
    </row>
    <row r="3762" spans="1:6">
      <c r="A3762" s="14" t="str" cm="1">
        <f t="array" aca="1" ref="A3762" ca="1">INDEX(STUDENT!A:A,RANDBETWEEN(2,COUNTA(STUDENT!A:A)))</f>
        <v>B241940055</v>
      </c>
      <c r="B3762" t="str">
        <f ca="1">LOOKUP(LESSON_CHOOSE!B3761,STUDENT!A:A, STUDENT!C:C)</f>
        <v>Алтангэрэл</v>
      </c>
      <c r="C3762" t="str">
        <f ca="1">INDEX(LESSON!A:A, RANDBETWEEN(2, COUNTA(LESSON!A:A)))</f>
        <v>F.ITA108</v>
      </c>
      <c r="D3762" t="str">
        <f ca="1">LOOKUP(LESSON_CHOOSE!C3761, LESSON!A:A,LESSON!B:B)</f>
        <v>Физик I</v>
      </c>
      <c r="E3762" t="str">
        <f ca="1">INDEX(TEACHER!A:A, RANDBETWEEN(2, COUNTA(TEACHER!A:A)))</f>
        <v>F.IT29</v>
      </c>
      <c r="F3762" t="str">
        <f ca="1">LOOKUP(LESSON_CHOOSE!D3761,TEACHER!A:A,TEACHER!B:B)</f>
        <v>Оюундэлгэр</v>
      </c>
    </row>
    <row r="3763" spans="1:6">
      <c r="A3763" s="14" t="str" cm="1">
        <f t="array" aca="1" ref="A3763" ca="1">INDEX(STUDENT!A:A,RANDBETWEEN(2,COUNTA(STUDENT!A:A)))</f>
        <v>B241940124</v>
      </c>
      <c r="B3763" t="str">
        <f ca="1">LOOKUP(LESSON_CHOOSE!B3762,STUDENT!A:A, STUDENT!C:C)</f>
        <v>Тэмүүжин</v>
      </c>
      <c r="C3763" t="str">
        <f ca="1">INDEX(LESSON!A:A, RANDBETWEEN(2, COUNTA(LESSON!A:A)))</f>
        <v>F.ITA112</v>
      </c>
      <c r="D3763" t="str">
        <f ca="1">LOOKUP(LESSON_CHOOSE!C3762, LESSON!A:A,LESSON!B:B)</f>
        <v>Харилцааны англи хэл</v>
      </c>
      <c r="E3763" t="str">
        <f ca="1">INDEX(TEACHER!A:A, RANDBETWEEN(2, COUNTA(TEACHER!A:A)))</f>
        <v>F.IT45</v>
      </c>
      <c r="F3763" t="str">
        <f ca="1">LOOKUP(LESSON_CHOOSE!D3762,TEACHER!A:A,TEACHER!B:B)</f>
        <v>Бямбадорж</v>
      </c>
    </row>
    <row r="3764" spans="1:6">
      <c r="A3764" s="14" t="str" cm="1">
        <f t="array" aca="1" ref="A3764" ca="1">INDEX(STUDENT!A:A,RANDBETWEEN(2,COUNTA(STUDENT!A:A)))</f>
        <v>B241940422</v>
      </c>
      <c r="B3764" t="str">
        <f ca="1">LOOKUP(LESSON_CHOOSE!B3763,STUDENT!A:A, STUDENT!C:C)</f>
        <v>Элбэг</v>
      </c>
      <c r="C3764" t="str">
        <f ca="1">INDEX(LESSON!A:A, RANDBETWEEN(2, COUNTA(LESSON!A:A)))</f>
        <v>F.ITA107</v>
      </c>
      <c r="D3764" t="str">
        <f ca="1">LOOKUP(LESSON_CHOOSE!C3763, LESSON!A:A,LESSON!B:B)</f>
        <v>Хиймэл оюун ухааны үндэс</v>
      </c>
      <c r="E3764" t="str">
        <f ca="1">INDEX(TEACHER!A:A, RANDBETWEEN(2, COUNTA(TEACHER!A:A)))</f>
        <v>F.IT46</v>
      </c>
      <c r="F3764" t="str">
        <f ca="1">LOOKUP(LESSON_CHOOSE!D3763,TEACHER!A:A,TEACHER!B:B)</f>
        <v>Ариунжаргал</v>
      </c>
    </row>
    <row r="3765" spans="1:6">
      <c r="A3765" s="14" t="str" cm="1">
        <f t="array" aca="1" ref="A3765" ca="1">INDEX(STUDENT!A:A,RANDBETWEEN(2,COUNTA(STUDENT!A:A)))</f>
        <v>B241940156</v>
      </c>
      <c r="B3765" t="str">
        <f ca="1">LOOKUP(LESSON_CHOOSE!B3764,STUDENT!A:A, STUDENT!C:C)</f>
        <v>Адьяасүрэн</v>
      </c>
      <c r="C3765" t="str">
        <f ca="1">INDEX(LESSON!A:A, RANDBETWEEN(2, COUNTA(LESSON!A:A)))</f>
        <v>F.ITA143</v>
      </c>
      <c r="D3765" t="str">
        <f ca="1">LOOKUP(LESSON_CHOOSE!C3764, LESSON!A:A,LESSON!B:B)</f>
        <v>Биеийн тамир</v>
      </c>
      <c r="E3765" t="str">
        <f ca="1">INDEX(TEACHER!A:A, RANDBETWEEN(2, COUNTA(TEACHER!A:A)))</f>
        <v>F.IT16</v>
      </c>
      <c r="F3765" t="str">
        <f ca="1">LOOKUP(LESSON_CHOOSE!D3764,TEACHER!A:A,TEACHER!B:B)</f>
        <v>Лхагвасүрэн</v>
      </c>
    </row>
    <row r="3766" spans="1:6">
      <c r="A3766" s="14" t="str" cm="1">
        <f t="array" aca="1" ref="A3766" ca="1">INDEX(STUDENT!A:A,RANDBETWEEN(2,COUNTA(STUDENT!A:A)))</f>
        <v>B241940329</v>
      </c>
      <c r="B3766" t="str">
        <f ca="1">LOOKUP(LESSON_CHOOSE!B3765,STUDENT!A:A, STUDENT!C:C)</f>
        <v>Оюун Эрдэнэ</v>
      </c>
      <c r="C3766" t="str">
        <f ca="1">INDEX(LESSON!A:A, RANDBETWEEN(2, COUNTA(LESSON!A:A)))</f>
        <v>F.ITA118</v>
      </c>
      <c r="D3766" t="str">
        <f ca="1">LOOKUP(LESSON_CHOOSE!C3765, LESSON!A:A,LESSON!B:B)</f>
        <v>Алгоритм ба программчлал</v>
      </c>
      <c r="E3766" t="str">
        <f ca="1">INDEX(TEACHER!A:A, RANDBETWEEN(2, COUNTA(TEACHER!A:A)))</f>
        <v>F.IT37</v>
      </c>
      <c r="F3766" t="str">
        <f ca="1">LOOKUP(LESSON_CHOOSE!D3765,TEACHER!A:A,TEACHER!B:B)</f>
        <v>Адьяасүрэн</v>
      </c>
    </row>
    <row r="3767" spans="1:6">
      <c r="A3767" s="14" t="str" cm="1">
        <f t="array" aca="1" ref="A3767" ca="1">INDEX(STUDENT!A:A,RANDBETWEEN(2,COUNTA(STUDENT!A:A)))</f>
        <v>B241940303</v>
      </c>
      <c r="B3767" t="str">
        <f ca="1">LOOKUP(LESSON_CHOOSE!B3766,STUDENT!A:A, STUDENT!C:C)</f>
        <v>Бямбасүрэн</v>
      </c>
      <c r="C3767" t="str">
        <f ca="1">INDEX(LESSON!A:A, RANDBETWEEN(2, COUNTA(LESSON!A:A)))</f>
        <v>F.ITA132</v>
      </c>
      <c r="D3767" t="str">
        <f ca="1">LOOKUP(LESSON_CHOOSE!C3766, LESSON!A:A,LESSON!B:B)</f>
        <v>Системийн шинжилгээ ба зохиомж</v>
      </c>
      <c r="E3767" t="str">
        <f ca="1">INDEX(TEACHER!A:A, RANDBETWEEN(2, COUNTA(TEACHER!A:A)))</f>
        <v>F.IT29</v>
      </c>
      <c r="F3767" t="str">
        <f ca="1">LOOKUP(LESSON_CHOOSE!D3766,TEACHER!A:A,TEACHER!B:B)</f>
        <v>Отгонбаяр</v>
      </c>
    </row>
    <row r="3768" spans="1:6">
      <c r="A3768" s="14" t="str" cm="1">
        <f t="array" aca="1" ref="A3768" ca="1">INDEX(STUDENT!A:A,RANDBETWEEN(2,COUNTA(STUDENT!A:A)))</f>
        <v>B241940485</v>
      </c>
      <c r="B3768" t="str">
        <f ca="1">LOOKUP(LESSON_CHOOSE!B3767,STUDENT!A:A, STUDENT!C:C)</f>
        <v>Энхжин</v>
      </c>
      <c r="C3768" t="str">
        <f ca="1">INDEX(LESSON!A:A, RANDBETWEEN(2, COUNTA(LESSON!A:A)))</f>
        <v>F.ITA133</v>
      </c>
      <c r="D3768" t="str">
        <f ca="1">LOOKUP(LESSON_CHOOSE!C3767, LESSON!A:A,LESSON!B:B)</f>
        <v>Цахилгаан ба электрон техникийн үндэс</v>
      </c>
      <c r="E3768" t="str">
        <f ca="1">INDEX(TEACHER!A:A, RANDBETWEEN(2, COUNTA(TEACHER!A:A)))</f>
        <v>F.IT15</v>
      </c>
      <c r="F3768" t="str">
        <f ca="1">LOOKUP(LESSON_CHOOSE!D3767,TEACHER!A:A,TEACHER!B:B)</f>
        <v>Оюундэлгэр</v>
      </c>
    </row>
    <row r="3769" spans="1:6">
      <c r="A3769" s="14" t="str" cm="1">
        <f t="array" aca="1" ref="A3769" ca="1">INDEX(STUDENT!A:A,RANDBETWEEN(2,COUNTA(STUDENT!A:A)))</f>
        <v>B241940420</v>
      </c>
      <c r="B3769" t="str">
        <f ca="1">LOOKUP(LESSON_CHOOSE!B3768,STUDENT!A:A, STUDENT!C:C)</f>
        <v>Азбаяр</v>
      </c>
      <c r="C3769" t="str">
        <f ca="1">INDEX(LESSON!A:A, RANDBETWEEN(2, COUNTA(LESSON!A:A)))</f>
        <v>F.ITA140</v>
      </c>
      <c r="D3769" t="str">
        <f ca="1">LOOKUP(LESSON_CHOOSE!C3768, LESSON!A:A,LESSON!B:B)</f>
        <v>Гамшгаас хамгаалах менежмент</v>
      </c>
      <c r="E3769" t="str">
        <f ca="1">INDEX(TEACHER!A:A, RANDBETWEEN(2, COUNTA(TEACHER!A:A)))</f>
        <v>F.IT24</v>
      </c>
      <c r="F3769" t="str">
        <f ca="1">LOOKUP(LESSON_CHOOSE!D3768,TEACHER!A:A,TEACHER!B:B)</f>
        <v>Азжаргал</v>
      </c>
    </row>
    <row r="3770" spans="1:6">
      <c r="A3770" s="14" t="str" cm="1">
        <f t="array" aca="1" ref="A3770" ca="1">INDEX(STUDENT!A:A,RANDBETWEEN(2,COUNTA(STUDENT!A:A)))</f>
        <v>B241940149</v>
      </c>
      <c r="B3770" t="str">
        <f ca="1">LOOKUP(LESSON_CHOOSE!B3769,STUDENT!A:A, STUDENT!C:C)</f>
        <v>Энхтөр</v>
      </c>
      <c r="C3770" t="str">
        <f ca="1">INDEX(LESSON!A:A, RANDBETWEEN(2, COUNTA(LESSON!A:A)))</f>
        <v>F.ITA110</v>
      </c>
      <c r="D3770" t="str">
        <f ca="1">LOOKUP(LESSON_CHOOSE!C3769, LESSON!A:A,LESSON!B:B)</f>
        <v>Үйлдлийн систем</v>
      </c>
      <c r="E3770" t="str">
        <f ca="1">INDEX(TEACHER!A:A, RANDBETWEEN(2, COUNTA(TEACHER!A:A)))</f>
        <v>F.IT22</v>
      </c>
      <c r="F3770" t="str">
        <f ca="1">LOOKUP(LESSON_CHOOSE!D3769,TEACHER!A:A,TEACHER!B:B)</f>
        <v>Энхтөр</v>
      </c>
    </row>
    <row r="3771" spans="1:6">
      <c r="A3771" s="14" t="str" cm="1">
        <f t="array" aca="1" ref="A3771" ca="1">INDEX(STUDENT!A:A,RANDBETWEEN(2,COUNTA(STUDENT!A:A)))</f>
        <v>B241940111</v>
      </c>
      <c r="B3771" t="str">
        <f ca="1">LOOKUP(LESSON_CHOOSE!B3770,STUDENT!A:A, STUDENT!C:C)</f>
        <v>Дөлгөөн</v>
      </c>
      <c r="C3771" t="str">
        <f ca="1">INDEX(LESSON!A:A, RANDBETWEEN(2, COUNTA(LESSON!A:A)))</f>
        <v>F.ITA140</v>
      </c>
      <c r="D3771" t="str">
        <f ca="1">LOOKUP(LESSON_CHOOSE!C3770, LESSON!A:A,LESSON!B:B)</f>
        <v>Өгөгдлийн тандалт</v>
      </c>
      <c r="E3771" t="str">
        <f ca="1">INDEX(TEACHER!A:A, RANDBETWEEN(2, COUNTA(TEACHER!A:A)))</f>
        <v>F.IT46</v>
      </c>
      <c r="F3771" t="str">
        <f ca="1">LOOKUP(LESSON_CHOOSE!D3770,TEACHER!A:A,TEACHER!B:B)</f>
        <v>Энхтөр</v>
      </c>
    </row>
    <row r="3772" spans="1:6">
      <c r="A3772" s="14" t="str" cm="1">
        <f t="array" aca="1" ref="A3772" ca="1">INDEX(STUDENT!A:A,RANDBETWEEN(2,COUNTA(STUDENT!A:A)))</f>
        <v>B241940308</v>
      </c>
      <c r="B3772" t="str">
        <f ca="1">LOOKUP(LESSON_CHOOSE!B3771,STUDENT!A:A, STUDENT!C:C)</f>
        <v>Эрдэнэчимэг</v>
      </c>
      <c r="C3772" t="str">
        <f ca="1">INDEX(LESSON!A:A, RANDBETWEEN(2, COUNTA(LESSON!A:A)))</f>
        <v>F.ITA113</v>
      </c>
      <c r="D3772" t="str">
        <f ca="1">LOOKUP(LESSON_CHOOSE!C3771, LESSON!A:A,LESSON!B:B)</f>
        <v>Системийн шинжилгээ ба зохиомж</v>
      </c>
      <c r="E3772" t="str">
        <f ca="1">INDEX(TEACHER!A:A, RANDBETWEEN(2, COUNTA(TEACHER!A:A)))</f>
        <v>F.IT37</v>
      </c>
      <c r="F3772" t="str">
        <f ca="1">LOOKUP(LESSON_CHOOSE!D3771,TEACHER!A:A,TEACHER!B:B)</f>
        <v>Буянтогтох</v>
      </c>
    </row>
    <row r="3773" spans="1:6">
      <c r="A3773" s="14" t="str" cm="1">
        <f t="array" aca="1" ref="A3773" ca="1">INDEX(STUDENT!A:A,RANDBETWEEN(2,COUNTA(STUDENT!A:A)))</f>
        <v>B241940412</v>
      </c>
      <c r="B3773" t="str">
        <f ca="1">LOOKUP(LESSON_CHOOSE!B3772,STUDENT!A:A, STUDENT!C:C)</f>
        <v>Төгөлдөр</v>
      </c>
      <c r="C3773" t="str">
        <f ca="1">INDEX(LESSON!A:A, RANDBETWEEN(2, COUNTA(LESSON!A:A)))</f>
        <v>F.ITA102</v>
      </c>
      <c r="D3773" t="str">
        <f ca="1">LOOKUP(LESSON_CHOOSE!C3772, LESSON!A:A,LESSON!B:B)</f>
        <v>Веб зохиомж</v>
      </c>
      <c r="E3773" t="str">
        <f ca="1">INDEX(TEACHER!A:A, RANDBETWEEN(2, COUNTA(TEACHER!A:A)))</f>
        <v>F.IT02</v>
      </c>
      <c r="F3773" t="str">
        <f ca="1">LOOKUP(LESSON_CHOOSE!D3772,TEACHER!A:A,TEACHER!B:B)</f>
        <v>Пүрэвсамбуу</v>
      </c>
    </row>
    <row r="3774" spans="1:6">
      <c r="A3774" s="14" t="str" cm="1">
        <f t="array" aca="1" ref="A3774" ca="1">INDEX(STUDENT!A:A,RANDBETWEEN(2,COUNTA(STUDENT!A:A)))</f>
        <v>B241940432</v>
      </c>
      <c r="B3774" t="str">
        <f ca="1">LOOKUP(LESSON_CHOOSE!B3773,STUDENT!A:A, STUDENT!C:C)</f>
        <v>Энхжин</v>
      </c>
      <c r="C3774" t="str">
        <f ca="1">INDEX(LESSON!A:A, RANDBETWEEN(2, COUNTA(LESSON!A:A)))</f>
        <v>F.ITA131</v>
      </c>
      <c r="D3774" t="str">
        <f ca="1">LOOKUP(LESSON_CHOOSE!C3773, LESSON!A:A,LESSON!B:B)</f>
        <v>Дэвшилтэт программчлал</v>
      </c>
      <c r="E3774" t="str">
        <f ca="1">INDEX(TEACHER!A:A, RANDBETWEEN(2, COUNTA(TEACHER!A:A)))</f>
        <v>F.IT01</v>
      </c>
      <c r="F3774" t="str">
        <f ca="1">LOOKUP(LESSON_CHOOSE!D3773,TEACHER!A:A,TEACHER!B:B)</f>
        <v>Билгүүн</v>
      </c>
    </row>
    <row r="3775" spans="1:6">
      <c r="A3775" s="14" t="str" cm="1">
        <f t="array" aca="1" ref="A3775" ca="1">INDEX(STUDENT!A:A,RANDBETWEEN(2,COUNTA(STUDENT!A:A)))</f>
        <v>B241940403</v>
      </c>
      <c r="B3775" t="str">
        <f ca="1">LOOKUP(LESSON_CHOOSE!B3774,STUDENT!A:A, STUDENT!C:C)</f>
        <v>Лхагвасүрэн</v>
      </c>
      <c r="C3775" t="str">
        <f ca="1">INDEX(LESSON!A:A, RANDBETWEEN(2, COUNTA(LESSON!A:A)))</f>
        <v>F.ITA138</v>
      </c>
      <c r="D3775" t="str">
        <f ca="1">LOOKUP(LESSON_CHOOSE!C3774, LESSON!A:A,LESSON!B:B)</f>
        <v>Төслийн менежмент</v>
      </c>
      <c r="E3775" t="str">
        <f ca="1">INDEX(TEACHER!A:A, RANDBETWEEN(2, COUNTA(TEACHER!A:A)))</f>
        <v>F.IT21</v>
      </c>
      <c r="F3775" t="str">
        <f ca="1">LOOKUP(LESSON_CHOOSE!D3774,TEACHER!A:A,TEACHER!B:B)</f>
        <v>Гантулга</v>
      </c>
    </row>
    <row r="3776" spans="1:6">
      <c r="A3776" s="14" t="str" cm="1">
        <f t="array" aca="1" ref="A3776" ca="1">INDEX(STUDENT!A:A,RANDBETWEEN(2,COUNTA(STUDENT!A:A)))</f>
        <v>B241940161</v>
      </c>
      <c r="B3776" t="str">
        <f ca="1">LOOKUP(LESSON_CHOOSE!B3775,STUDENT!A:A, STUDENT!C:C)</f>
        <v>Өсөх-Ирээдүй</v>
      </c>
      <c r="C3776" t="str">
        <f ca="1">INDEX(LESSON!A:A, RANDBETWEEN(2, COUNTA(LESSON!A:A)))</f>
        <v>F.ITA120</v>
      </c>
      <c r="D3776" t="str">
        <f ca="1">LOOKUP(LESSON_CHOOSE!C3775, LESSON!A:A,LESSON!B:B)</f>
        <v>Бакалаврын дипломын төсөл</v>
      </c>
      <c r="E3776" t="str">
        <f ca="1">INDEX(TEACHER!A:A, RANDBETWEEN(2, COUNTA(TEACHER!A:A)))</f>
        <v>F.IT30</v>
      </c>
      <c r="F3776" t="str">
        <f ca="1">LOOKUP(LESSON_CHOOSE!D3775,TEACHER!A:A,TEACHER!B:B)</f>
        <v>Бат-Эрдэнэ</v>
      </c>
    </row>
    <row r="3777" spans="1:6">
      <c r="A3777" s="14" t="str" cm="1">
        <f t="array" aca="1" ref="A3777" ca="1">INDEX(STUDENT!A:A,RANDBETWEEN(2,COUNTA(STUDENT!A:A)))</f>
        <v>B241940321</v>
      </c>
      <c r="B3777" t="str">
        <f ca="1">LOOKUP(LESSON_CHOOSE!B3776,STUDENT!A:A, STUDENT!C:C)</f>
        <v>Дөлгөөн</v>
      </c>
      <c r="C3777" t="str">
        <f ca="1">INDEX(LESSON!A:A, RANDBETWEEN(2, COUNTA(LESSON!A:A)))</f>
        <v>F.ITA111</v>
      </c>
      <c r="D3777" t="str">
        <f ca="1">LOOKUP(LESSON_CHOOSE!C3776, LESSON!A:A,LESSON!B:B)</f>
        <v>Бакалаврын дипломын төсөл</v>
      </c>
      <c r="E3777" t="str">
        <f ca="1">INDEX(TEACHER!A:A, RANDBETWEEN(2, COUNTA(TEACHER!A:A)))</f>
        <v>F.IT41</v>
      </c>
      <c r="F3777" t="str">
        <f ca="1">LOOKUP(LESSON_CHOOSE!D3776,TEACHER!A:A,TEACHER!B:B)</f>
        <v>Билгүүн</v>
      </c>
    </row>
    <row r="3778" spans="1:6">
      <c r="A3778" s="14" t="str" cm="1">
        <f t="array" aca="1" ref="A3778" ca="1">INDEX(STUDENT!A:A,RANDBETWEEN(2,COUNTA(STUDENT!A:A)))</f>
        <v>B241940010</v>
      </c>
      <c r="B3778" t="str">
        <f ca="1">LOOKUP(LESSON_CHOOSE!B3777,STUDENT!A:A, STUDENT!C:C)</f>
        <v>Азбаяр</v>
      </c>
      <c r="C3778" t="str">
        <f ca="1">INDEX(LESSON!A:A, RANDBETWEEN(2, COUNTA(LESSON!A:A)))</f>
        <v>F.ITA129</v>
      </c>
      <c r="D3778" t="str">
        <f ca="1">LOOKUP(LESSON_CHOOSE!C3777, LESSON!A:A,LESSON!B:B)</f>
        <v>Цахилгаан ба электрон техникийн үндэс</v>
      </c>
      <c r="E3778" t="str">
        <f ca="1">INDEX(TEACHER!A:A, RANDBETWEEN(2, COUNTA(TEACHER!A:A)))</f>
        <v>F.IT09</v>
      </c>
      <c r="F3778" t="str">
        <f ca="1">LOOKUP(LESSON_CHOOSE!D3777,TEACHER!A:A,TEACHER!B:B)</f>
        <v>Дөлгөөн</v>
      </c>
    </row>
    <row r="3779" spans="1:6">
      <c r="A3779" s="14" t="str" cm="1">
        <f t="array" aca="1" ref="A3779" ca="1">INDEX(STUDENT!A:A,RANDBETWEEN(2,COUNTA(STUDENT!A:A)))</f>
        <v>B241940320</v>
      </c>
      <c r="B3779" t="str">
        <f ca="1">LOOKUP(LESSON_CHOOSE!B3778,STUDENT!A:A, STUDENT!C:C)</f>
        <v>Бат-Эрдэнэ</v>
      </c>
      <c r="C3779" t="str">
        <f ca="1">INDEX(LESSON!A:A, RANDBETWEEN(2, COUNTA(LESSON!A:A)))</f>
        <v>F.ITA127</v>
      </c>
      <c r="D3779" t="str">
        <f ca="1">LOOKUP(LESSON_CHOOSE!C3778, LESSON!A:A,LESSON!B:B)</f>
        <v>Гамшгаас хамгаалах менежмент</v>
      </c>
      <c r="E3779" t="str">
        <f ca="1">INDEX(TEACHER!A:A, RANDBETWEEN(2, COUNTA(TEACHER!A:A)))</f>
        <v>F.IT15</v>
      </c>
      <c r="F3779" t="str">
        <f ca="1">LOOKUP(LESSON_CHOOSE!D3778,TEACHER!A:A,TEACHER!B:B)</f>
        <v>Ариунжаргал</v>
      </c>
    </row>
    <row r="3780" spans="1:6">
      <c r="A3780" s="14" t="str" cm="1">
        <f t="array" aca="1" ref="A3780" ca="1">INDEX(STUDENT!A:A,RANDBETWEEN(2,COUNTA(STUDENT!A:A)))</f>
        <v>B241940336</v>
      </c>
      <c r="B3780" t="str">
        <f ca="1">LOOKUP(LESSON_CHOOSE!B3779,STUDENT!A:A, STUDENT!C:C)</f>
        <v>Өсөх-Ирээдүй</v>
      </c>
      <c r="C3780" t="str">
        <f ca="1">INDEX(LESSON!A:A, RANDBETWEEN(2, COUNTA(LESSON!A:A)))</f>
        <v>F.ITA135</v>
      </c>
      <c r="D3780" t="str">
        <f ca="1">LOOKUP(LESSON_CHOOSE!C3779, LESSON!A:A,LESSON!B:B)</f>
        <v>Мобайл технологи</v>
      </c>
      <c r="E3780" t="str">
        <f ca="1">INDEX(TEACHER!A:A, RANDBETWEEN(2, COUNTA(TEACHER!A:A)))</f>
        <v>F.IT36</v>
      </c>
      <c r="F3780" t="str">
        <f ca="1">LOOKUP(LESSON_CHOOSE!D3779,TEACHER!A:A,TEACHER!B:B)</f>
        <v>Мөнх-Эрдэнэ</v>
      </c>
    </row>
    <row r="3781" spans="1:6">
      <c r="A3781" s="14" t="str" cm="1">
        <f t="array" aca="1" ref="A3781" ca="1">INDEX(STUDENT!A:A,RANDBETWEEN(2,COUNTA(STUDENT!A:A)))</f>
        <v>B241940456</v>
      </c>
      <c r="B3781" t="str">
        <f ca="1">LOOKUP(LESSON_CHOOSE!B3780,STUDENT!A:A, STUDENT!C:C)</f>
        <v>Амина</v>
      </c>
      <c r="C3781" t="str">
        <f ca="1">INDEX(LESSON!A:A, RANDBETWEEN(2, COUNTA(LESSON!A:A)))</f>
        <v>F.ITA110</v>
      </c>
      <c r="D3781" t="str">
        <f ca="1">LOOKUP(LESSON_CHOOSE!C3780, LESSON!A:A,LESSON!B:B)</f>
        <v>Веб систем ба технологи</v>
      </c>
      <c r="E3781" t="str">
        <f ca="1">INDEX(TEACHER!A:A, RANDBETWEEN(2, COUNTA(TEACHER!A:A)))</f>
        <v>F.IT31</v>
      </c>
      <c r="F3781" t="str">
        <f ca="1">LOOKUP(LESSON_CHOOSE!D3780,TEACHER!A:A,TEACHER!B:B)</f>
        <v>Өсөх-Ирээдүй</v>
      </c>
    </row>
    <row r="3782" spans="1:6">
      <c r="A3782" s="14" t="str" cm="1">
        <f t="array" aca="1" ref="A3782" ca="1">INDEX(STUDENT!A:A,RANDBETWEEN(2,COUNTA(STUDENT!A:A)))</f>
        <v>B241940250</v>
      </c>
      <c r="B3782" t="str">
        <f ca="1">LOOKUP(LESSON_CHOOSE!B3781,STUDENT!A:A, STUDENT!C:C)</f>
        <v>Ариунзаяа</v>
      </c>
      <c r="C3782" t="str">
        <f ca="1">INDEX(LESSON!A:A, RANDBETWEEN(2, COUNTA(LESSON!A:A)))</f>
        <v>F.ITA111</v>
      </c>
      <c r="D3782" t="str">
        <f ca="1">LOOKUP(LESSON_CHOOSE!C3781, LESSON!A:A,LESSON!B:B)</f>
        <v>Хүний хөгжил</v>
      </c>
      <c r="E3782" t="str">
        <f ca="1">INDEX(TEACHER!A:A, RANDBETWEEN(2, COUNTA(TEACHER!A:A)))</f>
        <v>F.IT32</v>
      </c>
      <c r="F3782" t="str">
        <f ca="1">LOOKUP(LESSON_CHOOSE!D3781,TEACHER!A:A,TEACHER!B:B)</f>
        <v>Адьяасүрэн</v>
      </c>
    </row>
    <row r="3783" spans="1:6">
      <c r="A3783" s="14" t="str" cm="1">
        <f t="array" aca="1" ref="A3783" ca="1">INDEX(STUDENT!A:A,RANDBETWEEN(2,COUNTA(STUDENT!A:A)))</f>
        <v>B241940336</v>
      </c>
      <c r="B3783" t="str">
        <f ca="1">LOOKUP(LESSON_CHOOSE!B3782,STUDENT!A:A, STUDENT!C:C)</f>
        <v>Билгүүн</v>
      </c>
      <c r="C3783" t="str">
        <f ca="1">INDEX(LESSON!A:A, RANDBETWEEN(2, COUNTA(LESSON!A:A)))</f>
        <v>F.ITA135</v>
      </c>
      <c r="D3783" t="str">
        <f ca="1">LOOKUP(LESSON_CHOOSE!C3782, LESSON!A:A,LESSON!B:B)</f>
        <v>Цахилгаан ба электрон техникийн үндэс</v>
      </c>
      <c r="E3783" t="str">
        <f ca="1">INDEX(TEACHER!A:A, RANDBETWEEN(2, COUNTA(TEACHER!A:A)))</f>
        <v>F.IT21</v>
      </c>
      <c r="F3783" t="str">
        <f ca="1">LOOKUP(LESSON_CHOOSE!D3782,TEACHER!A:A,TEACHER!B:B)</f>
        <v>Түвшинбаяр</v>
      </c>
    </row>
    <row r="3784" spans="1:6">
      <c r="A3784" s="14" t="str" cm="1">
        <f t="array" aca="1" ref="A3784" ca="1">INDEX(STUDENT!A:A,RANDBETWEEN(2,COUNTA(STUDENT!A:A)))</f>
        <v>B241940448</v>
      </c>
      <c r="B3784" t="str">
        <f ca="1">LOOKUP(LESSON_CHOOSE!B3783,STUDENT!A:A, STUDENT!C:C)</f>
        <v>Мөнх-Эрдэнэ</v>
      </c>
      <c r="C3784" t="str">
        <f ca="1">INDEX(LESSON!A:A, RANDBETWEEN(2, COUNTA(LESSON!A:A)))</f>
        <v>F.ITA113</v>
      </c>
      <c r="D3784" t="str">
        <f ca="1">LOOKUP(LESSON_CHOOSE!C3783, LESSON!A:A,LESSON!B:B)</f>
        <v>Мобайл технологи</v>
      </c>
      <c r="E3784" t="str">
        <f ca="1">INDEX(TEACHER!A:A, RANDBETWEEN(2, COUNTA(TEACHER!A:A)))</f>
        <v>F.IT28</v>
      </c>
      <c r="F3784" t="str">
        <f ca="1">LOOKUP(LESSON_CHOOSE!D3783,TEACHER!A:A,TEACHER!B:B)</f>
        <v>Гантулга</v>
      </c>
    </row>
    <row r="3785" spans="1:6">
      <c r="A3785" s="14" t="str" cm="1">
        <f t="array" aca="1" ref="A3785" ca="1">INDEX(STUDENT!A:A,RANDBETWEEN(2,COUNTA(STUDENT!A:A)))</f>
        <v>B241940266</v>
      </c>
      <c r="B3785" t="str">
        <f ca="1">LOOKUP(LESSON_CHOOSE!B3784,STUDENT!A:A, STUDENT!C:C)</f>
        <v>Ганзориг</v>
      </c>
      <c r="C3785" t="str">
        <f ca="1">INDEX(LESSON!A:A, RANDBETWEEN(2, COUNTA(LESSON!A:A)))</f>
        <v>F.ITA107</v>
      </c>
      <c r="D3785" t="str">
        <f ca="1">LOOKUP(LESSON_CHOOSE!C3784, LESSON!A:A,LESSON!B:B)</f>
        <v>Мэдээллийн баталгаажуулалт, хамгаалалт</v>
      </c>
      <c r="E3785" t="str">
        <f ca="1">INDEX(TEACHER!A:A, RANDBETWEEN(2, COUNTA(TEACHER!A:A)))</f>
        <v>F.IT32</v>
      </c>
      <c r="F3785" t="str">
        <f ca="1">LOOKUP(LESSON_CHOOSE!D3784,TEACHER!A:A,TEACHER!B:B)</f>
        <v>Отгонбаяр</v>
      </c>
    </row>
    <row r="3786" spans="1:6">
      <c r="A3786" s="14" t="str" cm="1">
        <f t="array" aca="1" ref="A3786" ca="1">INDEX(STUDENT!A:A,RANDBETWEEN(2,COUNTA(STUDENT!A:A)))</f>
        <v>B241940227</v>
      </c>
      <c r="B3786" t="str">
        <f ca="1">LOOKUP(LESSON_CHOOSE!B3785,STUDENT!A:A, STUDENT!C:C)</f>
        <v>Дүүрэнжаргал</v>
      </c>
      <c r="C3786" t="str">
        <f ca="1">INDEX(LESSON!A:A, RANDBETWEEN(2, COUNTA(LESSON!A:A)))</f>
        <v>F.ITA131</v>
      </c>
      <c r="D3786" t="str">
        <f ca="1">LOOKUP(LESSON_CHOOSE!C3785, LESSON!A:A,LESSON!B:B)</f>
        <v>Мэдээллийн технологийн үндэс</v>
      </c>
      <c r="E3786" t="str">
        <f ca="1">INDEX(TEACHER!A:A, RANDBETWEEN(2, COUNTA(TEACHER!A:A)))</f>
        <v>F.IT17</v>
      </c>
      <c r="F3786" t="str">
        <f ca="1">LOOKUP(LESSON_CHOOSE!D3785,TEACHER!A:A,TEACHER!B:B)</f>
        <v>Энхтуяа</v>
      </c>
    </row>
    <row r="3787" spans="1:6">
      <c r="A3787" s="14" t="str" cm="1">
        <f t="array" aca="1" ref="A3787" ca="1">INDEX(STUDENT!A:A,RANDBETWEEN(2,COUNTA(STUDENT!A:A)))</f>
        <v>B241940157</v>
      </c>
      <c r="B3787" t="str">
        <f ca="1">LOOKUP(LESSON_CHOOSE!B3786,STUDENT!A:A, STUDENT!C:C)</f>
        <v>Энхриймаа</v>
      </c>
      <c r="C3787" t="str">
        <f ca="1">INDEX(LESSON!A:A, RANDBETWEEN(2, COUNTA(LESSON!A:A)))</f>
        <v>F.ITA115</v>
      </c>
      <c r="D3787" t="str">
        <f ca="1">LOOKUP(LESSON_CHOOSE!C3786, LESSON!A:A,LESSON!B:B)</f>
        <v>Өгөгдлийн сангийн удирдлага</v>
      </c>
      <c r="E3787" t="str">
        <f ca="1">INDEX(TEACHER!A:A, RANDBETWEEN(2, COUNTA(TEACHER!A:A)))</f>
        <v>F.IT38</v>
      </c>
      <c r="F3787" t="str">
        <f ca="1">LOOKUP(LESSON_CHOOSE!D3786,TEACHER!A:A,TEACHER!B:B)</f>
        <v>Энхриймаа</v>
      </c>
    </row>
    <row r="3788" spans="1:6">
      <c r="A3788" s="14" t="str" cm="1">
        <f t="array" aca="1" ref="A3788" ca="1">INDEX(STUDENT!A:A,RANDBETWEEN(2,COUNTA(STUDENT!A:A)))</f>
        <v>B241940389</v>
      </c>
      <c r="B3788" t="str">
        <f ca="1">LOOKUP(LESSON_CHOOSE!B3787,STUDENT!A:A, STUDENT!C:C)</f>
        <v>Азбаяр</v>
      </c>
      <c r="C3788" t="str">
        <f ca="1">INDEX(LESSON!A:A, RANDBETWEEN(2, COUNTA(LESSON!A:A)))</f>
        <v>F.ITA118</v>
      </c>
      <c r="D3788" t="str">
        <f ca="1">LOOKUP(LESSON_CHOOSE!C3787, LESSON!A:A,LESSON!B:B)</f>
        <v>Мэдээллийн баталгаажуулалт, хамгаалалт</v>
      </c>
      <c r="E3788" t="str">
        <f ca="1">INDEX(TEACHER!A:A, RANDBETWEEN(2, COUNTA(TEACHER!A:A)))</f>
        <v>F.IT49</v>
      </c>
      <c r="F3788" t="str">
        <f ca="1">LOOKUP(LESSON_CHOOSE!D3787,TEACHER!A:A,TEACHER!B:B)</f>
        <v>Аминхүсэл</v>
      </c>
    </row>
    <row r="3789" spans="1:6">
      <c r="A3789" s="14" t="str" cm="1">
        <f t="array" aca="1" ref="A3789" ca="1">INDEX(STUDENT!A:A,RANDBETWEEN(2,COUNTA(STUDENT!A:A)))</f>
        <v>B241940346</v>
      </c>
      <c r="B3789" t="str">
        <f ca="1">LOOKUP(LESSON_CHOOSE!B3788,STUDENT!A:A, STUDENT!C:C)</f>
        <v>Пүрэвсүрэн</v>
      </c>
      <c r="C3789" t="str">
        <f ca="1">INDEX(LESSON!A:A, RANDBETWEEN(2, COUNTA(LESSON!A:A)))</f>
        <v>F.ITA121</v>
      </c>
      <c r="D3789" t="str">
        <f ca="1">LOOKUP(LESSON_CHOOSE!C3788, LESSON!A:A,LESSON!B:B)</f>
        <v>Өгөгдлийн тандалт</v>
      </c>
      <c r="E3789" t="str">
        <f ca="1">INDEX(TEACHER!A:A, RANDBETWEEN(2, COUNTA(TEACHER!A:A)))</f>
        <v>F.IT07</v>
      </c>
      <c r="F3789" t="str">
        <f ca="1">LOOKUP(LESSON_CHOOSE!D3788,TEACHER!A:A,TEACHER!B:B)</f>
        <v>Ганзориг</v>
      </c>
    </row>
    <row r="3790" spans="1:6">
      <c r="A3790" s="14" t="str" cm="1">
        <f t="array" aca="1" ref="A3790" ca="1">INDEX(STUDENT!A:A,RANDBETWEEN(2,COUNTA(STUDENT!A:A)))</f>
        <v>B241940435</v>
      </c>
      <c r="B3790" t="str">
        <f ca="1">LOOKUP(LESSON_CHOOSE!B3789,STUDENT!A:A, STUDENT!C:C)</f>
        <v>Цогтжаргал</v>
      </c>
      <c r="C3790" t="str">
        <f ca="1">INDEX(LESSON!A:A, RANDBETWEEN(2, COUNTA(LESSON!A:A)))</f>
        <v>F.ITA117</v>
      </c>
      <c r="D3790" t="str">
        <f ca="1">LOOKUP(LESSON_CHOOSE!C3789, LESSON!A:A,LESSON!B:B)</f>
        <v>Үйлдлийн систем</v>
      </c>
      <c r="E3790" t="str">
        <f ca="1">INDEX(TEACHER!A:A, RANDBETWEEN(2, COUNTA(TEACHER!A:A)))</f>
        <v>F.IT46</v>
      </c>
      <c r="F3790" t="str">
        <f ca="1">LOOKUP(LESSON_CHOOSE!D3789,TEACHER!A:A,TEACHER!B:B)</f>
        <v>Энхтуяа</v>
      </c>
    </row>
    <row r="3791" spans="1:6">
      <c r="A3791" s="14" t="str" cm="1">
        <f t="array" aca="1" ref="A3791" ca="1">INDEX(STUDENT!A:A,RANDBETWEEN(2,COUNTA(STUDENT!A:A)))</f>
        <v>B241940463</v>
      </c>
      <c r="B3791" t="str">
        <f ca="1">LOOKUP(LESSON_CHOOSE!B3790,STUDENT!A:A, STUDENT!C:C)</f>
        <v>Ууганбаяр</v>
      </c>
      <c r="C3791" t="str">
        <f ca="1">INDEX(LESSON!A:A, RANDBETWEEN(2, COUNTA(LESSON!A:A)))</f>
        <v>F.ITA140</v>
      </c>
      <c r="D3791" t="str">
        <f ca="1">LOOKUP(LESSON_CHOOSE!C3790, LESSON!A:A,LESSON!B:B)</f>
        <v>Веб зохиомж</v>
      </c>
      <c r="E3791" t="str">
        <f ca="1">INDEX(TEACHER!A:A, RANDBETWEEN(2, COUNTA(TEACHER!A:A)))</f>
        <v>F.IT40</v>
      </c>
      <c r="F3791" t="str">
        <f ca="1">LOOKUP(LESSON_CHOOSE!D3790,TEACHER!A:A,TEACHER!B:B)</f>
        <v>Адьяасүрэн</v>
      </c>
    </row>
    <row r="3792" spans="1:6">
      <c r="A3792" s="14" t="str" cm="1">
        <f t="array" aca="1" ref="A3792" ca="1">INDEX(STUDENT!A:A,RANDBETWEEN(2,COUNTA(STUDENT!A:A)))</f>
        <v>B241940063</v>
      </c>
      <c r="B3792" t="str">
        <f ca="1">LOOKUP(LESSON_CHOOSE!B3791,STUDENT!A:A, STUDENT!C:C)</f>
        <v>Энхтуяа</v>
      </c>
      <c r="C3792" t="str">
        <f ca="1">INDEX(LESSON!A:A, RANDBETWEEN(2, COUNTA(LESSON!A:A)))</f>
        <v>F.ITA143</v>
      </c>
      <c r="D3792" t="str">
        <f ca="1">LOOKUP(LESSON_CHOOSE!C3791, LESSON!A:A,LESSON!B:B)</f>
        <v>Физик I</v>
      </c>
      <c r="E3792" t="str">
        <f ca="1">INDEX(TEACHER!A:A, RANDBETWEEN(2, COUNTA(TEACHER!A:A)))</f>
        <v>F.IT08</v>
      </c>
      <c r="F3792" t="str">
        <f ca="1">LOOKUP(LESSON_CHOOSE!D3791,TEACHER!A:A,TEACHER!B:B)</f>
        <v>Цогтжаргал</v>
      </c>
    </row>
    <row r="3793" spans="1:6">
      <c r="A3793" s="14" t="str" cm="1">
        <f t="array" aca="1" ref="A3793" ca="1">INDEX(STUDENT!A:A,RANDBETWEEN(2,COUNTA(STUDENT!A:A)))</f>
        <v>B241940305</v>
      </c>
      <c r="B3793" t="str">
        <f ca="1">LOOKUP(LESSON_CHOOSE!B3792,STUDENT!A:A, STUDENT!C:C)</f>
        <v>Дөлгөөн</v>
      </c>
      <c r="C3793" t="str">
        <f ca="1">INDEX(LESSON!A:A, RANDBETWEEN(2, COUNTA(LESSON!A:A)))</f>
        <v>F.ITA117</v>
      </c>
      <c r="D3793" t="str">
        <f ca="1">LOOKUP(LESSON_CHOOSE!C3792, LESSON!A:A,LESSON!B:B)</f>
        <v>Веб зохиомж</v>
      </c>
      <c r="E3793" t="str">
        <f ca="1">INDEX(TEACHER!A:A, RANDBETWEEN(2, COUNTA(TEACHER!A:A)))</f>
        <v>F.IT26</v>
      </c>
      <c r="F3793" t="str">
        <f ca="1">LOOKUP(LESSON_CHOOSE!D3792,TEACHER!A:A,TEACHER!B:B)</f>
        <v>Гантулга</v>
      </c>
    </row>
    <row r="3794" spans="1:6">
      <c r="A3794" s="14" t="str" cm="1">
        <f t="array" aca="1" ref="A3794" ca="1">INDEX(STUDENT!A:A,RANDBETWEEN(2,COUNTA(STUDENT!A:A)))</f>
        <v>B241940090</v>
      </c>
      <c r="B3794" t="str">
        <f ca="1">LOOKUP(LESSON_CHOOSE!B3793,STUDENT!A:A, STUDENT!C:C)</f>
        <v>Гантулга</v>
      </c>
      <c r="C3794" t="str">
        <f ca="1">INDEX(LESSON!A:A, RANDBETWEEN(2, COUNTA(LESSON!A:A)))</f>
        <v>F.ITA100</v>
      </c>
      <c r="D3794" t="str">
        <f ca="1">LOOKUP(LESSON_CHOOSE!C3793, LESSON!A:A,LESSON!B:B)</f>
        <v>Блокчейн технологи</v>
      </c>
      <c r="E3794" t="str">
        <f ca="1">INDEX(TEACHER!A:A, RANDBETWEEN(2, COUNTA(TEACHER!A:A)))</f>
        <v>F.IT43</v>
      </c>
      <c r="F3794" t="str">
        <f ca="1">LOOKUP(LESSON_CHOOSE!D3793,TEACHER!A:A,TEACHER!B:B)</f>
        <v>Оюундэлгэр</v>
      </c>
    </row>
    <row r="3795" spans="1:6">
      <c r="A3795" s="14" t="str" cm="1">
        <f t="array" aca="1" ref="A3795" ca="1">INDEX(STUDENT!A:A,RANDBETWEEN(2,COUNTA(STUDENT!A:A)))</f>
        <v>B241940329</v>
      </c>
      <c r="B3795" t="str">
        <f ca="1">LOOKUP(LESSON_CHOOSE!B3794,STUDENT!A:A, STUDENT!C:C)</f>
        <v>Болд</v>
      </c>
      <c r="C3795" t="str">
        <f ca="1">INDEX(LESSON!A:A, RANDBETWEEN(2, COUNTA(LESSON!A:A)))</f>
        <v>F.ITA134</v>
      </c>
      <c r="D3795" t="str">
        <f ca="1">LOOKUP(LESSON_CHOOSE!C3794, LESSON!A:A,LESSON!B:B)</f>
        <v>Их өгөгдлийн аналитик</v>
      </c>
      <c r="E3795" t="str">
        <f ca="1">INDEX(TEACHER!A:A, RANDBETWEEN(2, COUNTA(TEACHER!A:A)))</f>
        <v>F.IT04</v>
      </c>
      <c r="F3795" t="str">
        <f ca="1">LOOKUP(LESSON_CHOOSE!D3794,TEACHER!A:A,TEACHER!B:B)</f>
        <v>Ананд</v>
      </c>
    </row>
    <row r="3796" spans="1:6">
      <c r="A3796" s="14" t="str" cm="1">
        <f t="array" aca="1" ref="A3796" ca="1">INDEX(STUDENT!A:A,RANDBETWEEN(2,COUNTA(STUDENT!A:A)))</f>
        <v>B241940333</v>
      </c>
      <c r="B3796" t="str">
        <f ca="1">LOOKUP(LESSON_CHOOSE!B3795,STUDENT!A:A, STUDENT!C:C)</f>
        <v>Аминхүсэл</v>
      </c>
      <c r="C3796" t="str">
        <f ca="1">INDEX(LESSON!A:A, RANDBETWEEN(2, COUNTA(LESSON!A:A)))</f>
        <v>F.ITA127</v>
      </c>
      <c r="D3796" t="str">
        <f ca="1">LOOKUP(LESSON_CHOOSE!C3795, LESSON!A:A,LESSON!B:B)</f>
        <v>Систем ба сүлжээний удирдлага</v>
      </c>
      <c r="E3796" t="str">
        <f ca="1">INDEX(TEACHER!A:A, RANDBETWEEN(2, COUNTA(TEACHER!A:A)))</f>
        <v>F.IT26</v>
      </c>
      <c r="F3796" t="str">
        <f ca="1">LOOKUP(LESSON_CHOOSE!D3795,TEACHER!A:A,TEACHER!B:B)</f>
        <v>Буянтогтох</v>
      </c>
    </row>
    <row r="3797" spans="1:6">
      <c r="A3797" s="14" t="str" cm="1">
        <f t="array" aca="1" ref="A3797" ca="1">INDEX(STUDENT!A:A,RANDBETWEEN(2,COUNTA(STUDENT!A:A)))</f>
        <v>B241940259</v>
      </c>
      <c r="B3797" t="str">
        <f ca="1">LOOKUP(LESSON_CHOOSE!B3796,STUDENT!A:A, STUDENT!C:C)</f>
        <v>Энхжин</v>
      </c>
      <c r="C3797" t="str">
        <f ca="1">INDEX(LESSON!A:A, RANDBETWEEN(2, COUNTA(LESSON!A:A)))</f>
        <v>F.ITA117</v>
      </c>
      <c r="D3797" t="str">
        <f ca="1">LOOKUP(LESSON_CHOOSE!C3796, LESSON!A:A,LESSON!B:B)</f>
        <v>Систем ба сүлжээний удирдлага</v>
      </c>
      <c r="E3797" t="str">
        <f ca="1">INDEX(TEACHER!A:A, RANDBETWEEN(2, COUNTA(TEACHER!A:A)))</f>
        <v>F.IT04</v>
      </c>
      <c r="F3797" t="str">
        <f ca="1">LOOKUP(LESSON_CHOOSE!D3796,TEACHER!A:A,TEACHER!B:B)</f>
        <v>Амина</v>
      </c>
    </row>
    <row r="3798" spans="1:6">
      <c r="A3798" s="14" t="str" cm="1">
        <f t="array" aca="1" ref="A3798" ca="1">INDEX(STUDENT!A:A,RANDBETWEEN(2,COUNTA(STUDENT!A:A)))</f>
        <v>B241940171</v>
      </c>
      <c r="B3798" t="str">
        <f ca="1">LOOKUP(LESSON_CHOOSE!B3797,STUDENT!A:A, STUDENT!C:C)</f>
        <v>Төгөлдөр</v>
      </c>
      <c r="C3798" t="str">
        <f ca="1">INDEX(LESSON!A:A, RANDBETWEEN(2, COUNTA(LESSON!A:A)))</f>
        <v>F.ITA108</v>
      </c>
      <c r="D3798" t="str">
        <f ca="1">LOOKUP(LESSON_CHOOSE!C3797, LESSON!A:A,LESSON!B:B)</f>
        <v>Хүний хөгжил</v>
      </c>
      <c r="E3798" t="str">
        <f ca="1">INDEX(TEACHER!A:A, RANDBETWEEN(2, COUNTA(TEACHER!A:A)))</f>
        <v>F.IT07</v>
      </c>
      <c r="F3798" t="str">
        <f ca="1">LOOKUP(LESSON_CHOOSE!D3797,TEACHER!A:A,TEACHER!B:B)</f>
        <v>Дөлгөөн</v>
      </c>
    </row>
    <row r="3799" spans="1:6">
      <c r="A3799" s="14" t="str" cm="1">
        <f t="array" aca="1" ref="A3799" ca="1">INDEX(STUDENT!A:A,RANDBETWEEN(2,COUNTA(STUDENT!A:A)))</f>
        <v>B241940111</v>
      </c>
      <c r="B3799" t="str">
        <f ca="1">LOOKUP(LESSON_CHOOSE!B3798,STUDENT!A:A, STUDENT!C:C)</f>
        <v>Анхил</v>
      </c>
      <c r="C3799" t="str">
        <f ca="1">INDEX(LESSON!A:A, RANDBETWEEN(2, COUNTA(LESSON!A:A)))</f>
        <v>F.ITA106</v>
      </c>
      <c r="D3799" t="str">
        <f ca="1">LOOKUP(LESSON_CHOOSE!C3798, LESSON!A:A,LESSON!B:B)</f>
        <v>Веб систем ба технологи</v>
      </c>
      <c r="E3799" t="str">
        <f ca="1">INDEX(TEACHER!A:A, RANDBETWEEN(2, COUNTA(TEACHER!A:A)))</f>
        <v>F.IT03</v>
      </c>
      <c r="F3799" t="str">
        <f ca="1">LOOKUP(LESSON_CHOOSE!D3798,TEACHER!A:A,TEACHER!B:B)</f>
        <v>Өсөх-Ирээдүй</v>
      </c>
    </row>
    <row r="3800" spans="1:6">
      <c r="A3800" s="14" t="str" cm="1">
        <f t="array" aca="1" ref="A3800" ca="1">INDEX(STUDENT!A:A,RANDBETWEEN(2,COUNTA(STUDENT!A:A)))</f>
        <v>B241940465</v>
      </c>
      <c r="B3800" t="str">
        <f ca="1">LOOKUP(LESSON_CHOOSE!B3799,STUDENT!A:A, STUDENT!C:C)</f>
        <v>Ганзориг</v>
      </c>
      <c r="C3800" t="str">
        <f ca="1">INDEX(LESSON!A:A, RANDBETWEEN(2, COUNTA(LESSON!A:A)))</f>
        <v>F.ITA102</v>
      </c>
      <c r="D3800" t="str">
        <f ca="1">LOOKUP(LESSON_CHOOSE!C3799, LESSON!A:A,LESSON!B:B)</f>
        <v>Цахилгаан ба электрон техникийн үндэс</v>
      </c>
      <c r="E3800" t="str">
        <f ca="1">INDEX(TEACHER!A:A, RANDBETWEEN(2, COUNTA(TEACHER!A:A)))</f>
        <v>F.IT18</v>
      </c>
      <c r="F3800" t="str">
        <f ca="1">LOOKUP(LESSON_CHOOSE!D3799,TEACHER!A:A,TEACHER!B:B)</f>
        <v>Билгүүн</v>
      </c>
    </row>
    <row r="3801" spans="1:6">
      <c r="A3801" s="14" t="str" cm="1">
        <f t="array" aca="1" ref="A3801" ca="1">INDEX(STUDENT!A:A,RANDBETWEEN(2,COUNTA(STUDENT!A:A)))</f>
        <v>B241940353</v>
      </c>
      <c r="B3801" t="str">
        <f ca="1">LOOKUP(LESSON_CHOOSE!B3800,STUDENT!A:A, STUDENT!C:C)</f>
        <v>Сайнзаяа</v>
      </c>
      <c r="C3801" t="str">
        <f ca="1">INDEX(LESSON!A:A, RANDBETWEEN(2, COUNTA(LESSON!A:A)))</f>
        <v>F.ITA112</v>
      </c>
      <c r="D3801" t="str">
        <f ca="1">LOOKUP(LESSON_CHOOSE!C3800, LESSON!A:A,LESSON!B:B)</f>
        <v>Мэргэжлийн удиртгал</v>
      </c>
      <c r="E3801" t="str">
        <f ca="1">INDEX(TEACHER!A:A, RANDBETWEEN(2, COUNTA(TEACHER!A:A)))</f>
        <v>F.IT16</v>
      </c>
      <c r="F3801" t="str">
        <f ca="1">LOOKUP(LESSON_CHOOSE!D3800,TEACHER!A:A,TEACHER!B:B)</f>
        <v>Энхжин</v>
      </c>
    </row>
    <row r="3802" spans="1:6">
      <c r="A3802" s="14" t="str" cm="1">
        <f t="array" aca="1" ref="A3802" ca="1">INDEX(STUDENT!A:A,RANDBETWEEN(2,COUNTA(STUDENT!A:A)))</f>
        <v>B241940207</v>
      </c>
      <c r="B3802" t="str">
        <f ca="1">LOOKUP(LESSON_CHOOSE!B3801,STUDENT!A:A, STUDENT!C:C)</f>
        <v>Азжаргал</v>
      </c>
      <c r="C3802" t="str">
        <f ca="1">INDEX(LESSON!A:A, RANDBETWEEN(2, COUNTA(LESSON!A:A)))</f>
        <v>F.ITA115</v>
      </c>
      <c r="D3802" t="str">
        <f ca="1">LOOKUP(LESSON_CHOOSE!C3801, LESSON!A:A,LESSON!B:B)</f>
        <v>Их өгөгдлийн аналитик</v>
      </c>
      <c r="E3802" t="str">
        <f ca="1">INDEX(TEACHER!A:A, RANDBETWEEN(2, COUNTA(TEACHER!A:A)))</f>
        <v>F.IT31</v>
      </c>
      <c r="F3802" t="str">
        <f ca="1">LOOKUP(LESSON_CHOOSE!D3801,TEACHER!A:A,TEACHER!B:B)</f>
        <v>Билгүүн</v>
      </c>
    </row>
    <row r="3803" spans="1:6">
      <c r="A3803" s="14" t="str" cm="1">
        <f t="array" aca="1" ref="A3803" ca="1">INDEX(STUDENT!A:A,RANDBETWEEN(2,COUNTA(STUDENT!A:A)))</f>
        <v>B241940478</v>
      </c>
      <c r="B3803" t="str">
        <f ca="1">LOOKUP(LESSON_CHOOSE!B3802,STUDENT!A:A, STUDENT!C:C)</f>
        <v>Нармандах</v>
      </c>
      <c r="C3803" t="str">
        <f ca="1">INDEX(LESSON!A:A, RANDBETWEEN(2, COUNTA(LESSON!A:A)))</f>
        <v>F.ITA115</v>
      </c>
      <c r="D3803" t="str">
        <f ca="1">LOOKUP(LESSON_CHOOSE!C3802, LESSON!A:A,LESSON!B:B)</f>
        <v>Хэл ярианы соёл</v>
      </c>
      <c r="E3803" t="str">
        <f ca="1">INDEX(TEACHER!A:A, RANDBETWEEN(2, COUNTA(TEACHER!A:A)))</f>
        <v>F.IT43</v>
      </c>
      <c r="F3803" t="str">
        <f ca="1">LOOKUP(LESSON_CHOOSE!D3802,TEACHER!A:A,TEACHER!B:B)</f>
        <v>Оюундэлгэр</v>
      </c>
    </row>
    <row r="3804" spans="1:6">
      <c r="A3804" s="14" t="str" cm="1">
        <f t="array" aca="1" ref="A3804" ca="1">INDEX(STUDENT!A:A,RANDBETWEEN(2,COUNTA(STUDENT!A:A)))</f>
        <v>B241940398</v>
      </c>
      <c r="B3804" t="str">
        <f ca="1">LOOKUP(LESSON_CHOOSE!B3803,STUDENT!A:A, STUDENT!C:C)</f>
        <v>Энхтөр</v>
      </c>
      <c r="C3804" t="str">
        <f ca="1">INDEX(LESSON!A:A, RANDBETWEEN(2, COUNTA(LESSON!A:A)))</f>
        <v>F.ITA113</v>
      </c>
      <c r="D3804" t="str">
        <f ca="1">LOOKUP(LESSON_CHOOSE!C3803, LESSON!A:A,LESSON!B:B)</f>
        <v>Мэдээллийн технологийн үндэс</v>
      </c>
      <c r="E3804" t="str">
        <f ca="1">INDEX(TEACHER!A:A, RANDBETWEEN(2, COUNTA(TEACHER!A:A)))</f>
        <v>F.IT44</v>
      </c>
      <c r="F3804" t="str">
        <f ca="1">LOOKUP(LESSON_CHOOSE!D3803,TEACHER!A:A,TEACHER!B:B)</f>
        <v>Энхтөр</v>
      </c>
    </row>
    <row r="3805" spans="1:6">
      <c r="A3805" s="14" t="str" cm="1">
        <f t="array" aca="1" ref="A3805" ca="1">INDEX(STUDENT!A:A,RANDBETWEEN(2,COUNTA(STUDENT!A:A)))</f>
        <v>B241940332</v>
      </c>
      <c r="B3805" t="str">
        <f ca="1">LOOKUP(LESSON_CHOOSE!B3804,STUDENT!A:A, STUDENT!C:C)</f>
        <v>Эрдэнэчимэг</v>
      </c>
      <c r="C3805" t="str">
        <f ca="1">INDEX(LESSON!A:A, RANDBETWEEN(2, COUNTA(LESSON!A:A)))</f>
        <v>F.ITA113</v>
      </c>
      <c r="D3805" t="str">
        <f ca="1">LOOKUP(LESSON_CHOOSE!C3804, LESSON!A:A,LESSON!B:B)</f>
        <v>Танилцах дадлага</v>
      </c>
      <c r="E3805" t="str">
        <f ca="1">INDEX(TEACHER!A:A, RANDBETWEEN(2, COUNTA(TEACHER!A:A)))</f>
        <v>F.IT06</v>
      </c>
      <c r="F3805" t="str">
        <f ca="1">LOOKUP(LESSON_CHOOSE!D3804,TEACHER!A:A,TEACHER!B:B)</f>
        <v>Оюундэлгэр</v>
      </c>
    </row>
    <row r="3806" spans="1:6">
      <c r="A3806" s="14" t="str" cm="1">
        <f t="array" aca="1" ref="A3806" ca="1">INDEX(STUDENT!A:A,RANDBETWEEN(2,COUNTA(STUDENT!A:A)))</f>
        <v>B241940163</v>
      </c>
      <c r="B3806" t="str">
        <f ca="1">LOOKUP(LESSON_CHOOSE!B3805,STUDENT!A:A, STUDENT!C:C)</f>
        <v>Тэмүүжин</v>
      </c>
      <c r="C3806" t="str">
        <f ca="1">INDEX(LESSON!A:A, RANDBETWEEN(2, COUNTA(LESSON!A:A)))</f>
        <v>F.ITA110</v>
      </c>
      <c r="D3806" t="str">
        <f ca="1">LOOKUP(LESSON_CHOOSE!C3805, LESSON!A:A,LESSON!B:B)</f>
        <v>Шинжлэх ухаан технологийн англи хэл</v>
      </c>
      <c r="E3806" t="str">
        <f ca="1">INDEX(TEACHER!A:A, RANDBETWEEN(2, COUNTA(TEACHER!A:A)))</f>
        <v>F.IT24</v>
      </c>
      <c r="F3806" t="str">
        <f ca="1">LOOKUP(LESSON_CHOOSE!D3805,TEACHER!A:A,TEACHER!B:B)</f>
        <v>Ганзориг</v>
      </c>
    </row>
    <row r="3807" spans="1:6">
      <c r="A3807" s="14" t="str" cm="1">
        <f t="array" aca="1" ref="A3807" ca="1">INDEX(STUDENT!A:A,RANDBETWEEN(2,COUNTA(STUDENT!A:A)))</f>
        <v>B241940422</v>
      </c>
      <c r="B3807" t="str">
        <f ca="1">LOOKUP(LESSON_CHOOSE!B3806,STUDENT!A:A, STUDENT!C:C)</f>
        <v>Эрдэнэчимэг</v>
      </c>
      <c r="C3807" t="str">
        <f ca="1">INDEX(LESSON!A:A, RANDBETWEEN(2, COUNTA(LESSON!A:A)))</f>
        <v>F.ITA116</v>
      </c>
      <c r="D3807" t="str">
        <f ca="1">LOOKUP(LESSON_CHOOSE!C3806, LESSON!A:A,LESSON!B:B)</f>
        <v>Мобайл технологи</v>
      </c>
      <c r="E3807" t="str">
        <f ca="1">INDEX(TEACHER!A:A, RANDBETWEEN(2, COUNTA(TEACHER!A:A)))</f>
        <v>F.IT10</v>
      </c>
      <c r="F3807" t="str">
        <f ca="1">LOOKUP(LESSON_CHOOSE!D3806,TEACHER!A:A,TEACHER!B:B)</f>
        <v>Энхриймаа</v>
      </c>
    </row>
    <row r="3808" spans="1:6">
      <c r="A3808" s="14" t="str" cm="1">
        <f t="array" aca="1" ref="A3808" ca="1">INDEX(STUDENT!A:A,RANDBETWEEN(2,COUNTA(STUDENT!A:A)))</f>
        <v>B241940182</v>
      </c>
      <c r="B3808" t="str">
        <f ca="1">LOOKUP(LESSON_CHOOSE!B3807,STUDENT!A:A, STUDENT!C:C)</f>
        <v>Нармандах</v>
      </c>
      <c r="C3808" t="str">
        <f ca="1">INDEX(LESSON!A:A, RANDBETWEEN(2, COUNTA(LESSON!A:A)))</f>
        <v>F.ITA124</v>
      </c>
      <c r="D3808" t="str">
        <f ca="1">LOOKUP(LESSON_CHOOSE!C3807, LESSON!A:A,LESSON!B:B)</f>
        <v>Физик I</v>
      </c>
      <c r="E3808" t="str">
        <f ca="1">INDEX(TEACHER!A:A, RANDBETWEEN(2, COUNTA(TEACHER!A:A)))</f>
        <v>F.IT40</v>
      </c>
      <c r="F3808" t="str">
        <f ca="1">LOOKUP(LESSON_CHOOSE!D3807,TEACHER!A:A,TEACHER!B:B)</f>
        <v>Ганзориг</v>
      </c>
    </row>
    <row r="3809" spans="1:6">
      <c r="A3809" s="14" t="str" cm="1">
        <f t="array" aca="1" ref="A3809" ca="1">INDEX(STUDENT!A:A,RANDBETWEEN(2,COUNTA(STUDENT!A:A)))</f>
        <v>B241940411</v>
      </c>
      <c r="B3809" t="str">
        <f ca="1">LOOKUP(LESSON_CHOOSE!B3808,STUDENT!A:A, STUDENT!C:C)</f>
        <v>Ууганбаяр</v>
      </c>
      <c r="C3809" t="str">
        <f ca="1">INDEX(LESSON!A:A, RANDBETWEEN(2, COUNTA(LESSON!A:A)))</f>
        <v>F.ITA110</v>
      </c>
      <c r="D3809" t="str">
        <f ca="1">LOOKUP(LESSON_CHOOSE!C3808, LESSON!A:A,LESSON!B:B)</f>
        <v>Систем ба сүлжээний удирдлага</v>
      </c>
      <c r="E3809" t="str">
        <f ca="1">INDEX(TEACHER!A:A, RANDBETWEEN(2, COUNTA(TEACHER!A:A)))</f>
        <v>F.IT48</v>
      </c>
      <c r="F3809" t="str">
        <f ca="1">LOOKUP(LESSON_CHOOSE!D3808,TEACHER!A:A,TEACHER!B:B)</f>
        <v>Мөнхтулга</v>
      </c>
    </row>
    <row r="3810" spans="1:6">
      <c r="A3810" s="14" t="str" cm="1">
        <f t="array" aca="1" ref="A3810" ca="1">INDEX(STUDENT!A:A,RANDBETWEEN(2,COUNTA(STUDENT!A:A)))</f>
        <v>B241940467</v>
      </c>
      <c r="B3810" t="str">
        <f ca="1">LOOKUP(LESSON_CHOOSE!B3809,STUDENT!A:A, STUDENT!C:C)</f>
        <v>Тэмүүлэн</v>
      </c>
      <c r="C3810" t="str">
        <f ca="1">INDEX(LESSON!A:A, RANDBETWEEN(2, COUNTA(LESSON!A:A)))</f>
        <v>F.ITA108</v>
      </c>
      <c r="D3810" t="str">
        <f ca="1">LOOKUP(LESSON_CHOOSE!C3809, LESSON!A:A,LESSON!B:B)</f>
        <v>Физик I</v>
      </c>
      <c r="E3810" t="str">
        <f ca="1">INDEX(TEACHER!A:A, RANDBETWEEN(2, COUNTA(TEACHER!A:A)))</f>
        <v>F.IT13</v>
      </c>
      <c r="F3810" t="str">
        <f ca="1">LOOKUP(LESSON_CHOOSE!D3809,TEACHER!A:A,TEACHER!B:B)</f>
        <v>Эрдэнэчимэг</v>
      </c>
    </row>
    <row r="3811" spans="1:6">
      <c r="A3811" s="14" t="str" cm="1">
        <f t="array" aca="1" ref="A3811" ca="1">INDEX(STUDENT!A:A,RANDBETWEEN(2,COUNTA(STUDENT!A:A)))</f>
        <v>B241940267</v>
      </c>
      <c r="B3811" t="str">
        <f ca="1">LOOKUP(LESSON_CHOOSE!B3810,STUDENT!A:A, STUDENT!C:C)</f>
        <v>Азбаяр</v>
      </c>
      <c r="C3811" t="str">
        <f ca="1">INDEX(LESSON!A:A, RANDBETWEEN(2, COUNTA(LESSON!A:A)))</f>
        <v>F.ITA105</v>
      </c>
      <c r="D3811" t="str">
        <f ca="1">LOOKUP(LESSON_CHOOSE!C3810, LESSON!A:A,LESSON!B:B)</f>
        <v>Мэдээллийн технологийн дэд бүтэц</v>
      </c>
      <c r="E3811" t="str">
        <f ca="1">INDEX(TEACHER!A:A, RANDBETWEEN(2, COUNTA(TEACHER!A:A)))</f>
        <v>F.IT03</v>
      </c>
      <c r="F3811" t="str">
        <f ca="1">LOOKUP(LESSON_CHOOSE!D3810,TEACHER!A:A,TEACHER!B:B)</f>
        <v>Отгонбаяр</v>
      </c>
    </row>
    <row r="3812" spans="1:6">
      <c r="A3812" s="14" t="str" cm="1">
        <f t="array" aca="1" ref="A3812" ca="1">INDEX(STUDENT!A:A,RANDBETWEEN(2,COUNTA(STUDENT!A:A)))</f>
        <v>B241940177</v>
      </c>
      <c r="B3812" t="str">
        <f ca="1">LOOKUP(LESSON_CHOOSE!B3811,STUDENT!A:A, STUDENT!C:C)</f>
        <v>Ариунжаргал</v>
      </c>
      <c r="C3812" t="str">
        <f ca="1">INDEX(LESSON!A:A, RANDBETWEEN(2, COUNTA(LESSON!A:A)))</f>
        <v>F.ITA107</v>
      </c>
      <c r="D3812" t="str">
        <f ca="1">LOOKUP(LESSON_CHOOSE!C3811, LESSON!A:A,LESSON!B:B)</f>
        <v>Өгөгдлийн бүтэц ба алгоритм</v>
      </c>
      <c r="E3812" t="str">
        <f ca="1">INDEX(TEACHER!A:A, RANDBETWEEN(2, COUNTA(TEACHER!A:A)))</f>
        <v>F.IT35</v>
      </c>
      <c r="F3812" t="str">
        <f ca="1">LOOKUP(LESSON_CHOOSE!D3811,TEACHER!A:A,TEACHER!B:B)</f>
        <v>Билгүүн</v>
      </c>
    </row>
    <row r="3813" spans="1:6">
      <c r="A3813" s="14" t="str" cm="1">
        <f t="array" aca="1" ref="A3813" ca="1">INDEX(STUDENT!A:A,RANDBETWEEN(2,COUNTA(STUDENT!A:A)))</f>
        <v>B241940241</v>
      </c>
      <c r="B3813" t="str">
        <f ca="1">LOOKUP(LESSON_CHOOSE!B3812,STUDENT!A:A, STUDENT!C:C)</f>
        <v>Энхжин</v>
      </c>
      <c r="C3813" t="str">
        <f ca="1">INDEX(LESSON!A:A, RANDBETWEEN(2, COUNTA(LESSON!A:A)))</f>
        <v>F.ITA102</v>
      </c>
      <c r="D3813" t="str">
        <f ca="1">LOOKUP(LESSON_CHOOSE!C3812, LESSON!A:A,LESSON!B:B)</f>
        <v>Холбооны систем</v>
      </c>
      <c r="E3813" t="str">
        <f ca="1">INDEX(TEACHER!A:A, RANDBETWEEN(2, COUNTA(TEACHER!A:A)))</f>
        <v>F.IT12</v>
      </c>
      <c r="F3813" t="str">
        <f ca="1">LOOKUP(LESSON_CHOOSE!D3812,TEACHER!A:A,TEACHER!B:B)</f>
        <v>Цогтжаргал</v>
      </c>
    </row>
    <row r="3814" spans="1:6">
      <c r="A3814" s="14" t="str" cm="1">
        <f t="array" aca="1" ref="A3814" ca="1">INDEX(STUDENT!A:A,RANDBETWEEN(2,COUNTA(STUDENT!A:A)))</f>
        <v>B241940357</v>
      </c>
      <c r="B3814" t="str">
        <f ca="1">LOOKUP(LESSON_CHOOSE!B3813,STUDENT!A:A, STUDENT!C:C)</f>
        <v>Эрдэнэчимэг</v>
      </c>
      <c r="C3814" t="str">
        <f ca="1">INDEX(LESSON!A:A, RANDBETWEEN(2, COUNTA(LESSON!A:A)))</f>
        <v>F.ITA124</v>
      </c>
      <c r="D3814" t="str">
        <f ca="1">LOOKUP(LESSON_CHOOSE!C3813, LESSON!A:A,LESSON!B:B)</f>
        <v>Их өгөгдлийн аналитик</v>
      </c>
      <c r="E3814" t="str">
        <f ca="1">INDEX(TEACHER!A:A, RANDBETWEEN(2, COUNTA(TEACHER!A:A)))</f>
        <v>F.IT31</v>
      </c>
      <c r="F3814" t="str">
        <f ca="1">LOOKUP(LESSON_CHOOSE!D3813,TEACHER!A:A,TEACHER!B:B)</f>
        <v>Отгонбаяр</v>
      </c>
    </row>
    <row r="3815" spans="1:6">
      <c r="A3815" s="14" t="str" cm="1">
        <f t="array" aca="1" ref="A3815" ca="1">INDEX(STUDENT!A:A,RANDBETWEEN(2,COUNTA(STUDENT!A:A)))</f>
        <v>B241940339</v>
      </c>
      <c r="B3815" t="str">
        <f ca="1">LOOKUP(LESSON_CHOOSE!B3814,STUDENT!A:A, STUDENT!C:C)</f>
        <v>Отгонбаяр</v>
      </c>
      <c r="C3815" t="str">
        <f ca="1">INDEX(LESSON!A:A, RANDBETWEEN(2, COUNTA(LESSON!A:A)))</f>
        <v>F.ITA125</v>
      </c>
      <c r="D3815" t="str">
        <f ca="1">LOOKUP(LESSON_CHOOSE!C3814, LESSON!A:A,LESSON!B:B)</f>
        <v>Мэдээллийн технологийн үндэс</v>
      </c>
      <c r="E3815" t="str">
        <f ca="1">INDEX(TEACHER!A:A, RANDBETWEEN(2, COUNTA(TEACHER!A:A)))</f>
        <v>F.IT04</v>
      </c>
      <c r="F3815" t="str">
        <f ca="1">LOOKUP(LESSON_CHOOSE!D3814,TEACHER!A:A,TEACHER!B:B)</f>
        <v>Отгонбаяр</v>
      </c>
    </row>
    <row r="3816" spans="1:6">
      <c r="A3816" s="14" t="str" cm="1">
        <f t="array" aca="1" ref="A3816" ca="1">INDEX(STUDENT!A:A,RANDBETWEEN(2,COUNTA(STUDENT!A:A)))</f>
        <v>B241940456</v>
      </c>
      <c r="B3816" t="str">
        <f ca="1">LOOKUP(LESSON_CHOOSE!B3815,STUDENT!A:A, STUDENT!C:C)</f>
        <v>Болд</v>
      </c>
      <c r="C3816" t="str">
        <f ca="1">INDEX(LESSON!A:A, RANDBETWEEN(2, COUNTA(LESSON!A:A)))</f>
        <v>F.ITA126</v>
      </c>
      <c r="D3816" t="str">
        <f ca="1">LOOKUP(LESSON_CHOOSE!C3815, LESSON!A:A,LESSON!B:B)</f>
        <v>Мэдээллийн технологийн төсөл I</v>
      </c>
      <c r="E3816" t="str">
        <f ca="1">INDEX(TEACHER!A:A, RANDBETWEEN(2, COUNTA(TEACHER!A:A)))</f>
        <v>F.IT08</v>
      </c>
      <c r="F3816" t="str">
        <f ca="1">LOOKUP(LESSON_CHOOSE!D3815,TEACHER!A:A,TEACHER!B:B)</f>
        <v>Алтангэрэл</v>
      </c>
    </row>
    <row r="3817" spans="1:6">
      <c r="A3817" s="14" t="str" cm="1">
        <f t="array" aca="1" ref="A3817" ca="1">INDEX(STUDENT!A:A,RANDBETWEEN(2,COUNTA(STUDENT!A:A)))</f>
        <v>B241940388</v>
      </c>
      <c r="B3817" t="str">
        <f ca="1">LOOKUP(LESSON_CHOOSE!B3816,STUDENT!A:A, STUDENT!C:C)</f>
        <v>Ганзориг</v>
      </c>
      <c r="C3817" t="str">
        <f ca="1">INDEX(LESSON!A:A, RANDBETWEEN(2, COUNTA(LESSON!A:A)))</f>
        <v>F.ITA139</v>
      </c>
      <c r="D3817" t="str">
        <f ca="1">LOOKUP(LESSON_CHOOSE!C3816, LESSON!A:A,LESSON!B:B)</f>
        <v>Физик I</v>
      </c>
      <c r="E3817" t="str">
        <f ca="1">INDEX(TEACHER!A:A, RANDBETWEEN(2, COUNTA(TEACHER!A:A)))</f>
        <v>F.IT37</v>
      </c>
      <c r="F3817" t="str">
        <f ca="1">LOOKUP(LESSON_CHOOSE!D3816,TEACHER!A:A,TEACHER!B:B)</f>
        <v>Элбэг</v>
      </c>
    </row>
    <row r="3818" spans="1:6">
      <c r="A3818" s="14" t="str" cm="1">
        <f t="array" aca="1" ref="A3818" ca="1">INDEX(STUDENT!A:A,RANDBETWEEN(2,COUNTA(STUDENT!A:A)))</f>
        <v>B241940465</v>
      </c>
      <c r="B3818" t="str">
        <f ca="1">LOOKUP(LESSON_CHOOSE!B3817,STUDENT!A:A, STUDENT!C:C)</f>
        <v>Батжаргал</v>
      </c>
      <c r="C3818" t="str">
        <f ca="1">INDEX(LESSON!A:A, RANDBETWEEN(2, COUNTA(LESSON!A:A)))</f>
        <v>F.ITA126</v>
      </c>
      <c r="D3818" t="str">
        <f ca="1">LOOKUP(LESSON_CHOOSE!C3817, LESSON!A:A,LESSON!B:B)</f>
        <v>Алгоритм ба программчлал</v>
      </c>
      <c r="E3818" t="str">
        <f ca="1">INDEX(TEACHER!A:A, RANDBETWEEN(2, COUNTA(TEACHER!A:A)))</f>
        <v>F.IT29</v>
      </c>
      <c r="F3818" t="str">
        <f ca="1">LOOKUP(LESSON_CHOOSE!D3817,TEACHER!A:A,TEACHER!B:B)</f>
        <v>Ганзориг</v>
      </c>
    </row>
    <row r="3819" spans="1:6">
      <c r="A3819" s="14" t="str" cm="1">
        <f t="array" aca="1" ref="A3819" ca="1">INDEX(STUDENT!A:A,RANDBETWEEN(2,COUNTA(STUDENT!A:A)))</f>
        <v>B241940300</v>
      </c>
      <c r="B3819" t="str">
        <f ca="1">LOOKUP(LESSON_CHOOSE!B3818,STUDENT!A:A, STUDENT!C:C)</f>
        <v>Ганзориг</v>
      </c>
      <c r="C3819" t="str">
        <f ca="1">INDEX(LESSON!A:A, RANDBETWEEN(2, COUNTA(LESSON!A:A)))</f>
        <v>F.ITA122</v>
      </c>
      <c r="D3819" t="str">
        <f ca="1">LOOKUP(LESSON_CHOOSE!C3818, LESSON!A:A,LESSON!B:B)</f>
        <v>Мэдээллийн технологийн үндэс</v>
      </c>
      <c r="E3819" t="str">
        <f ca="1">INDEX(TEACHER!A:A, RANDBETWEEN(2, COUNTA(TEACHER!A:A)))</f>
        <v>F.IT09</v>
      </c>
      <c r="F3819" t="str">
        <f ca="1">LOOKUP(LESSON_CHOOSE!D3818,TEACHER!A:A,TEACHER!B:B)</f>
        <v>Ганзориг</v>
      </c>
    </row>
    <row r="3820" spans="1:6">
      <c r="A3820" s="14" t="str" cm="1">
        <f t="array" aca="1" ref="A3820" ca="1">INDEX(STUDENT!A:A,RANDBETWEEN(2,COUNTA(STUDENT!A:A)))</f>
        <v>B241940113</v>
      </c>
      <c r="B3820" t="str">
        <f ca="1">LOOKUP(LESSON_CHOOSE!B3819,STUDENT!A:A, STUDENT!C:C)</f>
        <v>Энхжин</v>
      </c>
      <c r="C3820" t="str">
        <f ca="1">INDEX(LESSON!A:A, RANDBETWEEN(2, COUNTA(LESSON!A:A)))</f>
        <v>F.ITA108</v>
      </c>
      <c r="D3820" t="str">
        <f ca="1">LOOKUP(LESSON_CHOOSE!C3819, LESSON!A:A,LESSON!B:B)</f>
        <v>Объект хандлагат программчлал</v>
      </c>
      <c r="E3820" t="str">
        <f ca="1">INDEX(TEACHER!A:A, RANDBETWEEN(2, COUNTA(TEACHER!A:A)))</f>
        <v>F.IT48</v>
      </c>
      <c r="F3820" t="str">
        <f ca="1">LOOKUP(LESSON_CHOOSE!D3819,TEACHER!A:A,TEACHER!B:B)</f>
        <v>Бат-Эрдэнэ</v>
      </c>
    </row>
    <row r="3821" spans="1:6">
      <c r="A3821" s="14" t="str" cm="1">
        <f t="array" aca="1" ref="A3821" ca="1">INDEX(STUDENT!A:A,RANDBETWEEN(2,COUNTA(STUDENT!A:A)))</f>
        <v>B241940261</v>
      </c>
      <c r="B3821" t="str">
        <f ca="1">LOOKUP(LESSON_CHOOSE!B3820,STUDENT!A:A, STUDENT!C:C)</f>
        <v>Пүрэвсамбуу</v>
      </c>
      <c r="C3821" t="str">
        <f ca="1">INDEX(LESSON!A:A, RANDBETWEEN(2, COUNTA(LESSON!A:A)))</f>
        <v>F.ITA134</v>
      </c>
      <c r="D3821" t="str">
        <f ca="1">LOOKUP(LESSON_CHOOSE!C3820, LESSON!A:A,LESSON!B:B)</f>
        <v>Программчлалын үндэс</v>
      </c>
      <c r="E3821" t="str">
        <f ca="1">INDEX(TEACHER!A:A, RANDBETWEEN(2, COUNTA(TEACHER!A:A)))</f>
        <v>F.IT10</v>
      </c>
      <c r="F3821" t="str">
        <f ca="1">LOOKUP(LESSON_CHOOSE!D3820,TEACHER!A:A,TEACHER!B:B)</f>
        <v>Дөлгөөн</v>
      </c>
    </row>
    <row r="3822" spans="1:6">
      <c r="A3822" s="14" t="str" cm="1">
        <f t="array" aca="1" ref="A3822" ca="1">INDEX(STUDENT!A:A,RANDBETWEEN(2,COUNTA(STUDENT!A:A)))</f>
        <v>B241940411</v>
      </c>
      <c r="B3822" t="str">
        <f ca="1">LOOKUP(LESSON_CHOOSE!B3821,STUDENT!A:A, STUDENT!C:C)</f>
        <v>Төгөлдөр</v>
      </c>
      <c r="C3822" t="str">
        <f ca="1">INDEX(LESSON!A:A, RANDBETWEEN(2, COUNTA(LESSON!A:A)))</f>
        <v>F.ITA103</v>
      </c>
      <c r="D3822" t="str">
        <f ca="1">LOOKUP(LESSON_CHOOSE!C3821, LESSON!A:A,LESSON!B:B)</f>
        <v>Шинжлэх ухаан технологийн англи хэл</v>
      </c>
      <c r="E3822" t="str">
        <f ca="1">INDEX(TEACHER!A:A, RANDBETWEEN(2, COUNTA(TEACHER!A:A)))</f>
        <v>F.IT02</v>
      </c>
      <c r="F3822" t="str">
        <f ca="1">LOOKUP(LESSON_CHOOSE!D3821,TEACHER!A:A,TEACHER!B:B)</f>
        <v>Мөнх-Эрдэнэ</v>
      </c>
    </row>
    <row r="3823" spans="1:6">
      <c r="A3823" s="14" t="str" cm="1">
        <f t="array" aca="1" ref="A3823" ca="1">INDEX(STUDENT!A:A,RANDBETWEEN(2,COUNTA(STUDENT!A:A)))</f>
        <v>B241940005</v>
      </c>
      <c r="B3823" t="str">
        <f ca="1">LOOKUP(LESSON_CHOOSE!B3822,STUDENT!A:A, STUDENT!C:C)</f>
        <v>Төгөлдөр</v>
      </c>
      <c r="C3823" t="str">
        <f ca="1">INDEX(LESSON!A:A, RANDBETWEEN(2, COUNTA(LESSON!A:A)))</f>
        <v>F.ITA124</v>
      </c>
      <c r="D3823" t="str">
        <f ca="1">LOOKUP(LESSON_CHOOSE!C3822, LESSON!A:A,LESSON!B:B)</f>
        <v>Цахилгаан ба электрон техникийн үндэс</v>
      </c>
      <c r="E3823" t="str">
        <f ca="1">INDEX(TEACHER!A:A, RANDBETWEEN(2, COUNTA(TEACHER!A:A)))</f>
        <v>F.IT03</v>
      </c>
      <c r="F3823" t="str">
        <f ca="1">LOOKUP(LESSON_CHOOSE!D3822,TEACHER!A:A,TEACHER!B:B)</f>
        <v>Адьяасүрэн</v>
      </c>
    </row>
    <row r="3824" spans="1:6">
      <c r="A3824" s="14" t="str" cm="1">
        <f t="array" aca="1" ref="A3824" ca="1">INDEX(STUDENT!A:A,RANDBETWEEN(2,COUNTA(STUDENT!A:A)))</f>
        <v>B241940302</v>
      </c>
      <c r="B3824" t="str">
        <f ca="1">LOOKUP(LESSON_CHOOSE!B3823,STUDENT!A:A, STUDENT!C:C)</f>
        <v>Батжаргал</v>
      </c>
      <c r="C3824" t="str">
        <f ca="1">INDEX(LESSON!A:A, RANDBETWEEN(2, COUNTA(LESSON!A:A)))</f>
        <v>F.ITA128</v>
      </c>
      <c r="D3824" t="str">
        <f ca="1">LOOKUP(LESSON_CHOOSE!C3823, LESSON!A:A,LESSON!B:B)</f>
        <v>Дэвшилтэт программчлал</v>
      </c>
      <c r="E3824" t="str">
        <f ca="1">INDEX(TEACHER!A:A, RANDBETWEEN(2, COUNTA(TEACHER!A:A)))</f>
        <v>F.IT40</v>
      </c>
      <c r="F3824" t="str">
        <f ca="1">LOOKUP(LESSON_CHOOSE!D3823,TEACHER!A:A,TEACHER!B:B)</f>
        <v>Оюундэлгэр</v>
      </c>
    </row>
    <row r="3825" spans="1:6">
      <c r="A3825" s="14" t="str" cm="1">
        <f t="array" aca="1" ref="A3825" ca="1">INDEX(STUDENT!A:A,RANDBETWEEN(2,COUNTA(STUDENT!A:A)))</f>
        <v>B241940247</v>
      </c>
      <c r="B3825" t="str">
        <f ca="1">LOOKUP(LESSON_CHOOSE!B3824,STUDENT!A:A, STUDENT!C:C)</f>
        <v>Оюундэлгэр</v>
      </c>
      <c r="C3825" t="str">
        <f ca="1">INDEX(LESSON!A:A, RANDBETWEEN(2, COUNTA(LESSON!A:A)))</f>
        <v>F.ITA130</v>
      </c>
      <c r="D3825" t="str">
        <f ca="1">LOOKUP(LESSON_CHOOSE!C3824, LESSON!A:A,LESSON!B:B)</f>
        <v>Хэл ярианы соёл</v>
      </c>
      <c r="E3825" t="str">
        <f ca="1">INDEX(TEACHER!A:A, RANDBETWEEN(2, COUNTA(TEACHER!A:A)))</f>
        <v>F.IT19</v>
      </c>
      <c r="F3825" t="str">
        <f ca="1">LOOKUP(LESSON_CHOOSE!D3824,TEACHER!A:A,TEACHER!B:B)</f>
        <v>Аминхүсэл</v>
      </c>
    </row>
    <row r="3826" spans="1:6">
      <c r="A3826" s="14" t="str" cm="1">
        <f t="array" aca="1" ref="A3826" ca="1">INDEX(STUDENT!A:A,RANDBETWEEN(2,COUNTA(STUDENT!A:A)))</f>
        <v>B241940335</v>
      </c>
      <c r="B3826" t="str">
        <f ca="1">LOOKUP(LESSON_CHOOSE!B3825,STUDENT!A:A, STUDENT!C:C)</f>
        <v>Болд</v>
      </c>
      <c r="C3826" t="str">
        <f ca="1">INDEX(LESSON!A:A, RANDBETWEEN(2, COUNTA(LESSON!A:A)))</f>
        <v>F.ITA131</v>
      </c>
      <c r="D3826" t="str">
        <f ca="1">LOOKUP(LESSON_CHOOSE!C3825, LESSON!A:A,LESSON!B:B)</f>
        <v>Веб зохиомж</v>
      </c>
      <c r="E3826" t="str">
        <f ca="1">INDEX(TEACHER!A:A, RANDBETWEEN(2, COUNTA(TEACHER!A:A)))</f>
        <v>F.IT10</v>
      </c>
      <c r="F3826" t="str">
        <f ca="1">LOOKUP(LESSON_CHOOSE!D3825,TEACHER!A:A,TEACHER!B:B)</f>
        <v>Оюундэлгэр</v>
      </c>
    </row>
    <row r="3827" spans="1:6">
      <c r="A3827" s="14" t="str" cm="1">
        <f t="array" aca="1" ref="A3827" ca="1">INDEX(STUDENT!A:A,RANDBETWEEN(2,COUNTA(STUDENT!A:A)))</f>
        <v>B241940284</v>
      </c>
      <c r="B3827" t="str">
        <f ca="1">LOOKUP(LESSON_CHOOSE!B3826,STUDENT!A:A, STUDENT!C:C)</f>
        <v>Хулан</v>
      </c>
      <c r="C3827" t="str">
        <f ca="1">INDEX(LESSON!A:A, RANDBETWEEN(2, COUNTA(LESSON!A:A)))</f>
        <v>F.ITA129</v>
      </c>
      <c r="D3827" t="str">
        <f ca="1">LOOKUP(LESSON_CHOOSE!C3826, LESSON!A:A,LESSON!B:B)</f>
        <v>Виртуал систем, сервис</v>
      </c>
      <c r="E3827" t="str">
        <f ca="1">INDEX(TEACHER!A:A, RANDBETWEEN(2, COUNTA(TEACHER!A:A)))</f>
        <v>F.IT32</v>
      </c>
      <c r="F3827" t="str">
        <f ca="1">LOOKUP(LESSON_CHOOSE!D3826,TEACHER!A:A,TEACHER!B:B)</f>
        <v>Ариунжаргал</v>
      </c>
    </row>
    <row r="3828" spans="1:6">
      <c r="A3828" s="14" t="str" cm="1">
        <f t="array" aca="1" ref="A3828" ca="1">INDEX(STUDENT!A:A,RANDBETWEEN(2,COUNTA(STUDENT!A:A)))</f>
        <v>B241940368</v>
      </c>
      <c r="B3828" t="str">
        <f ca="1">LOOKUP(LESSON_CHOOSE!B3827,STUDENT!A:A, STUDENT!C:C)</f>
        <v>Анар</v>
      </c>
      <c r="C3828" t="str">
        <f ca="1">INDEX(LESSON!A:A, RANDBETWEEN(2, COUNTA(LESSON!A:A)))</f>
        <v>F.ITA139</v>
      </c>
      <c r="D3828" t="str">
        <f ca="1">LOOKUP(LESSON_CHOOSE!C3827, LESSON!A:A,LESSON!B:B)</f>
        <v>Өгөгдлийн сангийн удирдлага</v>
      </c>
      <c r="E3828" t="str">
        <f ca="1">INDEX(TEACHER!A:A, RANDBETWEEN(2, COUNTA(TEACHER!A:A)))</f>
        <v>F.IT48</v>
      </c>
      <c r="F3828" t="str">
        <f ca="1">LOOKUP(LESSON_CHOOSE!D3827,TEACHER!A:A,TEACHER!B:B)</f>
        <v>Түвшинбаяр</v>
      </c>
    </row>
    <row r="3829" spans="1:6">
      <c r="A3829" s="14" t="str" cm="1">
        <f t="array" aca="1" ref="A3829" ca="1">INDEX(STUDENT!A:A,RANDBETWEEN(2,COUNTA(STUDENT!A:A)))</f>
        <v>B241940388</v>
      </c>
      <c r="B3829" t="str">
        <f ca="1">LOOKUP(LESSON_CHOOSE!B3828,STUDENT!A:A, STUDENT!C:C)</f>
        <v>Энхриймаа</v>
      </c>
      <c r="C3829" t="str">
        <f ca="1">INDEX(LESSON!A:A, RANDBETWEEN(2, COUNTA(LESSON!A:A)))</f>
        <v>F.ITA135</v>
      </c>
      <c r="D3829" t="str">
        <f ca="1">LOOKUP(LESSON_CHOOSE!C3828, LESSON!A:A,LESSON!B:B)</f>
        <v>Блокчейн технологи</v>
      </c>
      <c r="E3829" t="str">
        <f ca="1">INDEX(TEACHER!A:A, RANDBETWEEN(2, COUNTA(TEACHER!A:A)))</f>
        <v>F.IT14</v>
      </c>
      <c r="F3829" t="str">
        <f ca="1">LOOKUP(LESSON_CHOOSE!D3828,TEACHER!A:A,TEACHER!B:B)</f>
        <v>Амина</v>
      </c>
    </row>
    <row r="3830" spans="1:6">
      <c r="A3830" s="14" t="str" cm="1">
        <f t="array" aca="1" ref="A3830" ca="1">INDEX(STUDENT!A:A,RANDBETWEEN(2,COUNTA(STUDENT!A:A)))</f>
        <v>B241940318</v>
      </c>
      <c r="B3830" t="str">
        <f ca="1">LOOKUP(LESSON_CHOOSE!B3829,STUDENT!A:A, STUDENT!C:C)</f>
        <v>Сайнзаяа</v>
      </c>
      <c r="C3830" t="str">
        <f ca="1">INDEX(LESSON!A:A, RANDBETWEEN(2, COUNTA(LESSON!A:A)))</f>
        <v>F.ITA111</v>
      </c>
      <c r="D3830" t="str">
        <f ca="1">LOOKUP(LESSON_CHOOSE!C3829, LESSON!A:A,LESSON!B:B)</f>
        <v>Үйлдвэрлэлийн дадлага</v>
      </c>
      <c r="E3830" t="str">
        <f ca="1">INDEX(TEACHER!A:A, RANDBETWEEN(2, COUNTA(TEACHER!A:A)))</f>
        <v>F.IT05</v>
      </c>
      <c r="F3830" t="str">
        <f ca="1">LOOKUP(LESSON_CHOOSE!D3829,TEACHER!A:A,TEACHER!B:B)</f>
        <v>Энхриймаа</v>
      </c>
    </row>
    <row r="3831" spans="1:6">
      <c r="A3831" s="14" t="str" cm="1">
        <f t="array" aca="1" ref="A3831" ca="1">INDEX(STUDENT!A:A,RANDBETWEEN(2,COUNTA(STUDENT!A:A)))</f>
        <v>B241940408</v>
      </c>
      <c r="B3831" t="str">
        <f ca="1">LOOKUP(LESSON_CHOOSE!B3830,STUDENT!A:A, STUDENT!C:C)</f>
        <v>Сайнзаяа</v>
      </c>
      <c r="C3831" t="str">
        <f ca="1">INDEX(LESSON!A:A, RANDBETWEEN(2, COUNTA(LESSON!A:A)))</f>
        <v>F.ITA136</v>
      </c>
      <c r="D3831" t="str">
        <f ca="1">LOOKUP(LESSON_CHOOSE!C3830, LESSON!A:A,LESSON!B:B)</f>
        <v>Өгөгдлийн бүтэц ба алгоритм</v>
      </c>
      <c r="E3831" t="str">
        <f ca="1">INDEX(TEACHER!A:A, RANDBETWEEN(2, COUNTA(TEACHER!A:A)))</f>
        <v>F.IT36</v>
      </c>
      <c r="F3831" t="str">
        <f ca="1">LOOKUP(LESSON_CHOOSE!D3830,TEACHER!A:A,TEACHER!B:B)</f>
        <v>Бат-Эрдэнэ</v>
      </c>
    </row>
    <row r="3832" spans="1:6">
      <c r="A3832" s="14" t="str" cm="1">
        <f t="array" aca="1" ref="A3832" ca="1">INDEX(STUDENT!A:A,RANDBETWEEN(2,COUNTA(STUDENT!A:A)))</f>
        <v>B241940448</v>
      </c>
      <c r="B3832" t="str">
        <f ca="1">LOOKUP(LESSON_CHOOSE!B3831,STUDENT!A:A, STUDENT!C:C)</f>
        <v>Элбэг</v>
      </c>
      <c r="C3832" t="str">
        <f ca="1">INDEX(LESSON!A:A, RANDBETWEEN(2, COUNTA(LESSON!A:A)))</f>
        <v>F.ITA111</v>
      </c>
      <c r="D3832" t="str">
        <f ca="1">LOOKUP(LESSON_CHOOSE!C3831, LESSON!A:A,LESSON!B:B)</f>
        <v>Виртуал систем, сервис</v>
      </c>
      <c r="E3832" t="str">
        <f ca="1">INDEX(TEACHER!A:A, RANDBETWEEN(2, COUNTA(TEACHER!A:A)))</f>
        <v>F.IT33</v>
      </c>
      <c r="F3832" t="str">
        <f ca="1">LOOKUP(LESSON_CHOOSE!D3831,TEACHER!A:A,TEACHER!B:B)</f>
        <v>Анар</v>
      </c>
    </row>
    <row r="3833" spans="1:6">
      <c r="A3833" s="14" t="str" cm="1">
        <f t="array" aca="1" ref="A3833" ca="1">INDEX(STUDENT!A:A,RANDBETWEEN(2,COUNTA(STUDENT!A:A)))</f>
        <v>B241940412</v>
      </c>
      <c r="B3833" t="str">
        <f ca="1">LOOKUP(LESSON_CHOOSE!B3832,STUDENT!A:A, STUDENT!C:C)</f>
        <v>Пүрэвсамбуу</v>
      </c>
      <c r="C3833" t="str">
        <f ca="1">INDEX(LESSON!A:A, RANDBETWEEN(2, COUNTA(LESSON!A:A)))</f>
        <v>F.ITA132</v>
      </c>
      <c r="D3833" t="str">
        <f ca="1">LOOKUP(LESSON_CHOOSE!C3832, LESSON!A:A,LESSON!B:B)</f>
        <v>Шинжлэх ухаан технологийн англи хэл</v>
      </c>
      <c r="E3833" t="str">
        <f ca="1">INDEX(TEACHER!A:A, RANDBETWEEN(2, COUNTA(TEACHER!A:A)))</f>
        <v>F.IT11</v>
      </c>
      <c r="F3833" t="str">
        <f ca="1">LOOKUP(LESSON_CHOOSE!D3832,TEACHER!A:A,TEACHER!B:B)</f>
        <v>Буянтогтох</v>
      </c>
    </row>
    <row r="3834" spans="1:6">
      <c r="A3834" s="14" t="str" cm="1">
        <f t="array" aca="1" ref="A3834" ca="1">INDEX(STUDENT!A:A,RANDBETWEEN(2,COUNTA(STUDENT!A:A)))</f>
        <v>B241940410</v>
      </c>
      <c r="B3834" t="str">
        <f ca="1">LOOKUP(LESSON_CHOOSE!B3833,STUDENT!A:A, STUDENT!C:C)</f>
        <v>Анхил</v>
      </c>
      <c r="C3834" t="str">
        <f ca="1">INDEX(LESSON!A:A, RANDBETWEEN(2, COUNTA(LESSON!A:A)))</f>
        <v>F.ITA121</v>
      </c>
      <c r="D3834" t="str">
        <f ca="1">LOOKUP(LESSON_CHOOSE!C3833, LESSON!A:A,LESSON!B:B)</f>
        <v>Холбооны систем</v>
      </c>
      <c r="E3834" t="str">
        <f ca="1">INDEX(TEACHER!A:A, RANDBETWEEN(2, COUNTA(TEACHER!A:A)))</f>
        <v>F.IT38</v>
      </c>
      <c r="F3834" t="str">
        <f ca="1">LOOKUP(LESSON_CHOOSE!D3833,TEACHER!A:A,TEACHER!B:B)</f>
        <v>Өсөх-Ирээдүй</v>
      </c>
    </row>
    <row r="3835" spans="1:6">
      <c r="A3835" s="14" t="str" cm="1">
        <f t="array" aca="1" ref="A3835" ca="1">INDEX(STUDENT!A:A,RANDBETWEEN(2,COUNTA(STUDENT!A:A)))</f>
        <v>B241940237</v>
      </c>
      <c r="B3835" t="str">
        <f ca="1">LOOKUP(LESSON_CHOOSE!B3834,STUDENT!A:A, STUDENT!C:C)</f>
        <v>Эрдэнэчимэг</v>
      </c>
      <c r="C3835" t="str">
        <f ca="1">INDEX(LESSON!A:A, RANDBETWEEN(2, COUNTA(LESSON!A:A)))</f>
        <v>F.ITA120</v>
      </c>
      <c r="D3835" t="str">
        <f ca="1">LOOKUP(LESSON_CHOOSE!C3834, LESSON!A:A,LESSON!B:B)</f>
        <v>Монголын түүх</v>
      </c>
      <c r="E3835" t="str">
        <f ca="1">INDEX(TEACHER!A:A, RANDBETWEEN(2, COUNTA(TEACHER!A:A)))</f>
        <v>F.IT33</v>
      </c>
      <c r="F3835" t="str">
        <f ca="1">LOOKUP(LESSON_CHOOSE!D3834,TEACHER!A:A,TEACHER!B:B)</f>
        <v>Энхжин</v>
      </c>
    </row>
    <row r="3836" spans="1:6">
      <c r="A3836" s="14" t="str" cm="1">
        <f t="array" aca="1" ref="A3836" ca="1">INDEX(STUDENT!A:A,RANDBETWEEN(2,COUNTA(STUDENT!A:A)))</f>
        <v>B241940140</v>
      </c>
      <c r="B3836" t="str">
        <f ca="1">LOOKUP(LESSON_CHOOSE!B3835,STUDENT!A:A, STUDENT!C:C)</f>
        <v>Отгонбаяр</v>
      </c>
      <c r="C3836" t="str">
        <f ca="1">INDEX(LESSON!A:A, RANDBETWEEN(2, COUNTA(LESSON!A:A)))</f>
        <v>F.ITA101</v>
      </c>
      <c r="D3836" t="str">
        <f ca="1">LOOKUP(LESSON_CHOOSE!C3835, LESSON!A:A,LESSON!B:B)</f>
        <v>Объект хандлагат программчлал</v>
      </c>
      <c r="E3836" t="str">
        <f ca="1">INDEX(TEACHER!A:A, RANDBETWEEN(2, COUNTA(TEACHER!A:A)))</f>
        <v>F.IT19</v>
      </c>
      <c r="F3836" t="str">
        <f ca="1">LOOKUP(LESSON_CHOOSE!D3835,TEACHER!A:A,TEACHER!B:B)</f>
        <v>Мөнх-Эрдэнэ</v>
      </c>
    </row>
    <row r="3837" spans="1:6">
      <c r="A3837" s="14" t="str" cm="1">
        <f t="array" aca="1" ref="A3837" ca="1">INDEX(STUDENT!A:A,RANDBETWEEN(2,COUNTA(STUDENT!A:A)))</f>
        <v>B241940022</v>
      </c>
      <c r="B3837" t="str">
        <f ca="1">LOOKUP(LESSON_CHOOSE!B3836,STUDENT!A:A, STUDENT!C:C)</f>
        <v>Батжаргал</v>
      </c>
      <c r="C3837" t="str">
        <f ca="1">INDEX(LESSON!A:A, RANDBETWEEN(2, COUNTA(LESSON!A:A)))</f>
        <v>F.ITA123</v>
      </c>
      <c r="D3837" t="str">
        <f ca="1">LOOKUP(LESSON_CHOOSE!C3836, LESSON!A:A,LESSON!B:B)</f>
        <v>Мобайл технологи</v>
      </c>
      <c r="E3837" t="str">
        <f ca="1">INDEX(TEACHER!A:A, RANDBETWEEN(2, COUNTA(TEACHER!A:A)))</f>
        <v>F.IT27</v>
      </c>
      <c r="F3837" t="str">
        <f ca="1">LOOKUP(LESSON_CHOOSE!D3836,TEACHER!A:A,TEACHER!B:B)</f>
        <v>Оюундэлгэр</v>
      </c>
    </row>
    <row r="3838" spans="1:6">
      <c r="A3838" s="14" t="str" cm="1">
        <f t="array" aca="1" ref="A3838" ca="1">INDEX(STUDENT!A:A,RANDBETWEEN(2,COUNTA(STUDENT!A:A)))</f>
        <v>B241940110</v>
      </c>
      <c r="B3838" t="str">
        <f ca="1">LOOKUP(LESSON_CHOOSE!B3837,STUDENT!A:A, STUDENT!C:C)</f>
        <v>Энхтөр</v>
      </c>
      <c r="C3838" t="str">
        <f ca="1">INDEX(LESSON!A:A, RANDBETWEEN(2, COUNTA(LESSON!A:A)))</f>
        <v>F.ITA133</v>
      </c>
      <c r="D3838" t="str">
        <f ca="1">LOOKUP(LESSON_CHOOSE!C3837, LESSON!A:A,LESSON!B:B)</f>
        <v>Үйлдлийн систем</v>
      </c>
      <c r="E3838" t="str">
        <f ca="1">INDEX(TEACHER!A:A, RANDBETWEEN(2, COUNTA(TEACHER!A:A)))</f>
        <v>F.IT11</v>
      </c>
      <c r="F3838" t="str">
        <f ca="1">LOOKUP(LESSON_CHOOSE!D3837,TEACHER!A:A,TEACHER!B:B)</f>
        <v>Адьяасүрэн</v>
      </c>
    </row>
    <row r="3839" spans="1:6">
      <c r="A3839" s="14" t="str" cm="1">
        <f t="array" aca="1" ref="A3839" ca="1">INDEX(STUDENT!A:A,RANDBETWEEN(2,COUNTA(STUDENT!A:A)))</f>
        <v>B241940220</v>
      </c>
      <c r="B3839" t="str">
        <f ca="1">LOOKUP(LESSON_CHOOSE!B3838,STUDENT!A:A, STUDENT!C:C)</f>
        <v>Мишээл</v>
      </c>
      <c r="C3839" t="str">
        <f ca="1">INDEX(LESSON!A:A, RANDBETWEEN(2, COUNTA(LESSON!A:A)))</f>
        <v>F.ITA143</v>
      </c>
      <c r="D3839" t="str">
        <f ca="1">LOOKUP(LESSON_CHOOSE!C3838, LESSON!A:A,LESSON!B:B)</f>
        <v>Үйлдвэрлэлийн дадлага</v>
      </c>
      <c r="E3839" t="str">
        <f ca="1">INDEX(TEACHER!A:A, RANDBETWEEN(2, COUNTA(TEACHER!A:A)))</f>
        <v>F.IT43</v>
      </c>
      <c r="F3839" t="str">
        <f ca="1">LOOKUP(LESSON_CHOOSE!D3838,TEACHER!A:A,TEACHER!B:B)</f>
        <v>Энхриймаа</v>
      </c>
    </row>
    <row r="3840" spans="1:6">
      <c r="A3840" s="14" t="str" cm="1">
        <f t="array" aca="1" ref="A3840" ca="1">INDEX(STUDENT!A:A,RANDBETWEEN(2,COUNTA(STUDENT!A:A)))</f>
        <v>B241940209</v>
      </c>
      <c r="B3840" t="str">
        <f ca="1">LOOKUP(LESSON_CHOOSE!B3839,STUDENT!A:A, STUDENT!C:C)</f>
        <v>Эрдэнэчимэг</v>
      </c>
      <c r="C3840" t="str">
        <f ca="1">INDEX(LESSON!A:A, RANDBETWEEN(2, COUNTA(LESSON!A:A)))</f>
        <v>F.ITA106</v>
      </c>
      <c r="D3840" t="str">
        <f ca="1">LOOKUP(LESSON_CHOOSE!C3839, LESSON!A:A,LESSON!B:B)</f>
        <v>Монголын түүх</v>
      </c>
      <c r="E3840" t="str">
        <f ca="1">INDEX(TEACHER!A:A, RANDBETWEEN(2, COUNTA(TEACHER!A:A)))</f>
        <v>F.IT19</v>
      </c>
      <c r="F3840" t="str">
        <f ca="1">LOOKUP(LESSON_CHOOSE!D3839,TEACHER!A:A,TEACHER!B:B)</f>
        <v>Билгүүн</v>
      </c>
    </row>
    <row r="3841" spans="1:6">
      <c r="A3841" s="14" t="str" cm="1">
        <f t="array" aca="1" ref="A3841" ca="1">INDEX(STUDENT!A:A,RANDBETWEEN(2,COUNTA(STUDENT!A:A)))</f>
        <v>B241940222</v>
      </c>
      <c r="B3841" t="str">
        <f ca="1">LOOKUP(LESSON_CHOOSE!B3840,STUDENT!A:A, STUDENT!C:C)</f>
        <v>Азжаргал</v>
      </c>
      <c r="C3841" t="str">
        <f ca="1">INDEX(LESSON!A:A, RANDBETWEEN(2, COUNTA(LESSON!A:A)))</f>
        <v>F.ITA122</v>
      </c>
      <c r="D3841" t="str">
        <f ca="1">LOOKUP(LESSON_CHOOSE!C3840, LESSON!A:A,LESSON!B:B)</f>
        <v>Систем ба сүлжээний удирдлага</v>
      </c>
      <c r="E3841" t="str">
        <f ca="1">INDEX(TEACHER!A:A, RANDBETWEEN(2, COUNTA(TEACHER!A:A)))</f>
        <v>F.IT26</v>
      </c>
      <c r="F3841" t="str">
        <f ca="1">LOOKUP(LESSON_CHOOSE!D3840,TEACHER!A:A,TEACHER!B:B)</f>
        <v>Оюундэлгэр</v>
      </c>
    </row>
    <row r="3842" spans="1:6">
      <c r="A3842" s="14" t="str" cm="1">
        <f t="array" aca="1" ref="A3842" ca="1">INDEX(STUDENT!A:A,RANDBETWEEN(2,COUNTA(STUDENT!A:A)))</f>
        <v>B241940378</v>
      </c>
      <c r="B3842" t="str">
        <f ca="1">LOOKUP(LESSON_CHOOSE!B3841,STUDENT!A:A, STUDENT!C:C)</f>
        <v>Хүслэн</v>
      </c>
      <c r="C3842" t="str">
        <f ca="1">INDEX(LESSON!A:A, RANDBETWEEN(2, COUNTA(LESSON!A:A)))</f>
        <v>F.ITA101</v>
      </c>
      <c r="D3842" t="str">
        <f ca="1">LOOKUP(LESSON_CHOOSE!C3841, LESSON!A:A,LESSON!B:B)</f>
        <v>Блокчейн технологи</v>
      </c>
      <c r="E3842" t="str">
        <f ca="1">INDEX(TEACHER!A:A, RANDBETWEEN(2, COUNTA(TEACHER!A:A)))</f>
        <v>F.IT34</v>
      </c>
      <c r="F3842" t="str">
        <f ca="1">LOOKUP(LESSON_CHOOSE!D3841,TEACHER!A:A,TEACHER!B:B)</f>
        <v>Түвшинбаяр</v>
      </c>
    </row>
    <row r="3843" spans="1:6">
      <c r="A3843" s="14" t="str" cm="1">
        <f t="array" aca="1" ref="A3843" ca="1">INDEX(STUDENT!A:A,RANDBETWEEN(2,COUNTA(STUDENT!A:A)))</f>
        <v>B241940374</v>
      </c>
      <c r="B3843" t="str">
        <f ca="1">LOOKUP(LESSON_CHOOSE!B3842,STUDENT!A:A, STUDENT!C:C)</f>
        <v>Азбаяр</v>
      </c>
      <c r="C3843" t="str">
        <f ca="1">INDEX(LESSON!A:A, RANDBETWEEN(2, COUNTA(LESSON!A:A)))</f>
        <v>F.ITA143</v>
      </c>
      <c r="D3843" t="str">
        <f ca="1">LOOKUP(LESSON_CHOOSE!C3842, LESSON!A:A,LESSON!B:B)</f>
        <v>Үйлдвэрлэлийн дадлага</v>
      </c>
      <c r="E3843" t="str">
        <f ca="1">INDEX(TEACHER!A:A, RANDBETWEEN(2, COUNTA(TEACHER!A:A)))</f>
        <v>F.IT31</v>
      </c>
      <c r="F3843" t="str">
        <f ca="1">LOOKUP(LESSON_CHOOSE!D3842,TEACHER!A:A,TEACHER!B:B)</f>
        <v>Буянтогтох</v>
      </c>
    </row>
    <row r="3844" spans="1:6">
      <c r="A3844" s="14" t="str" cm="1">
        <f t="array" aca="1" ref="A3844" ca="1">INDEX(STUDENT!A:A,RANDBETWEEN(2,COUNTA(STUDENT!A:A)))</f>
        <v>B241940045</v>
      </c>
      <c r="B3844" t="str">
        <f ca="1">LOOKUP(LESSON_CHOOSE!B3843,STUDENT!A:A, STUDENT!C:C)</f>
        <v>Анар</v>
      </c>
      <c r="C3844" t="str">
        <f ca="1">INDEX(LESSON!A:A, RANDBETWEEN(2, COUNTA(LESSON!A:A)))</f>
        <v>F.ITA100</v>
      </c>
      <c r="D3844" t="str">
        <f ca="1">LOOKUP(LESSON_CHOOSE!C3843, LESSON!A:A,LESSON!B:B)</f>
        <v>Хиймэл оюун ухааны үндэс</v>
      </c>
      <c r="E3844" t="str">
        <f ca="1">INDEX(TEACHER!A:A, RANDBETWEEN(2, COUNTA(TEACHER!A:A)))</f>
        <v>F.IT30</v>
      </c>
      <c r="F3844" t="str">
        <f ca="1">LOOKUP(LESSON_CHOOSE!D3843,TEACHER!A:A,TEACHER!B:B)</f>
        <v>Билгүүн</v>
      </c>
    </row>
    <row r="3845" spans="1:6">
      <c r="A3845" s="14" t="str" cm="1">
        <f t="array" aca="1" ref="A3845" ca="1">INDEX(STUDENT!A:A,RANDBETWEEN(2,COUNTA(STUDENT!A:A)))</f>
        <v>B241940172</v>
      </c>
      <c r="B3845" t="str">
        <f ca="1">LOOKUP(LESSON_CHOOSE!B3844,STUDENT!A:A, STUDENT!C:C)</f>
        <v>Бат-Эрдэнэ</v>
      </c>
      <c r="C3845" t="str">
        <f ca="1">INDEX(LESSON!A:A, RANDBETWEEN(2, COUNTA(LESSON!A:A)))</f>
        <v>F.ITA133</v>
      </c>
      <c r="D3845" t="str">
        <f ca="1">LOOKUP(LESSON_CHOOSE!C3844, LESSON!A:A,LESSON!B:B)</f>
        <v>Төслийн менежмент</v>
      </c>
      <c r="E3845" t="str">
        <f ca="1">INDEX(TEACHER!A:A, RANDBETWEEN(2, COUNTA(TEACHER!A:A)))</f>
        <v>F.IT24</v>
      </c>
      <c r="F3845" t="str">
        <f ca="1">LOOKUP(LESSON_CHOOSE!D3844,TEACHER!A:A,TEACHER!B:B)</f>
        <v>Оюундэлгэр</v>
      </c>
    </row>
    <row r="3846" spans="1:6">
      <c r="A3846" s="14" t="str" cm="1">
        <f t="array" aca="1" ref="A3846" ca="1">INDEX(STUDENT!A:A,RANDBETWEEN(2,COUNTA(STUDENT!A:A)))</f>
        <v>B241940456</v>
      </c>
      <c r="B3846" t="str">
        <f ca="1">LOOKUP(LESSON_CHOOSE!B3845,STUDENT!A:A, STUDENT!C:C)</f>
        <v>Соёл-Эрдэнэ</v>
      </c>
      <c r="C3846" t="str">
        <f ca="1">INDEX(LESSON!A:A, RANDBETWEEN(2, COUNTA(LESSON!A:A)))</f>
        <v>F.ITA131</v>
      </c>
      <c r="D3846" t="str">
        <f ca="1">LOOKUP(LESSON_CHOOSE!C3845, LESSON!A:A,LESSON!B:B)</f>
        <v>Цахилгаан ба электрон техникийн үндэс</v>
      </c>
      <c r="E3846" t="str">
        <f ca="1">INDEX(TEACHER!A:A, RANDBETWEEN(2, COUNTA(TEACHER!A:A)))</f>
        <v>F.IT40</v>
      </c>
      <c r="F3846" t="str">
        <f ca="1">LOOKUP(LESSON_CHOOSE!D3845,TEACHER!A:A,TEACHER!B:B)</f>
        <v>Оюундэлгэр</v>
      </c>
    </row>
    <row r="3847" spans="1:6">
      <c r="A3847" s="14" t="str" cm="1">
        <f t="array" aca="1" ref="A3847" ca="1">INDEX(STUDENT!A:A,RANDBETWEEN(2,COUNTA(STUDENT!A:A)))</f>
        <v>B241940356</v>
      </c>
      <c r="B3847" t="str">
        <f ca="1">LOOKUP(LESSON_CHOOSE!B3846,STUDENT!A:A, STUDENT!C:C)</f>
        <v>Лхагвасүрэн</v>
      </c>
      <c r="C3847" t="str">
        <f ca="1">INDEX(LESSON!A:A, RANDBETWEEN(2, COUNTA(LESSON!A:A)))</f>
        <v>F.ITA100</v>
      </c>
      <c r="D3847" t="str">
        <f ca="1">LOOKUP(LESSON_CHOOSE!C3846, LESSON!A:A,LESSON!B:B)</f>
        <v>Хүний хөгжил</v>
      </c>
      <c r="E3847" t="str">
        <f ca="1">INDEX(TEACHER!A:A, RANDBETWEEN(2, COUNTA(TEACHER!A:A)))</f>
        <v>F.IT48</v>
      </c>
      <c r="F3847" t="str">
        <f ca="1">LOOKUP(LESSON_CHOOSE!D3846,TEACHER!A:A,TEACHER!B:B)</f>
        <v>Тэмүүжин</v>
      </c>
    </row>
    <row r="3848" spans="1:6">
      <c r="A3848" s="14" t="str" cm="1">
        <f t="array" aca="1" ref="A3848" ca="1">INDEX(STUDENT!A:A,RANDBETWEEN(2,COUNTA(STUDENT!A:A)))</f>
        <v>B241940285</v>
      </c>
      <c r="B3848" t="str">
        <f ca="1">LOOKUP(LESSON_CHOOSE!B3847,STUDENT!A:A, STUDENT!C:C)</f>
        <v>Мөнхбат</v>
      </c>
      <c r="C3848" t="str">
        <f ca="1">INDEX(LESSON!A:A, RANDBETWEEN(2, COUNTA(LESSON!A:A)))</f>
        <v>F.ITA126</v>
      </c>
      <c r="D3848" t="str">
        <f ca="1">LOOKUP(LESSON_CHOOSE!C3847, LESSON!A:A,LESSON!B:B)</f>
        <v>Математик 1B</v>
      </c>
      <c r="E3848" t="str">
        <f ca="1">INDEX(TEACHER!A:A, RANDBETWEEN(2, COUNTA(TEACHER!A:A)))</f>
        <v>F.IT21</v>
      </c>
      <c r="F3848" t="str">
        <f ca="1">LOOKUP(LESSON_CHOOSE!D3847,TEACHER!A:A,TEACHER!B:B)</f>
        <v>Азжаргал</v>
      </c>
    </row>
    <row r="3849" spans="1:6">
      <c r="A3849" s="14" t="str" cm="1">
        <f t="array" aca="1" ref="A3849" ca="1">INDEX(STUDENT!A:A,RANDBETWEEN(2,COUNTA(STUDENT!A:A)))</f>
        <v>B241940286</v>
      </c>
      <c r="B3849" t="str">
        <f ca="1">LOOKUP(LESSON_CHOOSE!B3848,STUDENT!A:A, STUDENT!C:C)</f>
        <v>Элбэг</v>
      </c>
      <c r="C3849" t="str">
        <f ca="1">INDEX(LESSON!A:A, RANDBETWEEN(2, COUNTA(LESSON!A:A)))</f>
        <v>F.ITA134</v>
      </c>
      <c r="D3849" t="str">
        <f ca="1">LOOKUP(LESSON_CHOOSE!C3848, LESSON!A:A,LESSON!B:B)</f>
        <v>Дискрет бүтэц</v>
      </c>
      <c r="E3849" t="str">
        <f ca="1">INDEX(TEACHER!A:A, RANDBETWEEN(2, COUNTA(TEACHER!A:A)))</f>
        <v>F.IT10</v>
      </c>
      <c r="F3849" t="str">
        <f ca="1">LOOKUP(LESSON_CHOOSE!D3848,TEACHER!A:A,TEACHER!B:B)</f>
        <v>Элбэг</v>
      </c>
    </row>
    <row r="3850" spans="1:6">
      <c r="A3850" s="14" t="str" cm="1">
        <f t="array" aca="1" ref="A3850" ca="1">INDEX(STUDENT!A:A,RANDBETWEEN(2,COUNTA(STUDENT!A:A)))</f>
        <v>B241940142</v>
      </c>
      <c r="B3850" t="str">
        <f ca="1">LOOKUP(LESSON_CHOOSE!B3849,STUDENT!A:A, STUDENT!C:C)</f>
        <v>Бямбажаргал</v>
      </c>
      <c r="C3850" t="str">
        <f ca="1">INDEX(LESSON!A:A, RANDBETWEEN(2, COUNTA(LESSON!A:A)))</f>
        <v>F.ITA100</v>
      </c>
      <c r="D3850" t="str">
        <f ca="1">LOOKUP(LESSON_CHOOSE!C3849, LESSON!A:A,LESSON!B:B)</f>
        <v>Блокчейн технологи</v>
      </c>
      <c r="E3850" t="str">
        <f ca="1">INDEX(TEACHER!A:A, RANDBETWEEN(2, COUNTA(TEACHER!A:A)))</f>
        <v>F.IT03</v>
      </c>
      <c r="F3850" t="str">
        <f ca="1">LOOKUP(LESSON_CHOOSE!D3849,TEACHER!A:A,TEACHER!B:B)</f>
        <v>Ариунжаргал</v>
      </c>
    </row>
    <row r="3851" spans="1:6">
      <c r="A3851" s="14" t="str" cm="1">
        <f t="array" aca="1" ref="A3851" ca="1">INDEX(STUDENT!A:A,RANDBETWEEN(2,COUNTA(STUDENT!A:A)))</f>
        <v>B241940332</v>
      </c>
      <c r="B3851" t="str">
        <f ca="1">LOOKUP(LESSON_CHOOSE!B3850,STUDENT!A:A, STUDENT!C:C)</f>
        <v>Болд</v>
      </c>
      <c r="C3851" t="str">
        <f ca="1">INDEX(LESSON!A:A, RANDBETWEEN(2, COUNTA(LESSON!A:A)))</f>
        <v>F.ITA117</v>
      </c>
      <c r="D3851" t="str">
        <f ca="1">LOOKUP(LESSON_CHOOSE!C3850, LESSON!A:A,LESSON!B:B)</f>
        <v>Төслийн менежмент</v>
      </c>
      <c r="E3851" t="str">
        <f ca="1">INDEX(TEACHER!A:A, RANDBETWEEN(2, COUNTA(TEACHER!A:A)))</f>
        <v>F.IT36</v>
      </c>
      <c r="F3851" t="str">
        <f ca="1">LOOKUP(LESSON_CHOOSE!D3850,TEACHER!A:A,TEACHER!B:B)</f>
        <v>Билгүүн</v>
      </c>
    </row>
    <row r="3852" spans="1:6">
      <c r="A3852" s="14" t="str" cm="1">
        <f t="array" aca="1" ref="A3852" ca="1">INDEX(STUDENT!A:A,RANDBETWEEN(2,COUNTA(STUDENT!A:A)))</f>
        <v>B241940346</v>
      </c>
      <c r="B3852" t="str">
        <f ca="1">LOOKUP(LESSON_CHOOSE!B3851,STUDENT!A:A, STUDENT!C:C)</f>
        <v>Пүрэвсамбуу</v>
      </c>
      <c r="C3852" t="str">
        <f ca="1">INDEX(LESSON!A:A, RANDBETWEEN(2, COUNTA(LESSON!A:A)))</f>
        <v>F.ITA125</v>
      </c>
      <c r="D3852" t="str">
        <f ca="1">LOOKUP(LESSON_CHOOSE!C3851, LESSON!A:A,LESSON!B:B)</f>
        <v>Хүний хөгжил</v>
      </c>
      <c r="E3852" t="str">
        <f ca="1">INDEX(TEACHER!A:A, RANDBETWEEN(2, COUNTA(TEACHER!A:A)))</f>
        <v>F.IT39</v>
      </c>
      <c r="F3852" t="str">
        <f ca="1">LOOKUP(LESSON_CHOOSE!D3851,TEACHER!A:A,TEACHER!B:B)</f>
        <v>Адьяасүрэн</v>
      </c>
    </row>
    <row r="3853" spans="1:6">
      <c r="A3853" s="14" t="str" cm="1">
        <f t="array" aca="1" ref="A3853" ca="1">INDEX(STUDENT!A:A,RANDBETWEEN(2,COUNTA(STUDENT!A:A)))</f>
        <v>B241940173</v>
      </c>
      <c r="B3853" t="str">
        <f ca="1">LOOKUP(LESSON_CHOOSE!B3852,STUDENT!A:A, STUDENT!C:C)</f>
        <v>Азжаргал</v>
      </c>
      <c r="C3853" t="str">
        <f ca="1">INDEX(LESSON!A:A, RANDBETWEEN(2, COUNTA(LESSON!A:A)))</f>
        <v>F.ITA130</v>
      </c>
      <c r="D3853" t="str">
        <f ca="1">LOOKUP(LESSON_CHOOSE!C3852, LESSON!A:A,LESSON!B:B)</f>
        <v>Систем ба сүлжээний удирдлага</v>
      </c>
      <c r="E3853" t="str">
        <f ca="1">INDEX(TEACHER!A:A, RANDBETWEEN(2, COUNTA(TEACHER!A:A)))</f>
        <v>F.IT23</v>
      </c>
      <c r="F3853" t="str">
        <f ca="1">LOOKUP(LESSON_CHOOSE!D3852,TEACHER!A:A,TEACHER!B:B)</f>
        <v>Мөнхтулга</v>
      </c>
    </row>
    <row r="3854" spans="1:6">
      <c r="A3854" s="14" t="str" cm="1">
        <f t="array" aca="1" ref="A3854" ca="1">INDEX(STUDENT!A:A,RANDBETWEEN(2,COUNTA(STUDENT!A:A)))</f>
        <v>B241940124</v>
      </c>
      <c r="B3854" t="str">
        <f ca="1">LOOKUP(LESSON_CHOOSE!B3853,STUDENT!A:A, STUDENT!C:C)</f>
        <v>Дүүрэнжаргал</v>
      </c>
      <c r="C3854" t="str">
        <f ca="1">INDEX(LESSON!A:A, RANDBETWEEN(2, COUNTA(LESSON!A:A)))</f>
        <v>F.ITA134</v>
      </c>
      <c r="D3854" t="str">
        <f ca="1">LOOKUP(LESSON_CHOOSE!C3853, LESSON!A:A,LESSON!B:B)</f>
        <v>Мэргэжлийн удиртгал</v>
      </c>
      <c r="E3854" t="str">
        <f ca="1">INDEX(TEACHER!A:A, RANDBETWEEN(2, COUNTA(TEACHER!A:A)))</f>
        <v>F.IT09</v>
      </c>
      <c r="F3854" t="str">
        <f ca="1">LOOKUP(LESSON_CHOOSE!D3853,TEACHER!A:A,TEACHER!B:B)</f>
        <v>Цогтжаргал</v>
      </c>
    </row>
    <row r="3855" spans="1:6">
      <c r="A3855" s="14" t="str" cm="1">
        <f t="array" aca="1" ref="A3855" ca="1">INDEX(STUDENT!A:A,RANDBETWEEN(2,COUNTA(STUDENT!A:A)))</f>
        <v>B241940172</v>
      </c>
      <c r="B3855" t="str">
        <f ca="1">LOOKUP(LESSON_CHOOSE!B3854,STUDENT!A:A, STUDENT!C:C)</f>
        <v>Оюун Эрдэнэ</v>
      </c>
      <c r="C3855" t="str">
        <f ca="1">INDEX(LESSON!A:A, RANDBETWEEN(2, COUNTA(LESSON!A:A)))</f>
        <v>F.ITA141</v>
      </c>
      <c r="D3855" t="str">
        <f ca="1">LOOKUP(LESSON_CHOOSE!C3854, LESSON!A:A,LESSON!B:B)</f>
        <v>Мэдээллийн технологийн үндэс</v>
      </c>
      <c r="E3855" t="str">
        <f ca="1">INDEX(TEACHER!A:A, RANDBETWEEN(2, COUNTA(TEACHER!A:A)))</f>
        <v>F.IT23</v>
      </c>
      <c r="F3855" t="str">
        <f ca="1">LOOKUP(LESSON_CHOOSE!D3854,TEACHER!A:A,TEACHER!B:B)</f>
        <v>Буянтогтох</v>
      </c>
    </row>
    <row r="3856" spans="1:6">
      <c r="A3856" s="14" t="str" cm="1">
        <f t="array" aca="1" ref="A3856" ca="1">INDEX(STUDENT!A:A,RANDBETWEEN(2,COUNTA(STUDENT!A:A)))</f>
        <v>B241940238</v>
      </c>
      <c r="B3856" t="str">
        <f ca="1">LOOKUP(LESSON_CHOOSE!B3855,STUDENT!A:A, STUDENT!C:C)</f>
        <v>Буянтогтох</v>
      </c>
      <c r="C3856" t="str">
        <f ca="1">INDEX(LESSON!A:A, RANDBETWEEN(2, COUNTA(LESSON!A:A)))</f>
        <v>F.ITA137</v>
      </c>
      <c r="D3856" t="str">
        <f ca="1">LOOKUP(LESSON_CHOOSE!C3855, LESSON!A:A,LESSON!B:B)</f>
        <v>Мэдээллийн хайлт</v>
      </c>
      <c r="E3856" t="str">
        <f ca="1">INDEX(TEACHER!A:A, RANDBETWEEN(2, COUNTA(TEACHER!A:A)))</f>
        <v>F.IT27</v>
      </c>
      <c r="F3856" t="str">
        <f ca="1">LOOKUP(LESSON_CHOOSE!D3855,TEACHER!A:A,TEACHER!B:B)</f>
        <v>Цогтжаргал</v>
      </c>
    </row>
    <row r="3857" spans="1:6">
      <c r="A3857" s="14" t="str" cm="1">
        <f t="array" aca="1" ref="A3857" ca="1">INDEX(STUDENT!A:A,RANDBETWEEN(2,COUNTA(STUDENT!A:A)))</f>
        <v>B241940292</v>
      </c>
      <c r="B3857" t="str">
        <f ca="1">LOOKUP(LESSON_CHOOSE!B3856,STUDENT!A:A, STUDENT!C:C)</f>
        <v>Бат-Эрдэнэ</v>
      </c>
      <c r="C3857" t="str">
        <f ca="1">INDEX(LESSON!A:A, RANDBETWEEN(2, COUNTA(LESSON!A:A)))</f>
        <v>F.ITA101</v>
      </c>
      <c r="D3857" t="str">
        <f ca="1">LOOKUP(LESSON_CHOOSE!C3856, LESSON!A:A,LESSON!B:B)</f>
        <v>Гамшгаас хамгаалах менежмент</v>
      </c>
      <c r="E3857" t="str">
        <f ca="1">INDEX(TEACHER!A:A, RANDBETWEEN(2, COUNTA(TEACHER!A:A)))</f>
        <v>F.IT04</v>
      </c>
      <c r="F3857" t="str">
        <f ca="1">LOOKUP(LESSON_CHOOSE!D3856,TEACHER!A:A,TEACHER!B:B)</f>
        <v>Ганзориг</v>
      </c>
    </row>
    <row r="3858" spans="1:6">
      <c r="A3858" s="14" t="str" cm="1">
        <f t="array" aca="1" ref="A3858" ca="1">INDEX(STUDENT!A:A,RANDBETWEEN(2,COUNTA(STUDENT!A:A)))</f>
        <v>B241940303</v>
      </c>
      <c r="B3858" t="str">
        <f ca="1">LOOKUP(LESSON_CHOOSE!B3857,STUDENT!A:A, STUDENT!C:C)</f>
        <v>Ананд</v>
      </c>
      <c r="C3858" t="str">
        <f ca="1">INDEX(LESSON!A:A, RANDBETWEEN(2, COUNTA(LESSON!A:A)))</f>
        <v>F.ITA127</v>
      </c>
      <c r="D3858" t="str">
        <f ca="1">LOOKUP(LESSON_CHOOSE!C3857, LESSON!A:A,LESSON!B:B)</f>
        <v>Бакалаврын дипломын төсөл</v>
      </c>
      <c r="E3858" t="str">
        <f ca="1">INDEX(TEACHER!A:A, RANDBETWEEN(2, COUNTA(TEACHER!A:A)))</f>
        <v>F.IT05</v>
      </c>
      <c r="F3858" t="str">
        <f ca="1">LOOKUP(LESSON_CHOOSE!D3857,TEACHER!A:A,TEACHER!B:B)</f>
        <v>Мөнх-Эрдэнэ</v>
      </c>
    </row>
    <row r="3859" spans="1:6">
      <c r="A3859" s="14" t="str" cm="1">
        <f t="array" aca="1" ref="A3859" ca="1">INDEX(STUDENT!A:A,RANDBETWEEN(2,COUNTA(STUDENT!A:A)))</f>
        <v>B241940352</v>
      </c>
      <c r="B3859" t="str">
        <f ca="1">LOOKUP(LESSON_CHOOSE!B3858,STUDENT!A:A, STUDENT!C:C)</f>
        <v>Анхил</v>
      </c>
      <c r="C3859" t="str">
        <f ca="1">INDEX(LESSON!A:A, RANDBETWEEN(2, COUNTA(LESSON!A:A)))</f>
        <v>F.ITA105</v>
      </c>
      <c r="D3859" t="str">
        <f ca="1">LOOKUP(LESSON_CHOOSE!C3858, LESSON!A:A,LESSON!B:B)</f>
        <v>Биеийн тамир</v>
      </c>
      <c r="E3859" t="str">
        <f ca="1">INDEX(TEACHER!A:A, RANDBETWEEN(2, COUNTA(TEACHER!A:A)))</f>
        <v>F.IT05</v>
      </c>
      <c r="F3859" t="str">
        <f ca="1">LOOKUP(LESSON_CHOOSE!D3858,TEACHER!A:A,TEACHER!B:B)</f>
        <v>Тэмүүжин</v>
      </c>
    </row>
    <row r="3860" spans="1:6">
      <c r="A3860" s="14" t="str" cm="1">
        <f t="array" aca="1" ref="A3860" ca="1">INDEX(STUDENT!A:A,RANDBETWEEN(2,COUNTA(STUDENT!A:A)))</f>
        <v>B241940054</v>
      </c>
      <c r="B3860" t="str">
        <f ca="1">LOOKUP(LESSON_CHOOSE!B3859,STUDENT!A:A, STUDENT!C:C)</f>
        <v>Гантулга</v>
      </c>
      <c r="C3860" t="str">
        <f ca="1">INDEX(LESSON!A:A, RANDBETWEEN(2, COUNTA(LESSON!A:A)))</f>
        <v>F.ITA121</v>
      </c>
      <c r="D3860" t="str">
        <f ca="1">LOOKUP(LESSON_CHOOSE!C3859, LESSON!A:A,LESSON!B:B)</f>
        <v>Мэдээллийн технологийн үндэс</v>
      </c>
      <c r="E3860" t="str">
        <f ca="1">INDEX(TEACHER!A:A, RANDBETWEEN(2, COUNTA(TEACHER!A:A)))</f>
        <v>F.IT01</v>
      </c>
      <c r="F3860" t="str">
        <f ca="1">LOOKUP(LESSON_CHOOSE!D3859,TEACHER!A:A,TEACHER!B:B)</f>
        <v>Гантулга</v>
      </c>
    </row>
    <row r="3861" spans="1:6">
      <c r="A3861" s="14" t="str" cm="1">
        <f t="array" aca="1" ref="A3861" ca="1">INDEX(STUDENT!A:A,RANDBETWEEN(2,COUNTA(STUDENT!A:A)))</f>
        <v>B241940197</v>
      </c>
      <c r="B3861" t="str">
        <f ca="1">LOOKUP(LESSON_CHOOSE!B3860,STUDENT!A:A, STUDENT!C:C)</f>
        <v>Бямбажаргал</v>
      </c>
      <c r="C3861" t="str">
        <f ca="1">INDEX(LESSON!A:A, RANDBETWEEN(2, COUNTA(LESSON!A:A)))</f>
        <v>F.ITA140</v>
      </c>
      <c r="D3861" t="str">
        <f ca="1">LOOKUP(LESSON_CHOOSE!C3860, LESSON!A:A,LESSON!B:B)</f>
        <v>Танилцах дадлага</v>
      </c>
      <c r="E3861" t="str">
        <f ca="1">INDEX(TEACHER!A:A, RANDBETWEEN(2, COUNTA(TEACHER!A:A)))</f>
        <v>F.IT29</v>
      </c>
      <c r="F3861" t="str">
        <f ca="1">LOOKUP(LESSON_CHOOSE!D3860,TEACHER!A:A,TEACHER!B:B)</f>
        <v>Буянтогтох</v>
      </c>
    </row>
    <row r="3862" spans="1:6">
      <c r="A3862" s="14" t="str" cm="1">
        <f t="array" aca="1" ref="A3862" ca="1">INDEX(STUDENT!A:A,RANDBETWEEN(2,COUNTA(STUDENT!A:A)))</f>
        <v>B241940486</v>
      </c>
      <c r="B3862" t="str">
        <f ca="1">LOOKUP(LESSON_CHOOSE!B3861,STUDENT!A:A, STUDENT!C:C)</f>
        <v>Алтангэрэл</v>
      </c>
      <c r="C3862" t="str">
        <f ca="1">INDEX(LESSON!A:A, RANDBETWEEN(2, COUNTA(LESSON!A:A)))</f>
        <v>F.ITA115</v>
      </c>
      <c r="D3862" t="str">
        <f ca="1">LOOKUP(LESSON_CHOOSE!C3861, LESSON!A:A,LESSON!B:B)</f>
        <v>Программчлалын үндэс</v>
      </c>
      <c r="E3862" t="str">
        <f ca="1">INDEX(TEACHER!A:A, RANDBETWEEN(2, COUNTA(TEACHER!A:A)))</f>
        <v>F.IT02</v>
      </c>
      <c r="F3862" t="str">
        <f ca="1">LOOKUP(LESSON_CHOOSE!D3861,TEACHER!A:A,TEACHER!B:B)</f>
        <v>Билгүүн</v>
      </c>
    </row>
    <row r="3863" spans="1:6">
      <c r="A3863" s="14" t="str" cm="1">
        <f t="array" aca="1" ref="A3863" ca="1">INDEX(STUDENT!A:A,RANDBETWEEN(2,COUNTA(STUDENT!A:A)))</f>
        <v>B241940053</v>
      </c>
      <c r="B3863" t="str">
        <f ca="1">LOOKUP(LESSON_CHOOSE!B3862,STUDENT!A:A, STUDENT!C:C)</f>
        <v>Энхриймаа</v>
      </c>
      <c r="C3863" t="str">
        <f ca="1">INDEX(LESSON!A:A, RANDBETWEEN(2, COUNTA(LESSON!A:A)))</f>
        <v>F.ITA139</v>
      </c>
      <c r="D3863" t="str">
        <f ca="1">LOOKUP(LESSON_CHOOSE!C3862, LESSON!A:A,LESSON!B:B)</f>
        <v>Веб систем ба технологи</v>
      </c>
      <c r="E3863" t="str">
        <f ca="1">INDEX(TEACHER!A:A, RANDBETWEEN(2, COUNTA(TEACHER!A:A)))</f>
        <v>F.IT23</v>
      </c>
      <c r="F3863" t="str">
        <f ca="1">LOOKUP(LESSON_CHOOSE!D3862,TEACHER!A:A,TEACHER!B:B)</f>
        <v>Энхриймаа</v>
      </c>
    </row>
    <row r="3864" spans="1:6">
      <c r="A3864" s="14" t="str" cm="1">
        <f t="array" aca="1" ref="A3864" ca="1">INDEX(STUDENT!A:A,RANDBETWEEN(2,COUNTA(STUDENT!A:A)))</f>
        <v>B241940402</v>
      </c>
      <c r="B3864" t="str">
        <f ca="1">LOOKUP(LESSON_CHOOSE!B3863,STUDENT!A:A, STUDENT!C:C)</f>
        <v>Гантулга</v>
      </c>
      <c r="C3864" t="str">
        <f ca="1">INDEX(LESSON!A:A, RANDBETWEEN(2, COUNTA(LESSON!A:A)))</f>
        <v>F.ITA134</v>
      </c>
      <c r="D3864" t="str">
        <f ca="1">LOOKUP(LESSON_CHOOSE!C3863, LESSON!A:A,LESSON!B:B)</f>
        <v>Магадлалын онол ба математик статистик</v>
      </c>
      <c r="E3864" t="str">
        <f ca="1">INDEX(TEACHER!A:A, RANDBETWEEN(2, COUNTA(TEACHER!A:A)))</f>
        <v>F.IT08</v>
      </c>
      <c r="F3864" t="str">
        <f ca="1">LOOKUP(LESSON_CHOOSE!D3863,TEACHER!A:A,TEACHER!B:B)</f>
        <v>Билгүүн</v>
      </c>
    </row>
    <row r="3865" spans="1:6">
      <c r="A3865" s="14" t="str" cm="1">
        <f t="array" aca="1" ref="A3865" ca="1">INDEX(STUDENT!A:A,RANDBETWEEN(2,COUNTA(STUDENT!A:A)))</f>
        <v>B241940162</v>
      </c>
      <c r="B3865" t="str">
        <f ca="1">LOOKUP(LESSON_CHOOSE!B3864,STUDENT!A:A, STUDENT!C:C)</f>
        <v>Аминхүсэл</v>
      </c>
      <c r="C3865" t="str">
        <f ca="1">INDEX(LESSON!A:A, RANDBETWEEN(2, COUNTA(LESSON!A:A)))</f>
        <v>F.ITA119</v>
      </c>
      <c r="D3865" t="str">
        <f ca="1">LOOKUP(LESSON_CHOOSE!C3864, LESSON!A:A,LESSON!B:B)</f>
        <v>Гамшгаас хамгаалах менежмент</v>
      </c>
      <c r="E3865" t="str">
        <f ca="1">INDEX(TEACHER!A:A, RANDBETWEEN(2, COUNTA(TEACHER!A:A)))</f>
        <v>F.IT21</v>
      </c>
      <c r="F3865" t="str">
        <f ca="1">LOOKUP(LESSON_CHOOSE!D3864,TEACHER!A:A,TEACHER!B:B)</f>
        <v>Эрдэнэчимэг</v>
      </c>
    </row>
    <row r="3866" spans="1:6">
      <c r="A3866" s="14" t="str" cm="1">
        <f t="array" aca="1" ref="A3866" ca="1">INDEX(STUDENT!A:A,RANDBETWEEN(2,COUNTA(STUDENT!A:A)))</f>
        <v>B241940245</v>
      </c>
      <c r="B3866" t="str">
        <f ca="1">LOOKUP(LESSON_CHOOSE!B3865,STUDENT!A:A, STUDENT!C:C)</f>
        <v>Дөлгөөн</v>
      </c>
      <c r="C3866" t="str">
        <f ca="1">INDEX(LESSON!A:A, RANDBETWEEN(2, COUNTA(LESSON!A:A)))</f>
        <v>F.ITA136</v>
      </c>
      <c r="D3866" t="str">
        <f ca="1">LOOKUP(LESSON_CHOOSE!C3865, LESSON!A:A,LESSON!B:B)</f>
        <v>Шинжлэх ухаан технологийн англи хэл</v>
      </c>
      <c r="E3866" t="str">
        <f ca="1">INDEX(TEACHER!A:A, RANDBETWEEN(2, COUNTA(TEACHER!A:A)))</f>
        <v>F.IT07</v>
      </c>
      <c r="F3866" t="str">
        <f ca="1">LOOKUP(LESSON_CHOOSE!D3865,TEACHER!A:A,TEACHER!B:B)</f>
        <v>Лхагвасүрэн</v>
      </c>
    </row>
    <row r="3867" spans="1:6">
      <c r="A3867" s="14" t="str" cm="1">
        <f t="array" aca="1" ref="A3867" ca="1">INDEX(STUDENT!A:A,RANDBETWEEN(2,COUNTA(STUDENT!A:A)))</f>
        <v>B241940473</v>
      </c>
      <c r="B3867" t="str">
        <f ca="1">LOOKUP(LESSON_CHOOSE!B3866,STUDENT!A:A, STUDENT!C:C)</f>
        <v>Мөнх-Эрдэнэ</v>
      </c>
      <c r="C3867" t="str">
        <f ca="1">INDEX(LESSON!A:A, RANDBETWEEN(2, COUNTA(LESSON!A:A)))</f>
        <v>F.ITA135</v>
      </c>
      <c r="D3867" t="str">
        <f ca="1">LOOKUP(LESSON_CHOOSE!C3866, LESSON!A:A,LESSON!B:B)</f>
        <v>Үйлдвэрлэлийн дадлага</v>
      </c>
      <c r="E3867" t="str">
        <f ca="1">INDEX(TEACHER!A:A, RANDBETWEEN(2, COUNTA(TEACHER!A:A)))</f>
        <v>F.IT18</v>
      </c>
      <c r="F3867" t="str">
        <f ca="1">LOOKUP(LESSON_CHOOSE!D3866,TEACHER!A:A,TEACHER!B:B)</f>
        <v>Билгүүн</v>
      </c>
    </row>
    <row r="3868" spans="1:6">
      <c r="A3868" s="14" t="str" cm="1">
        <f t="array" aca="1" ref="A3868" ca="1">INDEX(STUDENT!A:A,RANDBETWEEN(2,COUNTA(STUDENT!A:A)))</f>
        <v>B241940365</v>
      </c>
      <c r="B3868" t="str">
        <f ca="1">LOOKUP(LESSON_CHOOSE!B3867,STUDENT!A:A, STUDENT!C:C)</f>
        <v>Халиунаа</v>
      </c>
      <c r="C3868" t="str">
        <f ca="1">INDEX(LESSON!A:A, RANDBETWEEN(2, COUNTA(LESSON!A:A)))</f>
        <v>F.ITA102</v>
      </c>
      <c r="D3868" t="str">
        <f ca="1">LOOKUP(LESSON_CHOOSE!C3867, LESSON!A:A,LESSON!B:B)</f>
        <v>Виртуал систем, сервис</v>
      </c>
      <c r="E3868" t="str">
        <f ca="1">INDEX(TEACHER!A:A, RANDBETWEEN(2, COUNTA(TEACHER!A:A)))</f>
        <v>F.IT22</v>
      </c>
      <c r="F3868" t="str">
        <f ca="1">LOOKUP(LESSON_CHOOSE!D3867,TEACHER!A:A,TEACHER!B:B)</f>
        <v>Билгүүн</v>
      </c>
    </row>
    <row r="3869" spans="1:6">
      <c r="A3869" s="14" t="str" cm="1">
        <f t="array" aca="1" ref="A3869" ca="1">INDEX(STUDENT!A:A,RANDBETWEEN(2,COUNTA(STUDENT!A:A)))</f>
        <v>B241940272</v>
      </c>
      <c r="B3869" t="str">
        <f ca="1">LOOKUP(LESSON_CHOOSE!B3868,STUDENT!A:A, STUDENT!C:C)</f>
        <v>Оюун Эрдэнэ</v>
      </c>
      <c r="C3869" t="str">
        <f ca="1">INDEX(LESSON!A:A, RANDBETWEEN(2, COUNTA(LESSON!A:A)))</f>
        <v>F.ITA113</v>
      </c>
      <c r="D3869" t="str">
        <f ca="1">LOOKUP(LESSON_CHOOSE!C3868, LESSON!A:A,LESSON!B:B)</f>
        <v>Харилцааны англи хэл</v>
      </c>
      <c r="E3869" t="str">
        <f ca="1">INDEX(TEACHER!A:A, RANDBETWEEN(2, COUNTA(TEACHER!A:A)))</f>
        <v>F.IT18</v>
      </c>
      <c r="F3869" t="str">
        <f ca="1">LOOKUP(LESSON_CHOOSE!D3868,TEACHER!A:A,TEACHER!B:B)</f>
        <v>Адьяасүрэн</v>
      </c>
    </row>
    <row r="3870" spans="1:6">
      <c r="A3870" s="14" t="str" cm="1">
        <f t="array" aca="1" ref="A3870" ca="1">INDEX(STUDENT!A:A,RANDBETWEEN(2,COUNTA(STUDENT!A:A)))</f>
        <v>B241940219</v>
      </c>
      <c r="B3870" t="str">
        <f ca="1">LOOKUP(LESSON_CHOOSE!B3869,STUDENT!A:A, STUDENT!C:C)</f>
        <v>Ананд</v>
      </c>
      <c r="C3870" t="str">
        <f ca="1">INDEX(LESSON!A:A, RANDBETWEEN(2, COUNTA(LESSON!A:A)))</f>
        <v>F.ITA137</v>
      </c>
      <c r="D3870" t="str">
        <f ca="1">LOOKUP(LESSON_CHOOSE!C3869, LESSON!A:A,LESSON!B:B)</f>
        <v>Үйлдлийн систем</v>
      </c>
      <c r="E3870" t="str">
        <f ca="1">INDEX(TEACHER!A:A, RANDBETWEEN(2, COUNTA(TEACHER!A:A)))</f>
        <v>F.IT07</v>
      </c>
      <c r="F3870" t="str">
        <f ca="1">LOOKUP(LESSON_CHOOSE!D3869,TEACHER!A:A,TEACHER!B:B)</f>
        <v>Ганзориг</v>
      </c>
    </row>
    <row r="3871" spans="1:6">
      <c r="A3871" s="14" t="str" cm="1">
        <f t="array" aca="1" ref="A3871" ca="1">INDEX(STUDENT!A:A,RANDBETWEEN(2,COUNTA(STUDENT!A:A)))</f>
        <v>B241940472</v>
      </c>
      <c r="B3871" t="str">
        <f ca="1">LOOKUP(LESSON_CHOOSE!B3870,STUDENT!A:A, STUDENT!C:C)</f>
        <v>Мишээл</v>
      </c>
      <c r="C3871" t="str">
        <f ca="1">INDEX(LESSON!A:A, RANDBETWEEN(2, COUNTA(LESSON!A:A)))</f>
        <v>F.ITA110</v>
      </c>
      <c r="D3871" t="str">
        <f ca="1">LOOKUP(LESSON_CHOOSE!C3870, LESSON!A:A,LESSON!B:B)</f>
        <v>Дэвшилтэт программчлал</v>
      </c>
      <c r="E3871" t="str">
        <f ca="1">INDEX(TEACHER!A:A, RANDBETWEEN(2, COUNTA(TEACHER!A:A)))</f>
        <v>F.IT42</v>
      </c>
      <c r="F3871" t="str">
        <f ca="1">LOOKUP(LESSON_CHOOSE!D3870,TEACHER!A:A,TEACHER!B:B)</f>
        <v>Бат-Эрдэнэ</v>
      </c>
    </row>
    <row r="3872" spans="1:6">
      <c r="A3872" s="14" t="str" cm="1">
        <f t="array" aca="1" ref="A3872" ca="1">INDEX(STUDENT!A:A,RANDBETWEEN(2,COUNTA(STUDENT!A:A)))</f>
        <v>B241940460</v>
      </c>
      <c r="B3872" t="str">
        <f ca="1">LOOKUP(LESSON_CHOOSE!B3871,STUDENT!A:A, STUDENT!C:C)</f>
        <v>Мөнхтулга</v>
      </c>
      <c r="C3872" t="str">
        <f ca="1">INDEX(LESSON!A:A, RANDBETWEEN(2, COUNTA(LESSON!A:A)))</f>
        <v>F.ITA106</v>
      </c>
      <c r="D3872" t="str">
        <f ca="1">LOOKUP(LESSON_CHOOSE!C3871, LESSON!A:A,LESSON!B:B)</f>
        <v>Мэдээллийн хайлт</v>
      </c>
      <c r="E3872" t="str">
        <f ca="1">INDEX(TEACHER!A:A, RANDBETWEEN(2, COUNTA(TEACHER!A:A)))</f>
        <v>F.IT08</v>
      </c>
      <c r="F3872" t="str">
        <f ca="1">LOOKUP(LESSON_CHOOSE!D3871,TEACHER!A:A,TEACHER!B:B)</f>
        <v>Анар</v>
      </c>
    </row>
    <row r="3873" spans="1:6">
      <c r="A3873" s="14" t="str" cm="1">
        <f t="array" aca="1" ref="A3873" ca="1">INDEX(STUDENT!A:A,RANDBETWEEN(2,COUNTA(STUDENT!A:A)))</f>
        <v>B241940025</v>
      </c>
      <c r="B3873" t="str">
        <f ca="1">LOOKUP(LESSON_CHOOSE!B3872,STUDENT!A:A, STUDENT!C:C)</f>
        <v>Ариунзаяа</v>
      </c>
      <c r="C3873" t="str">
        <f ca="1">INDEX(LESSON!A:A, RANDBETWEEN(2, COUNTA(LESSON!A:A)))</f>
        <v>F.ITA129</v>
      </c>
      <c r="D3873" t="str">
        <f ca="1">LOOKUP(LESSON_CHOOSE!C3872, LESSON!A:A,LESSON!B:B)</f>
        <v>Монголын түүх</v>
      </c>
      <c r="E3873" t="str">
        <f ca="1">INDEX(TEACHER!A:A, RANDBETWEEN(2, COUNTA(TEACHER!A:A)))</f>
        <v>F.IT22</v>
      </c>
      <c r="F3873" t="str">
        <f ca="1">LOOKUP(LESSON_CHOOSE!D3872,TEACHER!A:A,TEACHER!B:B)</f>
        <v>Цогтжаргал</v>
      </c>
    </row>
    <row r="3874" spans="1:6">
      <c r="A3874" s="14" t="str" cm="1">
        <f t="array" aca="1" ref="A3874" ca="1">INDEX(STUDENT!A:A,RANDBETWEEN(2,COUNTA(STUDENT!A:A)))</f>
        <v>B241940294</v>
      </c>
      <c r="B3874" t="str">
        <f ca="1">LOOKUP(LESSON_CHOOSE!B3873,STUDENT!A:A, STUDENT!C:C)</f>
        <v>Соёл-Эрдэнэ</v>
      </c>
      <c r="C3874" t="str">
        <f ca="1">INDEX(LESSON!A:A, RANDBETWEEN(2, COUNTA(LESSON!A:A)))</f>
        <v>F.ITA135</v>
      </c>
      <c r="D3874" t="str">
        <f ca="1">LOOKUP(LESSON_CHOOSE!C3873, LESSON!A:A,LESSON!B:B)</f>
        <v>Мэдээллийн технологийн үндэс</v>
      </c>
      <c r="E3874" t="str">
        <f ca="1">INDEX(TEACHER!A:A, RANDBETWEEN(2, COUNTA(TEACHER!A:A)))</f>
        <v>F.IT19</v>
      </c>
      <c r="F3874" t="str">
        <f ca="1">LOOKUP(LESSON_CHOOSE!D3873,TEACHER!A:A,TEACHER!B:B)</f>
        <v>Мөнхтулга</v>
      </c>
    </row>
    <row r="3875" spans="1:6">
      <c r="A3875" s="14" t="str" cm="1">
        <f t="array" aca="1" ref="A3875" ca="1">INDEX(STUDENT!A:A,RANDBETWEEN(2,COUNTA(STUDENT!A:A)))</f>
        <v>B241940201</v>
      </c>
      <c r="B3875" t="str">
        <f ca="1">LOOKUP(LESSON_CHOOSE!B3874,STUDENT!A:A, STUDENT!C:C)</f>
        <v>Энхжин</v>
      </c>
      <c r="C3875" t="str">
        <f ca="1">INDEX(LESSON!A:A, RANDBETWEEN(2, COUNTA(LESSON!A:A)))</f>
        <v>F.ITA107</v>
      </c>
      <c r="D3875" t="str">
        <f ca="1">LOOKUP(LESSON_CHOOSE!C3874, LESSON!A:A,LESSON!B:B)</f>
        <v>Хэл ярианы соёл</v>
      </c>
      <c r="E3875" t="str">
        <f ca="1">INDEX(TEACHER!A:A, RANDBETWEEN(2, COUNTA(TEACHER!A:A)))</f>
        <v>F.IT24</v>
      </c>
      <c r="F3875" t="str">
        <f ca="1">LOOKUP(LESSON_CHOOSE!D3874,TEACHER!A:A,TEACHER!B:B)</f>
        <v>Оюундэлгэр</v>
      </c>
    </row>
    <row r="3876" spans="1:6">
      <c r="A3876" s="14" t="str" cm="1">
        <f t="array" aca="1" ref="A3876" ca="1">INDEX(STUDENT!A:A,RANDBETWEEN(2,COUNTA(STUDENT!A:A)))</f>
        <v>B241940047</v>
      </c>
      <c r="B3876" t="str">
        <f ca="1">LOOKUP(LESSON_CHOOSE!B3875,STUDENT!A:A, STUDENT!C:C)</f>
        <v>Амина</v>
      </c>
      <c r="C3876" t="str">
        <f ca="1">INDEX(LESSON!A:A, RANDBETWEEN(2, COUNTA(LESSON!A:A)))</f>
        <v>F.ITA131</v>
      </c>
      <c r="D3876" t="str">
        <f ca="1">LOOKUP(LESSON_CHOOSE!C3875, LESSON!A:A,LESSON!B:B)</f>
        <v>Харилцааны англи хэл</v>
      </c>
      <c r="E3876" t="str">
        <f ca="1">INDEX(TEACHER!A:A, RANDBETWEEN(2, COUNTA(TEACHER!A:A)))</f>
        <v>F.IT34</v>
      </c>
      <c r="F3876" t="str">
        <f ca="1">LOOKUP(LESSON_CHOOSE!D3875,TEACHER!A:A,TEACHER!B:B)</f>
        <v>Ганзориг</v>
      </c>
    </row>
    <row r="3877" spans="1:6">
      <c r="A3877" s="14" t="str" cm="1">
        <f t="array" aca="1" ref="A3877" ca="1">INDEX(STUDENT!A:A,RANDBETWEEN(2,COUNTA(STUDENT!A:A)))</f>
        <v>B241940152</v>
      </c>
      <c r="B3877" t="str">
        <f ca="1">LOOKUP(LESSON_CHOOSE!B3876,STUDENT!A:A, STUDENT!C:C)</f>
        <v>Бат-Эрдэнэ</v>
      </c>
      <c r="C3877" t="str">
        <f ca="1">INDEX(LESSON!A:A, RANDBETWEEN(2, COUNTA(LESSON!A:A)))</f>
        <v>F.ITA113</v>
      </c>
      <c r="D3877" t="str">
        <f ca="1">LOOKUP(LESSON_CHOOSE!C3876, LESSON!A:A,LESSON!B:B)</f>
        <v>Үйлдлийн систем</v>
      </c>
      <c r="E3877" t="str">
        <f ca="1">INDEX(TEACHER!A:A, RANDBETWEEN(2, COUNTA(TEACHER!A:A)))</f>
        <v>F.IT18</v>
      </c>
      <c r="F3877" t="str">
        <f ca="1">LOOKUP(LESSON_CHOOSE!D3876,TEACHER!A:A,TEACHER!B:B)</f>
        <v>Энхриймаа</v>
      </c>
    </row>
    <row r="3878" spans="1:6">
      <c r="A3878" s="14" t="str" cm="1">
        <f t="array" aca="1" ref="A3878" ca="1">INDEX(STUDENT!A:A,RANDBETWEEN(2,COUNTA(STUDENT!A:A)))</f>
        <v>B241940230</v>
      </c>
      <c r="B3878" t="str">
        <f ca="1">LOOKUP(LESSON_CHOOSE!B3877,STUDENT!A:A, STUDENT!C:C)</f>
        <v>Халиунаа</v>
      </c>
      <c r="C3878" t="str">
        <f ca="1">INDEX(LESSON!A:A, RANDBETWEEN(2, COUNTA(LESSON!A:A)))</f>
        <v>F.ITA138</v>
      </c>
      <c r="D3878" t="str">
        <f ca="1">LOOKUP(LESSON_CHOOSE!C3877, LESSON!A:A,LESSON!B:B)</f>
        <v>Танилцах дадлага</v>
      </c>
      <c r="E3878" t="str">
        <f ca="1">INDEX(TEACHER!A:A, RANDBETWEEN(2, COUNTA(TEACHER!A:A)))</f>
        <v>F.IT15</v>
      </c>
      <c r="F3878" t="str">
        <f ca="1">LOOKUP(LESSON_CHOOSE!D3877,TEACHER!A:A,TEACHER!B:B)</f>
        <v>Эрдэнэчимэг</v>
      </c>
    </row>
    <row r="3879" spans="1:6">
      <c r="A3879" s="14" t="str" cm="1">
        <f t="array" aca="1" ref="A3879" ca="1">INDEX(STUDENT!A:A,RANDBETWEEN(2,COUNTA(STUDENT!A:A)))</f>
        <v>B241940023</v>
      </c>
      <c r="B3879" t="str">
        <f ca="1">LOOKUP(LESSON_CHOOSE!B3878,STUDENT!A:A, STUDENT!C:C)</f>
        <v>Ананд</v>
      </c>
      <c r="C3879" t="str">
        <f ca="1">INDEX(LESSON!A:A, RANDBETWEEN(2, COUNTA(LESSON!A:A)))</f>
        <v>F.ITA115</v>
      </c>
      <c r="D3879" t="str">
        <f ca="1">LOOKUP(LESSON_CHOOSE!C3878, LESSON!A:A,LESSON!B:B)</f>
        <v>Веб систем ба технологи</v>
      </c>
      <c r="E3879" t="str">
        <f ca="1">INDEX(TEACHER!A:A, RANDBETWEEN(2, COUNTA(TEACHER!A:A)))</f>
        <v>F.IT36</v>
      </c>
      <c r="F3879" t="str">
        <f ca="1">LOOKUP(LESSON_CHOOSE!D3878,TEACHER!A:A,TEACHER!B:B)</f>
        <v>Өсөх-Ирээдүй</v>
      </c>
    </row>
    <row r="3880" spans="1:6">
      <c r="A3880" s="14" t="str" cm="1">
        <f t="array" aca="1" ref="A3880" ca="1">INDEX(STUDENT!A:A,RANDBETWEEN(2,COUNTA(STUDENT!A:A)))</f>
        <v>B241940332</v>
      </c>
      <c r="B3880" t="str">
        <f ca="1">LOOKUP(LESSON_CHOOSE!B3879,STUDENT!A:A, STUDENT!C:C)</f>
        <v>Оюундэлгэр</v>
      </c>
      <c r="C3880" t="str">
        <f ca="1">INDEX(LESSON!A:A, RANDBETWEEN(2, COUNTA(LESSON!A:A)))</f>
        <v>F.ITA132</v>
      </c>
      <c r="D3880" t="str">
        <f ca="1">LOOKUP(LESSON_CHOOSE!C3879, LESSON!A:A,LESSON!B:B)</f>
        <v>Өгөгдлийн тандалт</v>
      </c>
      <c r="E3880" t="str">
        <f ca="1">INDEX(TEACHER!A:A, RANDBETWEEN(2, COUNTA(TEACHER!A:A)))</f>
        <v>F.IT34</v>
      </c>
      <c r="F3880" t="str">
        <f ca="1">LOOKUP(LESSON_CHOOSE!D3879,TEACHER!A:A,TEACHER!B:B)</f>
        <v>Азжаргал</v>
      </c>
    </row>
    <row r="3881" spans="1:6">
      <c r="A3881" s="14" t="str" cm="1">
        <f t="array" aca="1" ref="A3881" ca="1">INDEX(STUDENT!A:A,RANDBETWEEN(2,COUNTA(STUDENT!A:A)))</f>
        <v>B241940234</v>
      </c>
      <c r="B3881" t="str">
        <f ca="1">LOOKUP(LESSON_CHOOSE!B3880,STUDENT!A:A, STUDENT!C:C)</f>
        <v>Энхжин</v>
      </c>
      <c r="C3881" t="str">
        <f ca="1">INDEX(LESSON!A:A, RANDBETWEEN(2, COUNTA(LESSON!A:A)))</f>
        <v>F.ITA130</v>
      </c>
      <c r="D3881" t="str">
        <f ca="1">LOOKUP(LESSON_CHOOSE!C3880, LESSON!A:A,LESSON!B:B)</f>
        <v>Үйлдвэрлэлийн дадлага</v>
      </c>
      <c r="E3881" t="str">
        <f ca="1">INDEX(TEACHER!A:A, RANDBETWEEN(2, COUNTA(TEACHER!A:A)))</f>
        <v>F.IT31</v>
      </c>
      <c r="F3881" t="str">
        <f ca="1">LOOKUP(LESSON_CHOOSE!D3880,TEACHER!A:A,TEACHER!B:B)</f>
        <v>Энхтуяа</v>
      </c>
    </row>
    <row r="3882" spans="1:6">
      <c r="A3882" s="14" t="str" cm="1">
        <f t="array" aca="1" ref="A3882" ca="1">INDEX(STUDENT!A:A,RANDBETWEEN(2,COUNTA(STUDENT!A:A)))</f>
        <v>B241940115</v>
      </c>
      <c r="B3882" t="str">
        <f ca="1">LOOKUP(LESSON_CHOOSE!B3881,STUDENT!A:A, STUDENT!C:C)</f>
        <v>Алтангэрэл</v>
      </c>
      <c r="C3882" t="str">
        <f ca="1">INDEX(LESSON!A:A, RANDBETWEEN(2, COUNTA(LESSON!A:A)))</f>
        <v>F.ITA103</v>
      </c>
      <c r="D3882" t="str">
        <f ca="1">LOOKUP(LESSON_CHOOSE!C3881, LESSON!A:A,LESSON!B:B)</f>
        <v>Үйлдвэрлэлийн дадлага</v>
      </c>
      <c r="E3882" t="str">
        <f ca="1">INDEX(TEACHER!A:A, RANDBETWEEN(2, COUNTA(TEACHER!A:A)))</f>
        <v>F.IT47</v>
      </c>
      <c r="F3882" t="str">
        <f ca="1">LOOKUP(LESSON_CHOOSE!D3881,TEACHER!A:A,TEACHER!B:B)</f>
        <v>Анар</v>
      </c>
    </row>
    <row r="3883" spans="1:6">
      <c r="A3883" s="14" t="str" cm="1">
        <f t="array" aca="1" ref="A3883" ca="1">INDEX(STUDENT!A:A,RANDBETWEEN(2,COUNTA(STUDENT!A:A)))</f>
        <v>B241940471</v>
      </c>
      <c r="B3883" t="str">
        <f ca="1">LOOKUP(LESSON_CHOOSE!B3882,STUDENT!A:A, STUDENT!C:C)</f>
        <v>Азбаяр</v>
      </c>
      <c r="C3883" t="str">
        <f ca="1">INDEX(LESSON!A:A, RANDBETWEEN(2, COUNTA(LESSON!A:A)))</f>
        <v>F.ITA135</v>
      </c>
      <c r="D3883" t="str">
        <f ca="1">LOOKUP(LESSON_CHOOSE!C3882, LESSON!A:A,LESSON!B:B)</f>
        <v>Объект хандлагат программчлал</v>
      </c>
      <c r="E3883" t="str">
        <f ca="1">INDEX(TEACHER!A:A, RANDBETWEEN(2, COUNTA(TEACHER!A:A)))</f>
        <v>F.IT10</v>
      </c>
      <c r="F3883" t="str">
        <f ca="1">LOOKUP(LESSON_CHOOSE!D3882,TEACHER!A:A,TEACHER!B:B)</f>
        <v>Лхагвасүрэн</v>
      </c>
    </row>
    <row r="3884" spans="1:6">
      <c r="A3884" s="14" t="str" cm="1">
        <f t="array" aca="1" ref="A3884" ca="1">INDEX(STUDENT!A:A,RANDBETWEEN(2,COUNTA(STUDENT!A:A)))</f>
        <v>B241940265</v>
      </c>
      <c r="B3884" t="str">
        <f ca="1">LOOKUP(LESSON_CHOOSE!B3883,STUDENT!A:A, STUDENT!C:C)</f>
        <v>Анхбаяр</v>
      </c>
      <c r="C3884" t="str">
        <f ca="1">INDEX(LESSON!A:A, RANDBETWEEN(2, COUNTA(LESSON!A:A)))</f>
        <v>F.ITA117</v>
      </c>
      <c r="D3884" t="str">
        <f ca="1">LOOKUP(LESSON_CHOOSE!C3883, LESSON!A:A,LESSON!B:B)</f>
        <v>Магадлалын онол ба математик статистик</v>
      </c>
      <c r="E3884" t="str">
        <f ca="1">INDEX(TEACHER!A:A, RANDBETWEEN(2, COUNTA(TEACHER!A:A)))</f>
        <v>F.IT17</v>
      </c>
      <c r="F3884" t="str">
        <f ca="1">LOOKUP(LESSON_CHOOSE!D3883,TEACHER!A:A,TEACHER!B:B)</f>
        <v>Цогтжаргал</v>
      </c>
    </row>
    <row r="3885" spans="1:6">
      <c r="A3885" s="14" t="str" cm="1">
        <f t="array" aca="1" ref="A3885" ca="1">INDEX(STUDENT!A:A,RANDBETWEEN(2,COUNTA(STUDENT!A:A)))</f>
        <v>B241940184</v>
      </c>
      <c r="B3885" t="str">
        <f ca="1">LOOKUP(LESSON_CHOOSE!B3884,STUDENT!A:A, STUDENT!C:C)</f>
        <v>Оюун Эрдэнэ</v>
      </c>
      <c r="C3885" t="str">
        <f ca="1">INDEX(LESSON!A:A, RANDBETWEEN(2, COUNTA(LESSON!A:A)))</f>
        <v>F.ITA110</v>
      </c>
      <c r="D3885" t="str">
        <f ca="1">LOOKUP(LESSON_CHOOSE!C3884, LESSON!A:A,LESSON!B:B)</f>
        <v>Хиймэл оюун ухааны үндэс</v>
      </c>
      <c r="E3885" t="str">
        <f ca="1">INDEX(TEACHER!A:A, RANDBETWEEN(2, COUNTA(TEACHER!A:A)))</f>
        <v>F.IT49</v>
      </c>
      <c r="F3885" t="str">
        <f ca="1">LOOKUP(LESSON_CHOOSE!D3884,TEACHER!A:A,TEACHER!B:B)</f>
        <v>Лхагвасүрэн</v>
      </c>
    </row>
    <row r="3886" spans="1:6">
      <c r="A3886" s="14" t="str" cm="1">
        <f t="array" aca="1" ref="A3886" ca="1">INDEX(STUDENT!A:A,RANDBETWEEN(2,COUNTA(STUDENT!A:A)))</f>
        <v>B241940074</v>
      </c>
      <c r="B3886" t="str">
        <f ca="1">LOOKUP(LESSON_CHOOSE!B3885,STUDENT!A:A, STUDENT!C:C)</f>
        <v>Ариунзаяа</v>
      </c>
      <c r="C3886" t="str">
        <f ca="1">INDEX(LESSON!A:A, RANDBETWEEN(2, COUNTA(LESSON!A:A)))</f>
        <v>F.ITA120</v>
      </c>
      <c r="D3886" t="str">
        <f ca="1">LOOKUP(LESSON_CHOOSE!C3885, LESSON!A:A,LESSON!B:B)</f>
        <v>Мэдээллийн технологийн дэд бүтэц</v>
      </c>
      <c r="E3886" t="str">
        <f ca="1">INDEX(TEACHER!A:A, RANDBETWEEN(2, COUNTA(TEACHER!A:A)))</f>
        <v>F.IT36</v>
      </c>
      <c r="F3886" t="str">
        <f ca="1">LOOKUP(LESSON_CHOOSE!D3885,TEACHER!A:A,TEACHER!B:B)</f>
        <v>Оюундэлгэр</v>
      </c>
    </row>
    <row r="3887" spans="1:6">
      <c r="A3887" s="14" t="str" cm="1">
        <f t="array" aca="1" ref="A3887" ca="1">INDEX(STUDENT!A:A,RANDBETWEEN(2,COUNTA(STUDENT!A:A)))</f>
        <v>B241940233</v>
      </c>
      <c r="B3887" t="str">
        <f ca="1">LOOKUP(LESSON_CHOOSE!B3886,STUDENT!A:A, STUDENT!C:C)</f>
        <v>Билгүүн</v>
      </c>
      <c r="C3887" t="str">
        <f ca="1">INDEX(LESSON!A:A, RANDBETWEEN(2, COUNTA(LESSON!A:A)))</f>
        <v>F.ITA108</v>
      </c>
      <c r="D3887" t="str">
        <f ca="1">LOOKUP(LESSON_CHOOSE!C3886, LESSON!A:A,LESSON!B:B)</f>
        <v>Систем ба сүлжээний удирдлага</v>
      </c>
      <c r="E3887" t="str">
        <f ca="1">INDEX(TEACHER!A:A, RANDBETWEEN(2, COUNTA(TEACHER!A:A)))</f>
        <v>F.IT09</v>
      </c>
      <c r="F3887" t="str">
        <f ca="1">LOOKUP(LESSON_CHOOSE!D3886,TEACHER!A:A,TEACHER!B:B)</f>
        <v>Анар</v>
      </c>
    </row>
    <row r="3888" spans="1:6">
      <c r="A3888" s="14" t="str" cm="1">
        <f t="array" aca="1" ref="A3888" ca="1">INDEX(STUDENT!A:A,RANDBETWEEN(2,COUNTA(STUDENT!A:A)))</f>
        <v>B241940246</v>
      </c>
      <c r="B3888" t="str">
        <f ca="1">LOOKUP(LESSON_CHOOSE!B3887,STUDENT!A:A, STUDENT!C:C)</f>
        <v>Соёл-Эрдэнэ</v>
      </c>
      <c r="C3888" t="str">
        <f ca="1">INDEX(LESSON!A:A, RANDBETWEEN(2, COUNTA(LESSON!A:A)))</f>
        <v>F.ITA100</v>
      </c>
      <c r="D3888" t="str">
        <f ca="1">LOOKUP(LESSON_CHOOSE!C3887, LESSON!A:A,LESSON!B:B)</f>
        <v>Өгөгдлийн сангийн систем</v>
      </c>
      <c r="E3888" t="str">
        <f ca="1">INDEX(TEACHER!A:A, RANDBETWEEN(2, COUNTA(TEACHER!A:A)))</f>
        <v>F.IT11</v>
      </c>
      <c r="F3888" t="str">
        <f ca="1">LOOKUP(LESSON_CHOOSE!D3887,TEACHER!A:A,TEACHER!B:B)</f>
        <v>Ариунзаяа</v>
      </c>
    </row>
    <row r="3889" spans="1:6">
      <c r="A3889" s="14" t="str" cm="1">
        <f t="array" aca="1" ref="A3889" ca="1">INDEX(STUDENT!A:A,RANDBETWEEN(2,COUNTA(STUDENT!A:A)))</f>
        <v>B241940272</v>
      </c>
      <c r="B3889" t="str">
        <f ca="1">LOOKUP(LESSON_CHOOSE!B3888,STUDENT!A:A, STUDENT!C:C)</f>
        <v>Эрдэнэчимэг</v>
      </c>
      <c r="C3889" t="str">
        <f ca="1">INDEX(LESSON!A:A, RANDBETWEEN(2, COUNTA(LESSON!A:A)))</f>
        <v>F.ITA116</v>
      </c>
      <c r="D3889" t="str">
        <f ca="1">LOOKUP(LESSON_CHOOSE!C3888, LESSON!A:A,LESSON!B:B)</f>
        <v>Дэвшилтэт программчлал</v>
      </c>
      <c r="E3889" t="str">
        <f ca="1">INDEX(TEACHER!A:A, RANDBETWEEN(2, COUNTA(TEACHER!A:A)))</f>
        <v>F.IT16</v>
      </c>
      <c r="F3889" t="str">
        <f ca="1">LOOKUP(LESSON_CHOOSE!D3888,TEACHER!A:A,TEACHER!B:B)</f>
        <v>Анар</v>
      </c>
    </row>
    <row r="3890" spans="1:6">
      <c r="A3890" s="14" t="str" cm="1">
        <f t="array" aca="1" ref="A3890" ca="1">INDEX(STUDENT!A:A,RANDBETWEEN(2,COUNTA(STUDENT!A:A)))</f>
        <v>B241940109</v>
      </c>
      <c r="B3890" t="str">
        <f ca="1">LOOKUP(LESSON_CHOOSE!B3889,STUDENT!A:A, STUDENT!C:C)</f>
        <v>Дөлгөөн</v>
      </c>
      <c r="C3890" t="str">
        <f ca="1">INDEX(LESSON!A:A, RANDBETWEEN(2, COUNTA(LESSON!A:A)))</f>
        <v>F.ITA128</v>
      </c>
      <c r="D3890" t="str">
        <f ca="1">LOOKUP(LESSON_CHOOSE!C3889, LESSON!A:A,LESSON!B:B)</f>
        <v>Их өгөгдлийн аналитик</v>
      </c>
      <c r="E3890" t="str">
        <f ca="1">INDEX(TEACHER!A:A, RANDBETWEEN(2, COUNTA(TEACHER!A:A)))</f>
        <v>F.IT38</v>
      </c>
      <c r="F3890" t="str">
        <f ca="1">LOOKUP(LESSON_CHOOSE!D3889,TEACHER!A:A,TEACHER!B:B)</f>
        <v>Түвшинбаяр</v>
      </c>
    </row>
    <row r="3891" spans="1:6">
      <c r="A3891" s="14" t="str" cm="1">
        <f t="array" aca="1" ref="A3891" ca="1">INDEX(STUDENT!A:A,RANDBETWEEN(2,COUNTA(STUDENT!A:A)))</f>
        <v>B241940229</v>
      </c>
      <c r="B3891" t="str">
        <f ca="1">LOOKUP(LESSON_CHOOSE!B3890,STUDENT!A:A, STUDENT!C:C)</f>
        <v>Ананд</v>
      </c>
      <c r="C3891" t="str">
        <f ca="1">INDEX(LESSON!A:A, RANDBETWEEN(2, COUNTA(LESSON!A:A)))</f>
        <v>F.ITA142</v>
      </c>
      <c r="D3891" t="str">
        <f ca="1">LOOKUP(LESSON_CHOOSE!C3890, LESSON!A:A,LESSON!B:B)</f>
        <v>Дискрет бүтэц</v>
      </c>
      <c r="E3891" t="str">
        <f ca="1">INDEX(TEACHER!A:A, RANDBETWEEN(2, COUNTA(TEACHER!A:A)))</f>
        <v>F.IT39</v>
      </c>
      <c r="F3891" t="str">
        <f ca="1">LOOKUP(LESSON_CHOOSE!D3890,TEACHER!A:A,TEACHER!B:B)</f>
        <v>Өсөх-Ирээдүй</v>
      </c>
    </row>
    <row r="3892" spans="1:6">
      <c r="A3892" s="14" t="str" cm="1">
        <f t="array" aca="1" ref="A3892" ca="1">INDEX(STUDENT!A:A,RANDBETWEEN(2,COUNTA(STUDENT!A:A)))</f>
        <v>B241940069</v>
      </c>
      <c r="B3892" t="str">
        <f ca="1">LOOKUP(LESSON_CHOOSE!B3891,STUDENT!A:A, STUDENT!C:C)</f>
        <v>Мөнх-Эрдэнэ</v>
      </c>
      <c r="C3892" t="str">
        <f ca="1">INDEX(LESSON!A:A, RANDBETWEEN(2, COUNTA(LESSON!A:A)))</f>
        <v>F.ITA132</v>
      </c>
      <c r="D3892" t="str">
        <f ca="1">LOOKUP(LESSON_CHOOSE!C3891, LESSON!A:A,LESSON!B:B)</f>
        <v>Өгөгдлийн сангийн систем</v>
      </c>
      <c r="E3892" t="str">
        <f ca="1">INDEX(TEACHER!A:A, RANDBETWEEN(2, COUNTA(TEACHER!A:A)))</f>
        <v>F.IT42</v>
      </c>
      <c r="F3892" t="str">
        <f ca="1">LOOKUP(LESSON_CHOOSE!D3891,TEACHER!A:A,TEACHER!B:B)</f>
        <v>Бат-Эрдэнэ</v>
      </c>
    </row>
    <row r="3893" spans="1:6">
      <c r="A3893" s="14" t="str" cm="1">
        <f t="array" aca="1" ref="A3893" ca="1">INDEX(STUDENT!A:A,RANDBETWEEN(2,COUNTA(STUDENT!A:A)))</f>
        <v>B241940270</v>
      </c>
      <c r="B3893" t="str">
        <f ca="1">LOOKUP(LESSON_CHOOSE!B3892,STUDENT!A:A, STUDENT!C:C)</f>
        <v>Бат-Эрдэнэ</v>
      </c>
      <c r="C3893" t="str">
        <f ca="1">INDEX(LESSON!A:A, RANDBETWEEN(2, COUNTA(LESSON!A:A)))</f>
        <v>F.ITA100</v>
      </c>
      <c r="D3893" t="str">
        <f ca="1">LOOKUP(LESSON_CHOOSE!C3892, LESSON!A:A,LESSON!B:B)</f>
        <v>Математик 1B</v>
      </c>
      <c r="E3893" t="str">
        <f ca="1">INDEX(TEACHER!A:A, RANDBETWEEN(2, COUNTA(TEACHER!A:A)))</f>
        <v>F.IT33</v>
      </c>
      <c r="F3893" t="str">
        <f ca="1">LOOKUP(LESSON_CHOOSE!D3892,TEACHER!A:A,TEACHER!B:B)</f>
        <v>Лхагвасүрэн</v>
      </c>
    </row>
    <row r="3894" spans="1:6">
      <c r="A3894" s="14" t="str" cm="1">
        <f t="array" aca="1" ref="A3894" ca="1">INDEX(STUDENT!A:A,RANDBETWEEN(2,COUNTA(STUDENT!A:A)))</f>
        <v>B241940053</v>
      </c>
      <c r="B3894" t="str">
        <f ca="1">LOOKUP(LESSON_CHOOSE!B3893,STUDENT!A:A, STUDENT!C:C)</f>
        <v>Оюун Эрдэнэ</v>
      </c>
      <c r="C3894" t="str">
        <f ca="1">INDEX(LESSON!A:A, RANDBETWEEN(2, COUNTA(LESSON!A:A)))</f>
        <v>F.ITA112</v>
      </c>
      <c r="D3894" t="str">
        <f ca="1">LOOKUP(LESSON_CHOOSE!C3893, LESSON!A:A,LESSON!B:B)</f>
        <v>Систем ба сүлжээний удирдлага</v>
      </c>
      <c r="E3894" t="str">
        <f ca="1">INDEX(TEACHER!A:A, RANDBETWEEN(2, COUNTA(TEACHER!A:A)))</f>
        <v>F.IT11</v>
      </c>
      <c r="F3894" t="str">
        <f ca="1">LOOKUP(LESSON_CHOOSE!D3893,TEACHER!A:A,TEACHER!B:B)</f>
        <v>Буянтогтох</v>
      </c>
    </row>
    <row r="3895" spans="1:6">
      <c r="A3895" s="14" t="str" cm="1">
        <f t="array" aca="1" ref="A3895" ca="1">INDEX(STUDENT!A:A,RANDBETWEEN(2,COUNTA(STUDENT!A:A)))</f>
        <v>B241940370</v>
      </c>
      <c r="B3895" t="str">
        <f ca="1">LOOKUP(LESSON_CHOOSE!B3894,STUDENT!A:A, STUDENT!C:C)</f>
        <v>Бямбажаргал</v>
      </c>
      <c r="C3895" t="str">
        <f ca="1">INDEX(LESSON!A:A, RANDBETWEEN(2, COUNTA(LESSON!A:A)))</f>
        <v>F.ITA106</v>
      </c>
      <c r="D3895" t="str">
        <f ca="1">LOOKUP(LESSON_CHOOSE!C3894, LESSON!A:A,LESSON!B:B)</f>
        <v>Үйлдлийн систем</v>
      </c>
      <c r="E3895" t="str">
        <f ca="1">INDEX(TEACHER!A:A, RANDBETWEEN(2, COUNTA(TEACHER!A:A)))</f>
        <v>F.IT35</v>
      </c>
      <c r="F3895" t="str">
        <f ca="1">LOOKUP(LESSON_CHOOSE!D3894,TEACHER!A:A,TEACHER!B:B)</f>
        <v>Мөнхтулга</v>
      </c>
    </row>
    <row r="3896" spans="1:6">
      <c r="A3896" s="14" t="str" cm="1">
        <f t="array" aca="1" ref="A3896" ca="1">INDEX(STUDENT!A:A,RANDBETWEEN(2,COUNTA(STUDENT!A:A)))</f>
        <v>B241940108</v>
      </c>
      <c r="B3896" t="str">
        <f ca="1">LOOKUP(LESSON_CHOOSE!B3895,STUDENT!A:A, STUDENT!C:C)</f>
        <v>Төгөлдөр</v>
      </c>
      <c r="C3896" t="str">
        <f ca="1">INDEX(LESSON!A:A, RANDBETWEEN(2, COUNTA(LESSON!A:A)))</f>
        <v>F.ITA122</v>
      </c>
      <c r="D3896" t="str">
        <f ca="1">LOOKUP(LESSON_CHOOSE!C3895, LESSON!A:A,LESSON!B:B)</f>
        <v>Шинжлэх ухаан технологийн англи хэл</v>
      </c>
      <c r="E3896" t="str">
        <f ca="1">INDEX(TEACHER!A:A, RANDBETWEEN(2, COUNTA(TEACHER!A:A)))</f>
        <v>F.IT39</v>
      </c>
      <c r="F3896" t="str">
        <f ca="1">LOOKUP(LESSON_CHOOSE!D3895,TEACHER!A:A,TEACHER!B:B)</f>
        <v>Энхриймаа</v>
      </c>
    </row>
    <row r="3897" spans="1:6">
      <c r="A3897" s="14" t="str" cm="1">
        <f t="array" aca="1" ref="A3897" ca="1">INDEX(STUDENT!A:A,RANDBETWEEN(2,COUNTA(STUDENT!A:A)))</f>
        <v>B241940426</v>
      </c>
      <c r="B3897" t="str">
        <f ca="1">LOOKUP(LESSON_CHOOSE!B3896,STUDENT!A:A, STUDENT!C:C)</f>
        <v>Тэмүүжин</v>
      </c>
      <c r="C3897" t="str">
        <f ca="1">INDEX(LESSON!A:A, RANDBETWEEN(2, COUNTA(LESSON!A:A)))</f>
        <v>F.ITA104</v>
      </c>
      <c r="D3897" t="str">
        <f ca="1">LOOKUP(LESSON_CHOOSE!C3896, LESSON!A:A,LESSON!B:B)</f>
        <v>Инженерчлэлийн эдийн засаг</v>
      </c>
      <c r="E3897" t="str">
        <f ca="1">INDEX(TEACHER!A:A, RANDBETWEEN(2, COUNTA(TEACHER!A:A)))</f>
        <v>F.IT28</v>
      </c>
      <c r="F3897" t="str">
        <f ca="1">LOOKUP(LESSON_CHOOSE!D3896,TEACHER!A:A,TEACHER!B:B)</f>
        <v>Хүслэн</v>
      </c>
    </row>
    <row r="3898" spans="1:6">
      <c r="A3898" s="14" t="str" cm="1">
        <f t="array" aca="1" ref="A3898" ca="1">INDEX(STUDENT!A:A,RANDBETWEEN(2,COUNTA(STUDENT!A:A)))</f>
        <v>B241940184</v>
      </c>
      <c r="B3898" t="str">
        <f ca="1">LOOKUP(LESSON_CHOOSE!B3897,STUDENT!A:A, STUDENT!C:C)</f>
        <v>Анар</v>
      </c>
      <c r="C3898" t="str">
        <f ca="1">INDEX(LESSON!A:A, RANDBETWEEN(2, COUNTA(LESSON!A:A)))</f>
        <v>F.ITA116</v>
      </c>
      <c r="D3898" t="str">
        <f ca="1">LOOKUP(LESSON_CHOOSE!C3897, LESSON!A:A,LESSON!B:B)</f>
        <v>Шинжлэх ухаан технологийн англи хэл</v>
      </c>
      <c r="E3898" t="str">
        <f ca="1">INDEX(TEACHER!A:A, RANDBETWEEN(2, COUNTA(TEACHER!A:A)))</f>
        <v>F.IT17</v>
      </c>
      <c r="F3898" t="str">
        <f ca="1">LOOKUP(LESSON_CHOOSE!D3897,TEACHER!A:A,TEACHER!B:B)</f>
        <v>Оюундэлгэр</v>
      </c>
    </row>
    <row r="3899" spans="1:6">
      <c r="A3899" s="14" t="str" cm="1">
        <f t="array" aca="1" ref="A3899" ca="1">INDEX(STUDENT!A:A,RANDBETWEEN(2,COUNTA(STUDENT!A:A)))</f>
        <v>B241940079</v>
      </c>
      <c r="B3899" t="str">
        <f ca="1">LOOKUP(LESSON_CHOOSE!B3898,STUDENT!A:A, STUDENT!C:C)</f>
        <v>Болд</v>
      </c>
      <c r="C3899" t="str">
        <f ca="1">INDEX(LESSON!A:A, RANDBETWEEN(2, COUNTA(LESSON!A:A)))</f>
        <v>F.ITA139</v>
      </c>
      <c r="D3899" t="str">
        <f ca="1">LOOKUP(LESSON_CHOOSE!C3898, LESSON!A:A,LESSON!B:B)</f>
        <v>Дискрет бүтэц</v>
      </c>
      <c r="E3899" t="str">
        <f ca="1">INDEX(TEACHER!A:A, RANDBETWEEN(2, COUNTA(TEACHER!A:A)))</f>
        <v>F.IT21</v>
      </c>
      <c r="F3899" t="str">
        <f ca="1">LOOKUP(LESSON_CHOOSE!D3898,TEACHER!A:A,TEACHER!B:B)</f>
        <v>Өсөх-Ирээдүй</v>
      </c>
    </row>
    <row r="3900" spans="1:6">
      <c r="A3900" s="14" t="str" cm="1">
        <f t="array" aca="1" ref="A3900" ca="1">INDEX(STUDENT!A:A,RANDBETWEEN(2,COUNTA(STUDENT!A:A)))</f>
        <v>B241940130</v>
      </c>
      <c r="B3900" t="str">
        <f ca="1">LOOKUP(LESSON_CHOOSE!B3899,STUDENT!A:A, STUDENT!C:C)</f>
        <v>Бямбажаргал</v>
      </c>
      <c r="C3900" t="str">
        <f ca="1">INDEX(LESSON!A:A, RANDBETWEEN(2, COUNTA(LESSON!A:A)))</f>
        <v>F.ITA127</v>
      </c>
      <c r="D3900" t="str">
        <f ca="1">LOOKUP(LESSON_CHOOSE!C3899, LESSON!A:A,LESSON!B:B)</f>
        <v>Хиймэл оюун ухааны үндэс</v>
      </c>
      <c r="E3900" t="str">
        <f ca="1">INDEX(TEACHER!A:A, RANDBETWEEN(2, COUNTA(TEACHER!A:A)))</f>
        <v>F.IT33</v>
      </c>
      <c r="F3900" t="str">
        <f ca="1">LOOKUP(LESSON_CHOOSE!D3899,TEACHER!A:A,TEACHER!B:B)</f>
        <v>Ганзориг</v>
      </c>
    </row>
    <row r="3901" spans="1:6">
      <c r="A3901" s="14" t="str" cm="1">
        <f t="array" aca="1" ref="A3901" ca="1">INDEX(STUDENT!A:A,RANDBETWEEN(2,COUNTA(STUDENT!A:A)))</f>
        <v>B241940252</v>
      </c>
      <c r="B3901" t="str">
        <f ca="1">LOOKUP(LESSON_CHOOSE!B3900,STUDENT!A:A, STUDENT!C:C)</f>
        <v>Мишээл</v>
      </c>
      <c r="C3901" t="str">
        <f ca="1">INDEX(LESSON!A:A, RANDBETWEEN(2, COUNTA(LESSON!A:A)))</f>
        <v>F.ITA141</v>
      </c>
      <c r="D3901" t="str">
        <f ca="1">LOOKUP(LESSON_CHOOSE!C3900, LESSON!A:A,LESSON!B:B)</f>
        <v>Компьютерийн сүлжээ</v>
      </c>
      <c r="E3901" t="str">
        <f ca="1">INDEX(TEACHER!A:A, RANDBETWEEN(2, COUNTA(TEACHER!A:A)))</f>
        <v>F.IT13</v>
      </c>
      <c r="F3901" t="str">
        <f ca="1">LOOKUP(LESSON_CHOOSE!D3900,TEACHER!A:A,TEACHER!B:B)</f>
        <v>Эрдэнэчимэг</v>
      </c>
    </row>
    <row r="3902" spans="1:6">
      <c r="A3902" s="14" t="str" cm="1">
        <f t="array" aca="1" ref="A3902" ca="1">INDEX(STUDENT!A:A,RANDBETWEEN(2,COUNTA(STUDENT!A:A)))</f>
        <v>B241940389</v>
      </c>
      <c r="B3902" t="str">
        <f ca="1">LOOKUP(LESSON_CHOOSE!B3901,STUDENT!A:A, STUDENT!C:C)</f>
        <v>Оюун Эрдэнэ</v>
      </c>
      <c r="C3902" t="str">
        <f ca="1">INDEX(LESSON!A:A, RANDBETWEEN(2, COUNTA(LESSON!A:A)))</f>
        <v>F.ITA123</v>
      </c>
      <c r="D3902" t="str">
        <f ca="1">LOOKUP(LESSON_CHOOSE!C3901, LESSON!A:A,LESSON!B:B)</f>
        <v>Математик 2B</v>
      </c>
      <c r="E3902" t="str">
        <f ca="1">INDEX(TEACHER!A:A, RANDBETWEEN(2, COUNTA(TEACHER!A:A)))</f>
        <v>F.IT43</v>
      </c>
      <c r="F3902" t="str">
        <f ca="1">LOOKUP(LESSON_CHOOSE!D3901,TEACHER!A:A,TEACHER!B:B)</f>
        <v>Бат-Эрдэнэ</v>
      </c>
    </row>
    <row r="3903" spans="1:6">
      <c r="A3903" s="14" t="str" cm="1">
        <f t="array" aca="1" ref="A3903" ca="1">INDEX(STUDENT!A:A,RANDBETWEEN(2,COUNTA(STUDENT!A:A)))</f>
        <v>B241940488</v>
      </c>
      <c r="B3903" t="str">
        <f ca="1">LOOKUP(LESSON_CHOOSE!B3902,STUDENT!A:A, STUDENT!C:C)</f>
        <v>Бат-Эрдэнэ</v>
      </c>
      <c r="C3903" t="str">
        <f ca="1">INDEX(LESSON!A:A, RANDBETWEEN(2, COUNTA(LESSON!A:A)))</f>
        <v>F.ITA122</v>
      </c>
      <c r="D3903" t="str">
        <f ca="1">LOOKUP(LESSON_CHOOSE!C3902, LESSON!A:A,LESSON!B:B)</f>
        <v>Математик 2B</v>
      </c>
      <c r="E3903" t="str">
        <f ca="1">INDEX(TEACHER!A:A, RANDBETWEEN(2, COUNTA(TEACHER!A:A)))</f>
        <v>F.IT41</v>
      </c>
      <c r="F3903" t="str">
        <f ca="1">LOOKUP(LESSON_CHOOSE!D3902,TEACHER!A:A,TEACHER!B:B)</f>
        <v>Ганзориг</v>
      </c>
    </row>
    <row r="3904" spans="1:6">
      <c r="A3904" s="14" t="str" cm="1">
        <f t="array" aca="1" ref="A3904" ca="1">INDEX(STUDENT!A:A,RANDBETWEEN(2,COUNTA(STUDENT!A:A)))</f>
        <v>B241940106</v>
      </c>
      <c r="B3904" t="str">
        <f ca="1">LOOKUP(LESSON_CHOOSE!B3903,STUDENT!A:A, STUDENT!C:C)</f>
        <v>Амина</v>
      </c>
      <c r="C3904" t="str">
        <f ca="1">INDEX(LESSON!A:A, RANDBETWEEN(2, COUNTA(LESSON!A:A)))</f>
        <v>F.ITA136</v>
      </c>
      <c r="D3904" t="str">
        <f ca="1">LOOKUP(LESSON_CHOOSE!C3903, LESSON!A:A,LESSON!B:B)</f>
        <v>Өгөгдлийн сангийн систем</v>
      </c>
      <c r="E3904" t="str">
        <f ca="1">INDEX(TEACHER!A:A, RANDBETWEEN(2, COUNTA(TEACHER!A:A)))</f>
        <v>F.IT38</v>
      </c>
      <c r="F3904" t="str">
        <f ca="1">LOOKUP(LESSON_CHOOSE!D3903,TEACHER!A:A,TEACHER!B:B)</f>
        <v>Мөнхтулга</v>
      </c>
    </row>
    <row r="3905" spans="1:6">
      <c r="A3905" s="14" t="str" cm="1">
        <f t="array" aca="1" ref="A3905" ca="1">INDEX(STUDENT!A:A,RANDBETWEEN(2,COUNTA(STUDENT!A:A)))</f>
        <v>B241940179</v>
      </c>
      <c r="B3905" t="str">
        <f ca="1">LOOKUP(LESSON_CHOOSE!B3904,STUDENT!A:A, STUDENT!C:C)</f>
        <v>Түвшинбаяр</v>
      </c>
      <c r="C3905" t="str">
        <f ca="1">INDEX(LESSON!A:A, RANDBETWEEN(2, COUNTA(LESSON!A:A)))</f>
        <v>F.ITA140</v>
      </c>
      <c r="D3905" t="str">
        <f ca="1">LOOKUP(LESSON_CHOOSE!C3904, LESSON!A:A,LESSON!B:B)</f>
        <v>Мобайл технологи</v>
      </c>
      <c r="E3905" t="str">
        <f ca="1">INDEX(TEACHER!A:A, RANDBETWEEN(2, COUNTA(TEACHER!A:A)))</f>
        <v>F.IT14</v>
      </c>
      <c r="F3905" t="str">
        <f ca="1">LOOKUP(LESSON_CHOOSE!D3904,TEACHER!A:A,TEACHER!B:B)</f>
        <v>Элбэг</v>
      </c>
    </row>
    <row r="3906" spans="1:6">
      <c r="A3906" s="14" t="str" cm="1">
        <f t="array" aca="1" ref="A3906" ca="1">INDEX(STUDENT!A:A,RANDBETWEEN(2,COUNTA(STUDENT!A:A)))</f>
        <v>B241940150</v>
      </c>
      <c r="B3906" t="str">
        <f ca="1">LOOKUP(LESSON_CHOOSE!B3905,STUDENT!A:A, STUDENT!C:C)</f>
        <v>Оюун Эрдэнэ</v>
      </c>
      <c r="C3906" t="str">
        <f ca="1">INDEX(LESSON!A:A, RANDBETWEEN(2, COUNTA(LESSON!A:A)))</f>
        <v>F.ITA130</v>
      </c>
      <c r="D3906" t="str">
        <f ca="1">LOOKUP(LESSON_CHOOSE!C3905, LESSON!A:A,LESSON!B:B)</f>
        <v>Цахилгаан ба электрон техникийн үндэс</v>
      </c>
      <c r="E3906" t="str">
        <f ca="1">INDEX(TEACHER!A:A, RANDBETWEEN(2, COUNTA(TEACHER!A:A)))</f>
        <v>F.IT20</v>
      </c>
      <c r="F3906" t="str">
        <f ca="1">LOOKUP(LESSON_CHOOSE!D3905,TEACHER!A:A,TEACHER!B:B)</f>
        <v>Цогтжаргал</v>
      </c>
    </row>
    <row r="3907" spans="1:6">
      <c r="A3907" s="14" t="str" cm="1">
        <f t="array" aca="1" ref="A3907" ca="1">INDEX(STUDENT!A:A,RANDBETWEEN(2,COUNTA(STUDENT!A:A)))</f>
        <v>B241940248</v>
      </c>
      <c r="B3907" t="str">
        <f ca="1">LOOKUP(LESSON_CHOOSE!B3906,STUDENT!A:A, STUDENT!C:C)</f>
        <v>Азбаяр</v>
      </c>
      <c r="C3907" t="str">
        <f ca="1">INDEX(LESSON!A:A, RANDBETWEEN(2, COUNTA(LESSON!A:A)))</f>
        <v>F.ITA106</v>
      </c>
      <c r="D3907" t="str">
        <f ca="1">LOOKUP(LESSON_CHOOSE!C3906, LESSON!A:A,LESSON!B:B)</f>
        <v>Мэргэжлийн удиртгал</v>
      </c>
      <c r="E3907" t="str">
        <f ca="1">INDEX(TEACHER!A:A, RANDBETWEEN(2, COUNTA(TEACHER!A:A)))</f>
        <v>F.IT21</v>
      </c>
      <c r="F3907" t="str">
        <f ca="1">LOOKUP(LESSON_CHOOSE!D3906,TEACHER!A:A,TEACHER!B:B)</f>
        <v>Гантулга</v>
      </c>
    </row>
    <row r="3908" spans="1:6">
      <c r="A3908" s="14" t="str" cm="1">
        <f t="array" aca="1" ref="A3908" ca="1">INDEX(STUDENT!A:A,RANDBETWEEN(2,COUNTA(STUDENT!A:A)))</f>
        <v>B241940245</v>
      </c>
      <c r="B3908" t="str">
        <f ca="1">LOOKUP(LESSON_CHOOSE!B3907,STUDENT!A:A, STUDENT!C:C)</f>
        <v>Төгөлдөр</v>
      </c>
      <c r="C3908" t="str">
        <f ca="1">INDEX(LESSON!A:A, RANDBETWEEN(2, COUNTA(LESSON!A:A)))</f>
        <v>F.ITA143</v>
      </c>
      <c r="D3908" t="str">
        <f ca="1">LOOKUP(LESSON_CHOOSE!C3907, LESSON!A:A,LESSON!B:B)</f>
        <v>Харилцааны англи хэл</v>
      </c>
      <c r="E3908" t="str">
        <f ca="1">INDEX(TEACHER!A:A, RANDBETWEEN(2, COUNTA(TEACHER!A:A)))</f>
        <v>F.IT42</v>
      </c>
      <c r="F3908" t="str">
        <f ca="1">LOOKUP(LESSON_CHOOSE!D3907,TEACHER!A:A,TEACHER!B:B)</f>
        <v>Цогтжаргал</v>
      </c>
    </row>
    <row r="3909" spans="1:6">
      <c r="A3909" s="14" t="str" cm="1">
        <f t="array" aca="1" ref="A3909" ca="1">INDEX(STUDENT!A:A,RANDBETWEEN(2,COUNTA(STUDENT!A:A)))</f>
        <v>B241940393</v>
      </c>
      <c r="B3909" t="str">
        <f ca="1">LOOKUP(LESSON_CHOOSE!B3908,STUDENT!A:A, STUDENT!C:C)</f>
        <v>Мөнхтулга</v>
      </c>
      <c r="C3909" t="str">
        <f ca="1">INDEX(LESSON!A:A, RANDBETWEEN(2, COUNTA(LESSON!A:A)))</f>
        <v>F.ITA102</v>
      </c>
      <c r="D3909" t="str">
        <f ca="1">LOOKUP(LESSON_CHOOSE!C3908, LESSON!A:A,LESSON!B:B)</f>
        <v>Харилцааны англи хэл</v>
      </c>
      <c r="E3909" t="str">
        <f ca="1">INDEX(TEACHER!A:A, RANDBETWEEN(2, COUNTA(TEACHER!A:A)))</f>
        <v>F.IT29</v>
      </c>
      <c r="F3909" t="str">
        <f ca="1">LOOKUP(LESSON_CHOOSE!D3908,TEACHER!A:A,TEACHER!B:B)</f>
        <v>Мөнхтулга</v>
      </c>
    </row>
    <row r="3910" spans="1:6">
      <c r="A3910" s="14" t="str" cm="1">
        <f t="array" aca="1" ref="A3910" ca="1">INDEX(STUDENT!A:A,RANDBETWEEN(2,COUNTA(STUDENT!A:A)))</f>
        <v>B241940174</v>
      </c>
      <c r="B3910" t="str">
        <f ca="1">LOOKUP(LESSON_CHOOSE!B3909,STUDENT!A:A, STUDENT!C:C)</f>
        <v>Гантулга</v>
      </c>
      <c r="C3910" t="str">
        <f ca="1">INDEX(LESSON!A:A, RANDBETWEEN(2, COUNTA(LESSON!A:A)))</f>
        <v>F.ITA134</v>
      </c>
      <c r="D3910" t="str">
        <f ca="1">LOOKUP(LESSON_CHOOSE!C3909, LESSON!A:A,LESSON!B:B)</f>
        <v>Физик I</v>
      </c>
      <c r="E3910" t="str">
        <f ca="1">INDEX(TEACHER!A:A, RANDBETWEEN(2, COUNTA(TEACHER!A:A)))</f>
        <v>F.IT01</v>
      </c>
      <c r="F3910" t="str">
        <f ca="1">LOOKUP(LESSON_CHOOSE!D3909,TEACHER!A:A,TEACHER!B:B)</f>
        <v>Отгонбаяр</v>
      </c>
    </row>
    <row r="3911" spans="1:6">
      <c r="A3911" s="14" t="str" cm="1">
        <f t="array" aca="1" ref="A3911" ca="1">INDEX(STUDENT!A:A,RANDBETWEEN(2,COUNTA(STUDENT!A:A)))</f>
        <v>B241940328</v>
      </c>
      <c r="B3911" t="str">
        <f ca="1">LOOKUP(LESSON_CHOOSE!B3910,STUDENT!A:A, STUDENT!C:C)</f>
        <v>Ууганжаргал</v>
      </c>
      <c r="C3911" t="str">
        <f ca="1">INDEX(LESSON!A:A, RANDBETWEEN(2, COUNTA(LESSON!A:A)))</f>
        <v>F.ITA124</v>
      </c>
      <c r="D3911" t="str">
        <f ca="1">LOOKUP(LESSON_CHOOSE!C3910, LESSON!A:A,LESSON!B:B)</f>
        <v>Шинжлэх ухаан технологийн англи хэл</v>
      </c>
      <c r="E3911" t="str">
        <f ca="1">INDEX(TEACHER!A:A, RANDBETWEEN(2, COUNTA(TEACHER!A:A)))</f>
        <v>F.IT31</v>
      </c>
      <c r="F3911" t="str">
        <f ca="1">LOOKUP(LESSON_CHOOSE!D3910,TEACHER!A:A,TEACHER!B:B)</f>
        <v>Алтангэрэл</v>
      </c>
    </row>
    <row r="3912" spans="1:6">
      <c r="A3912" s="14" t="str" cm="1">
        <f t="array" aca="1" ref="A3912" ca="1">INDEX(STUDENT!A:A,RANDBETWEEN(2,COUNTA(STUDENT!A:A)))</f>
        <v>B241940340</v>
      </c>
      <c r="B3912" t="str">
        <f ca="1">LOOKUP(LESSON_CHOOSE!B3911,STUDENT!A:A, STUDENT!C:C)</f>
        <v>Халиунаа</v>
      </c>
      <c r="C3912" t="str">
        <f ca="1">INDEX(LESSON!A:A, RANDBETWEEN(2, COUNTA(LESSON!A:A)))</f>
        <v>F.ITA114</v>
      </c>
      <c r="D3912" t="str">
        <f ca="1">LOOKUP(LESSON_CHOOSE!C3911, LESSON!A:A,LESSON!B:B)</f>
        <v>Мобайл технологи</v>
      </c>
      <c r="E3912" t="str">
        <f ca="1">INDEX(TEACHER!A:A, RANDBETWEEN(2, COUNTA(TEACHER!A:A)))</f>
        <v>F.IT16</v>
      </c>
      <c r="F3912" t="str">
        <f ca="1">LOOKUP(LESSON_CHOOSE!D3911,TEACHER!A:A,TEACHER!B:B)</f>
        <v>Эрдэнэчимэг</v>
      </c>
    </row>
    <row r="3913" spans="1:6">
      <c r="A3913" s="14" t="str" cm="1">
        <f t="array" aca="1" ref="A3913" ca="1">INDEX(STUDENT!A:A,RANDBETWEEN(2,COUNTA(STUDENT!A:A)))</f>
        <v>B241940342</v>
      </c>
      <c r="B3913" t="str">
        <f ca="1">LOOKUP(LESSON_CHOOSE!B3912,STUDENT!A:A, STUDENT!C:C)</f>
        <v>Халиунаа</v>
      </c>
      <c r="C3913" t="str">
        <f ca="1">INDEX(LESSON!A:A, RANDBETWEEN(2, COUNTA(LESSON!A:A)))</f>
        <v>F.ITA110</v>
      </c>
      <c r="D3913" t="str">
        <f ca="1">LOOKUP(LESSON_CHOOSE!C3912, LESSON!A:A,LESSON!B:B)</f>
        <v>Систем ба сүлжээний удирдлага</v>
      </c>
      <c r="E3913" t="str">
        <f ca="1">INDEX(TEACHER!A:A, RANDBETWEEN(2, COUNTA(TEACHER!A:A)))</f>
        <v>F.IT37</v>
      </c>
      <c r="F3913" t="str">
        <f ca="1">LOOKUP(LESSON_CHOOSE!D3912,TEACHER!A:A,TEACHER!B:B)</f>
        <v>Эрдэнэчимэг</v>
      </c>
    </row>
    <row r="3914" spans="1:6">
      <c r="A3914" s="14" t="str" cm="1">
        <f t="array" aca="1" ref="A3914" ca="1">INDEX(STUDENT!A:A,RANDBETWEEN(2,COUNTA(STUDENT!A:A)))</f>
        <v>B241940065</v>
      </c>
      <c r="B3914" t="str">
        <f ca="1">LOOKUP(LESSON_CHOOSE!B3913,STUDENT!A:A, STUDENT!C:C)</f>
        <v>Түвшинбаяр</v>
      </c>
      <c r="C3914" t="str">
        <f ca="1">INDEX(LESSON!A:A, RANDBETWEEN(2, COUNTA(LESSON!A:A)))</f>
        <v>F.ITA106</v>
      </c>
      <c r="D3914" t="str">
        <f ca="1">LOOKUP(LESSON_CHOOSE!C3913, LESSON!A:A,LESSON!B:B)</f>
        <v>Математик 2B</v>
      </c>
      <c r="E3914" t="str">
        <f ca="1">INDEX(TEACHER!A:A, RANDBETWEEN(2, COUNTA(TEACHER!A:A)))</f>
        <v>F.IT23</v>
      </c>
      <c r="F3914" t="str">
        <f ca="1">LOOKUP(LESSON_CHOOSE!D3913,TEACHER!A:A,TEACHER!B:B)</f>
        <v>Оюундэлгэр</v>
      </c>
    </row>
    <row r="3915" spans="1:6">
      <c r="A3915" s="14" t="str" cm="1">
        <f t="array" aca="1" ref="A3915" ca="1">INDEX(STUDENT!A:A,RANDBETWEEN(2,COUNTA(STUDENT!A:A)))</f>
        <v>B241940486</v>
      </c>
      <c r="B3915" t="str">
        <f ca="1">LOOKUP(LESSON_CHOOSE!B3914,STUDENT!A:A, STUDENT!C:C)</f>
        <v>Ариунзаяа</v>
      </c>
      <c r="C3915" t="str">
        <f ca="1">INDEX(LESSON!A:A, RANDBETWEEN(2, COUNTA(LESSON!A:A)))</f>
        <v>F.ITA102</v>
      </c>
      <c r="D3915" t="str">
        <f ca="1">LOOKUP(LESSON_CHOOSE!C3914, LESSON!A:A,LESSON!B:B)</f>
        <v>Мэргэжлийн удиртгал</v>
      </c>
      <c r="E3915" t="str">
        <f ca="1">INDEX(TEACHER!A:A, RANDBETWEEN(2, COUNTA(TEACHER!A:A)))</f>
        <v>F.IT35</v>
      </c>
      <c r="F3915" t="str">
        <f ca="1">LOOKUP(LESSON_CHOOSE!D3914,TEACHER!A:A,TEACHER!B:B)</f>
        <v>Ганзориг</v>
      </c>
    </row>
    <row r="3916" spans="1:6">
      <c r="A3916" s="14" t="str" cm="1">
        <f t="array" aca="1" ref="A3916" ca="1">INDEX(STUDENT!A:A,RANDBETWEEN(2,COUNTA(STUDENT!A:A)))</f>
        <v>B241940133</v>
      </c>
      <c r="B3916" t="str">
        <f ca="1">LOOKUP(LESSON_CHOOSE!B3915,STUDENT!A:A, STUDENT!C:C)</f>
        <v>Мөнхтулга</v>
      </c>
      <c r="C3916" t="str">
        <f ca="1">INDEX(LESSON!A:A, RANDBETWEEN(2, COUNTA(LESSON!A:A)))</f>
        <v>F.ITA109</v>
      </c>
      <c r="D3916" t="str">
        <f ca="1">LOOKUP(LESSON_CHOOSE!C3915, LESSON!A:A,LESSON!B:B)</f>
        <v>Дэвшилтэт программчлал</v>
      </c>
      <c r="E3916" t="str">
        <f ca="1">INDEX(TEACHER!A:A, RANDBETWEEN(2, COUNTA(TEACHER!A:A)))</f>
        <v>F.IT16</v>
      </c>
      <c r="F3916" t="str">
        <f ca="1">LOOKUP(LESSON_CHOOSE!D3915,TEACHER!A:A,TEACHER!B:B)</f>
        <v>Эрдэнэчимэг</v>
      </c>
    </row>
    <row r="3917" spans="1:6">
      <c r="A3917" s="14" t="str" cm="1">
        <f t="array" aca="1" ref="A3917" ca="1">INDEX(STUDENT!A:A,RANDBETWEEN(2,COUNTA(STUDENT!A:A)))</f>
        <v>B241940132</v>
      </c>
      <c r="B3917" t="str">
        <f ca="1">LOOKUP(LESSON_CHOOSE!B3916,STUDENT!A:A, STUDENT!C:C)</f>
        <v>Батжаргал</v>
      </c>
      <c r="C3917" t="str">
        <f ca="1">INDEX(LESSON!A:A, RANDBETWEEN(2, COUNTA(LESSON!A:A)))</f>
        <v>F.ITA118</v>
      </c>
      <c r="D3917" t="str">
        <f ca="1">LOOKUP(LESSON_CHOOSE!C3916, LESSON!A:A,LESSON!B:B)</f>
        <v>Монголын түүх</v>
      </c>
      <c r="E3917" t="str">
        <f ca="1">INDEX(TEACHER!A:A, RANDBETWEEN(2, COUNTA(TEACHER!A:A)))</f>
        <v>F.IT13</v>
      </c>
      <c r="F3917" t="str">
        <f ca="1">LOOKUP(LESSON_CHOOSE!D3916,TEACHER!A:A,TEACHER!B:B)</f>
        <v>Энхриймаа</v>
      </c>
    </row>
    <row r="3918" spans="1:6">
      <c r="A3918" s="14" t="str" cm="1">
        <f t="array" aca="1" ref="A3918" ca="1">INDEX(STUDENT!A:A,RANDBETWEEN(2,COUNTA(STUDENT!A:A)))</f>
        <v>B241940319</v>
      </c>
      <c r="B3918" t="str">
        <f ca="1">LOOKUP(LESSON_CHOOSE!B3917,STUDENT!A:A, STUDENT!C:C)</f>
        <v>Хулан</v>
      </c>
      <c r="C3918" t="str">
        <f ca="1">INDEX(LESSON!A:A, RANDBETWEEN(2, COUNTA(LESSON!A:A)))</f>
        <v>F.ITA107</v>
      </c>
      <c r="D3918" t="str">
        <f ca="1">LOOKUP(LESSON_CHOOSE!C3917, LESSON!A:A,LESSON!B:B)</f>
        <v>Мэдээллийн технологийн үндэс</v>
      </c>
      <c r="E3918" t="str">
        <f ca="1">INDEX(TEACHER!A:A, RANDBETWEEN(2, COUNTA(TEACHER!A:A)))</f>
        <v>F.IT49</v>
      </c>
      <c r="F3918" t="str">
        <f ca="1">LOOKUP(LESSON_CHOOSE!D3917,TEACHER!A:A,TEACHER!B:B)</f>
        <v>Алтангэрэл</v>
      </c>
    </row>
    <row r="3919" spans="1:6">
      <c r="A3919" s="14" t="str" cm="1">
        <f t="array" aca="1" ref="A3919" ca="1">INDEX(STUDENT!A:A,RANDBETWEEN(2,COUNTA(STUDENT!A:A)))</f>
        <v>B241940423</v>
      </c>
      <c r="B3919" t="str">
        <f ca="1">LOOKUP(LESSON_CHOOSE!B3918,STUDENT!A:A, STUDENT!C:C)</f>
        <v>Билгүүн</v>
      </c>
      <c r="C3919" t="str">
        <f ca="1">INDEX(LESSON!A:A, RANDBETWEEN(2, COUNTA(LESSON!A:A)))</f>
        <v>F.ITA121</v>
      </c>
      <c r="D3919" t="str">
        <f ca="1">LOOKUP(LESSON_CHOOSE!C3918, LESSON!A:A,LESSON!B:B)</f>
        <v>Мэдээллийн хайлт</v>
      </c>
      <c r="E3919" t="str">
        <f ca="1">INDEX(TEACHER!A:A, RANDBETWEEN(2, COUNTA(TEACHER!A:A)))</f>
        <v>F.IT16</v>
      </c>
      <c r="F3919" t="str">
        <f ca="1">LOOKUP(LESSON_CHOOSE!D3918,TEACHER!A:A,TEACHER!B:B)</f>
        <v>Амина</v>
      </c>
    </row>
    <row r="3920" spans="1:6">
      <c r="A3920" s="14" t="str" cm="1">
        <f t="array" aca="1" ref="A3920" ca="1">INDEX(STUDENT!A:A,RANDBETWEEN(2,COUNTA(STUDENT!A:A)))</f>
        <v>B241940237</v>
      </c>
      <c r="B3920" t="str">
        <f ca="1">LOOKUP(LESSON_CHOOSE!B3919,STUDENT!A:A, STUDENT!C:C)</f>
        <v>Пүрэвсамбуу</v>
      </c>
      <c r="C3920" t="str">
        <f ca="1">INDEX(LESSON!A:A, RANDBETWEEN(2, COUNTA(LESSON!A:A)))</f>
        <v>F.ITA143</v>
      </c>
      <c r="D3920" t="str">
        <f ca="1">LOOKUP(LESSON_CHOOSE!C3919, LESSON!A:A,LESSON!B:B)</f>
        <v>Үйлдвэрлэлийн дадлага</v>
      </c>
      <c r="E3920" t="str">
        <f ca="1">INDEX(TEACHER!A:A, RANDBETWEEN(2, COUNTA(TEACHER!A:A)))</f>
        <v>F.IT06</v>
      </c>
      <c r="F3920" t="str">
        <f ca="1">LOOKUP(LESSON_CHOOSE!D3919,TEACHER!A:A,TEACHER!B:B)</f>
        <v>Элбэг</v>
      </c>
    </row>
    <row r="3921" spans="1:6">
      <c r="A3921" s="14" t="str" cm="1">
        <f t="array" aca="1" ref="A3921" ca="1">INDEX(STUDENT!A:A,RANDBETWEEN(2,COUNTA(STUDENT!A:A)))</f>
        <v>B241940242</v>
      </c>
      <c r="B3921" t="str">
        <f ca="1">LOOKUP(LESSON_CHOOSE!B3920,STUDENT!A:A, STUDENT!C:C)</f>
        <v>Халиунаа</v>
      </c>
      <c r="C3921" t="str">
        <f ca="1">INDEX(LESSON!A:A, RANDBETWEEN(2, COUNTA(LESSON!A:A)))</f>
        <v>F.ITA127</v>
      </c>
      <c r="D3921" t="str">
        <f ca="1">LOOKUP(LESSON_CHOOSE!C3920, LESSON!A:A,LESSON!B:B)</f>
        <v>Компьютерийн сүлжээ</v>
      </c>
      <c r="E3921" t="str">
        <f ca="1">INDEX(TEACHER!A:A, RANDBETWEEN(2, COUNTA(TEACHER!A:A)))</f>
        <v>F.IT07</v>
      </c>
      <c r="F3921" t="str">
        <f ca="1">LOOKUP(LESSON_CHOOSE!D3920,TEACHER!A:A,TEACHER!B:B)</f>
        <v>Азжаргал</v>
      </c>
    </row>
    <row r="3922" spans="1:6">
      <c r="A3922" s="14" t="str" cm="1">
        <f t="array" aca="1" ref="A3922" ca="1">INDEX(STUDENT!A:A,RANDBETWEEN(2,COUNTA(STUDENT!A:A)))</f>
        <v>B241940405</v>
      </c>
      <c r="B3922" t="str">
        <f ca="1">LOOKUP(LESSON_CHOOSE!B3921,STUDENT!A:A, STUDENT!C:C)</f>
        <v>Батжаргал</v>
      </c>
      <c r="C3922" t="str">
        <f ca="1">INDEX(LESSON!A:A, RANDBETWEEN(2, COUNTA(LESSON!A:A)))</f>
        <v>F.ITA107</v>
      </c>
      <c r="D3922" t="str">
        <f ca="1">LOOKUP(LESSON_CHOOSE!C3921, LESSON!A:A,LESSON!B:B)</f>
        <v>Мэдээллийн технологийн дэд бүтэц</v>
      </c>
      <c r="E3922" t="str">
        <f ca="1">INDEX(TEACHER!A:A, RANDBETWEEN(2, COUNTA(TEACHER!A:A)))</f>
        <v>F.IT43</v>
      </c>
      <c r="F3922" t="str">
        <f ca="1">LOOKUP(LESSON_CHOOSE!D3921,TEACHER!A:A,TEACHER!B:B)</f>
        <v>Эрдэнэчимэг</v>
      </c>
    </row>
    <row r="3923" spans="1:6">
      <c r="A3923" s="14" t="str" cm="1">
        <f t="array" aca="1" ref="A3923" ca="1">INDEX(STUDENT!A:A,RANDBETWEEN(2,COUNTA(STUDENT!A:A)))</f>
        <v>B241940113</v>
      </c>
      <c r="B3923" t="str">
        <f ca="1">LOOKUP(LESSON_CHOOSE!B3922,STUDENT!A:A, STUDENT!C:C)</f>
        <v>Ариунзаяа</v>
      </c>
      <c r="C3923" t="str">
        <f ca="1">INDEX(LESSON!A:A, RANDBETWEEN(2, COUNTA(LESSON!A:A)))</f>
        <v>F.ITA113</v>
      </c>
      <c r="D3923" t="str">
        <f ca="1">LOOKUP(LESSON_CHOOSE!C3922, LESSON!A:A,LESSON!B:B)</f>
        <v>Веб систем ба технологи</v>
      </c>
      <c r="E3923" t="str">
        <f ca="1">INDEX(TEACHER!A:A, RANDBETWEEN(2, COUNTA(TEACHER!A:A)))</f>
        <v>F.IT30</v>
      </c>
      <c r="F3923" t="str">
        <f ca="1">LOOKUP(LESSON_CHOOSE!D3922,TEACHER!A:A,TEACHER!B:B)</f>
        <v>Элбэг</v>
      </c>
    </row>
    <row r="3924" spans="1:6">
      <c r="A3924" s="14" t="str" cm="1">
        <f t="array" aca="1" ref="A3924" ca="1">INDEX(STUDENT!A:A,RANDBETWEEN(2,COUNTA(STUDENT!A:A)))</f>
        <v>B241940394</v>
      </c>
      <c r="B3924" t="str">
        <f ca="1">LOOKUP(LESSON_CHOOSE!B3923,STUDENT!A:A, STUDENT!C:C)</f>
        <v>Сайнзаяа</v>
      </c>
      <c r="C3924" t="str">
        <f ca="1">INDEX(LESSON!A:A, RANDBETWEEN(2, COUNTA(LESSON!A:A)))</f>
        <v>F.ITA130</v>
      </c>
      <c r="D3924" t="str">
        <f ca="1">LOOKUP(LESSON_CHOOSE!C3923, LESSON!A:A,LESSON!B:B)</f>
        <v>Мэргэжлийн удиртгал</v>
      </c>
      <c r="E3924" t="str">
        <f ca="1">INDEX(TEACHER!A:A, RANDBETWEEN(2, COUNTA(TEACHER!A:A)))</f>
        <v>F.IT48</v>
      </c>
      <c r="F3924" t="str">
        <f ca="1">LOOKUP(LESSON_CHOOSE!D3923,TEACHER!A:A,TEACHER!B:B)</f>
        <v>Аминхүсэл</v>
      </c>
    </row>
    <row r="3925" spans="1:6">
      <c r="A3925" s="14" t="str" cm="1">
        <f t="array" aca="1" ref="A3925" ca="1">INDEX(STUDENT!A:A,RANDBETWEEN(2,COUNTA(STUDENT!A:A)))</f>
        <v>B241940484</v>
      </c>
      <c r="B3925" t="str">
        <f ca="1">LOOKUP(LESSON_CHOOSE!B3924,STUDENT!A:A, STUDENT!C:C)</f>
        <v>Ариунжаргал</v>
      </c>
      <c r="C3925" t="str">
        <f ca="1">INDEX(LESSON!A:A, RANDBETWEEN(2, COUNTA(LESSON!A:A)))</f>
        <v>F.ITA111</v>
      </c>
      <c r="D3925" t="str">
        <f ca="1">LOOKUP(LESSON_CHOOSE!C3924, LESSON!A:A,LESSON!B:B)</f>
        <v>Мэдээллийн баталгаажуулалт, хамгаалалт</v>
      </c>
      <c r="E3925" t="str">
        <f ca="1">INDEX(TEACHER!A:A, RANDBETWEEN(2, COUNTA(TEACHER!A:A)))</f>
        <v>F.IT23</v>
      </c>
      <c r="F3925" t="str">
        <f ca="1">LOOKUP(LESSON_CHOOSE!D3924,TEACHER!A:A,TEACHER!B:B)</f>
        <v>Өсөх-Ирээдүй</v>
      </c>
    </row>
    <row r="3926" spans="1:6">
      <c r="A3926" s="14" t="str" cm="1">
        <f t="array" aca="1" ref="A3926" ca="1">INDEX(STUDENT!A:A,RANDBETWEEN(2,COUNTA(STUDENT!A:A)))</f>
        <v>B241940146</v>
      </c>
      <c r="B3926" t="str">
        <f ca="1">LOOKUP(LESSON_CHOOSE!B3925,STUDENT!A:A, STUDENT!C:C)</f>
        <v>Билгүүн</v>
      </c>
      <c r="C3926" t="str">
        <f ca="1">INDEX(LESSON!A:A, RANDBETWEEN(2, COUNTA(LESSON!A:A)))</f>
        <v>F.ITA105</v>
      </c>
      <c r="D3926" t="str">
        <f ca="1">LOOKUP(LESSON_CHOOSE!C3925, LESSON!A:A,LESSON!B:B)</f>
        <v>Мэдээллийн баталгаажуулалт, хамгаалалт</v>
      </c>
      <c r="E3926" t="str">
        <f ca="1">INDEX(TEACHER!A:A, RANDBETWEEN(2, COUNTA(TEACHER!A:A)))</f>
        <v>F.IT23</v>
      </c>
      <c r="F3926" t="str">
        <f ca="1">LOOKUP(LESSON_CHOOSE!D3925,TEACHER!A:A,TEACHER!B:B)</f>
        <v>Ананд</v>
      </c>
    </row>
    <row r="3927" spans="1:6">
      <c r="A3927" s="14" t="str" cm="1">
        <f t="array" aca="1" ref="A3927" ca="1">INDEX(STUDENT!A:A,RANDBETWEEN(2,COUNTA(STUDENT!A:A)))</f>
        <v>B241940177</v>
      </c>
      <c r="B3927" t="str">
        <f ca="1">LOOKUP(LESSON_CHOOSE!B3926,STUDENT!A:A, STUDENT!C:C)</f>
        <v>Мөнхбат</v>
      </c>
      <c r="C3927" t="str">
        <f ca="1">INDEX(LESSON!A:A, RANDBETWEEN(2, COUNTA(LESSON!A:A)))</f>
        <v>F.ITA131</v>
      </c>
      <c r="D3927" t="str">
        <f ca="1">LOOKUP(LESSON_CHOOSE!C3926, LESSON!A:A,LESSON!B:B)</f>
        <v>Хүний хөгжил</v>
      </c>
      <c r="E3927" t="str">
        <f ca="1">INDEX(TEACHER!A:A, RANDBETWEEN(2, COUNTA(TEACHER!A:A)))</f>
        <v>F.IT05</v>
      </c>
      <c r="F3927" t="str">
        <f ca="1">LOOKUP(LESSON_CHOOSE!D3926,TEACHER!A:A,TEACHER!B:B)</f>
        <v>Бямбадорж</v>
      </c>
    </row>
    <row r="3928" spans="1:6">
      <c r="A3928" s="14" t="str" cm="1">
        <f t="array" aca="1" ref="A3928" ca="1">INDEX(STUDENT!A:A,RANDBETWEEN(2,COUNTA(STUDENT!A:A)))</f>
        <v>B241940240</v>
      </c>
      <c r="B3928" t="str">
        <f ca="1">LOOKUP(LESSON_CHOOSE!B3927,STUDENT!A:A, STUDENT!C:C)</f>
        <v>Ананд</v>
      </c>
      <c r="C3928" t="str">
        <f ca="1">INDEX(LESSON!A:A, RANDBETWEEN(2, COUNTA(LESSON!A:A)))</f>
        <v>F.ITA113</v>
      </c>
      <c r="D3928" t="str">
        <f ca="1">LOOKUP(LESSON_CHOOSE!C3927, LESSON!A:A,LESSON!B:B)</f>
        <v>Бакалаврын дипломын төсөл</v>
      </c>
      <c r="E3928" t="str">
        <f ca="1">INDEX(TEACHER!A:A, RANDBETWEEN(2, COUNTA(TEACHER!A:A)))</f>
        <v>F.IT14</v>
      </c>
      <c r="F3928" t="str">
        <f ca="1">LOOKUP(LESSON_CHOOSE!D3927,TEACHER!A:A,TEACHER!B:B)</f>
        <v>Түвшинбаяр</v>
      </c>
    </row>
    <row r="3929" spans="1:6">
      <c r="A3929" s="14" t="str" cm="1">
        <f t="array" aca="1" ref="A3929" ca="1">INDEX(STUDENT!A:A,RANDBETWEEN(2,COUNTA(STUDENT!A:A)))</f>
        <v>B241940317</v>
      </c>
      <c r="B3929" t="str">
        <f ca="1">LOOKUP(LESSON_CHOOSE!B3928,STUDENT!A:A, STUDENT!C:C)</f>
        <v>Азбаяр</v>
      </c>
      <c r="C3929" t="str">
        <f ca="1">INDEX(LESSON!A:A, RANDBETWEEN(2, COUNTA(LESSON!A:A)))</f>
        <v>F.ITA105</v>
      </c>
      <c r="D3929" t="str">
        <f ca="1">LOOKUP(LESSON_CHOOSE!C3928, LESSON!A:A,LESSON!B:B)</f>
        <v>Дискрет бүтэц</v>
      </c>
      <c r="E3929" t="str">
        <f ca="1">INDEX(TEACHER!A:A, RANDBETWEEN(2, COUNTA(TEACHER!A:A)))</f>
        <v>F.IT39</v>
      </c>
      <c r="F3929" t="str">
        <f ca="1">LOOKUP(LESSON_CHOOSE!D3928,TEACHER!A:A,TEACHER!B:B)</f>
        <v>Алтангэрэл</v>
      </c>
    </row>
    <row r="3930" spans="1:6">
      <c r="A3930" s="14" t="str" cm="1">
        <f t="array" aca="1" ref="A3930" ca="1">INDEX(STUDENT!A:A,RANDBETWEEN(2,COUNTA(STUDENT!A:A)))</f>
        <v>B241940078</v>
      </c>
      <c r="B3930" t="str">
        <f ca="1">LOOKUP(LESSON_CHOOSE!B3929,STUDENT!A:A, STUDENT!C:C)</f>
        <v>Чимэдцэрэн</v>
      </c>
      <c r="C3930" t="str">
        <f ca="1">INDEX(LESSON!A:A, RANDBETWEEN(2, COUNTA(LESSON!A:A)))</f>
        <v>F.ITA116</v>
      </c>
      <c r="D3930" t="str">
        <f ca="1">LOOKUP(LESSON_CHOOSE!C3929, LESSON!A:A,LESSON!B:B)</f>
        <v>Их өгөгдлийн аналитик</v>
      </c>
      <c r="E3930" t="str">
        <f ca="1">INDEX(TEACHER!A:A, RANDBETWEEN(2, COUNTA(TEACHER!A:A)))</f>
        <v>F.IT01</v>
      </c>
      <c r="F3930" t="str">
        <f ca="1">LOOKUP(LESSON_CHOOSE!D3929,TEACHER!A:A,TEACHER!B:B)</f>
        <v>Оюундэлгэр</v>
      </c>
    </row>
    <row r="3931" spans="1:6">
      <c r="A3931" s="14" t="str" cm="1">
        <f t="array" aca="1" ref="A3931" ca="1">INDEX(STUDENT!A:A,RANDBETWEEN(2,COUNTA(STUDENT!A:A)))</f>
        <v>B241940266</v>
      </c>
      <c r="B3931" t="str">
        <f ca="1">LOOKUP(LESSON_CHOOSE!B3930,STUDENT!A:A, STUDENT!C:C)</f>
        <v>Нармандах</v>
      </c>
      <c r="C3931" t="str">
        <f ca="1">INDEX(LESSON!A:A, RANDBETWEEN(2, COUNTA(LESSON!A:A)))</f>
        <v>F.ITA134</v>
      </c>
      <c r="D3931" t="str">
        <f ca="1">LOOKUP(LESSON_CHOOSE!C3930, LESSON!A:A,LESSON!B:B)</f>
        <v>Магадлалын онол ба математик статистик</v>
      </c>
      <c r="E3931" t="str">
        <f ca="1">INDEX(TEACHER!A:A, RANDBETWEEN(2, COUNTA(TEACHER!A:A)))</f>
        <v>F.IT50</v>
      </c>
      <c r="F3931" t="str">
        <f ca="1">LOOKUP(LESSON_CHOOSE!D3930,TEACHER!A:A,TEACHER!B:B)</f>
        <v>Алтангэрэл</v>
      </c>
    </row>
    <row r="3932" spans="1:6">
      <c r="A3932" s="14" t="str" cm="1">
        <f t="array" aca="1" ref="A3932" ca="1">INDEX(STUDENT!A:A,RANDBETWEEN(2,COUNTA(STUDENT!A:A)))</f>
        <v>B241940006</v>
      </c>
      <c r="B3932" t="str">
        <f ca="1">LOOKUP(LESSON_CHOOSE!B3931,STUDENT!A:A, STUDENT!C:C)</f>
        <v>Лхагвасүрэн</v>
      </c>
      <c r="C3932" t="str">
        <f ca="1">INDEX(LESSON!A:A, RANDBETWEEN(2, COUNTA(LESSON!A:A)))</f>
        <v>F.ITA115</v>
      </c>
      <c r="D3932" t="str">
        <f ca="1">LOOKUP(LESSON_CHOOSE!C3931, LESSON!A:A,LESSON!B:B)</f>
        <v>Харилцааны англи хэл</v>
      </c>
      <c r="E3932" t="str">
        <f ca="1">INDEX(TEACHER!A:A, RANDBETWEEN(2, COUNTA(TEACHER!A:A)))</f>
        <v>F.IT18</v>
      </c>
      <c r="F3932" t="str">
        <f ca="1">LOOKUP(LESSON_CHOOSE!D3931,TEACHER!A:A,TEACHER!B:B)</f>
        <v>Оюундэлгэр</v>
      </c>
    </row>
    <row r="3933" spans="1:6">
      <c r="A3933" s="14" t="str" cm="1">
        <f t="array" aca="1" ref="A3933" ca="1">INDEX(STUDENT!A:A,RANDBETWEEN(2,COUNTA(STUDENT!A:A)))</f>
        <v>B241940424</v>
      </c>
      <c r="B3933" t="str">
        <f ca="1">LOOKUP(LESSON_CHOOSE!B3932,STUDENT!A:A, STUDENT!C:C)</f>
        <v>Батжаргал</v>
      </c>
      <c r="C3933" t="str">
        <f ca="1">INDEX(LESSON!A:A, RANDBETWEEN(2, COUNTA(LESSON!A:A)))</f>
        <v>F.ITA111</v>
      </c>
      <c r="D3933" t="str">
        <f ca="1">LOOKUP(LESSON_CHOOSE!C3932, LESSON!A:A,LESSON!B:B)</f>
        <v>Танилцах дадлага</v>
      </c>
      <c r="E3933" t="str">
        <f ca="1">INDEX(TEACHER!A:A, RANDBETWEEN(2, COUNTA(TEACHER!A:A)))</f>
        <v>F.IT26</v>
      </c>
      <c r="F3933" t="str">
        <f ca="1">LOOKUP(LESSON_CHOOSE!D3932,TEACHER!A:A,TEACHER!B:B)</f>
        <v>Оюундэлгэр</v>
      </c>
    </row>
    <row r="3934" spans="1:6">
      <c r="A3934" s="14" t="str" cm="1">
        <f t="array" aca="1" ref="A3934" ca="1">INDEX(STUDENT!A:A,RANDBETWEEN(2,COUNTA(STUDENT!A:A)))</f>
        <v>B241940237</v>
      </c>
      <c r="B3934" t="str">
        <f ca="1">LOOKUP(LESSON_CHOOSE!B3933,STUDENT!A:A, STUDENT!C:C)</f>
        <v>Гантулга</v>
      </c>
      <c r="C3934" t="str">
        <f ca="1">INDEX(LESSON!A:A, RANDBETWEEN(2, COUNTA(LESSON!A:A)))</f>
        <v>F.ITA137</v>
      </c>
      <c r="D3934" t="str">
        <f ca="1">LOOKUP(LESSON_CHOOSE!C3933, LESSON!A:A,LESSON!B:B)</f>
        <v>Мэдээллийн хайлт</v>
      </c>
      <c r="E3934" t="str">
        <f ca="1">INDEX(TEACHER!A:A, RANDBETWEEN(2, COUNTA(TEACHER!A:A)))</f>
        <v>F.IT49</v>
      </c>
      <c r="F3934" t="str">
        <f ca="1">LOOKUP(LESSON_CHOOSE!D3933,TEACHER!A:A,TEACHER!B:B)</f>
        <v>Цогтжаргал</v>
      </c>
    </row>
    <row r="3935" spans="1:6">
      <c r="A3935" s="14" t="str" cm="1">
        <f t="array" aca="1" ref="A3935" ca="1">INDEX(STUDENT!A:A,RANDBETWEEN(2,COUNTA(STUDENT!A:A)))</f>
        <v>B241940461</v>
      </c>
      <c r="B3935" t="str">
        <f ca="1">LOOKUP(LESSON_CHOOSE!B3934,STUDENT!A:A, STUDENT!C:C)</f>
        <v>Ууганжаргал</v>
      </c>
      <c r="C3935" t="str">
        <f ca="1">INDEX(LESSON!A:A, RANDBETWEEN(2, COUNTA(LESSON!A:A)))</f>
        <v>F.ITA132</v>
      </c>
      <c r="D3935" t="str">
        <f ca="1">LOOKUP(LESSON_CHOOSE!C3934, LESSON!A:A,LESSON!B:B)</f>
        <v>Блокчейн технологи</v>
      </c>
      <c r="E3935" t="str">
        <f ca="1">INDEX(TEACHER!A:A, RANDBETWEEN(2, COUNTA(TEACHER!A:A)))</f>
        <v>F.IT04</v>
      </c>
      <c r="F3935" t="str">
        <f ca="1">LOOKUP(LESSON_CHOOSE!D3934,TEACHER!A:A,TEACHER!B:B)</f>
        <v>Энхтөр</v>
      </c>
    </row>
    <row r="3936" spans="1:6">
      <c r="A3936" s="14" t="str" cm="1">
        <f t="array" aca="1" ref="A3936" ca="1">INDEX(STUDENT!A:A,RANDBETWEEN(2,COUNTA(STUDENT!A:A)))</f>
        <v>B241940212</v>
      </c>
      <c r="B3936" t="str">
        <f ca="1">LOOKUP(LESSON_CHOOSE!B3935,STUDENT!A:A, STUDENT!C:C)</f>
        <v>Отгонбаяр</v>
      </c>
      <c r="C3936" t="str">
        <f ca="1">INDEX(LESSON!A:A, RANDBETWEEN(2, COUNTA(LESSON!A:A)))</f>
        <v>F.ITA142</v>
      </c>
      <c r="D3936" t="str">
        <f ca="1">LOOKUP(LESSON_CHOOSE!C3935, LESSON!A:A,LESSON!B:B)</f>
        <v>Мобайл технологи</v>
      </c>
      <c r="E3936" t="str">
        <f ca="1">INDEX(TEACHER!A:A, RANDBETWEEN(2, COUNTA(TEACHER!A:A)))</f>
        <v>F.IT29</v>
      </c>
      <c r="F3936" t="str">
        <f ca="1">LOOKUP(LESSON_CHOOSE!D3935,TEACHER!A:A,TEACHER!B:B)</f>
        <v>Дөлгөөн</v>
      </c>
    </row>
    <row r="3937" spans="1:6">
      <c r="A3937" s="14" t="str" cm="1">
        <f t="array" aca="1" ref="A3937" ca="1">INDEX(STUDENT!A:A,RANDBETWEEN(2,COUNTA(STUDENT!A:A)))</f>
        <v>B241940251</v>
      </c>
      <c r="B3937" t="str">
        <f ca="1">LOOKUP(LESSON_CHOOSE!B3936,STUDENT!A:A, STUDENT!C:C)</f>
        <v>Ууганбаяр</v>
      </c>
      <c r="C3937" t="str">
        <f ca="1">INDEX(LESSON!A:A, RANDBETWEEN(2, COUNTA(LESSON!A:A)))</f>
        <v>F.ITA127</v>
      </c>
      <c r="D3937" t="str">
        <f ca="1">LOOKUP(LESSON_CHOOSE!C3936, LESSON!A:A,LESSON!B:B)</f>
        <v>Мэдээллийн технологийн үндэс</v>
      </c>
      <c r="E3937" t="str">
        <f ca="1">INDEX(TEACHER!A:A, RANDBETWEEN(2, COUNTA(TEACHER!A:A)))</f>
        <v>F.IT30</v>
      </c>
      <c r="F3937" t="str">
        <f ca="1">LOOKUP(LESSON_CHOOSE!D3936,TEACHER!A:A,TEACHER!B:B)</f>
        <v>Адьяасүрэн</v>
      </c>
    </row>
    <row r="3938" spans="1:6">
      <c r="A3938" s="14" t="str" cm="1">
        <f t="array" aca="1" ref="A3938" ca="1">INDEX(STUDENT!A:A,RANDBETWEEN(2,COUNTA(STUDENT!A:A)))</f>
        <v>B241940199</v>
      </c>
      <c r="B3938" t="str">
        <f ca="1">LOOKUP(LESSON_CHOOSE!B3937,STUDENT!A:A, STUDENT!C:C)</f>
        <v>Ананд</v>
      </c>
      <c r="C3938" t="str">
        <f ca="1">INDEX(LESSON!A:A, RANDBETWEEN(2, COUNTA(LESSON!A:A)))</f>
        <v>F.ITA137</v>
      </c>
      <c r="D3938" t="str">
        <f ca="1">LOOKUP(LESSON_CHOOSE!C3937, LESSON!A:A,LESSON!B:B)</f>
        <v>Программчлалын үндэс</v>
      </c>
      <c r="E3938" t="str">
        <f ca="1">INDEX(TEACHER!A:A, RANDBETWEEN(2, COUNTA(TEACHER!A:A)))</f>
        <v>F.IT24</v>
      </c>
      <c r="F3938" t="str">
        <f ca="1">LOOKUP(LESSON_CHOOSE!D3937,TEACHER!A:A,TEACHER!B:B)</f>
        <v>Пүрэвсамбуу</v>
      </c>
    </row>
    <row r="3939" spans="1:6">
      <c r="A3939" s="14" t="str" cm="1">
        <f t="array" aca="1" ref="A3939" ca="1">INDEX(STUDENT!A:A,RANDBETWEEN(2,COUNTA(STUDENT!A:A)))</f>
        <v>B241940482</v>
      </c>
      <c r="B3939" t="str">
        <f ca="1">LOOKUP(LESSON_CHOOSE!B3938,STUDENT!A:A, STUDENT!C:C)</f>
        <v>Оюун Эрдэнэ</v>
      </c>
      <c r="C3939" t="str">
        <f ca="1">INDEX(LESSON!A:A, RANDBETWEEN(2, COUNTA(LESSON!A:A)))</f>
        <v>F.ITA133</v>
      </c>
      <c r="D3939" t="str">
        <f ca="1">LOOKUP(LESSON_CHOOSE!C3938, LESSON!A:A,LESSON!B:B)</f>
        <v>Систем ба сүлжээний удирдлага</v>
      </c>
      <c r="E3939" t="str">
        <f ca="1">INDEX(TEACHER!A:A, RANDBETWEEN(2, COUNTA(TEACHER!A:A)))</f>
        <v>F.IT15</v>
      </c>
      <c r="F3939" t="str">
        <f ca="1">LOOKUP(LESSON_CHOOSE!D3938,TEACHER!A:A,TEACHER!B:B)</f>
        <v>Түвшинбаяр</v>
      </c>
    </row>
    <row r="3940" spans="1:6">
      <c r="A3940" s="14" t="str" cm="1">
        <f t="array" aca="1" ref="A3940" ca="1">INDEX(STUDENT!A:A,RANDBETWEEN(2,COUNTA(STUDENT!A:A)))</f>
        <v>B241940141</v>
      </c>
      <c r="B3940" t="str">
        <f ca="1">LOOKUP(LESSON_CHOOSE!B3939,STUDENT!A:A, STUDENT!C:C)</f>
        <v>Пүрэвсүрэн</v>
      </c>
      <c r="C3940" t="str">
        <f ca="1">INDEX(LESSON!A:A, RANDBETWEEN(2, COUNTA(LESSON!A:A)))</f>
        <v>F.ITA140</v>
      </c>
      <c r="D3940" t="str">
        <f ca="1">LOOKUP(LESSON_CHOOSE!C3939, LESSON!A:A,LESSON!B:B)</f>
        <v>Өгөгдлийн сангийн удирдлага</v>
      </c>
      <c r="E3940" t="str">
        <f ca="1">INDEX(TEACHER!A:A, RANDBETWEEN(2, COUNTA(TEACHER!A:A)))</f>
        <v>F.IT35</v>
      </c>
      <c r="F3940" t="str">
        <f ca="1">LOOKUP(LESSON_CHOOSE!D3939,TEACHER!A:A,TEACHER!B:B)</f>
        <v>Гантулга</v>
      </c>
    </row>
    <row r="3941" spans="1:6">
      <c r="A3941" s="14" t="str" cm="1">
        <f t="array" aca="1" ref="A3941" ca="1">INDEX(STUDENT!A:A,RANDBETWEEN(2,COUNTA(STUDENT!A:A)))</f>
        <v>B241940099</v>
      </c>
      <c r="B3941" t="str">
        <f ca="1">LOOKUP(LESSON_CHOOSE!B3940,STUDENT!A:A, STUDENT!C:C)</f>
        <v>Элбэг</v>
      </c>
      <c r="C3941" t="str">
        <f ca="1">INDEX(LESSON!A:A, RANDBETWEEN(2, COUNTA(LESSON!A:A)))</f>
        <v>F.ITA139</v>
      </c>
      <c r="D3941" t="str">
        <f ca="1">LOOKUP(LESSON_CHOOSE!C3940, LESSON!A:A,LESSON!B:B)</f>
        <v>Инженерчлэлийн эдийн засаг</v>
      </c>
      <c r="E3941" t="str">
        <f ca="1">INDEX(TEACHER!A:A, RANDBETWEEN(2, COUNTA(TEACHER!A:A)))</f>
        <v>F.IT26</v>
      </c>
      <c r="F3941" t="str">
        <f ca="1">LOOKUP(LESSON_CHOOSE!D3940,TEACHER!A:A,TEACHER!B:B)</f>
        <v>Энхтөр</v>
      </c>
    </row>
    <row r="3942" spans="1:6">
      <c r="A3942" s="14" t="str" cm="1">
        <f t="array" aca="1" ref="A3942" ca="1">INDEX(STUDENT!A:A,RANDBETWEEN(2,COUNTA(STUDENT!A:A)))</f>
        <v>B241940420</v>
      </c>
      <c r="B3942" t="str">
        <f ca="1">LOOKUP(LESSON_CHOOSE!B3941,STUDENT!A:A, STUDENT!C:C)</f>
        <v>Пүрэвсамбуу</v>
      </c>
      <c r="C3942" t="str">
        <f ca="1">INDEX(LESSON!A:A, RANDBETWEEN(2, COUNTA(LESSON!A:A)))</f>
        <v>F.ITA106</v>
      </c>
      <c r="D3942" t="str">
        <f ca="1">LOOKUP(LESSON_CHOOSE!C3941, LESSON!A:A,LESSON!B:B)</f>
        <v>Магадлалын онол ба математик статистик</v>
      </c>
      <c r="E3942" t="str">
        <f ca="1">INDEX(TEACHER!A:A, RANDBETWEEN(2, COUNTA(TEACHER!A:A)))</f>
        <v>F.IT16</v>
      </c>
      <c r="F3942" t="str">
        <f ca="1">LOOKUP(LESSON_CHOOSE!D3941,TEACHER!A:A,TEACHER!B:B)</f>
        <v>Оюундэлгэр</v>
      </c>
    </row>
    <row r="3943" spans="1:6">
      <c r="A3943" s="14" t="str" cm="1">
        <f t="array" aca="1" ref="A3943" ca="1">INDEX(STUDENT!A:A,RANDBETWEEN(2,COUNTA(STUDENT!A:A)))</f>
        <v>B241940134</v>
      </c>
      <c r="B3943" t="str">
        <f ca="1">LOOKUP(LESSON_CHOOSE!B3942,STUDENT!A:A, STUDENT!C:C)</f>
        <v>Нармандах</v>
      </c>
      <c r="C3943" t="str">
        <f ca="1">INDEX(LESSON!A:A, RANDBETWEEN(2, COUNTA(LESSON!A:A)))</f>
        <v>F.ITA120</v>
      </c>
      <c r="D3943" t="str">
        <f ca="1">LOOKUP(LESSON_CHOOSE!C3942, LESSON!A:A,LESSON!B:B)</f>
        <v>Веб систем ба технологи</v>
      </c>
      <c r="E3943" t="str">
        <f ca="1">INDEX(TEACHER!A:A, RANDBETWEEN(2, COUNTA(TEACHER!A:A)))</f>
        <v>F.IT39</v>
      </c>
      <c r="F3943" t="str">
        <f ca="1">LOOKUP(LESSON_CHOOSE!D3942,TEACHER!A:A,TEACHER!B:B)</f>
        <v>Оюундэлгэр</v>
      </c>
    </row>
    <row r="3944" spans="1:6">
      <c r="A3944" s="14" t="str" cm="1">
        <f t="array" aca="1" ref="A3944" ca="1">INDEX(STUDENT!A:A,RANDBETWEEN(2,COUNTA(STUDENT!A:A)))</f>
        <v>B241940204</v>
      </c>
      <c r="B3944" t="str">
        <f ca="1">LOOKUP(LESSON_CHOOSE!B3943,STUDENT!A:A, STUDENT!C:C)</f>
        <v>Оюундэлгэр</v>
      </c>
      <c r="C3944" t="str">
        <f ca="1">INDEX(LESSON!A:A, RANDBETWEEN(2, COUNTA(LESSON!A:A)))</f>
        <v>F.ITA140</v>
      </c>
      <c r="D3944" t="str">
        <f ca="1">LOOKUP(LESSON_CHOOSE!C3943, LESSON!A:A,LESSON!B:B)</f>
        <v>Мэдээллийн хайлт</v>
      </c>
      <c r="E3944" t="str">
        <f ca="1">INDEX(TEACHER!A:A, RANDBETWEEN(2, COUNTA(TEACHER!A:A)))</f>
        <v>F.IT05</v>
      </c>
      <c r="F3944" t="str">
        <f ca="1">LOOKUP(LESSON_CHOOSE!D3943,TEACHER!A:A,TEACHER!B:B)</f>
        <v>Отгонбаяр</v>
      </c>
    </row>
    <row r="3945" spans="1:6">
      <c r="A3945" s="14" t="str" cm="1">
        <f t="array" aca="1" ref="A3945" ca="1">INDEX(STUDENT!A:A,RANDBETWEEN(2,COUNTA(STUDENT!A:A)))</f>
        <v>B241940497</v>
      </c>
      <c r="B3945" t="str">
        <f ca="1">LOOKUP(LESSON_CHOOSE!B3944,STUDENT!A:A, STUDENT!C:C)</f>
        <v>Адьяасүрэн</v>
      </c>
      <c r="C3945" t="str">
        <f ca="1">INDEX(LESSON!A:A, RANDBETWEEN(2, COUNTA(LESSON!A:A)))</f>
        <v>F.ITA111</v>
      </c>
      <c r="D3945" t="str">
        <f ca="1">LOOKUP(LESSON_CHOOSE!C3944, LESSON!A:A,LESSON!B:B)</f>
        <v>Виртуал систем, сервис</v>
      </c>
      <c r="E3945" t="str">
        <f ca="1">INDEX(TEACHER!A:A, RANDBETWEEN(2, COUNTA(TEACHER!A:A)))</f>
        <v>F.IT14</v>
      </c>
      <c r="F3945" t="str">
        <f ca="1">LOOKUP(LESSON_CHOOSE!D3944,TEACHER!A:A,TEACHER!B:B)</f>
        <v>Бямбадорж</v>
      </c>
    </row>
    <row r="3946" spans="1:6">
      <c r="A3946" s="14" t="str" cm="1">
        <f t="array" aca="1" ref="A3946" ca="1">INDEX(STUDENT!A:A,RANDBETWEEN(2,COUNTA(STUDENT!A:A)))</f>
        <v>B241940216</v>
      </c>
      <c r="B3946" t="str">
        <f ca="1">LOOKUP(LESSON_CHOOSE!B3945,STUDENT!A:A, STUDENT!C:C)</f>
        <v>Энхжин</v>
      </c>
      <c r="C3946" t="str">
        <f ca="1">INDEX(LESSON!A:A, RANDBETWEEN(2, COUNTA(LESSON!A:A)))</f>
        <v>F.ITA109</v>
      </c>
      <c r="D3946" t="str">
        <f ca="1">LOOKUP(LESSON_CHOOSE!C3945, LESSON!A:A,LESSON!B:B)</f>
        <v>Гамшгаас хамгаалах менежмент</v>
      </c>
      <c r="E3946" t="str">
        <f ca="1">INDEX(TEACHER!A:A, RANDBETWEEN(2, COUNTA(TEACHER!A:A)))</f>
        <v>F.IT05</v>
      </c>
      <c r="F3946" t="str">
        <f ca="1">LOOKUP(LESSON_CHOOSE!D3945,TEACHER!A:A,TEACHER!B:B)</f>
        <v>Хүслэн</v>
      </c>
    </row>
    <row r="3947" spans="1:6">
      <c r="A3947" s="14" t="str" cm="1">
        <f t="array" aca="1" ref="A3947" ca="1">INDEX(STUDENT!A:A,RANDBETWEEN(2,COUNTA(STUDENT!A:A)))</f>
        <v>B241940453</v>
      </c>
      <c r="B3947" t="str">
        <f ca="1">LOOKUP(LESSON_CHOOSE!B3946,STUDENT!A:A, STUDENT!C:C)</f>
        <v>Аминхүсэл</v>
      </c>
      <c r="C3947" t="str">
        <f ca="1">INDEX(LESSON!A:A, RANDBETWEEN(2, COUNTA(LESSON!A:A)))</f>
        <v>F.ITA139</v>
      </c>
      <c r="D3947" t="str">
        <f ca="1">LOOKUP(LESSON_CHOOSE!C3946, LESSON!A:A,LESSON!B:B)</f>
        <v>Хиймэл оюун ухааны үндэс</v>
      </c>
      <c r="E3947" t="str">
        <f ca="1">INDEX(TEACHER!A:A, RANDBETWEEN(2, COUNTA(TEACHER!A:A)))</f>
        <v>F.IT18</v>
      </c>
      <c r="F3947" t="str">
        <f ca="1">LOOKUP(LESSON_CHOOSE!D3946,TEACHER!A:A,TEACHER!B:B)</f>
        <v>Ганзориг</v>
      </c>
    </row>
    <row r="3948" spans="1:6">
      <c r="A3948" s="14" t="str" cm="1">
        <f t="array" aca="1" ref="A3948" ca="1">INDEX(STUDENT!A:A,RANDBETWEEN(2,COUNTA(STUDENT!A:A)))</f>
        <v>B241940160</v>
      </c>
      <c r="B3948" t="str">
        <f ca="1">LOOKUP(LESSON_CHOOSE!B3947,STUDENT!A:A, STUDENT!C:C)</f>
        <v>Төгөлдөр</v>
      </c>
      <c r="C3948" t="str">
        <f ca="1">INDEX(LESSON!A:A, RANDBETWEEN(2, COUNTA(LESSON!A:A)))</f>
        <v>F.ITA114</v>
      </c>
      <c r="D3948" t="str">
        <f ca="1">LOOKUP(LESSON_CHOOSE!C3947, LESSON!A:A,LESSON!B:B)</f>
        <v>Мэргэжлийн удиртгал</v>
      </c>
      <c r="E3948" t="str">
        <f ca="1">INDEX(TEACHER!A:A, RANDBETWEEN(2, COUNTA(TEACHER!A:A)))</f>
        <v>F.IT09</v>
      </c>
      <c r="F3948" t="str">
        <f ca="1">LOOKUP(LESSON_CHOOSE!D3947,TEACHER!A:A,TEACHER!B:B)</f>
        <v>Соёл-Эрдэнэ</v>
      </c>
    </row>
    <row r="3949" spans="1:6">
      <c r="A3949" s="14" t="str" cm="1">
        <f t="array" aca="1" ref="A3949" ca="1">INDEX(STUDENT!A:A,RANDBETWEEN(2,COUNTA(STUDENT!A:A)))</f>
        <v>B241940043</v>
      </c>
      <c r="B3949" t="str">
        <f ca="1">LOOKUP(LESSON_CHOOSE!B3948,STUDENT!A:A, STUDENT!C:C)</f>
        <v>Мөнхтулга</v>
      </c>
      <c r="C3949" t="str">
        <f ca="1">INDEX(LESSON!A:A, RANDBETWEEN(2, COUNTA(LESSON!A:A)))</f>
        <v>F.ITA104</v>
      </c>
      <c r="D3949" t="str">
        <f ca="1">LOOKUP(LESSON_CHOOSE!C3948, LESSON!A:A,LESSON!B:B)</f>
        <v>Веб зохиомж</v>
      </c>
      <c r="E3949" t="str">
        <f ca="1">INDEX(TEACHER!A:A, RANDBETWEEN(2, COUNTA(TEACHER!A:A)))</f>
        <v>F.IT12</v>
      </c>
      <c r="F3949" t="str">
        <f ca="1">LOOKUP(LESSON_CHOOSE!D3948,TEACHER!A:A,TEACHER!B:B)</f>
        <v>Буянтогтох</v>
      </c>
    </row>
    <row r="3950" spans="1:6">
      <c r="A3950" s="14" t="str" cm="1">
        <f t="array" aca="1" ref="A3950" ca="1">INDEX(STUDENT!A:A,RANDBETWEEN(2,COUNTA(STUDENT!A:A)))</f>
        <v>B241940366</v>
      </c>
      <c r="B3950" t="str">
        <f ca="1">LOOKUP(LESSON_CHOOSE!B3949,STUDENT!A:A, STUDENT!C:C)</f>
        <v>Энхтөр</v>
      </c>
      <c r="C3950" t="str">
        <f ca="1">INDEX(LESSON!A:A, RANDBETWEEN(2, COUNTA(LESSON!A:A)))</f>
        <v>F.ITA110</v>
      </c>
      <c r="D3950" t="str">
        <f ca="1">LOOKUP(LESSON_CHOOSE!C3949, LESSON!A:A,LESSON!B:B)</f>
        <v>Объект хандлагат программчлал</v>
      </c>
      <c r="E3950" t="str">
        <f ca="1">INDEX(TEACHER!A:A, RANDBETWEEN(2, COUNTA(TEACHER!A:A)))</f>
        <v>F.IT22</v>
      </c>
      <c r="F3950" t="str">
        <f ca="1">LOOKUP(LESSON_CHOOSE!D3949,TEACHER!A:A,TEACHER!B:B)</f>
        <v>Азжаргал</v>
      </c>
    </row>
    <row r="3951" spans="1:6">
      <c r="A3951" s="14" t="str" cm="1">
        <f t="array" aca="1" ref="A3951" ca="1">INDEX(STUDENT!A:A,RANDBETWEEN(2,COUNTA(STUDENT!A:A)))</f>
        <v>B241940145</v>
      </c>
      <c r="B3951" t="str">
        <f ca="1">LOOKUP(LESSON_CHOOSE!B3950,STUDENT!A:A, STUDENT!C:C)</f>
        <v>Адьяасүрэн</v>
      </c>
      <c r="C3951" t="str">
        <f ca="1">INDEX(LESSON!A:A, RANDBETWEEN(2, COUNTA(LESSON!A:A)))</f>
        <v>F.ITA132</v>
      </c>
      <c r="D3951" t="str">
        <f ca="1">LOOKUP(LESSON_CHOOSE!C3950, LESSON!A:A,LESSON!B:B)</f>
        <v>Математик 1B</v>
      </c>
      <c r="E3951" t="str">
        <f ca="1">INDEX(TEACHER!A:A, RANDBETWEEN(2, COUNTA(TEACHER!A:A)))</f>
        <v>F.IT49</v>
      </c>
      <c r="F3951" t="str">
        <f ca="1">LOOKUP(LESSON_CHOOSE!D3950,TEACHER!A:A,TEACHER!B:B)</f>
        <v>Дөлгөөн</v>
      </c>
    </row>
    <row r="3952" spans="1:6">
      <c r="A3952" s="14" t="str" cm="1">
        <f t="array" aca="1" ref="A3952" ca="1">INDEX(STUDENT!A:A,RANDBETWEEN(2,COUNTA(STUDENT!A:A)))</f>
        <v>B241940184</v>
      </c>
      <c r="B3952" t="str">
        <f ca="1">LOOKUP(LESSON_CHOOSE!B3951,STUDENT!A:A, STUDENT!C:C)</f>
        <v>Эрдэнэчимэг</v>
      </c>
      <c r="C3952" t="str">
        <f ca="1">INDEX(LESSON!A:A, RANDBETWEEN(2, COUNTA(LESSON!A:A)))</f>
        <v>F.ITA113</v>
      </c>
      <c r="D3952" t="str">
        <f ca="1">LOOKUP(LESSON_CHOOSE!C3951, LESSON!A:A,LESSON!B:B)</f>
        <v>Өгөгдлийн сангийн систем</v>
      </c>
      <c r="E3952" t="str">
        <f ca="1">INDEX(TEACHER!A:A, RANDBETWEEN(2, COUNTA(TEACHER!A:A)))</f>
        <v>F.IT34</v>
      </c>
      <c r="F3952" t="str">
        <f ca="1">LOOKUP(LESSON_CHOOSE!D3951,TEACHER!A:A,TEACHER!B:B)</f>
        <v>Мөнхтулга</v>
      </c>
    </row>
    <row r="3953" spans="1:6">
      <c r="A3953" s="14" t="str" cm="1">
        <f t="array" aca="1" ref="A3953" ca="1">INDEX(STUDENT!A:A,RANDBETWEEN(2,COUNTA(STUDENT!A:A)))</f>
        <v>B241940383</v>
      </c>
      <c r="B3953" t="str">
        <f ca="1">LOOKUP(LESSON_CHOOSE!B3952,STUDENT!A:A, STUDENT!C:C)</f>
        <v>Чимэдцэрэн</v>
      </c>
      <c r="C3953" t="str">
        <f ca="1">INDEX(LESSON!A:A, RANDBETWEEN(2, COUNTA(LESSON!A:A)))</f>
        <v>F.ITA128</v>
      </c>
      <c r="D3953" t="str">
        <f ca="1">LOOKUP(LESSON_CHOOSE!C3952, LESSON!A:A,LESSON!B:B)</f>
        <v>Мэргэжлийн удиртгал</v>
      </c>
      <c r="E3953" t="str">
        <f ca="1">INDEX(TEACHER!A:A, RANDBETWEEN(2, COUNTA(TEACHER!A:A)))</f>
        <v>F.IT09</v>
      </c>
      <c r="F3953" t="str">
        <f ca="1">LOOKUP(LESSON_CHOOSE!D3952,TEACHER!A:A,TEACHER!B:B)</f>
        <v>Анар</v>
      </c>
    </row>
    <row r="3954" spans="1:6">
      <c r="A3954" s="14" t="str" cm="1">
        <f t="array" aca="1" ref="A3954" ca="1">INDEX(STUDENT!A:A,RANDBETWEEN(2,COUNTA(STUDENT!A:A)))</f>
        <v>B241940463</v>
      </c>
      <c r="B3954" t="str">
        <f ca="1">LOOKUP(LESSON_CHOOSE!B3953,STUDENT!A:A, STUDENT!C:C)</f>
        <v>Мишээл</v>
      </c>
      <c r="C3954" t="str">
        <f ca="1">INDEX(LESSON!A:A, RANDBETWEEN(2, COUNTA(LESSON!A:A)))</f>
        <v>F.ITA104</v>
      </c>
      <c r="D3954" t="str">
        <f ca="1">LOOKUP(LESSON_CHOOSE!C3953, LESSON!A:A,LESSON!B:B)</f>
        <v>Веб зохиомж</v>
      </c>
      <c r="E3954" t="str">
        <f ca="1">INDEX(TEACHER!A:A, RANDBETWEEN(2, COUNTA(TEACHER!A:A)))</f>
        <v>F.IT28</v>
      </c>
      <c r="F3954" t="str">
        <f ca="1">LOOKUP(LESSON_CHOOSE!D3953,TEACHER!A:A,TEACHER!B:B)</f>
        <v>Отгонбаяр</v>
      </c>
    </row>
    <row r="3955" spans="1:6">
      <c r="A3955" s="14" t="str" cm="1">
        <f t="array" aca="1" ref="A3955" ca="1">INDEX(STUDENT!A:A,RANDBETWEEN(2,COUNTA(STUDENT!A:A)))</f>
        <v>B241940206</v>
      </c>
      <c r="B3955" t="str">
        <f ca="1">LOOKUP(LESSON_CHOOSE!B3954,STUDENT!A:A, STUDENT!C:C)</f>
        <v>Ганзориг</v>
      </c>
      <c r="C3955" t="str">
        <f ca="1">INDEX(LESSON!A:A, RANDBETWEEN(2, COUNTA(LESSON!A:A)))</f>
        <v>F.ITA130</v>
      </c>
      <c r="D3955" t="str">
        <f ca="1">LOOKUP(LESSON_CHOOSE!C3954, LESSON!A:A,LESSON!B:B)</f>
        <v>Дискрет бүтэц</v>
      </c>
      <c r="E3955" t="str">
        <f ca="1">INDEX(TEACHER!A:A, RANDBETWEEN(2, COUNTA(TEACHER!A:A)))</f>
        <v>F.IT50</v>
      </c>
      <c r="F3955" t="str">
        <f ca="1">LOOKUP(LESSON_CHOOSE!D3954,TEACHER!A:A,TEACHER!B:B)</f>
        <v>Дөлгөөн</v>
      </c>
    </row>
    <row r="3956" spans="1:6">
      <c r="A3956" s="14" t="str" cm="1">
        <f t="array" aca="1" ref="A3956" ca="1">INDEX(STUDENT!A:A,RANDBETWEEN(2,COUNTA(STUDENT!A:A)))</f>
        <v>B241940096</v>
      </c>
      <c r="B3956" t="str">
        <f ca="1">LOOKUP(LESSON_CHOOSE!B3955,STUDENT!A:A, STUDENT!C:C)</f>
        <v>Ууганжаргал</v>
      </c>
      <c r="C3956" t="str">
        <f ca="1">INDEX(LESSON!A:A, RANDBETWEEN(2, COUNTA(LESSON!A:A)))</f>
        <v>F.ITA109</v>
      </c>
      <c r="D3956" t="str">
        <f ca="1">LOOKUP(LESSON_CHOOSE!C3955, LESSON!A:A,LESSON!B:B)</f>
        <v>Өгөгдлийн тандалт</v>
      </c>
      <c r="E3956" t="str">
        <f ca="1">INDEX(TEACHER!A:A, RANDBETWEEN(2, COUNTA(TEACHER!A:A)))</f>
        <v>F.IT46</v>
      </c>
      <c r="F3956" t="str">
        <f ca="1">LOOKUP(LESSON_CHOOSE!D3955,TEACHER!A:A,TEACHER!B:B)</f>
        <v>Бямбадорж</v>
      </c>
    </row>
    <row r="3957" spans="1:6">
      <c r="A3957" s="14" t="str" cm="1">
        <f t="array" aca="1" ref="A3957" ca="1">INDEX(STUDENT!A:A,RANDBETWEEN(2,COUNTA(STUDENT!A:A)))</f>
        <v>B241940335</v>
      </c>
      <c r="B3957" t="str">
        <f ca="1">LOOKUP(LESSON_CHOOSE!B3956,STUDENT!A:A, STUDENT!C:C)</f>
        <v>Оюундэлгэр</v>
      </c>
      <c r="C3957" t="str">
        <f ca="1">INDEX(LESSON!A:A, RANDBETWEEN(2, COUNTA(LESSON!A:A)))</f>
        <v>F.ITA116</v>
      </c>
      <c r="D3957" t="str">
        <f ca="1">LOOKUP(LESSON_CHOOSE!C3956, LESSON!A:A,LESSON!B:B)</f>
        <v>Математик 2B</v>
      </c>
      <c r="E3957" t="str">
        <f ca="1">INDEX(TEACHER!A:A, RANDBETWEEN(2, COUNTA(TEACHER!A:A)))</f>
        <v>F.IT35</v>
      </c>
      <c r="F3957" t="str">
        <f ca="1">LOOKUP(LESSON_CHOOSE!D3956,TEACHER!A:A,TEACHER!B:B)</f>
        <v>Элбэг</v>
      </c>
    </row>
    <row r="3958" spans="1:6">
      <c r="A3958" s="14" t="str" cm="1">
        <f t="array" aca="1" ref="A3958" ca="1">INDEX(STUDENT!A:A,RANDBETWEEN(2,COUNTA(STUDENT!A:A)))</f>
        <v>B241940364</v>
      </c>
      <c r="B3958" t="str">
        <f ca="1">LOOKUP(LESSON_CHOOSE!B3957,STUDENT!A:A, STUDENT!C:C)</f>
        <v>Энхриймаа</v>
      </c>
      <c r="C3958" t="str">
        <f ca="1">INDEX(LESSON!A:A, RANDBETWEEN(2, COUNTA(LESSON!A:A)))</f>
        <v>F.ITA136</v>
      </c>
      <c r="D3958" t="str">
        <f ca="1">LOOKUP(LESSON_CHOOSE!C3957, LESSON!A:A,LESSON!B:B)</f>
        <v>Объект хандлагат программчлал</v>
      </c>
      <c r="E3958" t="str">
        <f ca="1">INDEX(TEACHER!A:A, RANDBETWEEN(2, COUNTA(TEACHER!A:A)))</f>
        <v>F.IT18</v>
      </c>
      <c r="F3958" t="str">
        <f ca="1">LOOKUP(LESSON_CHOOSE!D3957,TEACHER!A:A,TEACHER!B:B)</f>
        <v>Лхагвасүрэн</v>
      </c>
    </row>
    <row r="3959" spans="1:6">
      <c r="A3959" s="14" t="str" cm="1">
        <f t="array" aca="1" ref="A3959" ca="1">INDEX(STUDENT!A:A,RANDBETWEEN(2,COUNTA(STUDENT!A:A)))</f>
        <v>B241940149</v>
      </c>
      <c r="B3959" t="str">
        <f ca="1">LOOKUP(LESSON_CHOOSE!B3958,STUDENT!A:A, STUDENT!C:C)</f>
        <v>Амина</v>
      </c>
      <c r="C3959" t="str">
        <f ca="1">INDEX(LESSON!A:A, RANDBETWEEN(2, COUNTA(LESSON!A:A)))</f>
        <v>F.ITA102</v>
      </c>
      <c r="D3959" t="str">
        <f ca="1">LOOKUP(LESSON_CHOOSE!C3958, LESSON!A:A,LESSON!B:B)</f>
        <v>Мэдээллийн хайлт</v>
      </c>
      <c r="E3959" t="str">
        <f ca="1">INDEX(TEACHER!A:A, RANDBETWEEN(2, COUNTA(TEACHER!A:A)))</f>
        <v>F.IT24</v>
      </c>
      <c r="F3959" t="str">
        <f ca="1">LOOKUP(LESSON_CHOOSE!D3958,TEACHER!A:A,TEACHER!B:B)</f>
        <v>Дөлгөөн</v>
      </c>
    </row>
    <row r="3960" spans="1:6">
      <c r="A3960" s="14" t="str" cm="1">
        <f t="array" aca="1" ref="A3960" ca="1">INDEX(STUDENT!A:A,RANDBETWEEN(2,COUNTA(STUDENT!A:A)))</f>
        <v>B241940178</v>
      </c>
      <c r="B3960" t="str">
        <f ca="1">LOOKUP(LESSON_CHOOSE!B3959,STUDENT!A:A, STUDENT!C:C)</f>
        <v>Амина</v>
      </c>
      <c r="C3960" t="str">
        <f ca="1">INDEX(LESSON!A:A, RANDBETWEEN(2, COUNTA(LESSON!A:A)))</f>
        <v>F.ITA127</v>
      </c>
      <c r="D3960" t="str">
        <f ca="1">LOOKUP(LESSON_CHOOSE!C3959, LESSON!A:A,LESSON!B:B)</f>
        <v>Дэвшилтэт программчлал</v>
      </c>
      <c r="E3960" t="str">
        <f ca="1">INDEX(TEACHER!A:A, RANDBETWEEN(2, COUNTA(TEACHER!A:A)))</f>
        <v>F.IT44</v>
      </c>
      <c r="F3960" t="str">
        <f ca="1">LOOKUP(LESSON_CHOOSE!D3959,TEACHER!A:A,TEACHER!B:B)</f>
        <v>Дөлгөөн</v>
      </c>
    </row>
    <row r="3961" spans="1:6">
      <c r="A3961" s="14" t="str" cm="1">
        <f t="array" aca="1" ref="A3961" ca="1">INDEX(STUDENT!A:A,RANDBETWEEN(2,COUNTA(STUDENT!A:A)))</f>
        <v>B241940327</v>
      </c>
      <c r="B3961" t="str">
        <f ca="1">LOOKUP(LESSON_CHOOSE!B3960,STUDENT!A:A, STUDENT!C:C)</f>
        <v>Мишээл</v>
      </c>
      <c r="C3961" t="str">
        <f ca="1">INDEX(LESSON!A:A, RANDBETWEEN(2, COUNTA(LESSON!A:A)))</f>
        <v>F.ITA116</v>
      </c>
      <c r="D3961" t="str">
        <f ca="1">LOOKUP(LESSON_CHOOSE!C3960, LESSON!A:A,LESSON!B:B)</f>
        <v>Математик 1B</v>
      </c>
      <c r="E3961" t="str">
        <f ca="1">INDEX(TEACHER!A:A, RANDBETWEEN(2, COUNTA(TEACHER!A:A)))</f>
        <v>F.IT28</v>
      </c>
      <c r="F3961" t="str">
        <f ca="1">LOOKUP(LESSON_CHOOSE!D3960,TEACHER!A:A,TEACHER!B:B)</f>
        <v>Билгүүн</v>
      </c>
    </row>
    <row r="3962" spans="1:6">
      <c r="A3962" s="14" t="str" cm="1">
        <f t="array" aca="1" ref="A3962" ca="1">INDEX(STUDENT!A:A,RANDBETWEEN(2,COUNTA(STUDENT!A:A)))</f>
        <v>B241940190</v>
      </c>
      <c r="B3962" t="str">
        <f ca="1">LOOKUP(LESSON_CHOOSE!B3961,STUDENT!A:A, STUDENT!C:C)</f>
        <v>Цогтжаргал</v>
      </c>
      <c r="C3962" t="str">
        <f ca="1">INDEX(LESSON!A:A, RANDBETWEEN(2, COUNTA(LESSON!A:A)))</f>
        <v>F.ITA122</v>
      </c>
      <c r="D3962" t="str">
        <f ca="1">LOOKUP(LESSON_CHOOSE!C3961, LESSON!A:A,LESSON!B:B)</f>
        <v>Өгөгдлийн бүтэц ба алгоритм</v>
      </c>
      <c r="E3962" t="str">
        <f ca="1">INDEX(TEACHER!A:A, RANDBETWEEN(2, COUNTA(TEACHER!A:A)))</f>
        <v>F.IT43</v>
      </c>
      <c r="F3962" t="str">
        <f ca="1">LOOKUP(LESSON_CHOOSE!D3961,TEACHER!A:A,TEACHER!B:B)</f>
        <v>Гантулга</v>
      </c>
    </row>
    <row r="3963" spans="1:6">
      <c r="A3963" s="14" t="str" cm="1">
        <f t="array" aca="1" ref="A3963" ca="1">INDEX(STUDENT!A:A,RANDBETWEEN(2,COUNTA(STUDENT!A:A)))</f>
        <v>B241940329</v>
      </c>
      <c r="B3963" t="str">
        <f ca="1">LOOKUP(LESSON_CHOOSE!B3962,STUDENT!A:A, STUDENT!C:C)</f>
        <v>Энхтуяа</v>
      </c>
      <c r="C3963" t="str">
        <f ca="1">INDEX(LESSON!A:A, RANDBETWEEN(2, COUNTA(LESSON!A:A)))</f>
        <v>F.ITA108</v>
      </c>
      <c r="D3963" t="str">
        <f ca="1">LOOKUP(LESSON_CHOOSE!C3962, LESSON!A:A,LESSON!B:B)</f>
        <v>Холбооны систем</v>
      </c>
      <c r="E3963" t="str">
        <f ca="1">INDEX(TEACHER!A:A, RANDBETWEEN(2, COUNTA(TEACHER!A:A)))</f>
        <v>F.IT43</v>
      </c>
      <c r="F3963" t="str">
        <f ca="1">LOOKUP(LESSON_CHOOSE!D3962,TEACHER!A:A,TEACHER!B:B)</f>
        <v>Элбэг</v>
      </c>
    </row>
    <row r="3964" spans="1:6">
      <c r="A3964" s="14" t="str" cm="1">
        <f t="array" aca="1" ref="A3964" ca="1">INDEX(STUDENT!A:A,RANDBETWEEN(2,COUNTA(STUDENT!A:A)))</f>
        <v>B241940262</v>
      </c>
      <c r="B3964" t="str">
        <f ca="1">LOOKUP(LESSON_CHOOSE!B3963,STUDENT!A:A, STUDENT!C:C)</f>
        <v>Хулан</v>
      </c>
      <c r="C3964" t="str">
        <f ca="1">INDEX(LESSON!A:A, RANDBETWEEN(2, COUNTA(LESSON!A:A)))</f>
        <v>F.ITA127</v>
      </c>
      <c r="D3964" t="str">
        <f ca="1">LOOKUP(LESSON_CHOOSE!C3963, LESSON!A:A,LESSON!B:B)</f>
        <v>Виртуал систем, сервис</v>
      </c>
      <c r="E3964" t="str">
        <f ca="1">INDEX(TEACHER!A:A, RANDBETWEEN(2, COUNTA(TEACHER!A:A)))</f>
        <v>F.IT45</v>
      </c>
      <c r="F3964" t="str">
        <f ca="1">LOOKUP(LESSON_CHOOSE!D3963,TEACHER!A:A,TEACHER!B:B)</f>
        <v>Ананд</v>
      </c>
    </row>
    <row r="3965" spans="1:6">
      <c r="A3965" s="14" t="str" cm="1">
        <f t="array" aca="1" ref="A3965" ca="1">INDEX(STUDENT!A:A,RANDBETWEEN(2,COUNTA(STUDENT!A:A)))</f>
        <v>B241940105</v>
      </c>
      <c r="B3965" t="str">
        <f ca="1">LOOKUP(LESSON_CHOOSE!B3964,STUDENT!A:A, STUDENT!C:C)</f>
        <v>Болд</v>
      </c>
      <c r="C3965" t="str">
        <f ca="1">INDEX(LESSON!A:A, RANDBETWEEN(2, COUNTA(LESSON!A:A)))</f>
        <v>F.ITA134</v>
      </c>
      <c r="D3965" t="str">
        <f ca="1">LOOKUP(LESSON_CHOOSE!C3964, LESSON!A:A,LESSON!B:B)</f>
        <v>Магадлалын онол ба математик статистик</v>
      </c>
      <c r="E3965" t="str">
        <f ca="1">INDEX(TEACHER!A:A, RANDBETWEEN(2, COUNTA(TEACHER!A:A)))</f>
        <v>F.IT32</v>
      </c>
      <c r="F3965" t="str">
        <f ca="1">LOOKUP(LESSON_CHOOSE!D3964,TEACHER!A:A,TEACHER!B:B)</f>
        <v>Эрдэнэчимэг</v>
      </c>
    </row>
    <row r="3966" spans="1:6">
      <c r="A3966" s="14" t="str" cm="1">
        <f t="array" aca="1" ref="A3966" ca="1">INDEX(STUDENT!A:A,RANDBETWEEN(2,COUNTA(STUDENT!A:A)))</f>
        <v>B241940467</v>
      </c>
      <c r="B3966" t="str">
        <f ca="1">LOOKUP(LESSON_CHOOSE!B3965,STUDENT!A:A, STUDENT!C:C)</f>
        <v>Дүүрэнжаргал</v>
      </c>
      <c r="C3966" t="str">
        <f ca="1">INDEX(LESSON!A:A, RANDBETWEEN(2, COUNTA(LESSON!A:A)))</f>
        <v>F.ITA115</v>
      </c>
      <c r="D3966" t="str">
        <f ca="1">LOOKUP(LESSON_CHOOSE!C3965, LESSON!A:A,LESSON!B:B)</f>
        <v>Системийн шинжилгээ ба зохиомж</v>
      </c>
      <c r="E3966" t="str">
        <f ca="1">INDEX(TEACHER!A:A, RANDBETWEEN(2, COUNTA(TEACHER!A:A)))</f>
        <v>F.IT23</v>
      </c>
      <c r="F3966" t="str">
        <f ca="1">LOOKUP(LESSON_CHOOSE!D3965,TEACHER!A:A,TEACHER!B:B)</f>
        <v>Аминхүсэл</v>
      </c>
    </row>
    <row r="3967" spans="1:6">
      <c r="A3967" s="14" t="str" cm="1">
        <f t="array" aca="1" ref="A3967" ca="1">INDEX(STUDENT!A:A,RANDBETWEEN(2,COUNTA(STUDENT!A:A)))</f>
        <v>B241940290</v>
      </c>
      <c r="B3967" t="str">
        <f ca="1">LOOKUP(LESSON_CHOOSE!B3966,STUDENT!A:A, STUDENT!C:C)</f>
        <v>Мөнх-Эрдэнэ</v>
      </c>
      <c r="C3967" t="str">
        <f ca="1">INDEX(LESSON!A:A, RANDBETWEEN(2, COUNTA(LESSON!A:A)))</f>
        <v>F.ITA104</v>
      </c>
      <c r="D3967" t="str">
        <f ca="1">LOOKUP(LESSON_CHOOSE!C3966, LESSON!A:A,LESSON!B:B)</f>
        <v>Их өгөгдлийн аналитик</v>
      </c>
      <c r="E3967" t="str">
        <f ca="1">INDEX(TEACHER!A:A, RANDBETWEEN(2, COUNTA(TEACHER!A:A)))</f>
        <v>F.IT50</v>
      </c>
      <c r="F3967" t="str">
        <f ca="1">LOOKUP(LESSON_CHOOSE!D3966,TEACHER!A:A,TEACHER!B:B)</f>
        <v>Энхтөр</v>
      </c>
    </row>
    <row r="3968" spans="1:6">
      <c r="A3968" s="14" t="str" cm="1">
        <f t="array" aca="1" ref="A3968" ca="1">INDEX(STUDENT!A:A,RANDBETWEEN(2,COUNTA(STUDENT!A:A)))</f>
        <v>B241940006</v>
      </c>
      <c r="B3968" t="str">
        <f ca="1">LOOKUP(LESSON_CHOOSE!B3967,STUDENT!A:A, STUDENT!C:C)</f>
        <v>Лхагвасүрэн</v>
      </c>
      <c r="C3968" t="str">
        <f ca="1">INDEX(LESSON!A:A, RANDBETWEEN(2, COUNTA(LESSON!A:A)))</f>
        <v>F.ITA120</v>
      </c>
      <c r="D3968" t="str">
        <f ca="1">LOOKUP(LESSON_CHOOSE!C3967, LESSON!A:A,LESSON!B:B)</f>
        <v>Веб систем ба технологи</v>
      </c>
      <c r="E3968" t="str">
        <f ca="1">INDEX(TEACHER!A:A, RANDBETWEEN(2, COUNTA(TEACHER!A:A)))</f>
        <v>F.IT12</v>
      </c>
      <c r="F3968" t="str">
        <f ca="1">LOOKUP(LESSON_CHOOSE!D3967,TEACHER!A:A,TEACHER!B:B)</f>
        <v>Гантулга</v>
      </c>
    </row>
    <row r="3969" spans="1:6">
      <c r="A3969" s="14" t="str" cm="1">
        <f t="array" aca="1" ref="A3969" ca="1">INDEX(STUDENT!A:A,RANDBETWEEN(2,COUNTA(STUDENT!A:A)))</f>
        <v>B241940180</v>
      </c>
      <c r="B3969" t="str">
        <f ca="1">LOOKUP(LESSON_CHOOSE!B3968,STUDENT!A:A, STUDENT!C:C)</f>
        <v>Азбаяр</v>
      </c>
      <c r="C3969" t="str">
        <f ca="1">INDEX(LESSON!A:A, RANDBETWEEN(2, COUNTA(LESSON!A:A)))</f>
        <v>F.ITA122</v>
      </c>
      <c r="D3969" t="str">
        <f ca="1">LOOKUP(LESSON_CHOOSE!C3968, LESSON!A:A,LESSON!B:B)</f>
        <v>Өгөгдлийн бүтэц ба алгоритм</v>
      </c>
      <c r="E3969" t="str">
        <f ca="1">INDEX(TEACHER!A:A, RANDBETWEEN(2, COUNTA(TEACHER!A:A)))</f>
        <v>F.IT22</v>
      </c>
      <c r="F3969" t="str">
        <f ca="1">LOOKUP(LESSON_CHOOSE!D3968,TEACHER!A:A,TEACHER!B:B)</f>
        <v>Бат-Эрдэнэ</v>
      </c>
    </row>
    <row r="3970" spans="1:6">
      <c r="A3970" s="14" t="str" cm="1">
        <f t="array" aca="1" ref="A3970" ca="1">INDEX(STUDENT!A:A,RANDBETWEEN(2,COUNTA(STUDENT!A:A)))</f>
        <v>B241940405</v>
      </c>
      <c r="B3970" t="str">
        <f ca="1">LOOKUP(LESSON_CHOOSE!B3969,STUDENT!A:A, STUDENT!C:C)</f>
        <v>Тэмүүжин</v>
      </c>
      <c r="C3970" t="str">
        <f ca="1">INDEX(LESSON!A:A, RANDBETWEEN(2, COUNTA(LESSON!A:A)))</f>
        <v>F.ITA121</v>
      </c>
      <c r="D3970" t="str">
        <f ca="1">LOOKUP(LESSON_CHOOSE!C3969, LESSON!A:A,LESSON!B:B)</f>
        <v>Төслийн менежмент</v>
      </c>
      <c r="E3970" t="str">
        <f ca="1">INDEX(TEACHER!A:A, RANDBETWEEN(2, COUNTA(TEACHER!A:A)))</f>
        <v>F.IT38</v>
      </c>
      <c r="F3970" t="str">
        <f ca="1">LOOKUP(LESSON_CHOOSE!D3969,TEACHER!A:A,TEACHER!B:B)</f>
        <v>Бат-Эрдэнэ</v>
      </c>
    </row>
    <row r="3971" spans="1:6">
      <c r="A3971" s="14" t="str" cm="1">
        <f t="array" aca="1" ref="A3971" ca="1">INDEX(STUDENT!A:A,RANDBETWEEN(2,COUNTA(STUDENT!A:A)))</f>
        <v>B241940494</v>
      </c>
      <c r="B3971" t="str">
        <f ca="1">LOOKUP(LESSON_CHOOSE!B3970,STUDENT!A:A, STUDENT!C:C)</f>
        <v>Ариунжаргал</v>
      </c>
      <c r="C3971" t="str">
        <f ca="1">INDEX(LESSON!A:A, RANDBETWEEN(2, COUNTA(LESSON!A:A)))</f>
        <v>F.ITA142</v>
      </c>
      <c r="D3971" t="str">
        <f ca="1">LOOKUP(LESSON_CHOOSE!C3970, LESSON!A:A,LESSON!B:B)</f>
        <v>Холбооны систем</v>
      </c>
      <c r="E3971" t="str">
        <f ca="1">INDEX(TEACHER!A:A, RANDBETWEEN(2, COUNTA(TEACHER!A:A)))</f>
        <v>F.IT36</v>
      </c>
      <c r="F3971" t="str">
        <f ca="1">LOOKUP(LESSON_CHOOSE!D3970,TEACHER!A:A,TEACHER!B:B)</f>
        <v>Энхтуяа</v>
      </c>
    </row>
    <row r="3972" spans="1:6">
      <c r="A3972" s="14" t="str" cm="1">
        <f t="array" aca="1" ref="A3972" ca="1">INDEX(STUDENT!A:A,RANDBETWEEN(2,COUNTA(STUDENT!A:A)))</f>
        <v>B241940352</v>
      </c>
      <c r="B3972" t="str">
        <f ca="1">LOOKUP(LESSON_CHOOSE!B3971,STUDENT!A:A, STUDENT!C:C)</f>
        <v>Гантулга</v>
      </c>
      <c r="C3972" t="str">
        <f ca="1">INDEX(LESSON!A:A, RANDBETWEEN(2, COUNTA(LESSON!A:A)))</f>
        <v>F.ITA129</v>
      </c>
      <c r="D3972" t="str">
        <f ca="1">LOOKUP(LESSON_CHOOSE!C3971, LESSON!A:A,LESSON!B:B)</f>
        <v>Мобайл технологи</v>
      </c>
      <c r="E3972" t="str">
        <f ca="1">INDEX(TEACHER!A:A, RANDBETWEEN(2, COUNTA(TEACHER!A:A)))</f>
        <v>F.IT15</v>
      </c>
      <c r="F3972" t="str">
        <f ca="1">LOOKUP(LESSON_CHOOSE!D3971,TEACHER!A:A,TEACHER!B:B)</f>
        <v>Оюундэлгэр</v>
      </c>
    </row>
    <row r="3973" spans="1:6">
      <c r="A3973" s="14" t="str" cm="1">
        <f t="array" aca="1" ref="A3973" ca="1">INDEX(STUDENT!A:A,RANDBETWEEN(2,COUNTA(STUDENT!A:A)))</f>
        <v>B241940020</v>
      </c>
      <c r="B3973" t="str">
        <f ca="1">LOOKUP(LESSON_CHOOSE!B3972,STUDENT!A:A, STUDENT!C:C)</f>
        <v>Соёл-Эрдэнэ</v>
      </c>
      <c r="C3973" t="str">
        <f ca="1">INDEX(LESSON!A:A, RANDBETWEEN(2, COUNTA(LESSON!A:A)))</f>
        <v>F.ITA138</v>
      </c>
      <c r="D3973" t="str">
        <f ca="1">LOOKUP(LESSON_CHOOSE!C3972, LESSON!A:A,LESSON!B:B)</f>
        <v>Хиймэл оюун ухааны үндэс</v>
      </c>
      <c r="E3973" t="str">
        <f ca="1">INDEX(TEACHER!A:A, RANDBETWEEN(2, COUNTA(TEACHER!A:A)))</f>
        <v>F.IT39</v>
      </c>
      <c r="F3973" t="str">
        <f ca="1">LOOKUP(LESSON_CHOOSE!D3972,TEACHER!A:A,TEACHER!B:B)</f>
        <v>Гантулга</v>
      </c>
    </row>
    <row r="3974" spans="1:6">
      <c r="A3974" s="14" t="str" cm="1">
        <f t="array" aca="1" ref="A3974" ca="1">INDEX(STUDENT!A:A,RANDBETWEEN(2,COUNTA(STUDENT!A:A)))</f>
        <v>B241940109</v>
      </c>
      <c r="B3974" t="str">
        <f ca="1">LOOKUP(LESSON_CHOOSE!B3973,STUDENT!A:A, STUDENT!C:C)</f>
        <v>Төгөлдөр</v>
      </c>
      <c r="C3974" t="str">
        <f ca="1">INDEX(LESSON!A:A, RANDBETWEEN(2, COUNTA(LESSON!A:A)))</f>
        <v>F.ITA102</v>
      </c>
      <c r="D3974" t="str">
        <f ca="1">LOOKUP(LESSON_CHOOSE!C3973, LESSON!A:A,LESSON!B:B)</f>
        <v>Цахилгаан ба электрон техникийн үндэс</v>
      </c>
      <c r="E3974" t="str">
        <f ca="1">INDEX(TEACHER!A:A, RANDBETWEEN(2, COUNTA(TEACHER!A:A)))</f>
        <v>F.IT45</v>
      </c>
      <c r="F3974" t="str">
        <f ca="1">LOOKUP(LESSON_CHOOSE!D3973,TEACHER!A:A,TEACHER!B:B)</f>
        <v>Билгүүн</v>
      </c>
    </row>
    <row r="3975" spans="1:6">
      <c r="A3975" s="14" t="str" cm="1">
        <f t="array" aca="1" ref="A3975" ca="1">INDEX(STUDENT!A:A,RANDBETWEEN(2,COUNTA(STUDENT!A:A)))</f>
        <v>B241940069</v>
      </c>
      <c r="B3975" t="str">
        <f ca="1">LOOKUP(LESSON_CHOOSE!B3974,STUDENT!A:A, STUDENT!C:C)</f>
        <v>Мөнх-Эрдэнэ</v>
      </c>
      <c r="C3975" t="str">
        <f ca="1">INDEX(LESSON!A:A, RANDBETWEEN(2, COUNTA(LESSON!A:A)))</f>
        <v>F.ITA139</v>
      </c>
      <c r="D3975" t="str">
        <f ca="1">LOOKUP(LESSON_CHOOSE!C3974, LESSON!A:A,LESSON!B:B)</f>
        <v>Мэргэжлийн удиртгал</v>
      </c>
      <c r="E3975" t="str">
        <f ca="1">INDEX(TEACHER!A:A, RANDBETWEEN(2, COUNTA(TEACHER!A:A)))</f>
        <v>F.IT50</v>
      </c>
      <c r="F3975" t="str">
        <f ca="1">LOOKUP(LESSON_CHOOSE!D3974,TEACHER!A:A,TEACHER!B:B)</f>
        <v>Гантулга</v>
      </c>
    </row>
    <row r="3976" spans="1:6">
      <c r="A3976" s="14" t="str" cm="1">
        <f t="array" aca="1" ref="A3976" ca="1">INDEX(STUDENT!A:A,RANDBETWEEN(2,COUNTA(STUDENT!A:A)))</f>
        <v>B241940405</v>
      </c>
      <c r="B3976" t="str">
        <f ca="1">LOOKUP(LESSON_CHOOSE!B3975,STUDENT!A:A, STUDENT!C:C)</f>
        <v>Дөлгөөн</v>
      </c>
      <c r="C3976" t="str">
        <f ca="1">INDEX(LESSON!A:A, RANDBETWEEN(2, COUNTA(LESSON!A:A)))</f>
        <v>F.ITA104</v>
      </c>
      <c r="D3976" t="str">
        <f ca="1">LOOKUP(LESSON_CHOOSE!C3975, LESSON!A:A,LESSON!B:B)</f>
        <v>Өгөгдлийн тандалт</v>
      </c>
      <c r="E3976" t="str">
        <f ca="1">INDEX(TEACHER!A:A, RANDBETWEEN(2, COUNTA(TEACHER!A:A)))</f>
        <v>F.IT13</v>
      </c>
      <c r="F3976" t="str">
        <f ca="1">LOOKUP(LESSON_CHOOSE!D3975,TEACHER!A:A,TEACHER!B:B)</f>
        <v>Тэмүүжин</v>
      </c>
    </row>
    <row r="3977" spans="1:6">
      <c r="A3977" s="14" t="str" cm="1">
        <f t="array" aca="1" ref="A3977" ca="1">INDEX(STUDENT!A:A,RANDBETWEEN(2,COUNTA(STUDENT!A:A)))</f>
        <v>B241940008</v>
      </c>
      <c r="B3977" t="str">
        <f ca="1">LOOKUP(LESSON_CHOOSE!B3976,STUDENT!A:A, STUDENT!C:C)</f>
        <v>Отгонбаяр</v>
      </c>
      <c r="C3977" t="str">
        <f ca="1">INDEX(LESSON!A:A, RANDBETWEEN(2, COUNTA(LESSON!A:A)))</f>
        <v>F.ITA142</v>
      </c>
      <c r="D3977" t="str">
        <f ca="1">LOOKUP(LESSON_CHOOSE!C3976, LESSON!A:A,LESSON!B:B)</f>
        <v>Виртуал систем, сервис</v>
      </c>
      <c r="E3977" t="str">
        <f ca="1">INDEX(TEACHER!A:A, RANDBETWEEN(2, COUNTA(TEACHER!A:A)))</f>
        <v>F.IT02</v>
      </c>
      <c r="F3977" t="str">
        <f ca="1">LOOKUP(LESSON_CHOOSE!D3976,TEACHER!A:A,TEACHER!B:B)</f>
        <v>Эрдэнэчимэг</v>
      </c>
    </row>
    <row r="3978" spans="1:6">
      <c r="A3978" s="14" t="str" cm="1">
        <f t="array" aca="1" ref="A3978" ca="1">INDEX(STUDENT!A:A,RANDBETWEEN(2,COUNTA(STUDENT!A:A)))</f>
        <v>B241940048</v>
      </c>
      <c r="B3978" t="str">
        <f ca="1">LOOKUP(LESSON_CHOOSE!B3977,STUDENT!A:A, STUDENT!C:C)</f>
        <v>Азбаяр</v>
      </c>
      <c r="C3978" t="str">
        <f ca="1">INDEX(LESSON!A:A, RANDBETWEEN(2, COUNTA(LESSON!A:A)))</f>
        <v>F.ITA134</v>
      </c>
      <c r="D3978" t="str">
        <f ca="1">LOOKUP(LESSON_CHOOSE!C3977, LESSON!A:A,LESSON!B:B)</f>
        <v>Их өгөгдлийн аналитик</v>
      </c>
      <c r="E3978" t="str">
        <f ca="1">INDEX(TEACHER!A:A, RANDBETWEEN(2, COUNTA(TEACHER!A:A)))</f>
        <v>F.IT39</v>
      </c>
      <c r="F3978" t="str">
        <f ca="1">LOOKUP(LESSON_CHOOSE!D3977,TEACHER!A:A,TEACHER!B:B)</f>
        <v>Мөнх-Эрдэнэ</v>
      </c>
    </row>
    <row r="3979" spans="1:6">
      <c r="A3979" s="14" t="str" cm="1">
        <f t="array" aca="1" ref="A3979" ca="1">INDEX(STUDENT!A:A,RANDBETWEEN(2,COUNTA(STUDENT!A:A)))</f>
        <v>B241940250</v>
      </c>
      <c r="B3979" t="str">
        <f ca="1">LOOKUP(LESSON_CHOOSE!B3978,STUDENT!A:A, STUDENT!C:C)</f>
        <v>Энхтуяа</v>
      </c>
      <c r="C3979" t="str">
        <f ca="1">INDEX(LESSON!A:A, RANDBETWEEN(2, COUNTA(LESSON!A:A)))</f>
        <v>F.ITA141</v>
      </c>
      <c r="D3979" t="str">
        <f ca="1">LOOKUP(LESSON_CHOOSE!C3978, LESSON!A:A,LESSON!B:B)</f>
        <v>Үйлдлийн систем</v>
      </c>
      <c r="E3979" t="str">
        <f ca="1">INDEX(TEACHER!A:A, RANDBETWEEN(2, COUNTA(TEACHER!A:A)))</f>
        <v>F.IT29</v>
      </c>
      <c r="F3979" t="str">
        <f ca="1">LOOKUP(LESSON_CHOOSE!D3978,TEACHER!A:A,TEACHER!B:B)</f>
        <v>Цогтжаргал</v>
      </c>
    </row>
    <row r="3980" spans="1:6">
      <c r="A3980" s="14" t="str" cm="1">
        <f t="array" aca="1" ref="A3980" ca="1">INDEX(STUDENT!A:A,RANDBETWEEN(2,COUNTA(STUDENT!A:A)))</f>
        <v>B241940350</v>
      </c>
      <c r="B3980" t="str">
        <f ca="1">LOOKUP(LESSON_CHOOSE!B3979,STUDENT!A:A, STUDENT!C:C)</f>
        <v>Анхбаяр</v>
      </c>
      <c r="C3980" t="str">
        <f ca="1">INDEX(LESSON!A:A, RANDBETWEEN(2, COUNTA(LESSON!A:A)))</f>
        <v>F.ITA116</v>
      </c>
      <c r="D3980" t="str">
        <f ca="1">LOOKUP(LESSON_CHOOSE!C3979, LESSON!A:A,LESSON!B:B)</f>
        <v>Мэдээллийн технологийн төсөл I</v>
      </c>
      <c r="E3980" t="str">
        <f ca="1">INDEX(TEACHER!A:A, RANDBETWEEN(2, COUNTA(TEACHER!A:A)))</f>
        <v>F.IT34</v>
      </c>
      <c r="F3980" t="str">
        <f ca="1">LOOKUP(LESSON_CHOOSE!D3979,TEACHER!A:A,TEACHER!B:B)</f>
        <v>Энхриймаа</v>
      </c>
    </row>
    <row r="3981" spans="1:6">
      <c r="A3981" s="14" t="str" cm="1">
        <f t="array" aca="1" ref="A3981" ca="1">INDEX(STUDENT!A:A,RANDBETWEEN(2,COUNTA(STUDENT!A:A)))</f>
        <v>B241940249</v>
      </c>
      <c r="B3981" t="str">
        <f ca="1">LOOKUP(LESSON_CHOOSE!B3980,STUDENT!A:A, STUDENT!C:C)</f>
        <v>Батжаргал</v>
      </c>
      <c r="C3981" t="str">
        <f ca="1">INDEX(LESSON!A:A, RANDBETWEEN(2, COUNTA(LESSON!A:A)))</f>
        <v>F.ITA100</v>
      </c>
      <c r="D3981" t="str">
        <f ca="1">LOOKUP(LESSON_CHOOSE!C3980, LESSON!A:A,LESSON!B:B)</f>
        <v>Математик 1B</v>
      </c>
      <c r="E3981" t="str">
        <f ca="1">INDEX(TEACHER!A:A, RANDBETWEEN(2, COUNTA(TEACHER!A:A)))</f>
        <v>F.IT34</v>
      </c>
      <c r="F3981" t="str">
        <f ca="1">LOOKUP(LESSON_CHOOSE!D3980,TEACHER!A:A,TEACHER!B:B)</f>
        <v>Бямбадорж</v>
      </c>
    </row>
    <row r="3982" spans="1:6">
      <c r="A3982" s="14" t="str" cm="1">
        <f t="array" aca="1" ref="A3982" ca="1">INDEX(STUDENT!A:A,RANDBETWEEN(2,COUNTA(STUDENT!A:A)))</f>
        <v>B241940292</v>
      </c>
      <c r="B3982" t="str">
        <f ca="1">LOOKUP(LESSON_CHOOSE!B3981,STUDENT!A:A, STUDENT!C:C)</f>
        <v>Мөнх-Эрдэнэ</v>
      </c>
      <c r="C3982" t="str">
        <f ca="1">INDEX(LESSON!A:A, RANDBETWEEN(2, COUNTA(LESSON!A:A)))</f>
        <v>F.ITA114</v>
      </c>
      <c r="D3982" t="str">
        <f ca="1">LOOKUP(LESSON_CHOOSE!C3981, LESSON!A:A,LESSON!B:B)</f>
        <v>Цахилгаан ба электрон техникийн үндэс</v>
      </c>
      <c r="E3982" t="str">
        <f ca="1">INDEX(TEACHER!A:A, RANDBETWEEN(2, COUNTA(TEACHER!A:A)))</f>
        <v>F.IT41</v>
      </c>
      <c r="F3982" t="str">
        <f ca="1">LOOKUP(LESSON_CHOOSE!D3981,TEACHER!A:A,TEACHER!B:B)</f>
        <v>Алтангэрэл</v>
      </c>
    </row>
    <row r="3983" spans="1:6">
      <c r="A3983" s="14" t="str" cm="1">
        <f t="array" aca="1" ref="A3983" ca="1">INDEX(STUDENT!A:A,RANDBETWEEN(2,COUNTA(STUDENT!A:A)))</f>
        <v>B241940224</v>
      </c>
      <c r="B3983" t="str">
        <f ca="1">LOOKUP(LESSON_CHOOSE!B3982,STUDENT!A:A, STUDENT!C:C)</f>
        <v>Хулан</v>
      </c>
      <c r="C3983" t="str">
        <f ca="1">INDEX(LESSON!A:A, RANDBETWEEN(2, COUNTA(LESSON!A:A)))</f>
        <v>F.ITA128</v>
      </c>
      <c r="D3983" t="str">
        <f ca="1">LOOKUP(LESSON_CHOOSE!C3982, LESSON!A:A,LESSON!B:B)</f>
        <v>Мэдээллийн технологийн дэд бүтэц</v>
      </c>
      <c r="E3983" t="str">
        <f ca="1">INDEX(TEACHER!A:A, RANDBETWEEN(2, COUNTA(TEACHER!A:A)))</f>
        <v>F.IT42</v>
      </c>
      <c r="F3983" t="str">
        <f ca="1">LOOKUP(LESSON_CHOOSE!D3982,TEACHER!A:A,TEACHER!B:B)</f>
        <v>Эрдэнэчимэг</v>
      </c>
    </row>
    <row r="3984" spans="1:6">
      <c r="A3984" s="14" t="str" cm="1">
        <f t="array" aca="1" ref="A3984" ca="1">INDEX(STUDENT!A:A,RANDBETWEEN(2,COUNTA(STUDENT!A:A)))</f>
        <v>B241940306</v>
      </c>
      <c r="B3984" t="str">
        <f ca="1">LOOKUP(LESSON_CHOOSE!B3983,STUDENT!A:A, STUDENT!C:C)</f>
        <v>Анхбаяр</v>
      </c>
      <c r="C3984" t="str">
        <f ca="1">INDEX(LESSON!A:A, RANDBETWEEN(2, COUNTA(LESSON!A:A)))</f>
        <v>F.ITA140</v>
      </c>
      <c r="D3984" t="str">
        <f ca="1">LOOKUP(LESSON_CHOOSE!C3983, LESSON!A:A,LESSON!B:B)</f>
        <v>Магадлалын онол ба математик статистик</v>
      </c>
      <c r="E3984" t="str">
        <f ca="1">INDEX(TEACHER!A:A, RANDBETWEEN(2, COUNTA(TEACHER!A:A)))</f>
        <v>F.IT48</v>
      </c>
      <c r="F3984" t="str">
        <f ca="1">LOOKUP(LESSON_CHOOSE!D3983,TEACHER!A:A,TEACHER!B:B)</f>
        <v>Ариунзаяа</v>
      </c>
    </row>
    <row r="3985" spans="1:6">
      <c r="A3985" s="14" t="str" cm="1">
        <f t="array" aca="1" ref="A3985" ca="1">INDEX(STUDENT!A:A,RANDBETWEEN(2,COUNTA(STUDENT!A:A)))</f>
        <v>B241940076</v>
      </c>
      <c r="B3985" t="str">
        <f ca="1">LOOKUP(LESSON_CHOOSE!B3984,STUDENT!A:A, STUDENT!C:C)</f>
        <v>Тэмүүлэн</v>
      </c>
      <c r="C3985" t="str">
        <f ca="1">INDEX(LESSON!A:A, RANDBETWEEN(2, COUNTA(LESSON!A:A)))</f>
        <v>F.ITA143</v>
      </c>
      <c r="D3985" t="str">
        <f ca="1">LOOKUP(LESSON_CHOOSE!C3984, LESSON!A:A,LESSON!B:B)</f>
        <v>Виртуал систем, сервис</v>
      </c>
      <c r="E3985" t="str">
        <f ca="1">INDEX(TEACHER!A:A, RANDBETWEEN(2, COUNTA(TEACHER!A:A)))</f>
        <v>F.IT49</v>
      </c>
      <c r="F3985" t="str">
        <f ca="1">LOOKUP(LESSON_CHOOSE!D3984,TEACHER!A:A,TEACHER!B:B)</f>
        <v>Хүслэн</v>
      </c>
    </row>
    <row r="3986" spans="1:6">
      <c r="A3986" s="14" t="str" cm="1">
        <f t="array" aca="1" ref="A3986" ca="1">INDEX(STUDENT!A:A,RANDBETWEEN(2,COUNTA(STUDENT!A:A)))</f>
        <v>B241940299</v>
      </c>
      <c r="B3986" t="str">
        <f ca="1">LOOKUP(LESSON_CHOOSE!B3985,STUDENT!A:A, STUDENT!C:C)</f>
        <v>Эрдэнэчимэг</v>
      </c>
      <c r="C3986" t="str">
        <f ca="1">INDEX(LESSON!A:A, RANDBETWEEN(2, COUNTA(LESSON!A:A)))</f>
        <v>F.ITA100</v>
      </c>
      <c r="D3986" t="str">
        <f ca="1">LOOKUP(LESSON_CHOOSE!C3985, LESSON!A:A,LESSON!B:B)</f>
        <v>Системийн шинжилгээ ба зохиомж</v>
      </c>
      <c r="E3986" t="str">
        <f ca="1">INDEX(TEACHER!A:A, RANDBETWEEN(2, COUNTA(TEACHER!A:A)))</f>
        <v>F.IT47</v>
      </c>
      <c r="F3986" t="str">
        <f ca="1">LOOKUP(LESSON_CHOOSE!D3985,TEACHER!A:A,TEACHER!B:B)</f>
        <v>Ганзориг</v>
      </c>
    </row>
    <row r="3987" spans="1:6">
      <c r="A3987" s="14" t="str" cm="1">
        <f t="array" aca="1" ref="A3987" ca="1">INDEX(STUDENT!A:A,RANDBETWEEN(2,COUNTA(STUDENT!A:A)))</f>
        <v>B241940459</v>
      </c>
      <c r="B3987" t="str">
        <f ca="1">LOOKUP(LESSON_CHOOSE!B3986,STUDENT!A:A, STUDENT!C:C)</f>
        <v>Тэмүүжин</v>
      </c>
      <c r="C3987" t="str">
        <f ca="1">INDEX(LESSON!A:A, RANDBETWEEN(2, COUNTA(LESSON!A:A)))</f>
        <v>F.ITA126</v>
      </c>
      <c r="D3987" t="str">
        <f ca="1">LOOKUP(LESSON_CHOOSE!C3986, LESSON!A:A,LESSON!B:B)</f>
        <v>Веб зохиомж</v>
      </c>
      <c r="E3987" t="str">
        <f ca="1">INDEX(TEACHER!A:A, RANDBETWEEN(2, COUNTA(TEACHER!A:A)))</f>
        <v>F.IT11</v>
      </c>
      <c r="F3987" t="str">
        <f ca="1">LOOKUP(LESSON_CHOOSE!D3986,TEACHER!A:A,TEACHER!B:B)</f>
        <v>Түвшинбаяр</v>
      </c>
    </row>
    <row r="3988" spans="1:6">
      <c r="A3988" s="14" t="str" cm="1">
        <f t="array" aca="1" ref="A3988" ca="1">INDEX(STUDENT!A:A,RANDBETWEEN(2,COUNTA(STUDENT!A:A)))</f>
        <v>B241940428</v>
      </c>
      <c r="B3988" t="str">
        <f ca="1">LOOKUP(LESSON_CHOOSE!B3987,STUDENT!A:A, STUDENT!C:C)</f>
        <v>Лхагвасүрэн</v>
      </c>
      <c r="C3988" t="str">
        <f ca="1">INDEX(LESSON!A:A, RANDBETWEEN(2, COUNTA(LESSON!A:A)))</f>
        <v>F.ITA139</v>
      </c>
      <c r="D3988" t="str">
        <f ca="1">LOOKUP(LESSON_CHOOSE!C3987, LESSON!A:A,LESSON!B:B)</f>
        <v>Хэл ярианы соёл</v>
      </c>
      <c r="E3988" t="str">
        <f ca="1">INDEX(TEACHER!A:A, RANDBETWEEN(2, COUNTA(TEACHER!A:A)))</f>
        <v>F.IT22</v>
      </c>
      <c r="F3988" t="str">
        <f ca="1">LOOKUP(LESSON_CHOOSE!D3987,TEACHER!A:A,TEACHER!B:B)</f>
        <v>Лхагвасүрэн</v>
      </c>
    </row>
    <row r="3989" spans="1:6">
      <c r="A3989" s="14" t="str" cm="1">
        <f t="array" aca="1" ref="A3989" ca="1">INDEX(STUDENT!A:A,RANDBETWEEN(2,COUNTA(STUDENT!A:A)))</f>
        <v>B241940308</v>
      </c>
      <c r="B3989" t="str">
        <f ca="1">LOOKUP(LESSON_CHOOSE!B3988,STUDENT!A:A, STUDENT!C:C)</f>
        <v>Соёл-Эрдэнэ</v>
      </c>
      <c r="C3989" t="str">
        <f ca="1">INDEX(LESSON!A:A, RANDBETWEEN(2, COUNTA(LESSON!A:A)))</f>
        <v>F.ITA101</v>
      </c>
      <c r="D3989" t="str">
        <f ca="1">LOOKUP(LESSON_CHOOSE!C3988, LESSON!A:A,LESSON!B:B)</f>
        <v>Мэдээллийн хайлт</v>
      </c>
      <c r="E3989" t="str">
        <f ca="1">INDEX(TEACHER!A:A, RANDBETWEEN(2, COUNTA(TEACHER!A:A)))</f>
        <v>F.IT02</v>
      </c>
      <c r="F3989" t="str">
        <f ca="1">LOOKUP(LESSON_CHOOSE!D3988,TEACHER!A:A,TEACHER!B:B)</f>
        <v>Эрдэнэчимэг</v>
      </c>
    </row>
    <row r="3990" spans="1:6">
      <c r="A3990" s="14" t="str" cm="1">
        <f t="array" aca="1" ref="A3990" ca="1">INDEX(STUDENT!A:A,RANDBETWEEN(2,COUNTA(STUDENT!A:A)))</f>
        <v>B241940276</v>
      </c>
      <c r="B3990" t="str">
        <f ca="1">LOOKUP(LESSON_CHOOSE!B3989,STUDENT!A:A, STUDENT!C:C)</f>
        <v>Энхбаяр</v>
      </c>
      <c r="C3990" t="str">
        <f ca="1">INDEX(LESSON!A:A, RANDBETWEEN(2, COUNTA(LESSON!A:A)))</f>
        <v>F.ITA105</v>
      </c>
      <c r="D3990" t="str">
        <f ca="1">LOOKUP(LESSON_CHOOSE!C3989, LESSON!A:A,LESSON!B:B)</f>
        <v>Физик I</v>
      </c>
      <c r="E3990" t="str">
        <f ca="1">INDEX(TEACHER!A:A, RANDBETWEEN(2, COUNTA(TEACHER!A:A)))</f>
        <v>F.IT06</v>
      </c>
      <c r="F3990" t="str">
        <f ca="1">LOOKUP(LESSON_CHOOSE!D3989,TEACHER!A:A,TEACHER!B:B)</f>
        <v>Адьяасүрэн</v>
      </c>
    </row>
    <row r="3991" spans="1:6">
      <c r="A3991" s="14" t="str" cm="1">
        <f t="array" aca="1" ref="A3991" ca="1">INDEX(STUDENT!A:A,RANDBETWEEN(2,COUNTA(STUDENT!A:A)))</f>
        <v>B241940378</v>
      </c>
      <c r="B3991" t="str">
        <f ca="1">LOOKUP(LESSON_CHOOSE!B3990,STUDENT!A:A, STUDENT!C:C)</f>
        <v>Хүслэн</v>
      </c>
      <c r="C3991" t="str">
        <f ca="1">INDEX(LESSON!A:A, RANDBETWEEN(2, COUNTA(LESSON!A:A)))</f>
        <v>F.ITA108</v>
      </c>
      <c r="D3991" t="str">
        <f ca="1">LOOKUP(LESSON_CHOOSE!C3990, LESSON!A:A,LESSON!B:B)</f>
        <v>Монголын түүх</v>
      </c>
      <c r="E3991" t="str">
        <f ca="1">INDEX(TEACHER!A:A, RANDBETWEEN(2, COUNTA(TEACHER!A:A)))</f>
        <v>F.IT24</v>
      </c>
      <c r="F3991" t="str">
        <f ca="1">LOOKUP(LESSON_CHOOSE!D3990,TEACHER!A:A,TEACHER!B:B)</f>
        <v>Энхриймаа</v>
      </c>
    </row>
    <row r="3992" spans="1:6">
      <c r="A3992" s="14" t="str" cm="1">
        <f t="array" aca="1" ref="A3992" ca="1">INDEX(STUDENT!A:A,RANDBETWEEN(2,COUNTA(STUDENT!A:A)))</f>
        <v>B241940021</v>
      </c>
      <c r="B3992" t="str">
        <f ca="1">LOOKUP(LESSON_CHOOSE!B3991,STUDENT!A:A, STUDENT!C:C)</f>
        <v>Энхжин</v>
      </c>
      <c r="C3992" t="str">
        <f ca="1">INDEX(LESSON!A:A, RANDBETWEEN(2, COUNTA(LESSON!A:A)))</f>
        <v>F.ITA129</v>
      </c>
      <c r="D3992" t="str">
        <f ca="1">LOOKUP(LESSON_CHOOSE!C3991, LESSON!A:A,LESSON!B:B)</f>
        <v>Программчлалын үндэс</v>
      </c>
      <c r="E3992" t="str">
        <f ca="1">INDEX(TEACHER!A:A, RANDBETWEEN(2, COUNTA(TEACHER!A:A)))</f>
        <v>F.IT01</v>
      </c>
      <c r="F3992" t="str">
        <f ca="1">LOOKUP(LESSON_CHOOSE!D3991,TEACHER!A:A,TEACHER!B:B)</f>
        <v>Анар</v>
      </c>
    </row>
    <row r="3993" spans="1:6">
      <c r="A3993" s="14" t="str" cm="1">
        <f t="array" aca="1" ref="A3993" ca="1">INDEX(STUDENT!A:A,RANDBETWEEN(2,COUNTA(STUDENT!A:A)))</f>
        <v>B241940232</v>
      </c>
      <c r="B3993" t="str">
        <f ca="1">LOOKUP(LESSON_CHOOSE!B3992,STUDENT!A:A, STUDENT!C:C)</f>
        <v>Элбэг</v>
      </c>
      <c r="C3993" t="str">
        <f ca="1">INDEX(LESSON!A:A, RANDBETWEEN(2, COUNTA(LESSON!A:A)))</f>
        <v>F.ITA133</v>
      </c>
      <c r="D3993" t="str">
        <f ca="1">LOOKUP(LESSON_CHOOSE!C3992, LESSON!A:A,LESSON!B:B)</f>
        <v>Хэл ярианы соёл</v>
      </c>
      <c r="E3993" t="str">
        <f ca="1">INDEX(TEACHER!A:A, RANDBETWEEN(2, COUNTA(TEACHER!A:A)))</f>
        <v>F.IT19</v>
      </c>
      <c r="F3993" t="str">
        <f ca="1">LOOKUP(LESSON_CHOOSE!D3992,TEACHER!A:A,TEACHER!B:B)</f>
        <v>Бат-Эрдэнэ</v>
      </c>
    </row>
    <row r="3994" spans="1:6">
      <c r="A3994" s="14" t="str" cm="1">
        <f t="array" aca="1" ref="A3994" ca="1">INDEX(STUDENT!A:A,RANDBETWEEN(2,COUNTA(STUDENT!A:A)))</f>
        <v>B241940058</v>
      </c>
      <c r="B3994" t="str">
        <f ca="1">LOOKUP(LESSON_CHOOSE!B3993,STUDENT!A:A, STUDENT!C:C)</f>
        <v>Билгүүн</v>
      </c>
      <c r="C3994" t="str">
        <f ca="1">INDEX(LESSON!A:A, RANDBETWEEN(2, COUNTA(LESSON!A:A)))</f>
        <v>F.ITA122</v>
      </c>
      <c r="D3994" t="str">
        <f ca="1">LOOKUP(LESSON_CHOOSE!C3993, LESSON!A:A,LESSON!B:B)</f>
        <v>Бакалаврын дипломын төсөл</v>
      </c>
      <c r="E3994" t="str">
        <f ca="1">INDEX(TEACHER!A:A, RANDBETWEEN(2, COUNTA(TEACHER!A:A)))</f>
        <v>F.IT13</v>
      </c>
      <c r="F3994" t="str">
        <f ca="1">LOOKUP(LESSON_CHOOSE!D3993,TEACHER!A:A,TEACHER!B:B)</f>
        <v>Мөнхтулга</v>
      </c>
    </row>
    <row r="3995" spans="1:6">
      <c r="A3995" s="14" t="str" cm="1">
        <f t="array" aca="1" ref="A3995" ca="1">INDEX(STUDENT!A:A,RANDBETWEEN(2,COUNTA(STUDENT!A:A)))</f>
        <v>B241940117</v>
      </c>
      <c r="B3995" t="str">
        <f ca="1">LOOKUP(LESSON_CHOOSE!B3994,STUDENT!A:A, STUDENT!C:C)</f>
        <v>Ууганбаяр</v>
      </c>
      <c r="C3995" t="str">
        <f ca="1">INDEX(LESSON!A:A, RANDBETWEEN(2, COUNTA(LESSON!A:A)))</f>
        <v>F.ITA120</v>
      </c>
      <c r="D3995" t="str">
        <f ca="1">LOOKUP(LESSON_CHOOSE!C3994, LESSON!A:A,LESSON!B:B)</f>
        <v>Үйлдлийн систем</v>
      </c>
      <c r="E3995" t="str">
        <f ca="1">INDEX(TEACHER!A:A, RANDBETWEEN(2, COUNTA(TEACHER!A:A)))</f>
        <v>F.IT28</v>
      </c>
      <c r="F3995" t="str">
        <f ca="1">LOOKUP(LESSON_CHOOSE!D3994,TEACHER!A:A,TEACHER!B:B)</f>
        <v>Элбэг</v>
      </c>
    </row>
    <row r="3996" spans="1:6">
      <c r="A3996" s="14" t="str" cm="1">
        <f t="array" aca="1" ref="A3996" ca="1">INDEX(STUDENT!A:A,RANDBETWEEN(2,COUNTA(STUDENT!A:A)))</f>
        <v>B241940110</v>
      </c>
      <c r="B3996" t="str">
        <f ca="1">LOOKUP(LESSON_CHOOSE!B3995,STUDENT!A:A, STUDENT!C:C)</f>
        <v>Түвшинбаяр</v>
      </c>
      <c r="C3996" t="str">
        <f ca="1">INDEX(LESSON!A:A, RANDBETWEEN(2, COUNTA(LESSON!A:A)))</f>
        <v>F.ITA102</v>
      </c>
      <c r="D3996" t="str">
        <f ca="1">LOOKUP(LESSON_CHOOSE!C3995, LESSON!A:A,LESSON!B:B)</f>
        <v>Дискрет бүтэц</v>
      </c>
      <c r="E3996" t="str">
        <f ca="1">INDEX(TEACHER!A:A, RANDBETWEEN(2, COUNTA(TEACHER!A:A)))</f>
        <v>F.IT30</v>
      </c>
      <c r="F3996" t="str">
        <f ca="1">LOOKUP(LESSON_CHOOSE!D3995,TEACHER!A:A,TEACHER!B:B)</f>
        <v>Алтангэрэл</v>
      </c>
    </row>
    <row r="3997" spans="1:6">
      <c r="A3997" s="14" t="str" cm="1">
        <f t="array" aca="1" ref="A3997" ca="1">INDEX(STUDENT!A:A,RANDBETWEEN(2,COUNTA(STUDENT!A:A)))</f>
        <v>B241940160</v>
      </c>
      <c r="B3997" t="str">
        <f ca="1">LOOKUP(LESSON_CHOOSE!B3996,STUDENT!A:A, STUDENT!C:C)</f>
        <v>Гантулга</v>
      </c>
      <c r="C3997" t="str">
        <f ca="1">INDEX(LESSON!A:A, RANDBETWEEN(2, COUNTA(LESSON!A:A)))</f>
        <v>F.ITA125</v>
      </c>
      <c r="D3997" t="str">
        <f ca="1">LOOKUP(LESSON_CHOOSE!C3996, LESSON!A:A,LESSON!B:B)</f>
        <v>Харилцааны англи хэл</v>
      </c>
      <c r="E3997" t="str">
        <f ca="1">INDEX(TEACHER!A:A, RANDBETWEEN(2, COUNTA(TEACHER!A:A)))</f>
        <v>F.IT25</v>
      </c>
      <c r="F3997" t="str">
        <f ca="1">LOOKUP(LESSON_CHOOSE!D3996,TEACHER!A:A,TEACHER!B:B)</f>
        <v>Отгонбаяр</v>
      </c>
    </row>
    <row r="3998" spans="1:6">
      <c r="A3998" s="14" t="str" cm="1">
        <f t="array" aca="1" ref="A3998" ca="1">INDEX(STUDENT!A:A,RANDBETWEEN(2,COUNTA(STUDENT!A:A)))</f>
        <v>B241940302</v>
      </c>
      <c r="B3998" t="str">
        <f ca="1">LOOKUP(LESSON_CHOOSE!B3997,STUDENT!A:A, STUDENT!C:C)</f>
        <v>Жимсээ</v>
      </c>
      <c r="C3998" t="str">
        <f ca="1">INDEX(LESSON!A:A, RANDBETWEEN(2, COUNTA(LESSON!A:A)))</f>
        <v>F.ITA121</v>
      </c>
      <c r="D3998" t="str">
        <f ca="1">LOOKUP(LESSON_CHOOSE!C3997, LESSON!A:A,LESSON!B:B)</f>
        <v>Блокчейн технологи</v>
      </c>
      <c r="E3998" t="str">
        <f ca="1">INDEX(TEACHER!A:A, RANDBETWEEN(2, COUNTA(TEACHER!A:A)))</f>
        <v>F.IT42</v>
      </c>
      <c r="F3998" t="str">
        <f ca="1">LOOKUP(LESSON_CHOOSE!D3997,TEACHER!A:A,TEACHER!B:B)</f>
        <v>Соёл-Эрдэнэ</v>
      </c>
    </row>
    <row r="3999" spans="1:6">
      <c r="A3999" s="14" t="str" cm="1">
        <f t="array" aca="1" ref="A3999" ca="1">INDEX(STUDENT!A:A,RANDBETWEEN(2,COUNTA(STUDENT!A:A)))</f>
        <v>B241940141</v>
      </c>
      <c r="B3999" t="str">
        <f ca="1">LOOKUP(LESSON_CHOOSE!B3998,STUDENT!A:A, STUDENT!C:C)</f>
        <v>Ууганжаргал</v>
      </c>
      <c r="C3999" t="str">
        <f ca="1">INDEX(LESSON!A:A, RANDBETWEEN(2, COUNTA(LESSON!A:A)))</f>
        <v>F.ITA139</v>
      </c>
      <c r="D3999" t="str">
        <f ca="1">LOOKUP(LESSON_CHOOSE!C3998, LESSON!A:A,LESSON!B:B)</f>
        <v>Компьютерийн сүлжээ</v>
      </c>
      <c r="E3999" t="str">
        <f ca="1">INDEX(TEACHER!A:A, RANDBETWEEN(2, COUNTA(TEACHER!A:A)))</f>
        <v>F.IT40</v>
      </c>
      <c r="F3999" t="str">
        <f ca="1">LOOKUP(LESSON_CHOOSE!D3998,TEACHER!A:A,TEACHER!B:B)</f>
        <v>Бямбадорж</v>
      </c>
    </row>
    <row r="4000" spans="1:6">
      <c r="A4000" s="14" t="str" cm="1">
        <f t="array" aca="1" ref="A4000" ca="1">INDEX(STUDENT!A:A,RANDBETWEEN(2,COUNTA(STUDENT!A:A)))</f>
        <v>B241940186</v>
      </c>
      <c r="B4000" t="str">
        <f ca="1">LOOKUP(LESSON_CHOOSE!B3999,STUDENT!A:A, STUDENT!C:C)</f>
        <v>Тэмүүлэн</v>
      </c>
      <c r="C4000" t="str">
        <f ca="1">INDEX(LESSON!A:A, RANDBETWEEN(2, COUNTA(LESSON!A:A)))</f>
        <v>F.ITA109</v>
      </c>
      <c r="D4000" t="str">
        <f ca="1">LOOKUP(LESSON_CHOOSE!C3999, LESSON!A:A,LESSON!B:B)</f>
        <v>Алгоритм ба программчлал</v>
      </c>
      <c r="E4000" t="str">
        <f ca="1">INDEX(TEACHER!A:A, RANDBETWEEN(2, COUNTA(TEACHER!A:A)))</f>
        <v>F.IT28</v>
      </c>
      <c r="F4000" t="str">
        <f ca="1">LOOKUP(LESSON_CHOOSE!D3999,TEACHER!A:A,TEACHER!B:B)</f>
        <v>Бат-Эрдэнэ</v>
      </c>
    </row>
    <row r="4001" spans="1:6">
      <c r="A4001" s="14" t="str" cm="1">
        <f t="array" aca="1" ref="A4001" ca="1">INDEX(STUDENT!A:A,RANDBETWEEN(2,COUNTA(STUDENT!A:A)))</f>
        <v>B241940099</v>
      </c>
      <c r="B4001" t="str">
        <f ca="1">LOOKUP(LESSON_CHOOSE!B4000,STUDENT!A:A, STUDENT!C:C)</f>
        <v>Бямбасүрэн</v>
      </c>
      <c r="C4001" t="str">
        <f ca="1">INDEX(LESSON!A:A, RANDBETWEEN(2, COUNTA(LESSON!A:A)))</f>
        <v>F.ITA110</v>
      </c>
      <c r="D4001" t="str">
        <f ca="1">LOOKUP(LESSON_CHOOSE!C4000, LESSON!A:A,LESSON!B:B)</f>
        <v>Блокчейн технологи</v>
      </c>
      <c r="E4001" t="str">
        <f ca="1">INDEX(TEACHER!A:A, RANDBETWEEN(2, COUNTA(TEACHER!A:A)))</f>
        <v>F.IT34</v>
      </c>
      <c r="F4001" t="str">
        <f ca="1">LOOKUP(LESSON_CHOOSE!D4000,TEACHER!A:A,TEACHER!B:B)</f>
        <v>Билгүүн</v>
      </c>
    </row>
    <row r="4002" spans="1:6">
      <c r="A4002" s="14" t="str" cm="1">
        <f t="array" aca="1" ref="A4002" ca="1">INDEX(STUDENT!A:A,RANDBETWEEN(2,COUNTA(STUDENT!A:A)))</f>
        <v>B241940491</v>
      </c>
      <c r="B4002" t="str">
        <f ca="1">LOOKUP(LESSON_CHOOSE!B4001,STUDENT!A:A, STUDENT!C:C)</f>
        <v>Анхил</v>
      </c>
      <c r="C4002" t="str">
        <f ca="1">INDEX(LESSON!A:A, RANDBETWEEN(2, COUNTA(LESSON!A:A)))</f>
        <v>F.ITA121</v>
      </c>
      <c r="D4002" t="str">
        <f ca="1">LOOKUP(LESSON_CHOOSE!C4001, LESSON!A:A,LESSON!B:B)</f>
        <v>Программчлалын үндэс</v>
      </c>
      <c r="E4002" t="str">
        <f ca="1">INDEX(TEACHER!A:A, RANDBETWEEN(2, COUNTA(TEACHER!A:A)))</f>
        <v>F.IT13</v>
      </c>
      <c r="F4002" t="str">
        <f ca="1">LOOKUP(LESSON_CHOOSE!D4001,TEACHER!A:A,TEACHER!B:B)</f>
        <v>Ганзориг</v>
      </c>
    </row>
    <row r="4003" spans="1:6">
      <c r="A4003" s="14" t="str" cm="1">
        <f t="array" aca="1" ref="A4003" ca="1">INDEX(STUDENT!A:A,RANDBETWEEN(2,COUNTA(STUDENT!A:A)))</f>
        <v>B241940391</v>
      </c>
      <c r="B4003" t="str">
        <f ca="1">LOOKUP(LESSON_CHOOSE!B4002,STUDENT!A:A, STUDENT!C:C)</f>
        <v>Төгөлдөр</v>
      </c>
      <c r="C4003" t="str">
        <f ca="1">INDEX(LESSON!A:A, RANDBETWEEN(2, COUNTA(LESSON!A:A)))</f>
        <v>F.ITA130</v>
      </c>
      <c r="D4003" t="str">
        <f ca="1">LOOKUP(LESSON_CHOOSE!C4002, LESSON!A:A,LESSON!B:B)</f>
        <v>Төслийн менежмент</v>
      </c>
      <c r="E4003" t="str">
        <f ca="1">INDEX(TEACHER!A:A, RANDBETWEEN(2, COUNTA(TEACHER!A:A)))</f>
        <v>F.IT26</v>
      </c>
      <c r="F4003" t="str">
        <f ca="1">LOOKUP(LESSON_CHOOSE!D4002,TEACHER!A:A,TEACHER!B:B)</f>
        <v>Ганзориг</v>
      </c>
    </row>
    <row r="4004" spans="1:6">
      <c r="A4004" s="14" t="str" cm="1">
        <f t="array" aca="1" ref="A4004" ca="1">INDEX(STUDENT!A:A,RANDBETWEEN(2,COUNTA(STUDENT!A:A)))</f>
        <v>B241940031</v>
      </c>
      <c r="B4004" t="str">
        <f ca="1">LOOKUP(LESSON_CHOOSE!B4003,STUDENT!A:A, STUDENT!C:C)</f>
        <v>Адьяасүрэн</v>
      </c>
      <c r="C4004" t="str">
        <f ca="1">INDEX(LESSON!A:A, RANDBETWEEN(2, COUNTA(LESSON!A:A)))</f>
        <v>F.ITA106</v>
      </c>
      <c r="D4004" t="str">
        <f ca="1">LOOKUP(LESSON_CHOOSE!C4003, LESSON!A:A,LESSON!B:B)</f>
        <v>Өгөгдлийн сангийн систем</v>
      </c>
      <c r="E4004" t="str">
        <f ca="1">INDEX(TEACHER!A:A, RANDBETWEEN(2, COUNTA(TEACHER!A:A)))</f>
        <v>F.IT47</v>
      </c>
      <c r="F4004" t="str">
        <f ca="1">LOOKUP(LESSON_CHOOSE!D4003,TEACHER!A:A,TEACHER!B:B)</f>
        <v>Отгонбаяр</v>
      </c>
    </row>
    <row r="4005" spans="1:6">
      <c r="A4005" s="14" t="str" cm="1">
        <f t="array" aca="1" ref="A4005" ca="1">INDEX(STUDENT!A:A,RANDBETWEEN(2,COUNTA(STUDENT!A:A)))</f>
        <v>B241940400</v>
      </c>
      <c r="B4005" t="str">
        <f ca="1">LOOKUP(LESSON_CHOOSE!B4004,STUDENT!A:A, STUDENT!C:C)</f>
        <v>Ууганжаргал</v>
      </c>
      <c r="C4005" t="str">
        <f ca="1">INDEX(LESSON!A:A, RANDBETWEEN(2, COUNTA(LESSON!A:A)))</f>
        <v>F.ITA127</v>
      </c>
      <c r="D4005" t="str">
        <f ca="1">LOOKUP(LESSON_CHOOSE!C4004, LESSON!A:A,LESSON!B:B)</f>
        <v>Шинжлэх ухаан технологийн англи хэл</v>
      </c>
      <c r="E4005" t="str">
        <f ca="1">INDEX(TEACHER!A:A, RANDBETWEEN(2, COUNTA(TEACHER!A:A)))</f>
        <v>F.IT45</v>
      </c>
      <c r="F4005" t="str">
        <f ca="1">LOOKUP(LESSON_CHOOSE!D4004,TEACHER!A:A,TEACHER!B:B)</f>
        <v>Пүрэвсамбуу</v>
      </c>
    </row>
    <row r="4006" spans="1:6">
      <c r="A4006" s="14" t="str" cm="1">
        <f t="array" aca="1" ref="A4006" ca="1">INDEX(STUDENT!A:A,RANDBETWEEN(2,COUNTA(STUDENT!A:A)))</f>
        <v>B241940472</v>
      </c>
      <c r="B4006" t="str">
        <f ca="1">LOOKUP(LESSON_CHOOSE!B4005,STUDENT!A:A, STUDENT!C:C)</f>
        <v>Аминхүсэл</v>
      </c>
      <c r="C4006" t="str">
        <f ca="1">INDEX(LESSON!A:A, RANDBETWEEN(2, COUNTA(LESSON!A:A)))</f>
        <v>F.ITA126</v>
      </c>
      <c r="D4006" t="str">
        <f ca="1">LOOKUP(LESSON_CHOOSE!C4005, LESSON!A:A,LESSON!B:B)</f>
        <v>Өгөгдлийн сангийн удирдлага</v>
      </c>
      <c r="E4006" t="str">
        <f ca="1">INDEX(TEACHER!A:A, RANDBETWEEN(2, COUNTA(TEACHER!A:A)))</f>
        <v>F.IT40</v>
      </c>
      <c r="F4006" t="str">
        <f ca="1">LOOKUP(LESSON_CHOOSE!D4005,TEACHER!A:A,TEACHER!B:B)</f>
        <v>Дөлгөөн</v>
      </c>
    </row>
    <row r="4007" spans="1:6">
      <c r="A4007" s="14" t="str" cm="1">
        <f t="array" aca="1" ref="A4007" ca="1">INDEX(STUDENT!A:A,RANDBETWEEN(2,COUNTA(STUDENT!A:A)))</f>
        <v>B241940364</v>
      </c>
      <c r="B4007" t="str">
        <f ca="1">LOOKUP(LESSON_CHOOSE!B4006,STUDENT!A:A, STUDENT!C:C)</f>
        <v>Төгөлдөр</v>
      </c>
      <c r="C4007" t="str">
        <f ca="1">INDEX(LESSON!A:A, RANDBETWEEN(2, COUNTA(LESSON!A:A)))</f>
        <v>F.ITA104</v>
      </c>
      <c r="D4007" t="str">
        <f ca="1">LOOKUP(LESSON_CHOOSE!C4006, LESSON!A:A,LESSON!B:B)</f>
        <v>Систем ба сүлжээний удирдлага</v>
      </c>
      <c r="E4007" t="str">
        <f ca="1">INDEX(TEACHER!A:A, RANDBETWEEN(2, COUNTA(TEACHER!A:A)))</f>
        <v>F.IT49</v>
      </c>
      <c r="F4007" t="str">
        <f ca="1">LOOKUP(LESSON_CHOOSE!D4006,TEACHER!A:A,TEACHER!B:B)</f>
        <v>Бат-Эрдэнэ</v>
      </c>
    </row>
    <row r="4008" spans="1:6">
      <c r="A4008" s="14" t="str" cm="1">
        <f t="array" aca="1" ref="A4008" ca="1">INDEX(STUDENT!A:A,RANDBETWEEN(2,COUNTA(STUDENT!A:A)))</f>
        <v>B241940078</v>
      </c>
      <c r="B4008" t="str">
        <f ca="1">LOOKUP(LESSON_CHOOSE!B4007,STUDENT!A:A, STUDENT!C:C)</f>
        <v>Ууганбаяр</v>
      </c>
      <c r="C4008" t="str">
        <f ca="1">INDEX(LESSON!A:A, RANDBETWEEN(2, COUNTA(LESSON!A:A)))</f>
        <v>F.ITA110</v>
      </c>
      <c r="D4008" t="str">
        <f ca="1">LOOKUP(LESSON_CHOOSE!C4007, LESSON!A:A,LESSON!B:B)</f>
        <v>Мэдээллийн баталгаажуулалт, хамгаалалт</v>
      </c>
      <c r="E4008" t="str">
        <f ca="1">INDEX(TEACHER!A:A, RANDBETWEEN(2, COUNTA(TEACHER!A:A)))</f>
        <v>F.IT16</v>
      </c>
      <c r="F4008" t="str">
        <f ca="1">LOOKUP(LESSON_CHOOSE!D4007,TEACHER!A:A,TEACHER!B:B)</f>
        <v>Бямбадорж</v>
      </c>
    </row>
    <row r="4009" spans="1:6">
      <c r="A4009" s="14" t="str" cm="1">
        <f t="array" aca="1" ref="A4009" ca="1">INDEX(STUDENT!A:A,RANDBETWEEN(2,COUNTA(STUDENT!A:A)))</f>
        <v>B241940219</v>
      </c>
      <c r="B4009" t="str">
        <f ca="1">LOOKUP(LESSON_CHOOSE!B4008,STUDENT!A:A, STUDENT!C:C)</f>
        <v>Амина</v>
      </c>
      <c r="C4009" t="str">
        <f ca="1">INDEX(LESSON!A:A, RANDBETWEEN(2, COUNTA(LESSON!A:A)))</f>
        <v>F.ITA113</v>
      </c>
      <c r="D4009" t="str">
        <f ca="1">LOOKUP(LESSON_CHOOSE!C4008, LESSON!A:A,LESSON!B:B)</f>
        <v>Хэл ярианы соёл</v>
      </c>
      <c r="E4009" t="str">
        <f ca="1">INDEX(TEACHER!A:A, RANDBETWEEN(2, COUNTA(TEACHER!A:A)))</f>
        <v>F.IT48</v>
      </c>
      <c r="F4009" t="str">
        <f ca="1">LOOKUP(LESSON_CHOOSE!D4008,TEACHER!A:A,TEACHER!B:B)</f>
        <v>Отгонбаяр</v>
      </c>
    </row>
    <row r="4010" spans="1:6">
      <c r="A4010" s="14" t="str" cm="1">
        <f t="array" aca="1" ref="A4010" ca="1">INDEX(STUDENT!A:A,RANDBETWEEN(2,COUNTA(STUDENT!A:A)))</f>
        <v>B241940014</v>
      </c>
      <c r="B4010" t="str">
        <f ca="1">LOOKUP(LESSON_CHOOSE!B4009,STUDENT!A:A, STUDENT!C:C)</f>
        <v>Амина</v>
      </c>
      <c r="C4010" t="str">
        <f ca="1">INDEX(LESSON!A:A, RANDBETWEEN(2, COUNTA(LESSON!A:A)))</f>
        <v>F.ITA138</v>
      </c>
      <c r="D4010" t="str">
        <f ca="1">LOOKUP(LESSON_CHOOSE!C4009, LESSON!A:A,LESSON!B:B)</f>
        <v>Биеийн тамир</v>
      </c>
      <c r="E4010" t="str">
        <f ca="1">INDEX(TEACHER!A:A, RANDBETWEEN(2, COUNTA(TEACHER!A:A)))</f>
        <v>F.IT08</v>
      </c>
      <c r="F4010" t="str">
        <f ca="1">LOOKUP(LESSON_CHOOSE!D4009,TEACHER!A:A,TEACHER!B:B)</f>
        <v>Тэмүүжин</v>
      </c>
    </row>
    <row r="4011" spans="1:6">
      <c r="A4011" s="14" t="str" cm="1">
        <f t="array" aca="1" ref="A4011" ca="1">INDEX(STUDENT!A:A,RANDBETWEEN(2,COUNTA(STUDENT!A:A)))</f>
        <v>B241940038</v>
      </c>
      <c r="B4011" t="str">
        <f ca="1">LOOKUP(LESSON_CHOOSE!B4010,STUDENT!A:A, STUDENT!C:C)</f>
        <v>Анужин</v>
      </c>
      <c r="C4011" t="str">
        <f ca="1">INDEX(LESSON!A:A, RANDBETWEEN(2, COUNTA(LESSON!A:A)))</f>
        <v>F.ITA124</v>
      </c>
      <c r="D4011" t="str">
        <f ca="1">LOOKUP(LESSON_CHOOSE!C4010, LESSON!A:A,LESSON!B:B)</f>
        <v>Танилцах дадлага</v>
      </c>
      <c r="E4011" t="str">
        <f ca="1">INDEX(TEACHER!A:A, RANDBETWEEN(2, COUNTA(TEACHER!A:A)))</f>
        <v>F.IT15</v>
      </c>
      <c r="F4011" t="str">
        <f ca="1">LOOKUP(LESSON_CHOOSE!D4010,TEACHER!A:A,TEACHER!B:B)</f>
        <v>Мөнх-Эрдэнэ</v>
      </c>
    </row>
    <row r="4012" spans="1:6">
      <c r="A4012" s="14" t="str" cm="1">
        <f t="array" aca="1" ref="A4012" ca="1">INDEX(STUDENT!A:A,RANDBETWEEN(2,COUNTA(STUDENT!A:A)))</f>
        <v>B241940431</v>
      </c>
      <c r="B4012" t="str">
        <f ca="1">LOOKUP(LESSON_CHOOSE!B4011,STUDENT!A:A, STUDENT!C:C)</f>
        <v>Мөнхбат</v>
      </c>
      <c r="C4012" t="str">
        <f ca="1">INDEX(LESSON!A:A, RANDBETWEEN(2, COUNTA(LESSON!A:A)))</f>
        <v>F.ITA141</v>
      </c>
      <c r="D4012" t="str">
        <f ca="1">LOOKUP(LESSON_CHOOSE!C4011, LESSON!A:A,LESSON!B:B)</f>
        <v>Үйлдвэрлэлийн дадлага</v>
      </c>
      <c r="E4012" t="str">
        <f ca="1">INDEX(TEACHER!A:A, RANDBETWEEN(2, COUNTA(TEACHER!A:A)))</f>
        <v>F.IT19</v>
      </c>
      <c r="F4012" t="str">
        <f ca="1">LOOKUP(LESSON_CHOOSE!D4011,TEACHER!A:A,TEACHER!B:B)</f>
        <v>Адьяасүрэн</v>
      </c>
    </row>
    <row r="4013" spans="1:6">
      <c r="A4013" s="14" t="str" cm="1">
        <f t="array" aca="1" ref="A4013" ca="1">INDEX(STUDENT!A:A,RANDBETWEEN(2,COUNTA(STUDENT!A:A)))</f>
        <v>B241940421</v>
      </c>
      <c r="B4013" t="str">
        <f ca="1">LOOKUP(LESSON_CHOOSE!B4012,STUDENT!A:A, STUDENT!C:C)</f>
        <v>Отгонбаяр</v>
      </c>
      <c r="C4013" t="str">
        <f ca="1">INDEX(LESSON!A:A, RANDBETWEEN(2, COUNTA(LESSON!A:A)))</f>
        <v>F.ITA140</v>
      </c>
      <c r="D4013" t="str">
        <f ca="1">LOOKUP(LESSON_CHOOSE!C4012, LESSON!A:A,LESSON!B:B)</f>
        <v>Гамшгаас хамгаалах менежмент</v>
      </c>
      <c r="E4013" t="str">
        <f ca="1">INDEX(TEACHER!A:A, RANDBETWEEN(2, COUNTA(TEACHER!A:A)))</f>
        <v>F.IT30</v>
      </c>
      <c r="F4013" t="str">
        <f ca="1">LOOKUP(LESSON_CHOOSE!D4012,TEACHER!A:A,TEACHER!B:B)</f>
        <v>Амина</v>
      </c>
    </row>
    <row r="4014" spans="1:6">
      <c r="A4014" s="14" t="str" cm="1">
        <f t="array" aca="1" ref="A4014" ca="1">INDEX(STUDENT!A:A,RANDBETWEEN(2,COUNTA(STUDENT!A:A)))</f>
        <v>B241940477</v>
      </c>
      <c r="B4014" t="str">
        <f ca="1">LOOKUP(LESSON_CHOOSE!B4013,STUDENT!A:A, STUDENT!C:C)</f>
        <v>Цогтжаргал</v>
      </c>
      <c r="C4014" t="str">
        <f ca="1">INDEX(LESSON!A:A, RANDBETWEEN(2, COUNTA(LESSON!A:A)))</f>
        <v>F.ITA131</v>
      </c>
      <c r="D4014" t="str">
        <f ca="1">LOOKUP(LESSON_CHOOSE!C4013, LESSON!A:A,LESSON!B:B)</f>
        <v>Компьютерийн сүлжээ</v>
      </c>
      <c r="E4014" t="str">
        <f ca="1">INDEX(TEACHER!A:A, RANDBETWEEN(2, COUNTA(TEACHER!A:A)))</f>
        <v>F.IT02</v>
      </c>
      <c r="F4014" t="str">
        <f ca="1">LOOKUP(LESSON_CHOOSE!D4013,TEACHER!A:A,TEACHER!B:B)</f>
        <v>Энхтуяа</v>
      </c>
    </row>
    <row r="4015" spans="1:6">
      <c r="A4015" s="14" t="str" cm="1">
        <f t="array" aca="1" ref="A4015" ca="1">INDEX(STUDENT!A:A,RANDBETWEEN(2,COUNTA(STUDENT!A:A)))</f>
        <v>B241940034</v>
      </c>
      <c r="B4015" t="str">
        <f ca="1">LOOKUP(LESSON_CHOOSE!B4014,STUDENT!A:A, STUDENT!C:C)</f>
        <v>Цогтжаргал</v>
      </c>
      <c r="C4015" t="str">
        <f ca="1">INDEX(LESSON!A:A, RANDBETWEEN(2, COUNTA(LESSON!A:A)))</f>
        <v>F.ITA119</v>
      </c>
      <c r="D4015" t="str">
        <f ca="1">LOOKUP(LESSON_CHOOSE!C4014, LESSON!A:A,LESSON!B:B)</f>
        <v>Холбооны систем</v>
      </c>
      <c r="E4015" t="str">
        <f ca="1">INDEX(TEACHER!A:A, RANDBETWEEN(2, COUNTA(TEACHER!A:A)))</f>
        <v>F.IT24</v>
      </c>
      <c r="F4015" t="str">
        <f ca="1">LOOKUP(LESSON_CHOOSE!D4014,TEACHER!A:A,TEACHER!B:B)</f>
        <v>Цогтжаргал</v>
      </c>
    </row>
    <row r="4016" spans="1:6">
      <c r="A4016" s="14" t="str" cm="1">
        <f t="array" aca="1" ref="A4016" ca="1">INDEX(STUDENT!A:A,RANDBETWEEN(2,COUNTA(STUDENT!A:A)))</f>
        <v>B241940323</v>
      </c>
      <c r="B4016" t="str">
        <f ca="1">LOOKUP(LESSON_CHOOSE!B4015,STUDENT!A:A, STUDENT!C:C)</f>
        <v>Дүүрэнжаргал</v>
      </c>
      <c r="C4016" t="str">
        <f ca="1">INDEX(LESSON!A:A, RANDBETWEEN(2, COUNTA(LESSON!A:A)))</f>
        <v>F.ITA141</v>
      </c>
      <c r="D4016" t="str">
        <f ca="1">LOOKUP(LESSON_CHOOSE!C4015, LESSON!A:A,LESSON!B:B)</f>
        <v>Гамшгаас хамгаалах менежмент</v>
      </c>
      <c r="E4016" t="str">
        <f ca="1">INDEX(TEACHER!A:A, RANDBETWEEN(2, COUNTA(TEACHER!A:A)))</f>
        <v>F.IT05</v>
      </c>
      <c r="F4016" t="str">
        <f ca="1">LOOKUP(LESSON_CHOOSE!D4015,TEACHER!A:A,TEACHER!B:B)</f>
        <v>Аминхүсэл</v>
      </c>
    </row>
    <row r="4017" spans="1:6">
      <c r="A4017" s="14" t="str" cm="1">
        <f t="array" aca="1" ref="A4017" ca="1">INDEX(STUDENT!A:A,RANDBETWEEN(2,COUNTA(STUDENT!A:A)))</f>
        <v>B241940011</v>
      </c>
      <c r="B4017" t="str">
        <f ca="1">LOOKUP(LESSON_CHOOSE!B4016,STUDENT!A:A, STUDENT!C:C)</f>
        <v>Хулан</v>
      </c>
      <c r="C4017" t="str">
        <f ca="1">INDEX(LESSON!A:A, RANDBETWEEN(2, COUNTA(LESSON!A:A)))</f>
        <v>F.ITA130</v>
      </c>
      <c r="D4017" t="str">
        <f ca="1">LOOKUP(LESSON_CHOOSE!C4016, LESSON!A:A,LESSON!B:B)</f>
        <v>Математик 2B</v>
      </c>
      <c r="E4017" t="str">
        <f ca="1">INDEX(TEACHER!A:A, RANDBETWEEN(2, COUNTA(TEACHER!A:A)))</f>
        <v>F.IT39</v>
      </c>
      <c r="F4017" t="str">
        <f ca="1">LOOKUP(LESSON_CHOOSE!D4016,TEACHER!A:A,TEACHER!B:B)</f>
        <v>Алтангэрэл</v>
      </c>
    </row>
    <row r="4018" spans="1:6">
      <c r="A4018" s="14" t="str" cm="1">
        <f t="array" aca="1" ref="A4018" ca="1">INDEX(STUDENT!A:A,RANDBETWEEN(2,COUNTA(STUDENT!A:A)))</f>
        <v>B241940171</v>
      </c>
      <c r="B4018" t="str">
        <f ca="1">LOOKUP(LESSON_CHOOSE!B4017,STUDENT!A:A, STUDENT!C:C)</f>
        <v>Билгүүн</v>
      </c>
      <c r="C4018" t="str">
        <f ca="1">INDEX(LESSON!A:A, RANDBETWEEN(2, COUNTA(LESSON!A:A)))</f>
        <v>F.ITA141</v>
      </c>
      <c r="D4018" t="str">
        <f ca="1">LOOKUP(LESSON_CHOOSE!C4017, LESSON!A:A,LESSON!B:B)</f>
        <v>Инженерчлэлийн эдийн засаг</v>
      </c>
      <c r="E4018" t="str">
        <f ca="1">INDEX(TEACHER!A:A, RANDBETWEEN(2, COUNTA(TEACHER!A:A)))</f>
        <v>F.IT16</v>
      </c>
      <c r="F4018" t="str">
        <f ca="1">LOOKUP(LESSON_CHOOSE!D4017,TEACHER!A:A,TEACHER!B:B)</f>
        <v>Мөнхтулга</v>
      </c>
    </row>
    <row r="4019" spans="1:6">
      <c r="A4019" s="14" t="str" cm="1">
        <f t="array" aca="1" ref="A4019" ca="1">INDEX(STUDENT!A:A,RANDBETWEEN(2,COUNTA(STUDENT!A:A)))</f>
        <v>B241940298</v>
      </c>
      <c r="B4019" t="str">
        <f ca="1">LOOKUP(LESSON_CHOOSE!B4018,STUDENT!A:A, STUDENT!C:C)</f>
        <v>Азбаяр</v>
      </c>
      <c r="C4019" t="str">
        <f ca="1">INDEX(LESSON!A:A, RANDBETWEEN(2, COUNTA(LESSON!A:A)))</f>
        <v>F.ITA123</v>
      </c>
      <c r="D4019" t="str">
        <f ca="1">LOOKUP(LESSON_CHOOSE!C4018, LESSON!A:A,LESSON!B:B)</f>
        <v>Блокчейн технологи</v>
      </c>
      <c r="E4019" t="str">
        <f ca="1">INDEX(TEACHER!A:A, RANDBETWEEN(2, COUNTA(TEACHER!A:A)))</f>
        <v>F.IT35</v>
      </c>
      <c r="F4019" t="str">
        <f ca="1">LOOKUP(LESSON_CHOOSE!D4018,TEACHER!A:A,TEACHER!B:B)</f>
        <v>Билгүүн</v>
      </c>
    </row>
    <row r="4020" spans="1:6">
      <c r="A4020" s="14" t="str" cm="1">
        <f t="array" aca="1" ref="A4020" ca="1">INDEX(STUDENT!A:A,RANDBETWEEN(2,COUNTA(STUDENT!A:A)))</f>
        <v>B241940133</v>
      </c>
      <c r="B4020" t="str">
        <f ca="1">LOOKUP(LESSON_CHOOSE!B4019,STUDENT!A:A, STUDENT!C:C)</f>
        <v>Буянтогтох</v>
      </c>
      <c r="C4020" t="str">
        <f ca="1">INDEX(LESSON!A:A, RANDBETWEEN(2, COUNTA(LESSON!A:A)))</f>
        <v>F.ITA129</v>
      </c>
      <c r="D4020" t="str">
        <f ca="1">LOOKUP(LESSON_CHOOSE!C4019, LESSON!A:A,LESSON!B:B)</f>
        <v>Объект хандлагат программчлал</v>
      </c>
      <c r="E4020" t="str">
        <f ca="1">INDEX(TEACHER!A:A, RANDBETWEEN(2, COUNTA(TEACHER!A:A)))</f>
        <v>F.IT42</v>
      </c>
      <c r="F4020" t="str">
        <f ca="1">LOOKUP(LESSON_CHOOSE!D4019,TEACHER!A:A,TEACHER!B:B)</f>
        <v>Энхжин</v>
      </c>
    </row>
    <row r="4021" spans="1:6">
      <c r="A4021" s="14" t="str" cm="1">
        <f t="array" aca="1" ref="A4021" ca="1">INDEX(STUDENT!A:A,RANDBETWEEN(2,COUNTA(STUDENT!A:A)))</f>
        <v>B241940447</v>
      </c>
      <c r="B4021" t="str">
        <f ca="1">LOOKUP(LESSON_CHOOSE!B4020,STUDENT!A:A, STUDENT!C:C)</f>
        <v>Тэмүүжин</v>
      </c>
      <c r="C4021" t="str">
        <f ca="1">INDEX(LESSON!A:A, RANDBETWEEN(2, COUNTA(LESSON!A:A)))</f>
        <v>F.ITA107</v>
      </c>
      <c r="D4021" t="str">
        <f ca="1">LOOKUP(LESSON_CHOOSE!C4020, LESSON!A:A,LESSON!B:B)</f>
        <v>Хүний хөгжил</v>
      </c>
      <c r="E4021" t="str">
        <f ca="1">INDEX(TEACHER!A:A, RANDBETWEEN(2, COUNTA(TEACHER!A:A)))</f>
        <v>F.IT21</v>
      </c>
      <c r="F4021" t="str">
        <f ca="1">LOOKUP(LESSON_CHOOSE!D4020,TEACHER!A:A,TEACHER!B:B)</f>
        <v>Түвшинбаяр</v>
      </c>
    </row>
    <row r="4022" spans="1:6">
      <c r="A4022" s="14" t="str" cm="1">
        <f t="array" aca="1" ref="A4022" ca="1">INDEX(STUDENT!A:A,RANDBETWEEN(2,COUNTA(STUDENT!A:A)))</f>
        <v>B241940008</v>
      </c>
      <c r="B4022" t="str">
        <f ca="1">LOOKUP(LESSON_CHOOSE!B4021,STUDENT!A:A, STUDENT!C:C)</f>
        <v>Нармандах</v>
      </c>
      <c r="C4022" t="str">
        <f ca="1">INDEX(LESSON!A:A, RANDBETWEEN(2, COUNTA(LESSON!A:A)))</f>
        <v>F.ITA113</v>
      </c>
      <c r="D4022" t="str">
        <f ca="1">LOOKUP(LESSON_CHOOSE!C4021, LESSON!A:A,LESSON!B:B)</f>
        <v>Математик 2B</v>
      </c>
      <c r="E4022" t="str">
        <f ca="1">INDEX(TEACHER!A:A, RANDBETWEEN(2, COUNTA(TEACHER!A:A)))</f>
        <v>F.IT22</v>
      </c>
      <c r="F4022" t="str">
        <f ca="1">LOOKUP(LESSON_CHOOSE!D4021,TEACHER!A:A,TEACHER!B:B)</f>
        <v>Отгонбаяр</v>
      </c>
    </row>
    <row r="4023" spans="1:6">
      <c r="A4023" s="14" t="str" cm="1">
        <f t="array" aca="1" ref="A4023" ca="1">INDEX(STUDENT!A:A,RANDBETWEEN(2,COUNTA(STUDENT!A:A)))</f>
        <v>B241940291</v>
      </c>
      <c r="B4023" t="str">
        <f ca="1">LOOKUP(LESSON_CHOOSE!B4022,STUDENT!A:A, STUDENT!C:C)</f>
        <v>Элбэг</v>
      </c>
      <c r="C4023" t="str">
        <f ca="1">INDEX(LESSON!A:A, RANDBETWEEN(2, COUNTA(LESSON!A:A)))</f>
        <v>F.ITA130</v>
      </c>
      <c r="D4023" t="str">
        <f ca="1">LOOKUP(LESSON_CHOOSE!C4022, LESSON!A:A,LESSON!B:B)</f>
        <v>Систем ба сүлжээний удирдлага</v>
      </c>
      <c r="E4023" t="str">
        <f ca="1">INDEX(TEACHER!A:A, RANDBETWEEN(2, COUNTA(TEACHER!A:A)))</f>
        <v>F.IT40</v>
      </c>
      <c r="F4023" t="str">
        <f ca="1">LOOKUP(LESSON_CHOOSE!D4022,TEACHER!A:A,TEACHER!B:B)</f>
        <v>Дөлгөөн</v>
      </c>
    </row>
    <row r="4024" spans="1:6">
      <c r="A4024" s="14" t="str" cm="1">
        <f t="array" aca="1" ref="A4024" ca="1">INDEX(STUDENT!A:A,RANDBETWEEN(2,COUNTA(STUDENT!A:A)))</f>
        <v>B241940135</v>
      </c>
      <c r="B4024" t="str">
        <f ca="1">LOOKUP(LESSON_CHOOSE!B4023,STUDENT!A:A, STUDENT!C:C)</f>
        <v>Төгөлдөр</v>
      </c>
      <c r="C4024" t="str">
        <f ca="1">INDEX(LESSON!A:A, RANDBETWEEN(2, COUNTA(LESSON!A:A)))</f>
        <v>F.ITA126</v>
      </c>
      <c r="D4024" t="str">
        <f ca="1">LOOKUP(LESSON_CHOOSE!C4023, LESSON!A:A,LESSON!B:B)</f>
        <v>Объект хандлагат программчлал</v>
      </c>
      <c r="E4024" t="str">
        <f ca="1">INDEX(TEACHER!A:A, RANDBETWEEN(2, COUNTA(TEACHER!A:A)))</f>
        <v>F.IT35</v>
      </c>
      <c r="F4024" t="str">
        <f ca="1">LOOKUP(LESSON_CHOOSE!D4023,TEACHER!A:A,TEACHER!B:B)</f>
        <v>Оюундэлгэр</v>
      </c>
    </row>
    <row r="4025" spans="1:6">
      <c r="A4025" s="14" t="str" cm="1">
        <f t="array" aca="1" ref="A4025" ca="1">INDEX(STUDENT!A:A,RANDBETWEEN(2,COUNTA(STUDENT!A:A)))</f>
        <v>B241940253</v>
      </c>
      <c r="B4025" t="str">
        <f ca="1">LOOKUP(LESSON_CHOOSE!B4024,STUDENT!A:A, STUDENT!C:C)</f>
        <v>Азжаргал</v>
      </c>
      <c r="C4025" t="str">
        <f ca="1">INDEX(LESSON!A:A, RANDBETWEEN(2, COUNTA(LESSON!A:A)))</f>
        <v>F.ITA110</v>
      </c>
      <c r="D4025" t="str">
        <f ca="1">LOOKUP(LESSON_CHOOSE!C4024, LESSON!A:A,LESSON!B:B)</f>
        <v>Их өгөгдлийн аналитик</v>
      </c>
      <c r="E4025" t="str">
        <f ca="1">INDEX(TEACHER!A:A, RANDBETWEEN(2, COUNTA(TEACHER!A:A)))</f>
        <v>F.IT49</v>
      </c>
      <c r="F4025" t="str">
        <f ca="1">LOOKUP(LESSON_CHOOSE!D4024,TEACHER!A:A,TEACHER!B:B)</f>
        <v>Мөнхтулга</v>
      </c>
    </row>
    <row r="4026" spans="1:6">
      <c r="A4026" s="14" t="str" cm="1">
        <f t="array" aca="1" ref="A4026" ca="1">INDEX(STUDENT!A:A,RANDBETWEEN(2,COUNTA(STUDENT!A:A)))</f>
        <v>B241940220</v>
      </c>
      <c r="B4026" t="str">
        <f ca="1">LOOKUP(LESSON_CHOOSE!B4025,STUDENT!A:A, STUDENT!C:C)</f>
        <v>Оюундэлгэр</v>
      </c>
      <c r="C4026" t="str">
        <f ca="1">INDEX(LESSON!A:A, RANDBETWEEN(2, COUNTA(LESSON!A:A)))</f>
        <v>F.ITA110</v>
      </c>
      <c r="D4026" t="str">
        <f ca="1">LOOKUP(LESSON_CHOOSE!C4025, LESSON!A:A,LESSON!B:B)</f>
        <v>Мэдээллийн технологийн төсөл I</v>
      </c>
      <c r="E4026" t="str">
        <f ca="1">INDEX(TEACHER!A:A, RANDBETWEEN(2, COUNTA(TEACHER!A:A)))</f>
        <v>F.IT29</v>
      </c>
      <c r="F4026" t="str">
        <f ca="1">LOOKUP(LESSON_CHOOSE!D4025,TEACHER!A:A,TEACHER!B:B)</f>
        <v>Эрдэнэчимэг</v>
      </c>
    </row>
    <row r="4027" spans="1:6">
      <c r="A4027" s="14" t="str" cm="1">
        <f t="array" aca="1" ref="A4027" ca="1">INDEX(STUDENT!A:A,RANDBETWEEN(2,COUNTA(STUDENT!A:A)))</f>
        <v>B241940201</v>
      </c>
      <c r="B4027" t="str">
        <f ca="1">LOOKUP(LESSON_CHOOSE!B4026,STUDENT!A:A, STUDENT!C:C)</f>
        <v>Ариунзаяа</v>
      </c>
      <c r="C4027" t="str">
        <f ca="1">INDEX(LESSON!A:A, RANDBETWEEN(2, COUNTA(LESSON!A:A)))</f>
        <v>F.ITA130</v>
      </c>
      <c r="D4027" t="str">
        <f ca="1">LOOKUP(LESSON_CHOOSE!C4026, LESSON!A:A,LESSON!B:B)</f>
        <v>Математик 1B</v>
      </c>
      <c r="E4027" t="str">
        <f ca="1">INDEX(TEACHER!A:A, RANDBETWEEN(2, COUNTA(TEACHER!A:A)))</f>
        <v>F.IT05</v>
      </c>
      <c r="F4027" t="str">
        <f ca="1">LOOKUP(LESSON_CHOOSE!D4026,TEACHER!A:A,TEACHER!B:B)</f>
        <v>Анар</v>
      </c>
    </row>
    <row r="4028" spans="1:6">
      <c r="A4028" s="14" t="str" cm="1">
        <f t="array" aca="1" ref="A4028" ca="1">INDEX(STUDENT!A:A,RANDBETWEEN(2,COUNTA(STUDENT!A:A)))</f>
        <v>B241940085</v>
      </c>
      <c r="B4028" t="str">
        <f ca="1">LOOKUP(LESSON_CHOOSE!B4027,STUDENT!A:A, STUDENT!C:C)</f>
        <v>Дөлгөөн</v>
      </c>
      <c r="C4028" t="str">
        <f ca="1">INDEX(LESSON!A:A, RANDBETWEEN(2, COUNTA(LESSON!A:A)))</f>
        <v>F.ITA138</v>
      </c>
      <c r="D4028" t="str">
        <f ca="1">LOOKUP(LESSON_CHOOSE!C4027, LESSON!A:A,LESSON!B:B)</f>
        <v>Танилцах дадлага</v>
      </c>
      <c r="E4028" t="str">
        <f ca="1">INDEX(TEACHER!A:A, RANDBETWEEN(2, COUNTA(TEACHER!A:A)))</f>
        <v>F.IT25</v>
      </c>
      <c r="F4028" t="str">
        <f ca="1">LOOKUP(LESSON_CHOOSE!D4027,TEACHER!A:A,TEACHER!B:B)</f>
        <v>Азжаргал</v>
      </c>
    </row>
    <row r="4029" spans="1:6">
      <c r="A4029" s="14" t="str" cm="1">
        <f t="array" aca="1" ref="A4029" ca="1">INDEX(STUDENT!A:A,RANDBETWEEN(2,COUNTA(STUDENT!A:A)))</f>
        <v>B241940139</v>
      </c>
      <c r="B4029" t="str">
        <f ca="1">LOOKUP(LESSON_CHOOSE!B4028,STUDENT!A:A, STUDENT!C:C)</f>
        <v>Тэмүүлэн</v>
      </c>
      <c r="C4029" t="str">
        <f ca="1">INDEX(LESSON!A:A, RANDBETWEEN(2, COUNTA(LESSON!A:A)))</f>
        <v>F.ITA134</v>
      </c>
      <c r="D4029" t="str">
        <f ca="1">LOOKUP(LESSON_CHOOSE!C4028, LESSON!A:A,LESSON!B:B)</f>
        <v>Хүний хөгжил</v>
      </c>
      <c r="E4029" t="str">
        <f ca="1">INDEX(TEACHER!A:A, RANDBETWEEN(2, COUNTA(TEACHER!A:A)))</f>
        <v>F.IT21</v>
      </c>
      <c r="F4029" t="str">
        <f ca="1">LOOKUP(LESSON_CHOOSE!D4028,TEACHER!A:A,TEACHER!B:B)</f>
        <v>Энхтуяа</v>
      </c>
    </row>
    <row r="4030" spans="1:6">
      <c r="A4030" s="14" t="str" cm="1">
        <f t="array" aca="1" ref="A4030" ca="1">INDEX(STUDENT!A:A,RANDBETWEEN(2,COUNTA(STUDENT!A:A)))</f>
        <v>B241940499</v>
      </c>
      <c r="B4030" t="str">
        <f ca="1">LOOKUP(LESSON_CHOOSE!B4029,STUDENT!A:A, STUDENT!C:C)</f>
        <v>Тэмүүжин</v>
      </c>
      <c r="C4030" t="str">
        <f ca="1">INDEX(LESSON!A:A, RANDBETWEEN(2, COUNTA(LESSON!A:A)))</f>
        <v>F.ITA130</v>
      </c>
      <c r="D4030" t="str">
        <f ca="1">LOOKUP(LESSON_CHOOSE!C4029, LESSON!A:A,LESSON!B:B)</f>
        <v>Физик I</v>
      </c>
      <c r="E4030" t="str">
        <f ca="1">INDEX(TEACHER!A:A, RANDBETWEEN(2, COUNTA(TEACHER!A:A)))</f>
        <v>F.IT36</v>
      </c>
      <c r="F4030" t="str">
        <f ca="1">LOOKUP(LESSON_CHOOSE!D4029,TEACHER!A:A,TEACHER!B:B)</f>
        <v>Соёл-Эрдэнэ</v>
      </c>
    </row>
    <row r="4031" spans="1:6">
      <c r="A4031" s="14" t="str" cm="1">
        <f t="array" aca="1" ref="A4031" ca="1">INDEX(STUDENT!A:A,RANDBETWEEN(2,COUNTA(STUDENT!A:A)))</f>
        <v>B241940433</v>
      </c>
      <c r="B4031" t="str">
        <f ca="1">LOOKUP(LESSON_CHOOSE!B4030,STUDENT!A:A, STUDENT!C:C)</f>
        <v>Дөлгөөн</v>
      </c>
      <c r="C4031" t="str">
        <f ca="1">INDEX(LESSON!A:A, RANDBETWEEN(2, COUNTA(LESSON!A:A)))</f>
        <v>F.ITA135</v>
      </c>
      <c r="D4031" t="str">
        <f ca="1">LOOKUP(LESSON_CHOOSE!C4030, LESSON!A:A,LESSON!B:B)</f>
        <v>Дэвшилтэт программчлал</v>
      </c>
      <c r="E4031" t="str">
        <f ca="1">INDEX(TEACHER!A:A, RANDBETWEEN(2, COUNTA(TEACHER!A:A)))</f>
        <v>F.IT31</v>
      </c>
      <c r="F4031" t="str">
        <f ca="1">LOOKUP(LESSON_CHOOSE!D4030,TEACHER!A:A,TEACHER!B:B)</f>
        <v>Алтангэрэл</v>
      </c>
    </row>
    <row r="4032" spans="1:6">
      <c r="A4032" s="14" t="str" cm="1">
        <f t="array" aca="1" ref="A4032" ca="1">INDEX(STUDENT!A:A,RANDBETWEEN(2,COUNTA(STUDENT!A:A)))</f>
        <v>B241940390</v>
      </c>
      <c r="B4032" t="str">
        <f ca="1">LOOKUP(LESSON_CHOOSE!B4031,STUDENT!A:A, STUDENT!C:C)</f>
        <v>Төгөлдөр</v>
      </c>
      <c r="C4032" t="str">
        <f ca="1">INDEX(LESSON!A:A, RANDBETWEEN(2, COUNTA(LESSON!A:A)))</f>
        <v>F.ITA113</v>
      </c>
      <c r="D4032" t="str">
        <f ca="1">LOOKUP(LESSON_CHOOSE!C4031, LESSON!A:A,LESSON!B:B)</f>
        <v>Бакалаврын дипломын төсөл</v>
      </c>
      <c r="E4032" t="str">
        <f ca="1">INDEX(TEACHER!A:A, RANDBETWEEN(2, COUNTA(TEACHER!A:A)))</f>
        <v>F.IT43</v>
      </c>
      <c r="F4032" t="str">
        <f ca="1">LOOKUP(LESSON_CHOOSE!D4031,TEACHER!A:A,TEACHER!B:B)</f>
        <v>Оюундэлгэр</v>
      </c>
    </row>
    <row r="4033" spans="1:6">
      <c r="A4033" s="14" t="str" cm="1">
        <f t="array" aca="1" ref="A4033" ca="1">INDEX(STUDENT!A:A,RANDBETWEEN(2,COUNTA(STUDENT!A:A)))</f>
        <v>B241940112</v>
      </c>
      <c r="B4033" t="str">
        <f ca="1">LOOKUP(LESSON_CHOOSE!B4032,STUDENT!A:A, STUDENT!C:C)</f>
        <v>Бямбасүрэн</v>
      </c>
      <c r="C4033" t="str">
        <f ca="1">INDEX(LESSON!A:A, RANDBETWEEN(2, COUNTA(LESSON!A:A)))</f>
        <v>F.ITA105</v>
      </c>
      <c r="D4033" t="str">
        <f ca="1">LOOKUP(LESSON_CHOOSE!C4032, LESSON!A:A,LESSON!B:B)</f>
        <v>Өгөгдлийн тандалт</v>
      </c>
      <c r="E4033" t="str">
        <f ca="1">INDEX(TEACHER!A:A, RANDBETWEEN(2, COUNTA(TEACHER!A:A)))</f>
        <v>F.IT45</v>
      </c>
      <c r="F4033" t="str">
        <f ca="1">LOOKUP(LESSON_CHOOSE!D4032,TEACHER!A:A,TEACHER!B:B)</f>
        <v>Хүслэн</v>
      </c>
    </row>
    <row r="4034" spans="1:6">
      <c r="A4034" s="14" t="str" cm="1">
        <f t="array" aca="1" ref="A4034" ca="1">INDEX(STUDENT!A:A,RANDBETWEEN(2,COUNTA(STUDENT!A:A)))</f>
        <v>B241940415</v>
      </c>
      <c r="B4034" t="str">
        <f ca="1">LOOKUP(LESSON_CHOOSE!B4033,STUDENT!A:A, STUDENT!C:C)</f>
        <v>Мишээл</v>
      </c>
      <c r="C4034" t="str">
        <f ca="1">INDEX(LESSON!A:A, RANDBETWEEN(2, COUNTA(LESSON!A:A)))</f>
        <v>F.ITA118</v>
      </c>
      <c r="D4034" t="str">
        <f ca="1">LOOKUP(LESSON_CHOOSE!C4033, LESSON!A:A,LESSON!B:B)</f>
        <v>Математик 2B</v>
      </c>
      <c r="E4034" t="str">
        <f ca="1">INDEX(TEACHER!A:A, RANDBETWEEN(2, COUNTA(TEACHER!A:A)))</f>
        <v>F.IT10</v>
      </c>
      <c r="F4034" t="str">
        <f ca="1">LOOKUP(LESSON_CHOOSE!D4033,TEACHER!A:A,TEACHER!B:B)</f>
        <v>Энхтуяа</v>
      </c>
    </row>
    <row r="4035" spans="1:6">
      <c r="A4035" s="14" t="str" cm="1">
        <f t="array" aca="1" ref="A4035" ca="1">INDEX(STUDENT!A:A,RANDBETWEEN(2,COUNTA(STUDENT!A:A)))</f>
        <v>B241940430</v>
      </c>
      <c r="B4035" t="str">
        <f ca="1">LOOKUP(LESSON_CHOOSE!B4034,STUDENT!A:A, STUDENT!C:C)</f>
        <v>Гантулга</v>
      </c>
      <c r="C4035" t="str">
        <f ca="1">INDEX(LESSON!A:A, RANDBETWEEN(2, COUNTA(LESSON!A:A)))</f>
        <v>F.ITA107</v>
      </c>
      <c r="D4035" t="str">
        <f ca="1">LOOKUP(LESSON_CHOOSE!C4034, LESSON!A:A,LESSON!B:B)</f>
        <v>Виртуал систем, сервис</v>
      </c>
      <c r="E4035" t="str">
        <f ca="1">INDEX(TEACHER!A:A, RANDBETWEEN(2, COUNTA(TEACHER!A:A)))</f>
        <v>F.IT01</v>
      </c>
      <c r="F4035" t="str">
        <f ca="1">LOOKUP(LESSON_CHOOSE!D4034,TEACHER!A:A,TEACHER!B:B)</f>
        <v>Лхагвасүрэн</v>
      </c>
    </row>
    <row r="4036" spans="1:6">
      <c r="A4036" s="14" t="str" cm="1">
        <f t="array" aca="1" ref="A4036" ca="1">INDEX(STUDENT!A:A,RANDBETWEEN(2,COUNTA(STUDENT!A:A)))</f>
        <v>B241940069</v>
      </c>
      <c r="B4036" t="str">
        <f ca="1">LOOKUP(LESSON_CHOOSE!B4035,STUDENT!A:A, STUDENT!C:C)</f>
        <v>Аминхүсэл</v>
      </c>
      <c r="C4036" t="str">
        <f ca="1">INDEX(LESSON!A:A, RANDBETWEEN(2, COUNTA(LESSON!A:A)))</f>
        <v>F.ITA138</v>
      </c>
      <c r="D4036" t="str">
        <f ca="1">LOOKUP(LESSON_CHOOSE!C4035, LESSON!A:A,LESSON!B:B)</f>
        <v>Хүний хөгжил</v>
      </c>
      <c r="E4036" t="str">
        <f ca="1">INDEX(TEACHER!A:A, RANDBETWEEN(2, COUNTA(TEACHER!A:A)))</f>
        <v>F.IT23</v>
      </c>
      <c r="F4036" t="str">
        <f ca="1">LOOKUP(LESSON_CHOOSE!D4035,TEACHER!A:A,TEACHER!B:B)</f>
        <v>Оюундэлгэр</v>
      </c>
    </row>
    <row r="4037" spans="1:6">
      <c r="A4037" s="14" t="str" cm="1">
        <f t="array" aca="1" ref="A4037" ca="1">INDEX(STUDENT!A:A,RANDBETWEEN(2,COUNTA(STUDENT!A:A)))</f>
        <v>B241940293</v>
      </c>
      <c r="B4037" t="str">
        <f ca="1">LOOKUP(LESSON_CHOOSE!B4036,STUDENT!A:A, STUDENT!C:C)</f>
        <v>Эрдэнэчимэг</v>
      </c>
      <c r="C4037" t="str">
        <f ca="1">INDEX(LESSON!A:A, RANDBETWEEN(2, COUNTA(LESSON!A:A)))</f>
        <v>F.ITA126</v>
      </c>
      <c r="D4037" t="str">
        <f ca="1">LOOKUP(LESSON_CHOOSE!C4036, LESSON!A:A,LESSON!B:B)</f>
        <v>Харилцааны англи хэл</v>
      </c>
      <c r="E4037" t="str">
        <f ca="1">INDEX(TEACHER!A:A, RANDBETWEEN(2, COUNTA(TEACHER!A:A)))</f>
        <v>F.IT24</v>
      </c>
      <c r="F4037" t="str">
        <f ca="1">LOOKUP(LESSON_CHOOSE!D4036,TEACHER!A:A,TEACHER!B:B)</f>
        <v>Ганзориг</v>
      </c>
    </row>
    <row r="4038" spans="1:6">
      <c r="A4038" s="14" t="str" cm="1">
        <f t="array" aca="1" ref="A4038" ca="1">INDEX(STUDENT!A:A,RANDBETWEEN(2,COUNTA(STUDENT!A:A)))</f>
        <v>B241940380</v>
      </c>
      <c r="B4038" t="str">
        <f ca="1">LOOKUP(LESSON_CHOOSE!B4037,STUDENT!A:A, STUDENT!C:C)</f>
        <v>Соёл-Эрдэнэ</v>
      </c>
      <c r="C4038" t="str">
        <f ca="1">INDEX(LESSON!A:A, RANDBETWEEN(2, COUNTA(LESSON!A:A)))</f>
        <v>F.ITA137</v>
      </c>
      <c r="D4038" t="str">
        <f ca="1">LOOKUP(LESSON_CHOOSE!C4037, LESSON!A:A,LESSON!B:B)</f>
        <v>Хэл ярианы соёл</v>
      </c>
      <c r="E4038" t="str">
        <f ca="1">INDEX(TEACHER!A:A, RANDBETWEEN(2, COUNTA(TEACHER!A:A)))</f>
        <v>F.IT25</v>
      </c>
      <c r="F4038" t="str">
        <f ca="1">LOOKUP(LESSON_CHOOSE!D4037,TEACHER!A:A,TEACHER!B:B)</f>
        <v>Энхжин</v>
      </c>
    </row>
    <row r="4039" spans="1:6">
      <c r="A4039" s="14" t="str" cm="1">
        <f t="array" aca="1" ref="A4039" ca="1">INDEX(STUDENT!A:A,RANDBETWEEN(2,COUNTA(STUDENT!A:A)))</f>
        <v>B241940144</v>
      </c>
      <c r="B4039" t="str">
        <f ca="1">LOOKUP(LESSON_CHOOSE!B4038,STUDENT!A:A, STUDENT!C:C)</f>
        <v>Жимсээ</v>
      </c>
      <c r="C4039" t="str">
        <f ca="1">INDEX(LESSON!A:A, RANDBETWEEN(2, COUNTA(LESSON!A:A)))</f>
        <v>F.ITA124</v>
      </c>
      <c r="D4039" t="str">
        <f ca="1">LOOKUP(LESSON_CHOOSE!C4038, LESSON!A:A,LESSON!B:B)</f>
        <v>Объект хандлагат программчлал</v>
      </c>
      <c r="E4039" t="str">
        <f ca="1">INDEX(TEACHER!A:A, RANDBETWEEN(2, COUNTA(TEACHER!A:A)))</f>
        <v>F.IT20</v>
      </c>
      <c r="F4039" t="str">
        <f ca="1">LOOKUP(LESSON_CHOOSE!D4038,TEACHER!A:A,TEACHER!B:B)</f>
        <v>Ганзориг</v>
      </c>
    </row>
    <row r="4040" spans="1:6">
      <c r="A4040" s="14" t="str" cm="1">
        <f t="array" aca="1" ref="A4040" ca="1">INDEX(STUDENT!A:A,RANDBETWEEN(2,COUNTA(STUDENT!A:A)))</f>
        <v>B241940339</v>
      </c>
      <c r="B4040" t="str">
        <f ca="1">LOOKUP(LESSON_CHOOSE!B4039,STUDENT!A:A, STUDENT!C:C)</f>
        <v>Сайнзаяа</v>
      </c>
      <c r="C4040" t="str">
        <f ca="1">INDEX(LESSON!A:A, RANDBETWEEN(2, COUNTA(LESSON!A:A)))</f>
        <v>F.ITA117</v>
      </c>
      <c r="D4040" t="str">
        <f ca="1">LOOKUP(LESSON_CHOOSE!C4039, LESSON!A:A,LESSON!B:B)</f>
        <v>Хүний хөгжил</v>
      </c>
      <c r="E4040" t="str">
        <f ca="1">INDEX(TEACHER!A:A, RANDBETWEEN(2, COUNTA(TEACHER!A:A)))</f>
        <v>F.IT44</v>
      </c>
      <c r="F4040" t="str">
        <f ca="1">LOOKUP(LESSON_CHOOSE!D4039,TEACHER!A:A,TEACHER!B:B)</f>
        <v>Алтангэрэл</v>
      </c>
    </row>
    <row r="4041" spans="1:6">
      <c r="A4041" s="14" t="str" cm="1">
        <f t="array" aca="1" ref="A4041" ca="1">INDEX(STUDENT!A:A,RANDBETWEEN(2,COUNTA(STUDENT!A:A)))</f>
        <v>B241940485</v>
      </c>
      <c r="B4041" t="str">
        <f ca="1">LOOKUP(LESSON_CHOOSE!B4040,STUDENT!A:A, STUDENT!C:C)</f>
        <v>Болд</v>
      </c>
      <c r="C4041" t="str">
        <f ca="1">INDEX(LESSON!A:A, RANDBETWEEN(2, COUNTA(LESSON!A:A)))</f>
        <v>F.ITA135</v>
      </c>
      <c r="D4041" t="str">
        <f ca="1">LOOKUP(LESSON_CHOOSE!C4040, LESSON!A:A,LESSON!B:B)</f>
        <v>Биеийн тамир</v>
      </c>
      <c r="E4041" t="str">
        <f ca="1">INDEX(TEACHER!A:A, RANDBETWEEN(2, COUNTA(TEACHER!A:A)))</f>
        <v>F.IT38</v>
      </c>
      <c r="F4041" t="str">
        <f ca="1">LOOKUP(LESSON_CHOOSE!D4040,TEACHER!A:A,TEACHER!B:B)</f>
        <v>Буянтогтох</v>
      </c>
    </row>
    <row r="4042" spans="1:6">
      <c r="A4042" s="14" t="str" cm="1">
        <f t="array" aca="1" ref="A4042" ca="1">INDEX(STUDENT!A:A,RANDBETWEEN(2,COUNTA(STUDENT!A:A)))</f>
        <v>B241940276</v>
      </c>
      <c r="B4042" t="str">
        <f ca="1">LOOKUP(LESSON_CHOOSE!B4041,STUDENT!A:A, STUDENT!C:C)</f>
        <v>Халиунаа</v>
      </c>
      <c r="C4042" t="str">
        <f ca="1">INDEX(LESSON!A:A, RANDBETWEEN(2, COUNTA(LESSON!A:A)))</f>
        <v>F.ITA132</v>
      </c>
      <c r="D4042" t="str">
        <f ca="1">LOOKUP(LESSON_CHOOSE!C4041, LESSON!A:A,LESSON!B:B)</f>
        <v>Шинжлэх ухаан технологийн англи хэл</v>
      </c>
      <c r="E4042" t="str">
        <f ca="1">INDEX(TEACHER!A:A, RANDBETWEEN(2, COUNTA(TEACHER!A:A)))</f>
        <v>F.IT42</v>
      </c>
      <c r="F4042" t="str">
        <f ca="1">LOOKUP(LESSON_CHOOSE!D4041,TEACHER!A:A,TEACHER!B:B)</f>
        <v>Өсөх-Ирээдүй</v>
      </c>
    </row>
    <row r="4043" spans="1:6">
      <c r="A4043" s="14" t="str" cm="1">
        <f t="array" aca="1" ref="A4043" ca="1">INDEX(STUDENT!A:A,RANDBETWEEN(2,COUNTA(STUDENT!A:A)))</f>
        <v>B241940304</v>
      </c>
      <c r="B4043" t="str">
        <f ca="1">LOOKUP(LESSON_CHOOSE!B4042,STUDENT!A:A, STUDENT!C:C)</f>
        <v>Төгөлдөр</v>
      </c>
      <c r="C4043" t="str">
        <f ca="1">INDEX(LESSON!A:A, RANDBETWEEN(2, COUNTA(LESSON!A:A)))</f>
        <v>F.ITA141</v>
      </c>
      <c r="D4043" t="str">
        <f ca="1">LOOKUP(LESSON_CHOOSE!C4042, LESSON!A:A,LESSON!B:B)</f>
        <v>Үйлдвэрлэлийн дадлага</v>
      </c>
      <c r="E4043" t="str">
        <f ca="1">INDEX(TEACHER!A:A, RANDBETWEEN(2, COUNTA(TEACHER!A:A)))</f>
        <v>F.IT11</v>
      </c>
      <c r="F4043" t="str">
        <f ca="1">LOOKUP(LESSON_CHOOSE!D4042,TEACHER!A:A,TEACHER!B:B)</f>
        <v>Азжаргал</v>
      </c>
    </row>
    <row r="4044" spans="1:6">
      <c r="A4044" s="14" t="str" cm="1">
        <f t="array" aca="1" ref="A4044" ca="1">INDEX(STUDENT!A:A,RANDBETWEEN(2,COUNTA(STUDENT!A:A)))</f>
        <v>B241940028</v>
      </c>
      <c r="B4044" t="str">
        <f ca="1">LOOKUP(LESSON_CHOOSE!B4043,STUDENT!A:A, STUDENT!C:C)</f>
        <v>Төгөлдөр</v>
      </c>
      <c r="C4044" t="str">
        <f ca="1">INDEX(LESSON!A:A, RANDBETWEEN(2, COUNTA(LESSON!A:A)))</f>
        <v>F.ITA125</v>
      </c>
      <c r="D4044" t="str">
        <f ca="1">LOOKUP(LESSON_CHOOSE!C4043, LESSON!A:A,LESSON!B:B)</f>
        <v>Мобайл технологи</v>
      </c>
      <c r="E4044" t="str">
        <f ca="1">INDEX(TEACHER!A:A, RANDBETWEEN(2, COUNTA(TEACHER!A:A)))</f>
        <v>F.IT43</v>
      </c>
      <c r="F4044" t="str">
        <f ca="1">LOOKUP(LESSON_CHOOSE!D4043,TEACHER!A:A,TEACHER!B:B)</f>
        <v>Отгонбаяр</v>
      </c>
    </row>
    <row r="4045" spans="1:6">
      <c r="A4045" s="14" t="str" cm="1">
        <f t="array" aca="1" ref="A4045" ca="1">INDEX(STUDENT!A:A,RANDBETWEEN(2,COUNTA(STUDENT!A:A)))</f>
        <v>B241940012</v>
      </c>
      <c r="B4045" t="str">
        <f ca="1">LOOKUP(LESSON_CHOOSE!B4044,STUDENT!A:A, STUDENT!C:C)</f>
        <v>Хүслэн</v>
      </c>
      <c r="C4045" t="str">
        <f ca="1">INDEX(LESSON!A:A, RANDBETWEEN(2, COUNTA(LESSON!A:A)))</f>
        <v>F.ITA107</v>
      </c>
      <c r="D4045" t="str">
        <f ca="1">LOOKUP(LESSON_CHOOSE!C4044, LESSON!A:A,LESSON!B:B)</f>
        <v>Төслийн менежмент</v>
      </c>
      <c r="E4045" t="str">
        <f ca="1">INDEX(TEACHER!A:A, RANDBETWEEN(2, COUNTA(TEACHER!A:A)))</f>
        <v>F.IT24</v>
      </c>
      <c r="F4045" t="str">
        <f ca="1">LOOKUP(LESSON_CHOOSE!D4044,TEACHER!A:A,TEACHER!B:B)</f>
        <v>Билгүүн</v>
      </c>
    </row>
    <row r="4046" spans="1:6">
      <c r="A4046" s="14" t="str" cm="1">
        <f t="array" aca="1" ref="A4046" ca="1">INDEX(STUDENT!A:A,RANDBETWEEN(2,COUNTA(STUDENT!A:A)))</f>
        <v>B241940388</v>
      </c>
      <c r="B4046" t="str">
        <f ca="1">LOOKUP(LESSON_CHOOSE!B4045,STUDENT!A:A, STUDENT!C:C)</f>
        <v>Оюун Эрдэнэ</v>
      </c>
      <c r="C4046" t="str">
        <f ca="1">INDEX(LESSON!A:A, RANDBETWEEN(2, COUNTA(LESSON!A:A)))</f>
        <v>F.ITA108</v>
      </c>
      <c r="D4046" t="str">
        <f ca="1">LOOKUP(LESSON_CHOOSE!C4045, LESSON!A:A,LESSON!B:B)</f>
        <v>Мобайл технологи</v>
      </c>
      <c r="E4046" t="str">
        <f ca="1">INDEX(TEACHER!A:A, RANDBETWEEN(2, COUNTA(TEACHER!A:A)))</f>
        <v>F.IT20</v>
      </c>
      <c r="F4046" t="str">
        <f ca="1">LOOKUP(LESSON_CHOOSE!D4045,TEACHER!A:A,TEACHER!B:B)</f>
        <v>Бат-Эрдэнэ</v>
      </c>
    </row>
    <row r="4047" spans="1:6">
      <c r="A4047" s="14" t="str" cm="1">
        <f t="array" aca="1" ref="A4047" ca="1">INDEX(STUDENT!A:A,RANDBETWEEN(2,COUNTA(STUDENT!A:A)))</f>
        <v>B241940395</v>
      </c>
      <c r="B4047" t="str">
        <f ca="1">LOOKUP(LESSON_CHOOSE!B4046,STUDENT!A:A, STUDENT!C:C)</f>
        <v>Энхтуяа</v>
      </c>
      <c r="C4047" t="str">
        <f ca="1">INDEX(LESSON!A:A, RANDBETWEEN(2, COUNTA(LESSON!A:A)))</f>
        <v>F.ITA101</v>
      </c>
      <c r="D4047" t="str">
        <f ca="1">LOOKUP(LESSON_CHOOSE!C4046, LESSON!A:A,LESSON!B:B)</f>
        <v>Шинжлэх ухаан технологийн англи хэл</v>
      </c>
      <c r="E4047" t="str">
        <f ca="1">INDEX(TEACHER!A:A, RANDBETWEEN(2, COUNTA(TEACHER!A:A)))</f>
        <v>F.IT46</v>
      </c>
      <c r="F4047" t="str">
        <f ca="1">LOOKUP(LESSON_CHOOSE!D4046,TEACHER!A:A,TEACHER!B:B)</f>
        <v>Ганзориг</v>
      </c>
    </row>
    <row r="4048" spans="1:6">
      <c r="A4048" s="14" t="str" cm="1">
        <f t="array" aca="1" ref="A4048" ca="1">INDEX(STUDENT!A:A,RANDBETWEEN(2,COUNTA(STUDENT!A:A)))</f>
        <v>B241940021</v>
      </c>
      <c r="B4048" t="str">
        <f ca="1">LOOKUP(LESSON_CHOOSE!B4047,STUDENT!A:A, STUDENT!C:C)</f>
        <v>Тэмүүлэн</v>
      </c>
      <c r="C4048" t="str">
        <f ca="1">INDEX(LESSON!A:A, RANDBETWEEN(2, COUNTA(LESSON!A:A)))</f>
        <v>F.ITA107</v>
      </c>
      <c r="D4048" t="str">
        <f ca="1">LOOKUP(LESSON_CHOOSE!C4047, LESSON!A:A,LESSON!B:B)</f>
        <v>Мэдээллийн хайлт</v>
      </c>
      <c r="E4048" t="str">
        <f ca="1">INDEX(TEACHER!A:A, RANDBETWEEN(2, COUNTA(TEACHER!A:A)))</f>
        <v>F.IT22</v>
      </c>
      <c r="F4048" t="str">
        <f ca="1">LOOKUP(LESSON_CHOOSE!D4047,TEACHER!A:A,TEACHER!B:B)</f>
        <v>Ариунзаяа</v>
      </c>
    </row>
    <row r="4049" spans="1:6">
      <c r="A4049" s="14" t="str" cm="1">
        <f t="array" aca="1" ref="A4049" ca="1">INDEX(STUDENT!A:A,RANDBETWEEN(2,COUNTA(STUDENT!A:A)))</f>
        <v>B241940349</v>
      </c>
      <c r="B4049" t="str">
        <f ca="1">LOOKUP(LESSON_CHOOSE!B4048,STUDENT!A:A, STUDENT!C:C)</f>
        <v>Тэмүүлэн</v>
      </c>
      <c r="C4049" t="str">
        <f ca="1">INDEX(LESSON!A:A, RANDBETWEEN(2, COUNTA(LESSON!A:A)))</f>
        <v>F.ITA109</v>
      </c>
      <c r="D4049" t="str">
        <f ca="1">LOOKUP(LESSON_CHOOSE!C4048, LESSON!A:A,LESSON!B:B)</f>
        <v>Өгөгдлийн тандалт</v>
      </c>
      <c r="E4049" t="str">
        <f ca="1">INDEX(TEACHER!A:A, RANDBETWEEN(2, COUNTA(TEACHER!A:A)))</f>
        <v>F.IT35</v>
      </c>
      <c r="F4049" t="str">
        <f ca="1">LOOKUP(LESSON_CHOOSE!D4048,TEACHER!A:A,TEACHER!B:B)</f>
        <v>Дөлгөөн</v>
      </c>
    </row>
    <row r="4050" spans="1:6">
      <c r="A4050" s="14" t="str" cm="1">
        <f t="array" aca="1" ref="A4050" ca="1">INDEX(STUDENT!A:A,RANDBETWEEN(2,COUNTA(STUDENT!A:A)))</f>
        <v>B241940206</v>
      </c>
      <c r="B4050" t="str">
        <f ca="1">LOOKUP(LESSON_CHOOSE!B4049,STUDENT!A:A, STUDENT!C:C)</f>
        <v>Азбаяр</v>
      </c>
      <c r="C4050" t="str">
        <f ca="1">INDEX(LESSON!A:A, RANDBETWEEN(2, COUNTA(LESSON!A:A)))</f>
        <v>F.ITA108</v>
      </c>
      <c r="D4050" t="str">
        <f ca="1">LOOKUP(LESSON_CHOOSE!C4049, LESSON!A:A,LESSON!B:B)</f>
        <v>Инженерчлэлийн эдийн засаг</v>
      </c>
      <c r="E4050" t="str">
        <f ca="1">INDEX(TEACHER!A:A, RANDBETWEEN(2, COUNTA(TEACHER!A:A)))</f>
        <v>F.IT44</v>
      </c>
      <c r="F4050" t="str">
        <f ca="1">LOOKUP(LESSON_CHOOSE!D4049,TEACHER!A:A,TEACHER!B:B)</f>
        <v>Соёл-Эрдэнэ</v>
      </c>
    </row>
    <row r="4051" spans="1:6">
      <c r="A4051" s="14" t="str" cm="1">
        <f t="array" aca="1" ref="A4051" ca="1">INDEX(STUDENT!A:A,RANDBETWEEN(2,COUNTA(STUDENT!A:A)))</f>
        <v>B241940419</v>
      </c>
      <c r="B4051" t="str">
        <f ca="1">LOOKUP(LESSON_CHOOSE!B4050,STUDENT!A:A, STUDENT!C:C)</f>
        <v>Мишээл</v>
      </c>
      <c r="C4051" t="str">
        <f ca="1">INDEX(LESSON!A:A, RANDBETWEEN(2, COUNTA(LESSON!A:A)))</f>
        <v>F.ITA127</v>
      </c>
      <c r="D4051" t="str">
        <f ca="1">LOOKUP(LESSON_CHOOSE!C4050, LESSON!A:A,LESSON!B:B)</f>
        <v>Компьютерийн сүлжээ</v>
      </c>
      <c r="E4051" t="str">
        <f ca="1">INDEX(TEACHER!A:A, RANDBETWEEN(2, COUNTA(TEACHER!A:A)))</f>
        <v>F.IT40</v>
      </c>
      <c r="F4051" t="str">
        <f ca="1">LOOKUP(LESSON_CHOOSE!D4050,TEACHER!A:A,TEACHER!B:B)</f>
        <v>Оюундэлгэр</v>
      </c>
    </row>
    <row r="4052" spans="1:6">
      <c r="A4052" s="14" t="str" cm="1">
        <f t="array" aca="1" ref="A4052" ca="1">INDEX(STUDENT!A:A,RANDBETWEEN(2,COUNTA(STUDENT!A:A)))</f>
        <v>B241940336</v>
      </c>
      <c r="B4052" t="str">
        <f ca="1">LOOKUP(LESSON_CHOOSE!B4051,STUDENT!A:A, STUDENT!C:C)</f>
        <v>Бямбасүрэн</v>
      </c>
      <c r="C4052" t="str">
        <f ca="1">INDEX(LESSON!A:A, RANDBETWEEN(2, COUNTA(LESSON!A:A)))</f>
        <v>F.ITA109</v>
      </c>
      <c r="D4052" t="str">
        <f ca="1">LOOKUP(LESSON_CHOOSE!C4051, LESSON!A:A,LESSON!B:B)</f>
        <v>Дэвшилтэт программчлал</v>
      </c>
      <c r="E4052" t="str">
        <f ca="1">INDEX(TEACHER!A:A, RANDBETWEEN(2, COUNTA(TEACHER!A:A)))</f>
        <v>F.IT18</v>
      </c>
      <c r="F4052" t="str">
        <f ca="1">LOOKUP(LESSON_CHOOSE!D4051,TEACHER!A:A,TEACHER!B:B)</f>
        <v>Ганзориг</v>
      </c>
    </row>
    <row r="4053" spans="1:6">
      <c r="A4053" s="14" t="str" cm="1">
        <f t="array" aca="1" ref="A4053" ca="1">INDEX(STUDENT!A:A,RANDBETWEEN(2,COUNTA(STUDENT!A:A)))</f>
        <v>B241940339</v>
      </c>
      <c r="B4053" t="str">
        <f ca="1">LOOKUP(LESSON_CHOOSE!B4052,STUDENT!A:A, STUDENT!C:C)</f>
        <v>Анар</v>
      </c>
      <c r="C4053" t="str">
        <f ca="1">INDEX(LESSON!A:A, RANDBETWEEN(2, COUNTA(LESSON!A:A)))</f>
        <v>F.ITA106</v>
      </c>
      <c r="D4053" t="str">
        <f ca="1">LOOKUP(LESSON_CHOOSE!C4052, LESSON!A:A,LESSON!B:B)</f>
        <v>Виртуал систем, сервис</v>
      </c>
      <c r="E4053" t="str">
        <f ca="1">INDEX(TEACHER!A:A, RANDBETWEEN(2, COUNTA(TEACHER!A:A)))</f>
        <v>F.IT26</v>
      </c>
      <c r="F4053" t="str">
        <f ca="1">LOOKUP(LESSON_CHOOSE!D4052,TEACHER!A:A,TEACHER!B:B)</f>
        <v>Амина</v>
      </c>
    </row>
    <row r="4054" spans="1:6">
      <c r="A4054" s="14" t="str" cm="1">
        <f t="array" aca="1" ref="A4054" ca="1">INDEX(STUDENT!A:A,RANDBETWEEN(2,COUNTA(STUDENT!A:A)))</f>
        <v>B241940338</v>
      </c>
      <c r="B4054" t="str">
        <f ca="1">LOOKUP(LESSON_CHOOSE!B4053,STUDENT!A:A, STUDENT!C:C)</f>
        <v>Оюун Эрдэнэ</v>
      </c>
      <c r="C4054" t="str">
        <f ca="1">INDEX(LESSON!A:A, RANDBETWEEN(2, COUNTA(LESSON!A:A)))</f>
        <v>F.ITA112</v>
      </c>
      <c r="D4054" t="str">
        <f ca="1">LOOKUP(LESSON_CHOOSE!C4053, LESSON!A:A,LESSON!B:B)</f>
        <v>Их өгөгдлийн аналитик</v>
      </c>
      <c r="E4054" t="str">
        <f ca="1">INDEX(TEACHER!A:A, RANDBETWEEN(2, COUNTA(TEACHER!A:A)))</f>
        <v>F.IT43</v>
      </c>
      <c r="F4054" t="str">
        <f ca="1">LOOKUP(LESSON_CHOOSE!D4053,TEACHER!A:A,TEACHER!B:B)</f>
        <v>Элбэг</v>
      </c>
    </row>
    <row r="4055" spans="1:6">
      <c r="A4055" s="14" t="str" cm="1">
        <f t="array" aca="1" ref="A4055" ca="1">INDEX(STUDENT!A:A,RANDBETWEEN(2,COUNTA(STUDENT!A:A)))</f>
        <v>B241940291</v>
      </c>
      <c r="B4055" t="str">
        <f ca="1">LOOKUP(LESSON_CHOOSE!B4054,STUDENT!A:A, STUDENT!C:C)</f>
        <v>Азжаргал</v>
      </c>
      <c r="C4055" t="str">
        <f ca="1">INDEX(LESSON!A:A, RANDBETWEEN(2, COUNTA(LESSON!A:A)))</f>
        <v>F.ITA117</v>
      </c>
      <c r="D4055" t="str">
        <f ca="1">LOOKUP(LESSON_CHOOSE!C4054, LESSON!A:A,LESSON!B:B)</f>
        <v>Харилцааны англи хэл</v>
      </c>
      <c r="E4055" t="str">
        <f ca="1">INDEX(TEACHER!A:A, RANDBETWEEN(2, COUNTA(TEACHER!A:A)))</f>
        <v>F.IT35</v>
      </c>
      <c r="F4055" t="str">
        <f ca="1">LOOKUP(LESSON_CHOOSE!D4054,TEACHER!A:A,TEACHER!B:B)</f>
        <v>Ариунзаяа</v>
      </c>
    </row>
    <row r="4056" spans="1:6">
      <c r="A4056" s="14" t="str" cm="1">
        <f t="array" aca="1" ref="A4056" ca="1">INDEX(STUDENT!A:A,RANDBETWEEN(2,COUNTA(STUDENT!A:A)))</f>
        <v>B241940354</v>
      </c>
      <c r="B4056" t="str">
        <f ca="1">LOOKUP(LESSON_CHOOSE!B4055,STUDENT!A:A, STUDENT!C:C)</f>
        <v>Энхжин</v>
      </c>
      <c r="C4056" t="str">
        <f ca="1">INDEX(LESSON!A:A, RANDBETWEEN(2, COUNTA(LESSON!A:A)))</f>
        <v>F.ITA118</v>
      </c>
      <c r="D4056" t="str">
        <f ca="1">LOOKUP(LESSON_CHOOSE!C4055, LESSON!A:A,LESSON!B:B)</f>
        <v>Математик 1B</v>
      </c>
      <c r="E4056" t="str">
        <f ca="1">INDEX(TEACHER!A:A, RANDBETWEEN(2, COUNTA(TEACHER!A:A)))</f>
        <v>F.IT03</v>
      </c>
      <c r="F4056" t="str">
        <f ca="1">LOOKUP(LESSON_CHOOSE!D4055,TEACHER!A:A,TEACHER!B:B)</f>
        <v>Лхагвасүрэн</v>
      </c>
    </row>
    <row r="4057" spans="1:6">
      <c r="A4057" s="14" t="str" cm="1">
        <f t="array" aca="1" ref="A4057" ca="1">INDEX(STUDENT!A:A,RANDBETWEEN(2,COUNTA(STUDENT!A:A)))</f>
        <v>B241940453</v>
      </c>
      <c r="B4057" t="str">
        <f ca="1">LOOKUP(LESSON_CHOOSE!B4056,STUDENT!A:A, STUDENT!C:C)</f>
        <v>Аминхүсэл</v>
      </c>
      <c r="C4057" t="str">
        <f ca="1">INDEX(LESSON!A:A, RANDBETWEEN(2, COUNTA(LESSON!A:A)))</f>
        <v>F.ITA137</v>
      </c>
      <c r="D4057" t="str">
        <f ca="1">LOOKUP(LESSON_CHOOSE!C4056, LESSON!A:A,LESSON!B:B)</f>
        <v>Мэдээллийн технологийн дэд бүтэц</v>
      </c>
      <c r="E4057" t="str">
        <f ca="1">INDEX(TEACHER!A:A, RANDBETWEEN(2, COUNTA(TEACHER!A:A)))</f>
        <v>F.IT39</v>
      </c>
      <c r="F4057" t="str">
        <f ca="1">LOOKUP(LESSON_CHOOSE!D4056,TEACHER!A:A,TEACHER!B:B)</f>
        <v>Отгонбаяр</v>
      </c>
    </row>
    <row r="4058" spans="1:6">
      <c r="A4058" s="14" t="str" cm="1">
        <f t="array" aca="1" ref="A4058" ca="1">INDEX(STUDENT!A:A,RANDBETWEEN(2,COUNTA(STUDENT!A:A)))</f>
        <v>B241940241</v>
      </c>
      <c r="B4058" t="str">
        <f ca="1">LOOKUP(LESSON_CHOOSE!B4057,STUDENT!A:A, STUDENT!C:C)</f>
        <v>Нармандах</v>
      </c>
      <c r="C4058" t="str">
        <f ca="1">INDEX(LESSON!A:A, RANDBETWEEN(2, COUNTA(LESSON!A:A)))</f>
        <v>F.ITA108</v>
      </c>
      <c r="D4058" t="str">
        <f ca="1">LOOKUP(LESSON_CHOOSE!C4057, LESSON!A:A,LESSON!B:B)</f>
        <v>Компьютерийн сүлжээ</v>
      </c>
      <c r="E4058" t="str">
        <f ca="1">INDEX(TEACHER!A:A, RANDBETWEEN(2, COUNTA(TEACHER!A:A)))</f>
        <v>F.IT36</v>
      </c>
      <c r="F4058" t="str">
        <f ca="1">LOOKUP(LESSON_CHOOSE!D4057,TEACHER!A:A,TEACHER!B:B)</f>
        <v>Отгонбаяр</v>
      </c>
    </row>
    <row r="4059" spans="1:6">
      <c r="A4059" s="14" t="str" cm="1">
        <f t="array" aca="1" ref="A4059" ca="1">INDEX(STUDENT!A:A,RANDBETWEEN(2,COUNTA(STUDENT!A:A)))</f>
        <v>B241940148</v>
      </c>
      <c r="B4059" t="str">
        <f ca="1">LOOKUP(LESSON_CHOOSE!B4058,STUDENT!A:A, STUDENT!C:C)</f>
        <v>Энхбаяр</v>
      </c>
      <c r="C4059" t="str">
        <f ca="1">INDEX(LESSON!A:A, RANDBETWEEN(2, COUNTA(LESSON!A:A)))</f>
        <v>F.ITA121</v>
      </c>
      <c r="D4059" t="str">
        <f ca="1">LOOKUP(LESSON_CHOOSE!C4058, LESSON!A:A,LESSON!B:B)</f>
        <v>Магадлалын онол ба математик статистик</v>
      </c>
      <c r="E4059" t="str">
        <f ca="1">INDEX(TEACHER!A:A, RANDBETWEEN(2, COUNTA(TEACHER!A:A)))</f>
        <v>F.IT42</v>
      </c>
      <c r="F4059" t="str">
        <f ca="1">LOOKUP(LESSON_CHOOSE!D4058,TEACHER!A:A,TEACHER!B:B)</f>
        <v>Ариунзаяа</v>
      </c>
    </row>
    <row r="4060" spans="1:6">
      <c r="A4060" s="14" t="str" cm="1">
        <f t="array" aca="1" ref="A4060" ca="1">INDEX(STUDENT!A:A,RANDBETWEEN(2,COUNTA(STUDENT!A:A)))</f>
        <v>B241940460</v>
      </c>
      <c r="B4060" t="str">
        <f ca="1">LOOKUP(LESSON_CHOOSE!B4059,STUDENT!A:A, STUDENT!C:C)</f>
        <v>Лхагвасүрэн</v>
      </c>
      <c r="C4060" t="str">
        <f ca="1">INDEX(LESSON!A:A, RANDBETWEEN(2, COUNTA(LESSON!A:A)))</f>
        <v>F.ITA103</v>
      </c>
      <c r="D4060" t="str">
        <f ca="1">LOOKUP(LESSON_CHOOSE!C4059, LESSON!A:A,LESSON!B:B)</f>
        <v>Хиймэл оюун ухааны үндэс</v>
      </c>
      <c r="E4060" t="str">
        <f ca="1">INDEX(TEACHER!A:A, RANDBETWEEN(2, COUNTA(TEACHER!A:A)))</f>
        <v>F.IT05</v>
      </c>
      <c r="F4060" t="str">
        <f ca="1">LOOKUP(LESSON_CHOOSE!D4059,TEACHER!A:A,TEACHER!B:B)</f>
        <v>Мөнхтулга</v>
      </c>
    </row>
    <row r="4061" spans="1:6">
      <c r="A4061" s="14" t="str" cm="1">
        <f t="array" aca="1" ref="A4061" ca="1">INDEX(STUDENT!A:A,RANDBETWEEN(2,COUNTA(STUDENT!A:A)))</f>
        <v>B241940153</v>
      </c>
      <c r="B4061" t="str">
        <f ca="1">LOOKUP(LESSON_CHOOSE!B4060,STUDENT!A:A, STUDENT!C:C)</f>
        <v>Болд</v>
      </c>
      <c r="C4061" t="str">
        <f ca="1">INDEX(LESSON!A:A, RANDBETWEEN(2, COUNTA(LESSON!A:A)))</f>
        <v>F.ITA125</v>
      </c>
      <c r="D4061" t="str">
        <f ca="1">LOOKUP(LESSON_CHOOSE!C4060, LESSON!A:A,LESSON!B:B)</f>
        <v>Өгөгдлийн сангийн удирдлага</v>
      </c>
      <c r="E4061" t="str">
        <f ca="1">INDEX(TEACHER!A:A, RANDBETWEEN(2, COUNTA(TEACHER!A:A)))</f>
        <v>F.IT37</v>
      </c>
      <c r="F4061" t="str">
        <f ca="1">LOOKUP(LESSON_CHOOSE!D4060,TEACHER!A:A,TEACHER!B:B)</f>
        <v>Гантулга</v>
      </c>
    </row>
    <row r="4062" spans="1:6">
      <c r="A4062" s="14" t="str" cm="1">
        <f t="array" aca="1" ref="A4062" ca="1">INDEX(STUDENT!A:A,RANDBETWEEN(2,COUNTA(STUDENT!A:A)))</f>
        <v>B241940072</v>
      </c>
      <c r="B4062" t="str">
        <f ca="1">LOOKUP(LESSON_CHOOSE!B4061,STUDENT!A:A, STUDENT!C:C)</f>
        <v>Пүрэвсүрэн</v>
      </c>
      <c r="C4062" t="str">
        <f ca="1">INDEX(LESSON!A:A, RANDBETWEEN(2, COUNTA(LESSON!A:A)))</f>
        <v>F.ITA125</v>
      </c>
      <c r="D4062" t="str">
        <f ca="1">LOOKUP(LESSON_CHOOSE!C4061, LESSON!A:A,LESSON!B:B)</f>
        <v>Өгөгдлийн сангийн удирдлага</v>
      </c>
      <c r="E4062" t="str">
        <f ca="1">INDEX(TEACHER!A:A, RANDBETWEEN(2, COUNTA(TEACHER!A:A)))</f>
        <v>F.IT11</v>
      </c>
      <c r="F4062" t="str">
        <f ca="1">LOOKUP(LESSON_CHOOSE!D4061,TEACHER!A:A,TEACHER!B:B)</f>
        <v>Элбэг</v>
      </c>
    </row>
    <row r="4063" spans="1:6">
      <c r="A4063" s="14" t="str" cm="1">
        <f t="array" aca="1" ref="A4063" ca="1">INDEX(STUDENT!A:A,RANDBETWEEN(2,COUNTA(STUDENT!A:A)))</f>
        <v>B241940497</v>
      </c>
      <c r="B4063" t="str">
        <f ca="1">LOOKUP(LESSON_CHOOSE!B4062,STUDENT!A:A, STUDENT!C:C)</f>
        <v>Амина</v>
      </c>
      <c r="C4063" t="str">
        <f ca="1">INDEX(LESSON!A:A, RANDBETWEEN(2, COUNTA(LESSON!A:A)))</f>
        <v>F.ITA116</v>
      </c>
      <c r="D4063" t="str">
        <f ca="1">LOOKUP(LESSON_CHOOSE!C4062, LESSON!A:A,LESSON!B:B)</f>
        <v>Холбооны систем</v>
      </c>
      <c r="E4063" t="str">
        <f ca="1">INDEX(TEACHER!A:A, RANDBETWEEN(2, COUNTA(TEACHER!A:A)))</f>
        <v>F.IT05</v>
      </c>
      <c r="F4063" t="str">
        <f ca="1">LOOKUP(LESSON_CHOOSE!D4062,TEACHER!A:A,TEACHER!B:B)</f>
        <v>Энхриймаа</v>
      </c>
    </row>
    <row r="4064" spans="1:6">
      <c r="A4064" s="14" t="str" cm="1">
        <f t="array" aca="1" ref="A4064" ca="1">INDEX(STUDENT!A:A,RANDBETWEEN(2,COUNTA(STUDENT!A:A)))</f>
        <v>B241940197</v>
      </c>
      <c r="B4064" t="str">
        <f ca="1">LOOKUP(LESSON_CHOOSE!B4063,STUDENT!A:A, STUDENT!C:C)</f>
        <v>Энхтуяа</v>
      </c>
      <c r="C4064" t="str">
        <f ca="1">INDEX(LESSON!A:A, RANDBETWEEN(2, COUNTA(LESSON!A:A)))</f>
        <v>F.ITA136</v>
      </c>
      <c r="D4064" t="str">
        <f ca="1">LOOKUP(LESSON_CHOOSE!C4063, LESSON!A:A,LESSON!B:B)</f>
        <v>Гамшгаас хамгаалах менежмент</v>
      </c>
      <c r="E4064" t="str">
        <f ca="1">INDEX(TEACHER!A:A, RANDBETWEEN(2, COUNTA(TEACHER!A:A)))</f>
        <v>F.IT14</v>
      </c>
      <c r="F4064" t="str">
        <f ca="1">LOOKUP(LESSON_CHOOSE!D4063,TEACHER!A:A,TEACHER!B:B)</f>
        <v>Түвшинбаяр</v>
      </c>
    </row>
    <row r="4065" spans="1:6">
      <c r="A4065" s="14" t="str" cm="1">
        <f t="array" aca="1" ref="A4065" ca="1">INDEX(STUDENT!A:A,RANDBETWEEN(2,COUNTA(STUDENT!A:A)))</f>
        <v>B241940037</v>
      </c>
      <c r="B4065" t="str">
        <f ca="1">LOOKUP(LESSON_CHOOSE!B4064,STUDENT!A:A, STUDENT!C:C)</f>
        <v>Азбаяр</v>
      </c>
      <c r="C4065" t="str">
        <f ca="1">INDEX(LESSON!A:A, RANDBETWEEN(2, COUNTA(LESSON!A:A)))</f>
        <v>F.ITA139</v>
      </c>
      <c r="D4065" t="str">
        <f ca="1">LOOKUP(LESSON_CHOOSE!C4064, LESSON!A:A,LESSON!B:B)</f>
        <v>Монголын түүх</v>
      </c>
      <c r="E4065" t="str">
        <f ca="1">INDEX(TEACHER!A:A, RANDBETWEEN(2, COUNTA(TEACHER!A:A)))</f>
        <v>F.IT41</v>
      </c>
      <c r="F4065" t="str">
        <f ca="1">LOOKUP(LESSON_CHOOSE!D4064,TEACHER!A:A,TEACHER!B:B)</f>
        <v>Мөнх-Эрдэнэ</v>
      </c>
    </row>
    <row r="4066" spans="1:6">
      <c r="A4066" s="14" t="str" cm="1">
        <f t="array" aca="1" ref="A4066" ca="1">INDEX(STUDENT!A:A,RANDBETWEEN(2,COUNTA(STUDENT!A:A)))</f>
        <v>B241940170</v>
      </c>
      <c r="B4066" t="str">
        <f ca="1">LOOKUP(LESSON_CHOOSE!B4065,STUDENT!A:A, STUDENT!C:C)</f>
        <v>Азбаяр</v>
      </c>
      <c r="C4066" t="str">
        <f ca="1">INDEX(LESSON!A:A, RANDBETWEEN(2, COUNTA(LESSON!A:A)))</f>
        <v>F.ITA123</v>
      </c>
      <c r="D4066" t="str">
        <f ca="1">LOOKUP(LESSON_CHOOSE!C4065, LESSON!A:A,LESSON!B:B)</f>
        <v>Веб систем ба технологи</v>
      </c>
      <c r="E4066" t="str">
        <f ca="1">INDEX(TEACHER!A:A, RANDBETWEEN(2, COUNTA(TEACHER!A:A)))</f>
        <v>F.IT37</v>
      </c>
      <c r="F4066" t="str">
        <f ca="1">LOOKUP(LESSON_CHOOSE!D4065,TEACHER!A:A,TEACHER!B:B)</f>
        <v>Азжаргал</v>
      </c>
    </row>
    <row r="4067" spans="1:6">
      <c r="A4067" s="14" t="str" cm="1">
        <f t="array" aca="1" ref="A4067" ca="1">INDEX(STUDENT!A:A,RANDBETWEEN(2,COUNTA(STUDENT!A:A)))</f>
        <v>B241940404</v>
      </c>
      <c r="B4067" t="str">
        <f ca="1">LOOKUP(LESSON_CHOOSE!B4066,STUDENT!A:A, STUDENT!C:C)</f>
        <v>Амина</v>
      </c>
      <c r="C4067" t="str">
        <f ca="1">INDEX(LESSON!A:A, RANDBETWEEN(2, COUNTA(LESSON!A:A)))</f>
        <v>F.ITA105</v>
      </c>
      <c r="D4067" t="str">
        <f ca="1">LOOKUP(LESSON_CHOOSE!C4066, LESSON!A:A,LESSON!B:B)</f>
        <v>Мэдээллийн хайлт</v>
      </c>
      <c r="E4067" t="str">
        <f ca="1">INDEX(TEACHER!A:A, RANDBETWEEN(2, COUNTA(TEACHER!A:A)))</f>
        <v>F.IT06</v>
      </c>
      <c r="F4067" t="str">
        <f ca="1">LOOKUP(LESSON_CHOOSE!D4066,TEACHER!A:A,TEACHER!B:B)</f>
        <v>Дөлгөөн</v>
      </c>
    </row>
    <row r="4068" spans="1:6">
      <c r="A4068" s="14" t="str" cm="1">
        <f t="array" aca="1" ref="A4068" ca="1">INDEX(STUDENT!A:A,RANDBETWEEN(2,COUNTA(STUDENT!A:A)))</f>
        <v>B241940118</v>
      </c>
      <c r="B4068" t="str">
        <f ca="1">LOOKUP(LESSON_CHOOSE!B4067,STUDENT!A:A, STUDENT!C:C)</f>
        <v>Азбаяр</v>
      </c>
      <c r="C4068" t="str">
        <f ca="1">INDEX(LESSON!A:A, RANDBETWEEN(2, COUNTA(LESSON!A:A)))</f>
        <v>F.ITA105</v>
      </c>
      <c r="D4068" t="str">
        <f ca="1">LOOKUP(LESSON_CHOOSE!C4067, LESSON!A:A,LESSON!B:B)</f>
        <v>Компьютерийн сүлжээ</v>
      </c>
      <c r="E4068" t="str">
        <f ca="1">INDEX(TEACHER!A:A, RANDBETWEEN(2, COUNTA(TEACHER!A:A)))</f>
        <v>F.IT38</v>
      </c>
      <c r="F4068" t="str">
        <f ca="1">LOOKUP(LESSON_CHOOSE!D4067,TEACHER!A:A,TEACHER!B:B)</f>
        <v>Энхжин</v>
      </c>
    </row>
    <row r="4069" spans="1:6">
      <c r="A4069" s="14" t="str" cm="1">
        <f t="array" aca="1" ref="A4069" ca="1">INDEX(STUDENT!A:A,RANDBETWEEN(2,COUNTA(STUDENT!A:A)))</f>
        <v>B241940458</v>
      </c>
      <c r="B4069" t="str">
        <f ca="1">LOOKUP(LESSON_CHOOSE!B4068,STUDENT!A:A, STUDENT!C:C)</f>
        <v>Амина</v>
      </c>
      <c r="C4069" t="str">
        <f ca="1">INDEX(LESSON!A:A, RANDBETWEEN(2, COUNTA(LESSON!A:A)))</f>
        <v>F.ITA129</v>
      </c>
      <c r="D4069" t="str">
        <f ca="1">LOOKUP(LESSON_CHOOSE!C4068, LESSON!A:A,LESSON!B:B)</f>
        <v>Компьютерийн сүлжээ</v>
      </c>
      <c r="E4069" t="str">
        <f ca="1">INDEX(TEACHER!A:A, RANDBETWEEN(2, COUNTA(TEACHER!A:A)))</f>
        <v>F.IT06</v>
      </c>
      <c r="F4069" t="str">
        <f ca="1">LOOKUP(LESSON_CHOOSE!D4068,TEACHER!A:A,TEACHER!B:B)</f>
        <v>Хүслэн</v>
      </c>
    </row>
    <row r="4070" spans="1:6">
      <c r="A4070" s="14" t="str" cm="1">
        <f t="array" aca="1" ref="A4070" ca="1">INDEX(STUDENT!A:A,RANDBETWEEN(2,COUNTA(STUDENT!A:A)))</f>
        <v>B241940238</v>
      </c>
      <c r="B4070" t="str">
        <f ca="1">LOOKUP(LESSON_CHOOSE!B4069,STUDENT!A:A, STUDENT!C:C)</f>
        <v>Нармандах</v>
      </c>
      <c r="C4070" t="str">
        <f ca="1">INDEX(LESSON!A:A, RANDBETWEEN(2, COUNTA(LESSON!A:A)))</f>
        <v>F.ITA127</v>
      </c>
      <c r="D4070" t="str">
        <f ca="1">LOOKUP(LESSON_CHOOSE!C4069, LESSON!A:A,LESSON!B:B)</f>
        <v>Шинжлэх ухаан технологийн англи хэл</v>
      </c>
      <c r="E4070" t="str">
        <f ca="1">INDEX(TEACHER!A:A, RANDBETWEEN(2, COUNTA(TEACHER!A:A)))</f>
        <v>F.IT37</v>
      </c>
      <c r="F4070" t="str">
        <f ca="1">LOOKUP(LESSON_CHOOSE!D4069,TEACHER!A:A,TEACHER!B:B)</f>
        <v>Элбэг</v>
      </c>
    </row>
    <row r="4071" spans="1:6">
      <c r="A4071" s="14" t="str" cm="1">
        <f t="array" aca="1" ref="A4071" ca="1">INDEX(STUDENT!A:A,RANDBETWEEN(2,COUNTA(STUDENT!A:A)))</f>
        <v>B241940112</v>
      </c>
      <c r="B4071" t="str">
        <f ca="1">LOOKUP(LESSON_CHOOSE!B4070,STUDENT!A:A, STUDENT!C:C)</f>
        <v>Буянтогтох</v>
      </c>
      <c r="C4071" t="str">
        <f ca="1">INDEX(LESSON!A:A, RANDBETWEEN(2, COUNTA(LESSON!A:A)))</f>
        <v>F.ITA110</v>
      </c>
      <c r="D4071" t="str">
        <f ca="1">LOOKUP(LESSON_CHOOSE!C4070, LESSON!A:A,LESSON!B:B)</f>
        <v>Мэдээллийн технологийн үндэс</v>
      </c>
      <c r="E4071" t="str">
        <f ca="1">INDEX(TEACHER!A:A, RANDBETWEEN(2, COUNTA(TEACHER!A:A)))</f>
        <v>F.IT43</v>
      </c>
      <c r="F4071" t="str">
        <f ca="1">LOOKUP(LESSON_CHOOSE!D4070,TEACHER!A:A,TEACHER!B:B)</f>
        <v>Энхтуяа</v>
      </c>
    </row>
    <row r="4072" spans="1:6">
      <c r="A4072" s="14" t="str" cm="1">
        <f t="array" aca="1" ref="A4072" ca="1">INDEX(STUDENT!A:A,RANDBETWEEN(2,COUNTA(STUDENT!A:A)))</f>
        <v>B241940285</v>
      </c>
      <c r="B4072" t="str">
        <f ca="1">LOOKUP(LESSON_CHOOSE!B4071,STUDENT!A:A, STUDENT!C:C)</f>
        <v>Соёл-Эрдэнэ</v>
      </c>
      <c r="C4072" t="str">
        <f ca="1">INDEX(LESSON!A:A, RANDBETWEEN(2, COUNTA(LESSON!A:A)))</f>
        <v>F.ITA130</v>
      </c>
      <c r="D4072" t="str">
        <f ca="1">LOOKUP(LESSON_CHOOSE!C4071, LESSON!A:A,LESSON!B:B)</f>
        <v>Мэдээллийн технологийн дэд бүтэц</v>
      </c>
      <c r="E4072" t="str">
        <f ca="1">INDEX(TEACHER!A:A, RANDBETWEEN(2, COUNTA(TEACHER!A:A)))</f>
        <v>F.IT11</v>
      </c>
      <c r="F4072" t="str">
        <f ca="1">LOOKUP(LESSON_CHOOSE!D4071,TEACHER!A:A,TEACHER!B:B)</f>
        <v>Ганзориг</v>
      </c>
    </row>
    <row r="4073" spans="1:6">
      <c r="A4073" s="14" t="str" cm="1">
        <f t="array" aca="1" ref="A4073" ca="1">INDEX(STUDENT!A:A,RANDBETWEEN(2,COUNTA(STUDENT!A:A)))</f>
        <v>B241940125</v>
      </c>
      <c r="B4073" t="str">
        <f ca="1">LOOKUP(LESSON_CHOOSE!B4072,STUDENT!A:A, STUDENT!C:C)</f>
        <v>Сайнзаяа</v>
      </c>
      <c r="C4073" t="str">
        <f ca="1">INDEX(LESSON!A:A, RANDBETWEEN(2, COUNTA(LESSON!A:A)))</f>
        <v>F.ITA127</v>
      </c>
      <c r="D4073" t="str">
        <f ca="1">LOOKUP(LESSON_CHOOSE!C4072, LESSON!A:A,LESSON!B:B)</f>
        <v>Биеийн тамир</v>
      </c>
      <c r="E4073" t="str">
        <f ca="1">INDEX(TEACHER!A:A, RANDBETWEEN(2, COUNTA(TEACHER!A:A)))</f>
        <v>F.IT23</v>
      </c>
      <c r="F4073" t="str">
        <f ca="1">LOOKUP(LESSON_CHOOSE!D4072,TEACHER!A:A,TEACHER!B:B)</f>
        <v>Буянтогтох</v>
      </c>
    </row>
    <row r="4074" spans="1:6">
      <c r="A4074" s="14" t="str" cm="1">
        <f t="array" aca="1" ref="A4074" ca="1">INDEX(STUDENT!A:A,RANDBETWEEN(2,COUNTA(STUDENT!A:A)))</f>
        <v>B241940454</v>
      </c>
      <c r="B4074" t="str">
        <f ca="1">LOOKUP(LESSON_CHOOSE!B4073,STUDENT!A:A, STUDENT!C:C)</f>
        <v>Эрдэнэчимэг</v>
      </c>
      <c r="C4074" t="str">
        <f ca="1">INDEX(LESSON!A:A, RANDBETWEEN(2, COUNTA(LESSON!A:A)))</f>
        <v>F.ITA101</v>
      </c>
      <c r="D4074" t="str">
        <f ca="1">LOOKUP(LESSON_CHOOSE!C4073, LESSON!A:A,LESSON!B:B)</f>
        <v>Программчлалын үндэс</v>
      </c>
      <c r="E4074" t="str">
        <f ca="1">INDEX(TEACHER!A:A, RANDBETWEEN(2, COUNTA(TEACHER!A:A)))</f>
        <v>F.IT50</v>
      </c>
      <c r="F4074" t="str">
        <f ca="1">LOOKUP(LESSON_CHOOSE!D4073,TEACHER!A:A,TEACHER!B:B)</f>
        <v>Мөнхтулга</v>
      </c>
    </row>
    <row r="4075" spans="1:6">
      <c r="A4075" s="14" t="str" cm="1">
        <f t="array" aca="1" ref="A4075" ca="1">INDEX(STUDENT!A:A,RANDBETWEEN(2,COUNTA(STUDENT!A:A)))</f>
        <v>B241940094</v>
      </c>
      <c r="B4075" t="str">
        <f ca="1">LOOKUP(LESSON_CHOOSE!B4074,STUDENT!A:A, STUDENT!C:C)</f>
        <v>Батжаргал</v>
      </c>
      <c r="C4075" t="str">
        <f ca="1">INDEX(LESSON!A:A, RANDBETWEEN(2, COUNTA(LESSON!A:A)))</f>
        <v>F.ITA127</v>
      </c>
      <c r="D4075" t="str">
        <f ca="1">LOOKUP(LESSON_CHOOSE!C4074, LESSON!A:A,LESSON!B:B)</f>
        <v>Математик 1B</v>
      </c>
      <c r="E4075" t="str">
        <f ca="1">INDEX(TEACHER!A:A, RANDBETWEEN(2, COUNTA(TEACHER!A:A)))</f>
        <v>F.IT23</v>
      </c>
      <c r="F4075" t="str">
        <f ca="1">LOOKUP(LESSON_CHOOSE!D4074,TEACHER!A:A,TEACHER!B:B)</f>
        <v>Отгонбаяр</v>
      </c>
    </row>
    <row r="4076" spans="1:6">
      <c r="A4076" s="14" t="str" cm="1">
        <f t="array" aca="1" ref="A4076" ca="1">INDEX(STUDENT!A:A,RANDBETWEEN(2,COUNTA(STUDENT!A:A)))</f>
        <v>B241940306</v>
      </c>
      <c r="B4076" t="str">
        <f ca="1">LOOKUP(LESSON_CHOOSE!B4075,STUDENT!A:A, STUDENT!C:C)</f>
        <v>Тэмүүлэн</v>
      </c>
      <c r="C4076" t="str">
        <f ca="1">INDEX(LESSON!A:A, RANDBETWEEN(2, COUNTA(LESSON!A:A)))</f>
        <v>F.ITA113</v>
      </c>
      <c r="D4076" t="str">
        <f ca="1">LOOKUP(LESSON_CHOOSE!C4075, LESSON!A:A,LESSON!B:B)</f>
        <v>Их өгөгдлийн аналитик</v>
      </c>
      <c r="E4076" t="str">
        <f ca="1">INDEX(TEACHER!A:A, RANDBETWEEN(2, COUNTA(TEACHER!A:A)))</f>
        <v>F.IT32</v>
      </c>
      <c r="F4076" t="str">
        <f ca="1">LOOKUP(LESSON_CHOOSE!D4075,TEACHER!A:A,TEACHER!B:B)</f>
        <v>Билгүүн</v>
      </c>
    </row>
    <row r="4077" spans="1:6">
      <c r="A4077" s="14" t="str" cm="1">
        <f t="array" aca="1" ref="A4077" ca="1">INDEX(STUDENT!A:A,RANDBETWEEN(2,COUNTA(STUDENT!A:A)))</f>
        <v>B241940105</v>
      </c>
      <c r="B4077" t="str">
        <f ca="1">LOOKUP(LESSON_CHOOSE!B4076,STUDENT!A:A, STUDENT!C:C)</f>
        <v>Анхил</v>
      </c>
      <c r="C4077" t="str">
        <f ca="1">INDEX(LESSON!A:A, RANDBETWEEN(2, COUNTA(LESSON!A:A)))</f>
        <v>F.ITA116</v>
      </c>
      <c r="D4077" t="str">
        <f ca="1">LOOKUP(LESSON_CHOOSE!C4076, LESSON!A:A,LESSON!B:B)</f>
        <v>Төслийн менежмент</v>
      </c>
      <c r="E4077" t="str">
        <f ca="1">INDEX(TEACHER!A:A, RANDBETWEEN(2, COUNTA(TEACHER!A:A)))</f>
        <v>F.IT36</v>
      </c>
      <c r="F4077" t="str">
        <f ca="1">LOOKUP(LESSON_CHOOSE!D4076,TEACHER!A:A,TEACHER!B:B)</f>
        <v>Ананд</v>
      </c>
    </row>
    <row r="4078" spans="1:6">
      <c r="A4078" s="14" t="str" cm="1">
        <f t="array" aca="1" ref="A4078" ca="1">INDEX(STUDENT!A:A,RANDBETWEEN(2,COUNTA(STUDENT!A:A)))</f>
        <v>B241940395</v>
      </c>
      <c r="B4078" t="str">
        <f ca="1">LOOKUP(LESSON_CHOOSE!B4077,STUDENT!A:A, STUDENT!C:C)</f>
        <v>Энхриймаа</v>
      </c>
      <c r="C4078" t="str">
        <f ca="1">INDEX(LESSON!A:A, RANDBETWEEN(2, COUNTA(LESSON!A:A)))</f>
        <v>F.ITA116</v>
      </c>
      <c r="D4078" t="str">
        <f ca="1">LOOKUP(LESSON_CHOOSE!C4077, LESSON!A:A,LESSON!B:B)</f>
        <v>Хэл ярианы соёл</v>
      </c>
      <c r="E4078" t="str">
        <f ca="1">INDEX(TEACHER!A:A, RANDBETWEEN(2, COUNTA(TEACHER!A:A)))</f>
        <v>F.IT41</v>
      </c>
      <c r="F4078" t="str">
        <f ca="1">LOOKUP(LESSON_CHOOSE!D4077,TEACHER!A:A,TEACHER!B:B)</f>
        <v>Ариунзаяа</v>
      </c>
    </row>
    <row r="4079" spans="1:6">
      <c r="A4079" s="14" t="str" cm="1">
        <f t="array" aca="1" ref="A4079" ca="1">INDEX(STUDENT!A:A,RANDBETWEEN(2,COUNTA(STUDENT!A:A)))</f>
        <v>B241940044</v>
      </c>
      <c r="B4079" t="str">
        <f ca="1">LOOKUP(LESSON_CHOOSE!B4078,STUDENT!A:A, STUDENT!C:C)</f>
        <v>Гантулга</v>
      </c>
      <c r="C4079" t="str">
        <f ca="1">INDEX(LESSON!A:A, RANDBETWEEN(2, COUNTA(LESSON!A:A)))</f>
        <v>F.ITA140</v>
      </c>
      <c r="D4079" t="str">
        <f ca="1">LOOKUP(LESSON_CHOOSE!C4078, LESSON!A:A,LESSON!B:B)</f>
        <v>Мэдээллийн технологийн дэд бүтэц</v>
      </c>
      <c r="E4079" t="str">
        <f ca="1">INDEX(TEACHER!A:A, RANDBETWEEN(2, COUNTA(TEACHER!A:A)))</f>
        <v>F.IT28</v>
      </c>
      <c r="F4079" t="str">
        <f ca="1">LOOKUP(LESSON_CHOOSE!D4078,TEACHER!A:A,TEACHER!B:B)</f>
        <v>Мөнх-Эрдэнэ</v>
      </c>
    </row>
    <row r="4080" spans="1:6">
      <c r="A4080" s="14" t="str" cm="1">
        <f t="array" aca="1" ref="A4080" ca="1">INDEX(STUDENT!A:A,RANDBETWEEN(2,COUNTA(STUDENT!A:A)))</f>
        <v>B241940110</v>
      </c>
      <c r="B4080" t="str">
        <f ca="1">LOOKUP(LESSON_CHOOSE!B4079,STUDENT!A:A, STUDENT!C:C)</f>
        <v>Сайнзаяа</v>
      </c>
      <c r="C4080" t="str">
        <f ca="1">INDEX(LESSON!A:A, RANDBETWEEN(2, COUNTA(LESSON!A:A)))</f>
        <v>F.ITA143</v>
      </c>
      <c r="D4080" t="str">
        <f ca="1">LOOKUP(LESSON_CHOOSE!C4079, LESSON!A:A,LESSON!B:B)</f>
        <v>Монголын түүх</v>
      </c>
      <c r="E4080" t="str">
        <f ca="1">INDEX(TEACHER!A:A, RANDBETWEEN(2, COUNTA(TEACHER!A:A)))</f>
        <v>F.IT08</v>
      </c>
      <c r="F4080" t="str">
        <f ca="1">LOOKUP(LESSON_CHOOSE!D4079,TEACHER!A:A,TEACHER!B:B)</f>
        <v>Энхриймаа</v>
      </c>
    </row>
    <row r="4081" spans="1:6">
      <c r="A4081" s="14" t="str" cm="1">
        <f t="array" aca="1" ref="A4081" ca="1">INDEX(STUDENT!A:A,RANDBETWEEN(2,COUNTA(STUDENT!A:A)))</f>
        <v>B241940039</v>
      </c>
      <c r="B4081" t="str">
        <f ca="1">LOOKUP(LESSON_CHOOSE!B4080,STUDENT!A:A, STUDENT!C:C)</f>
        <v>Хулан</v>
      </c>
      <c r="C4081" t="str">
        <f ca="1">INDEX(LESSON!A:A, RANDBETWEEN(2, COUNTA(LESSON!A:A)))</f>
        <v>F.ITA138</v>
      </c>
      <c r="D4081" t="str">
        <f ca="1">LOOKUP(LESSON_CHOOSE!C4080, LESSON!A:A,LESSON!B:B)</f>
        <v>Үйлдлийн систем</v>
      </c>
      <c r="E4081" t="str">
        <f ca="1">INDEX(TEACHER!A:A, RANDBETWEEN(2, COUNTA(TEACHER!A:A)))</f>
        <v>F.IT50</v>
      </c>
      <c r="F4081" t="str">
        <f ca="1">LOOKUP(LESSON_CHOOSE!D4080,TEACHER!A:A,TEACHER!B:B)</f>
        <v>Буянтогтох</v>
      </c>
    </row>
    <row r="4082" spans="1:6">
      <c r="A4082" s="14" t="str" cm="1">
        <f t="array" aca="1" ref="A4082" ca="1">INDEX(STUDENT!A:A,RANDBETWEEN(2,COUNTA(STUDENT!A:A)))</f>
        <v>B241940029</v>
      </c>
      <c r="B4082" t="str">
        <f ca="1">LOOKUP(LESSON_CHOOSE!B4081,STUDENT!A:A, STUDENT!C:C)</f>
        <v>Анхбаяр</v>
      </c>
      <c r="C4082" t="str">
        <f ca="1">INDEX(LESSON!A:A, RANDBETWEEN(2, COUNTA(LESSON!A:A)))</f>
        <v>F.ITA128</v>
      </c>
      <c r="D4082" t="str">
        <f ca="1">LOOKUP(LESSON_CHOOSE!C4081, LESSON!A:A,LESSON!B:B)</f>
        <v>Виртуал систем, сервис</v>
      </c>
      <c r="E4082" t="str">
        <f ca="1">INDEX(TEACHER!A:A, RANDBETWEEN(2, COUNTA(TEACHER!A:A)))</f>
        <v>F.IT33</v>
      </c>
      <c r="F4082" t="str">
        <f ca="1">LOOKUP(LESSON_CHOOSE!D4081,TEACHER!A:A,TEACHER!B:B)</f>
        <v>Азжаргал</v>
      </c>
    </row>
    <row r="4083" spans="1:6">
      <c r="A4083" s="14" t="str" cm="1">
        <f t="array" aca="1" ref="A4083" ca="1">INDEX(STUDENT!A:A,RANDBETWEEN(2,COUNTA(STUDENT!A:A)))</f>
        <v>B241940003</v>
      </c>
      <c r="B4083" t="str">
        <f ca="1">LOOKUP(LESSON_CHOOSE!B4082,STUDENT!A:A, STUDENT!C:C)</f>
        <v>Ууганжаргал</v>
      </c>
      <c r="C4083" t="str">
        <f ca="1">INDEX(LESSON!A:A, RANDBETWEEN(2, COUNTA(LESSON!A:A)))</f>
        <v>F.ITA101</v>
      </c>
      <c r="D4083" t="str">
        <f ca="1">LOOKUP(LESSON_CHOOSE!C4082, LESSON!A:A,LESSON!B:B)</f>
        <v>Алгоритм ба программчлал</v>
      </c>
      <c r="E4083" t="str">
        <f ca="1">INDEX(TEACHER!A:A, RANDBETWEEN(2, COUNTA(TEACHER!A:A)))</f>
        <v>F.IT12</v>
      </c>
      <c r="F4083" t="str">
        <f ca="1">LOOKUP(LESSON_CHOOSE!D4082,TEACHER!A:A,TEACHER!B:B)</f>
        <v>Дөлгөөн</v>
      </c>
    </row>
    <row r="4084" spans="1:6">
      <c r="A4084" s="14" t="str" cm="1">
        <f t="array" aca="1" ref="A4084" ca="1">INDEX(STUDENT!A:A,RANDBETWEEN(2,COUNTA(STUDENT!A:A)))</f>
        <v>B241940079</v>
      </c>
      <c r="B4084" t="str">
        <f ca="1">LOOKUP(LESSON_CHOOSE!B4083,STUDENT!A:A, STUDENT!C:C)</f>
        <v>Соёл-Эрдэнэ</v>
      </c>
      <c r="C4084" t="str">
        <f ca="1">INDEX(LESSON!A:A, RANDBETWEEN(2, COUNTA(LESSON!A:A)))</f>
        <v>F.ITA142</v>
      </c>
      <c r="D4084" t="str">
        <f ca="1">LOOKUP(LESSON_CHOOSE!C4083, LESSON!A:A,LESSON!B:B)</f>
        <v>Мэдээллийн баталгаажуулалт, хамгаалалт</v>
      </c>
      <c r="E4084" t="str">
        <f ca="1">INDEX(TEACHER!A:A, RANDBETWEEN(2, COUNTA(TEACHER!A:A)))</f>
        <v>F.IT12</v>
      </c>
      <c r="F4084" t="str">
        <f ca="1">LOOKUP(LESSON_CHOOSE!D4083,TEACHER!A:A,TEACHER!B:B)</f>
        <v>Аминхүсэл</v>
      </c>
    </row>
    <row r="4085" spans="1:6">
      <c r="A4085" s="14" t="str" cm="1">
        <f t="array" aca="1" ref="A4085" ca="1">INDEX(STUDENT!A:A,RANDBETWEEN(2,COUNTA(STUDENT!A:A)))</f>
        <v>B241940136</v>
      </c>
      <c r="B4085" t="str">
        <f ca="1">LOOKUP(LESSON_CHOOSE!B4084,STUDENT!A:A, STUDENT!C:C)</f>
        <v>Ананд</v>
      </c>
      <c r="C4085" t="str">
        <f ca="1">INDEX(LESSON!A:A, RANDBETWEEN(2, COUNTA(LESSON!A:A)))</f>
        <v>F.ITA133</v>
      </c>
      <c r="D4085" t="str">
        <f ca="1">LOOKUP(LESSON_CHOOSE!C4084, LESSON!A:A,LESSON!B:B)</f>
        <v>Өгөгдлийн сангийн удирдлага</v>
      </c>
      <c r="E4085" t="str">
        <f ca="1">INDEX(TEACHER!A:A, RANDBETWEEN(2, COUNTA(TEACHER!A:A)))</f>
        <v>F.IT11</v>
      </c>
      <c r="F4085" t="str">
        <f ca="1">LOOKUP(LESSON_CHOOSE!D4084,TEACHER!A:A,TEACHER!B:B)</f>
        <v>Элбэг</v>
      </c>
    </row>
    <row r="4086" spans="1:6">
      <c r="A4086" s="14" t="str" cm="1">
        <f t="array" aca="1" ref="A4086" ca="1">INDEX(STUDENT!A:A,RANDBETWEEN(2,COUNTA(STUDENT!A:A)))</f>
        <v>B241940389</v>
      </c>
      <c r="B4086" t="str">
        <f ca="1">LOOKUP(LESSON_CHOOSE!B4085,STUDENT!A:A, STUDENT!C:C)</f>
        <v>Мөнх-Эрдэнэ</v>
      </c>
      <c r="C4086" t="str">
        <f ca="1">INDEX(LESSON!A:A, RANDBETWEEN(2, COUNTA(LESSON!A:A)))</f>
        <v>F.ITA142</v>
      </c>
      <c r="D4086" t="str">
        <f ca="1">LOOKUP(LESSON_CHOOSE!C4085, LESSON!A:A,LESSON!B:B)</f>
        <v>Мэргэжлийн удиртгал</v>
      </c>
      <c r="E4086" t="str">
        <f ca="1">INDEX(TEACHER!A:A, RANDBETWEEN(2, COUNTA(TEACHER!A:A)))</f>
        <v>F.IT18</v>
      </c>
      <c r="F4086" t="str">
        <f ca="1">LOOKUP(LESSON_CHOOSE!D4085,TEACHER!A:A,TEACHER!B:B)</f>
        <v>Оюундэлгэр</v>
      </c>
    </row>
    <row r="4087" spans="1:6">
      <c r="A4087" s="14" t="str" cm="1">
        <f t="array" aca="1" ref="A4087" ca="1">INDEX(STUDENT!A:A,RANDBETWEEN(2,COUNTA(STUDENT!A:A)))</f>
        <v>B241940160</v>
      </c>
      <c r="B4087" t="str">
        <f ca="1">LOOKUP(LESSON_CHOOSE!B4086,STUDENT!A:A, STUDENT!C:C)</f>
        <v>Бат-Эрдэнэ</v>
      </c>
      <c r="C4087" t="str">
        <f ca="1">INDEX(LESSON!A:A, RANDBETWEEN(2, COUNTA(LESSON!A:A)))</f>
        <v>F.ITA141</v>
      </c>
      <c r="D4087" t="str">
        <f ca="1">LOOKUP(LESSON_CHOOSE!C4086, LESSON!A:A,LESSON!B:B)</f>
        <v>Математик 1B</v>
      </c>
      <c r="E4087" t="str">
        <f ca="1">INDEX(TEACHER!A:A, RANDBETWEEN(2, COUNTA(TEACHER!A:A)))</f>
        <v>F.IT43</v>
      </c>
      <c r="F4087" t="str">
        <f ca="1">LOOKUP(LESSON_CHOOSE!D4086,TEACHER!A:A,TEACHER!B:B)</f>
        <v>Ариунжаргал</v>
      </c>
    </row>
    <row r="4088" spans="1:6">
      <c r="A4088" s="14" t="str" cm="1">
        <f t="array" aca="1" ref="A4088" ca="1">INDEX(STUDENT!A:A,RANDBETWEEN(2,COUNTA(STUDENT!A:A)))</f>
        <v>B241940242</v>
      </c>
      <c r="B4088" t="str">
        <f ca="1">LOOKUP(LESSON_CHOOSE!B4087,STUDENT!A:A, STUDENT!C:C)</f>
        <v>Жимсээ</v>
      </c>
      <c r="C4088" t="str">
        <f ca="1">INDEX(LESSON!A:A, RANDBETWEEN(2, COUNTA(LESSON!A:A)))</f>
        <v>F.ITA110</v>
      </c>
      <c r="D4088" t="str">
        <f ca="1">LOOKUP(LESSON_CHOOSE!C4087, LESSON!A:A,LESSON!B:B)</f>
        <v>Систем ба сүлжээний удирдлага</v>
      </c>
      <c r="E4088" t="str">
        <f ca="1">INDEX(TEACHER!A:A, RANDBETWEEN(2, COUNTA(TEACHER!A:A)))</f>
        <v>F.IT45</v>
      </c>
      <c r="F4088" t="str">
        <f ca="1">LOOKUP(LESSON_CHOOSE!D4087,TEACHER!A:A,TEACHER!B:B)</f>
        <v>Дөлгөөн</v>
      </c>
    </row>
    <row r="4089" spans="1:6">
      <c r="A4089" s="14" t="str" cm="1">
        <f t="array" aca="1" ref="A4089" ca="1">INDEX(STUDENT!A:A,RANDBETWEEN(2,COUNTA(STUDENT!A:A)))</f>
        <v>B241940202</v>
      </c>
      <c r="B4089" t="str">
        <f ca="1">LOOKUP(LESSON_CHOOSE!B4088,STUDENT!A:A, STUDENT!C:C)</f>
        <v>Жимсээ</v>
      </c>
      <c r="C4089" t="str">
        <f ca="1">INDEX(LESSON!A:A, RANDBETWEEN(2, COUNTA(LESSON!A:A)))</f>
        <v>F.ITA131</v>
      </c>
      <c r="D4089" t="str">
        <f ca="1">LOOKUP(LESSON_CHOOSE!C4088, LESSON!A:A,LESSON!B:B)</f>
        <v>Объект хандлагат программчлал</v>
      </c>
      <c r="E4089" t="str">
        <f ca="1">INDEX(TEACHER!A:A, RANDBETWEEN(2, COUNTA(TEACHER!A:A)))</f>
        <v>F.IT32</v>
      </c>
      <c r="F4089" t="str">
        <f ca="1">LOOKUP(LESSON_CHOOSE!D4088,TEACHER!A:A,TEACHER!B:B)</f>
        <v>Мөнх-Эрдэнэ</v>
      </c>
    </row>
    <row r="4090" spans="1:6">
      <c r="A4090" s="14" t="str" cm="1">
        <f t="array" aca="1" ref="A4090" ca="1">INDEX(STUDENT!A:A,RANDBETWEEN(2,COUNTA(STUDENT!A:A)))</f>
        <v>B241940091</v>
      </c>
      <c r="B4090" t="str">
        <f ca="1">LOOKUP(LESSON_CHOOSE!B4089,STUDENT!A:A, STUDENT!C:C)</f>
        <v>Ганзориг</v>
      </c>
      <c r="C4090" t="str">
        <f ca="1">INDEX(LESSON!A:A, RANDBETWEEN(2, COUNTA(LESSON!A:A)))</f>
        <v>F.ITA142</v>
      </c>
      <c r="D4090" t="str">
        <f ca="1">LOOKUP(LESSON_CHOOSE!C4089, LESSON!A:A,LESSON!B:B)</f>
        <v>Мэдээллийн баталгаажуулалт, хамгаалалт</v>
      </c>
      <c r="E4090" t="str">
        <f ca="1">INDEX(TEACHER!A:A, RANDBETWEEN(2, COUNTA(TEACHER!A:A)))</f>
        <v>F.IT42</v>
      </c>
      <c r="F4090" t="str">
        <f ca="1">LOOKUP(LESSON_CHOOSE!D4089,TEACHER!A:A,TEACHER!B:B)</f>
        <v>Бат-Эрдэнэ</v>
      </c>
    </row>
    <row r="4091" spans="1:6">
      <c r="A4091" s="14" t="str" cm="1">
        <f t="array" aca="1" ref="A4091" ca="1">INDEX(STUDENT!A:A,RANDBETWEEN(2,COUNTA(STUDENT!A:A)))</f>
        <v>B241940377</v>
      </c>
      <c r="B4091" t="str">
        <f ca="1">LOOKUP(LESSON_CHOOSE!B4090,STUDENT!A:A, STUDENT!C:C)</f>
        <v>Нармандах</v>
      </c>
      <c r="C4091" t="str">
        <f ca="1">INDEX(LESSON!A:A, RANDBETWEEN(2, COUNTA(LESSON!A:A)))</f>
        <v>F.ITA101</v>
      </c>
      <c r="D4091" t="str">
        <f ca="1">LOOKUP(LESSON_CHOOSE!C4090, LESSON!A:A,LESSON!B:B)</f>
        <v>Мэдээллийн баталгаажуулалт, хамгаалалт</v>
      </c>
      <c r="E4091" t="str">
        <f ca="1">INDEX(TEACHER!A:A, RANDBETWEEN(2, COUNTA(TEACHER!A:A)))</f>
        <v>F.IT44</v>
      </c>
      <c r="F4091" t="str">
        <f ca="1">LOOKUP(LESSON_CHOOSE!D4090,TEACHER!A:A,TEACHER!B:B)</f>
        <v>Мөнхтулга</v>
      </c>
    </row>
    <row r="4092" spans="1:6">
      <c r="A4092" s="14" t="str" cm="1">
        <f t="array" aca="1" ref="A4092" ca="1">INDEX(STUDENT!A:A,RANDBETWEEN(2,COUNTA(STUDENT!A:A)))</f>
        <v>B241940090</v>
      </c>
      <c r="B4092" t="str">
        <f ca="1">LOOKUP(LESSON_CHOOSE!B4091,STUDENT!A:A, STUDENT!C:C)</f>
        <v>Энхбаяр</v>
      </c>
      <c r="C4092" t="str">
        <f ca="1">INDEX(LESSON!A:A, RANDBETWEEN(2, COUNTA(LESSON!A:A)))</f>
        <v>F.ITA136</v>
      </c>
      <c r="D4092" t="str">
        <f ca="1">LOOKUP(LESSON_CHOOSE!C4091, LESSON!A:A,LESSON!B:B)</f>
        <v>Биеийн тамир</v>
      </c>
      <c r="E4092" t="str">
        <f ca="1">INDEX(TEACHER!A:A, RANDBETWEEN(2, COUNTA(TEACHER!A:A)))</f>
        <v>F.IT11</v>
      </c>
      <c r="F4092" t="str">
        <f ca="1">LOOKUP(LESSON_CHOOSE!D4091,TEACHER!A:A,TEACHER!B:B)</f>
        <v>Азжаргал</v>
      </c>
    </row>
    <row r="4093" spans="1:6">
      <c r="A4093" s="14" t="str" cm="1">
        <f t="array" aca="1" ref="A4093" ca="1">INDEX(STUDENT!A:A,RANDBETWEEN(2,COUNTA(STUDENT!A:A)))</f>
        <v>B241940498</v>
      </c>
      <c r="B4093" t="str">
        <f ca="1">LOOKUP(LESSON_CHOOSE!B4092,STUDENT!A:A, STUDENT!C:C)</f>
        <v>Ариунзаяа</v>
      </c>
      <c r="C4093" t="str">
        <f ca="1">INDEX(LESSON!A:A, RANDBETWEEN(2, COUNTA(LESSON!A:A)))</f>
        <v>F.ITA118</v>
      </c>
      <c r="D4093" t="str">
        <f ca="1">LOOKUP(LESSON_CHOOSE!C4092, LESSON!A:A,LESSON!B:B)</f>
        <v>Систем ба сүлжээний удирдлага</v>
      </c>
      <c r="E4093" t="str">
        <f ca="1">INDEX(TEACHER!A:A, RANDBETWEEN(2, COUNTA(TEACHER!A:A)))</f>
        <v>F.IT05</v>
      </c>
      <c r="F4093" t="str">
        <f ca="1">LOOKUP(LESSON_CHOOSE!D4092,TEACHER!A:A,TEACHER!B:B)</f>
        <v>Тэмүүжин</v>
      </c>
    </row>
    <row r="4094" spans="1:6">
      <c r="A4094" s="14" t="str" cm="1">
        <f t="array" aca="1" ref="A4094" ca="1">INDEX(STUDENT!A:A,RANDBETWEEN(2,COUNTA(STUDENT!A:A)))</f>
        <v>B241940301</v>
      </c>
      <c r="B4094" t="str">
        <f ca="1">LOOKUP(LESSON_CHOOSE!B4093,STUDENT!A:A, STUDENT!C:C)</f>
        <v>Оюун Эрдэнэ</v>
      </c>
      <c r="C4094" t="str">
        <f ca="1">INDEX(LESSON!A:A, RANDBETWEEN(2, COUNTA(LESSON!A:A)))</f>
        <v>F.ITA140</v>
      </c>
      <c r="D4094" t="str">
        <f ca="1">LOOKUP(LESSON_CHOOSE!C4093, LESSON!A:A,LESSON!B:B)</f>
        <v>Харилцааны англи хэл</v>
      </c>
      <c r="E4094" t="str">
        <f ca="1">INDEX(TEACHER!A:A, RANDBETWEEN(2, COUNTA(TEACHER!A:A)))</f>
        <v>F.IT13</v>
      </c>
      <c r="F4094" t="str">
        <f ca="1">LOOKUP(LESSON_CHOOSE!D4093,TEACHER!A:A,TEACHER!B:B)</f>
        <v>Энхжин</v>
      </c>
    </row>
    <row r="4095" spans="1:6">
      <c r="A4095" s="14" t="str" cm="1">
        <f t="array" aca="1" ref="A4095" ca="1">INDEX(STUDENT!A:A,RANDBETWEEN(2,COUNTA(STUDENT!A:A)))</f>
        <v>B241940051</v>
      </c>
      <c r="B4095" t="str">
        <f ca="1">LOOKUP(LESSON_CHOOSE!B4094,STUDENT!A:A, STUDENT!C:C)</f>
        <v>Адьяасүрэн</v>
      </c>
      <c r="C4095" t="str">
        <f ca="1">INDEX(LESSON!A:A, RANDBETWEEN(2, COUNTA(LESSON!A:A)))</f>
        <v>F.ITA118</v>
      </c>
      <c r="D4095" t="str">
        <f ca="1">LOOKUP(LESSON_CHOOSE!C4094, LESSON!A:A,LESSON!B:B)</f>
        <v>Алгоритм ба программчлал</v>
      </c>
      <c r="E4095" t="str">
        <f ca="1">INDEX(TEACHER!A:A, RANDBETWEEN(2, COUNTA(TEACHER!A:A)))</f>
        <v>F.IT05</v>
      </c>
      <c r="F4095" t="str">
        <f ca="1">LOOKUP(LESSON_CHOOSE!D4094,TEACHER!A:A,TEACHER!B:B)</f>
        <v>Дөлгөөн</v>
      </c>
    </row>
    <row r="4096" spans="1:6">
      <c r="A4096" s="14" t="str" cm="1">
        <f t="array" aca="1" ref="A4096" ca="1">INDEX(STUDENT!A:A,RANDBETWEEN(2,COUNTA(STUDENT!A:A)))</f>
        <v>B241940266</v>
      </c>
      <c r="B4096" t="str">
        <f ca="1">LOOKUP(LESSON_CHOOSE!B4095,STUDENT!A:A, STUDENT!C:C)</f>
        <v>Амина</v>
      </c>
      <c r="C4096" t="str">
        <f ca="1">INDEX(LESSON!A:A, RANDBETWEEN(2, COUNTA(LESSON!A:A)))</f>
        <v>F.ITA131</v>
      </c>
      <c r="D4096" t="str">
        <f ca="1">LOOKUP(LESSON_CHOOSE!C4095, LESSON!A:A,LESSON!B:B)</f>
        <v>Танилцах дадлага</v>
      </c>
      <c r="E4096" t="str">
        <f ca="1">INDEX(TEACHER!A:A, RANDBETWEEN(2, COUNTA(TEACHER!A:A)))</f>
        <v>F.IT25</v>
      </c>
      <c r="F4096" t="str">
        <f ca="1">LOOKUP(LESSON_CHOOSE!D4095,TEACHER!A:A,TEACHER!B:B)</f>
        <v>Мөнхтулга</v>
      </c>
    </row>
    <row r="4097" spans="1:6">
      <c r="A4097" s="14" t="str" cm="1">
        <f t="array" aca="1" ref="A4097" ca="1">INDEX(STUDENT!A:A,RANDBETWEEN(2,COUNTA(STUDENT!A:A)))</f>
        <v>B241940300</v>
      </c>
      <c r="B4097" t="str">
        <f ca="1">LOOKUP(LESSON_CHOOSE!B4096,STUDENT!A:A, STUDENT!C:C)</f>
        <v>Дөлгөөн</v>
      </c>
      <c r="C4097" t="str">
        <f ca="1">INDEX(LESSON!A:A, RANDBETWEEN(2, COUNTA(LESSON!A:A)))</f>
        <v>F.ITA122</v>
      </c>
      <c r="D4097" t="str">
        <f ca="1">LOOKUP(LESSON_CHOOSE!C4096, LESSON!A:A,LESSON!B:B)</f>
        <v>Мэргэжлийн удиртгал</v>
      </c>
      <c r="E4097" t="str">
        <f ca="1">INDEX(TEACHER!A:A, RANDBETWEEN(2, COUNTA(TEACHER!A:A)))</f>
        <v>F.IT26</v>
      </c>
      <c r="F4097" t="str">
        <f ca="1">LOOKUP(LESSON_CHOOSE!D4096,TEACHER!A:A,TEACHER!B:B)</f>
        <v>Ананд</v>
      </c>
    </row>
    <row r="4098" spans="1:6">
      <c r="A4098" s="14" t="str" cm="1">
        <f t="array" aca="1" ref="A4098" ca="1">INDEX(STUDENT!A:A,RANDBETWEEN(2,COUNTA(STUDENT!A:A)))</f>
        <v>B241940196</v>
      </c>
      <c r="B4098" t="str">
        <f ca="1">LOOKUP(LESSON_CHOOSE!B4097,STUDENT!A:A, STUDENT!C:C)</f>
        <v>Түвшинбаяр</v>
      </c>
      <c r="C4098" t="str">
        <f ca="1">INDEX(LESSON!A:A, RANDBETWEEN(2, COUNTA(LESSON!A:A)))</f>
        <v>F.ITA125</v>
      </c>
      <c r="D4098" t="str">
        <f ca="1">LOOKUP(LESSON_CHOOSE!C4097, LESSON!A:A,LESSON!B:B)</f>
        <v>Үйлдвэрлэлийн дадлага</v>
      </c>
      <c r="E4098" t="str">
        <f ca="1">INDEX(TEACHER!A:A, RANDBETWEEN(2, COUNTA(TEACHER!A:A)))</f>
        <v>F.IT22</v>
      </c>
      <c r="F4098" t="str">
        <f ca="1">LOOKUP(LESSON_CHOOSE!D4097,TEACHER!A:A,TEACHER!B:B)</f>
        <v>Элбэг</v>
      </c>
    </row>
    <row r="4099" spans="1:6">
      <c r="A4099" s="14" t="str" cm="1">
        <f t="array" aca="1" ref="A4099" ca="1">INDEX(STUDENT!A:A,RANDBETWEEN(2,COUNTA(STUDENT!A:A)))</f>
        <v>B241940148</v>
      </c>
      <c r="B4099" t="str">
        <f ca="1">LOOKUP(LESSON_CHOOSE!B4098,STUDENT!A:A, STUDENT!C:C)</f>
        <v>Элбэг</v>
      </c>
      <c r="C4099" t="str">
        <f ca="1">INDEX(LESSON!A:A, RANDBETWEEN(2, COUNTA(LESSON!A:A)))</f>
        <v>F.ITA121</v>
      </c>
      <c r="D4099" t="str">
        <f ca="1">LOOKUP(LESSON_CHOOSE!C4098, LESSON!A:A,LESSON!B:B)</f>
        <v>Цахилгаан ба электрон техникийн үндэс</v>
      </c>
      <c r="E4099" t="str">
        <f ca="1">INDEX(TEACHER!A:A, RANDBETWEEN(2, COUNTA(TEACHER!A:A)))</f>
        <v>F.IT18</v>
      </c>
      <c r="F4099" t="str">
        <f ca="1">LOOKUP(LESSON_CHOOSE!D4098,TEACHER!A:A,TEACHER!B:B)</f>
        <v>Соёл-Эрдэнэ</v>
      </c>
    </row>
    <row r="4100" spans="1:6">
      <c r="A4100" s="14" t="str" cm="1">
        <f t="array" aca="1" ref="A4100" ca="1">INDEX(STUDENT!A:A,RANDBETWEEN(2,COUNTA(STUDENT!A:A)))</f>
        <v>B241940096</v>
      </c>
      <c r="B4100" t="str">
        <f ca="1">LOOKUP(LESSON_CHOOSE!B4099,STUDENT!A:A, STUDENT!C:C)</f>
        <v>Ганзориг</v>
      </c>
      <c r="C4100" t="str">
        <f ca="1">INDEX(LESSON!A:A, RANDBETWEEN(2, COUNTA(LESSON!A:A)))</f>
        <v>F.ITA123</v>
      </c>
      <c r="D4100" t="str">
        <f ca="1">LOOKUP(LESSON_CHOOSE!C4099, LESSON!A:A,LESSON!B:B)</f>
        <v>Блокчейн технологи</v>
      </c>
      <c r="E4100" t="str">
        <f ca="1">INDEX(TEACHER!A:A, RANDBETWEEN(2, COUNTA(TEACHER!A:A)))</f>
        <v>F.IT10</v>
      </c>
      <c r="F4100" t="str">
        <f ca="1">LOOKUP(LESSON_CHOOSE!D4099,TEACHER!A:A,TEACHER!B:B)</f>
        <v>Лхагвасүрэн</v>
      </c>
    </row>
    <row r="4101" spans="1:6">
      <c r="A4101" s="14" t="str" cm="1">
        <f t="array" aca="1" ref="A4101" ca="1">INDEX(STUDENT!A:A,RANDBETWEEN(2,COUNTA(STUDENT!A:A)))</f>
        <v>B241940092</v>
      </c>
      <c r="B4101" t="str">
        <f ca="1">LOOKUP(LESSON_CHOOSE!B4100,STUDENT!A:A, STUDENT!C:C)</f>
        <v>Энхриймаа</v>
      </c>
      <c r="C4101" t="str">
        <f ca="1">INDEX(LESSON!A:A, RANDBETWEEN(2, COUNTA(LESSON!A:A)))</f>
        <v>F.ITA133</v>
      </c>
      <c r="D4101" t="str">
        <f ca="1">LOOKUP(LESSON_CHOOSE!C4100, LESSON!A:A,LESSON!B:B)</f>
        <v>Хэл ярианы соёл</v>
      </c>
      <c r="E4101" t="str">
        <f ca="1">INDEX(TEACHER!A:A, RANDBETWEEN(2, COUNTA(TEACHER!A:A)))</f>
        <v>F.IT10</v>
      </c>
      <c r="F4101" t="str">
        <f ca="1">LOOKUP(LESSON_CHOOSE!D4100,TEACHER!A:A,TEACHER!B:B)</f>
        <v>Бямбадорж</v>
      </c>
    </row>
    <row r="4102" spans="1:6">
      <c r="A4102" s="14" t="str" cm="1">
        <f t="array" aca="1" ref="A4102" ca="1">INDEX(STUDENT!A:A,RANDBETWEEN(2,COUNTA(STUDENT!A:A)))</f>
        <v>B241940085</v>
      </c>
      <c r="B4102" t="str">
        <f ca="1">LOOKUP(LESSON_CHOOSE!B4101,STUDENT!A:A, STUDENT!C:C)</f>
        <v>Болд</v>
      </c>
      <c r="C4102" t="str">
        <f ca="1">INDEX(LESSON!A:A, RANDBETWEEN(2, COUNTA(LESSON!A:A)))</f>
        <v>F.ITA125</v>
      </c>
      <c r="D4102" t="str">
        <f ca="1">LOOKUP(LESSON_CHOOSE!C4101, LESSON!A:A,LESSON!B:B)</f>
        <v>Программчлалын үндэс</v>
      </c>
      <c r="E4102" t="str">
        <f ca="1">INDEX(TEACHER!A:A, RANDBETWEEN(2, COUNTA(TEACHER!A:A)))</f>
        <v>F.IT29</v>
      </c>
      <c r="F4102" t="str">
        <f ca="1">LOOKUP(LESSON_CHOOSE!D4101,TEACHER!A:A,TEACHER!B:B)</f>
        <v>Бат-Эрдэнэ</v>
      </c>
    </row>
    <row r="4103" spans="1:6">
      <c r="A4103" s="14" t="str" cm="1">
        <f t="array" aca="1" ref="A4103" ca="1">INDEX(STUDENT!A:A,RANDBETWEEN(2,COUNTA(STUDENT!A:A)))</f>
        <v>B241940086</v>
      </c>
      <c r="B4103" t="str">
        <f ca="1">LOOKUP(LESSON_CHOOSE!B4102,STUDENT!A:A, STUDENT!C:C)</f>
        <v>Буянтогтох</v>
      </c>
      <c r="C4103" t="str">
        <f ca="1">INDEX(LESSON!A:A, RANDBETWEEN(2, COUNTA(LESSON!A:A)))</f>
        <v>F.ITA124</v>
      </c>
      <c r="D4103" t="str">
        <f ca="1">LOOKUP(LESSON_CHOOSE!C4102, LESSON!A:A,LESSON!B:B)</f>
        <v>Мэдээллийн технологийн үндэс</v>
      </c>
      <c r="E4103" t="str">
        <f ca="1">INDEX(TEACHER!A:A, RANDBETWEEN(2, COUNTA(TEACHER!A:A)))</f>
        <v>F.IT14</v>
      </c>
      <c r="F4103" t="str">
        <f ca="1">LOOKUP(LESSON_CHOOSE!D4102,TEACHER!A:A,TEACHER!B:B)</f>
        <v>Билгүүн</v>
      </c>
    </row>
    <row r="4104" spans="1:6">
      <c r="A4104" s="14" t="str" cm="1">
        <f t="array" aca="1" ref="A4104" ca="1">INDEX(STUDENT!A:A,RANDBETWEEN(2,COUNTA(STUDENT!A:A)))</f>
        <v>B241940306</v>
      </c>
      <c r="B4104" t="str">
        <f ca="1">LOOKUP(LESSON_CHOOSE!B4103,STUDENT!A:A, STUDENT!C:C)</f>
        <v>Эрдэнэчимэг</v>
      </c>
      <c r="C4104" t="str">
        <f ca="1">INDEX(LESSON!A:A, RANDBETWEEN(2, COUNTA(LESSON!A:A)))</f>
        <v>F.ITA116</v>
      </c>
      <c r="D4104" t="str">
        <f ca="1">LOOKUP(LESSON_CHOOSE!C4103, LESSON!A:A,LESSON!B:B)</f>
        <v>Компьютерийн сүлжээ</v>
      </c>
      <c r="E4104" t="str">
        <f ca="1">INDEX(TEACHER!A:A, RANDBETWEEN(2, COUNTA(TEACHER!A:A)))</f>
        <v>F.IT29</v>
      </c>
      <c r="F4104" t="str">
        <f ca="1">LOOKUP(LESSON_CHOOSE!D4103,TEACHER!A:A,TEACHER!B:B)</f>
        <v>Дөлгөөн</v>
      </c>
    </row>
    <row r="4105" spans="1:6">
      <c r="A4105" s="14" t="str" cm="1">
        <f t="array" aca="1" ref="A4105" ca="1">INDEX(STUDENT!A:A,RANDBETWEEN(2,COUNTA(STUDENT!A:A)))</f>
        <v>B241940003</v>
      </c>
      <c r="B4105" t="str">
        <f ca="1">LOOKUP(LESSON_CHOOSE!B4104,STUDENT!A:A, STUDENT!C:C)</f>
        <v>Ганзориг</v>
      </c>
      <c r="C4105" t="str">
        <f ca="1">INDEX(LESSON!A:A, RANDBETWEEN(2, COUNTA(LESSON!A:A)))</f>
        <v>F.ITA140</v>
      </c>
      <c r="D4105" t="str">
        <f ca="1">LOOKUP(LESSON_CHOOSE!C4104, LESSON!A:A,LESSON!B:B)</f>
        <v>Танилцах дадлага</v>
      </c>
      <c r="E4105" t="str">
        <f ca="1">INDEX(TEACHER!A:A, RANDBETWEEN(2, COUNTA(TEACHER!A:A)))</f>
        <v>F.IT31</v>
      </c>
      <c r="F4105" t="str">
        <f ca="1">LOOKUP(LESSON_CHOOSE!D4104,TEACHER!A:A,TEACHER!B:B)</f>
        <v>Мөнхтулга</v>
      </c>
    </row>
    <row r="4106" spans="1:6">
      <c r="A4106" s="14" t="str" cm="1">
        <f t="array" aca="1" ref="A4106" ca="1">INDEX(STUDENT!A:A,RANDBETWEEN(2,COUNTA(STUDENT!A:A)))</f>
        <v>B241940382</v>
      </c>
      <c r="B4106" t="str">
        <f ca="1">LOOKUP(LESSON_CHOOSE!B4105,STUDENT!A:A, STUDENT!C:C)</f>
        <v>Мөнхбат</v>
      </c>
      <c r="C4106" t="str">
        <f ca="1">INDEX(LESSON!A:A, RANDBETWEEN(2, COUNTA(LESSON!A:A)))</f>
        <v>F.ITA108</v>
      </c>
      <c r="D4106" t="str">
        <f ca="1">LOOKUP(LESSON_CHOOSE!C4105, LESSON!A:A,LESSON!B:B)</f>
        <v>Мэргэжлийн удиртгал</v>
      </c>
      <c r="E4106" t="str">
        <f ca="1">INDEX(TEACHER!A:A, RANDBETWEEN(2, COUNTA(TEACHER!A:A)))</f>
        <v>F.IT28</v>
      </c>
      <c r="F4106" t="str">
        <f ca="1">LOOKUP(LESSON_CHOOSE!D4105,TEACHER!A:A,TEACHER!B:B)</f>
        <v>Лхагвасүрэн</v>
      </c>
    </row>
    <row r="4107" spans="1:6">
      <c r="A4107" s="14" t="str" cm="1">
        <f t="array" aca="1" ref="A4107" ca="1">INDEX(STUDENT!A:A,RANDBETWEEN(2,COUNTA(STUDENT!A:A)))</f>
        <v>B241940187</v>
      </c>
      <c r="B4107" t="str">
        <f ca="1">LOOKUP(LESSON_CHOOSE!B4106,STUDENT!A:A, STUDENT!C:C)</f>
        <v>Цогтжаргал</v>
      </c>
      <c r="C4107" t="str">
        <f ca="1">INDEX(LESSON!A:A, RANDBETWEEN(2, COUNTA(LESSON!A:A)))</f>
        <v>F.ITA140</v>
      </c>
      <c r="D4107" t="str">
        <f ca="1">LOOKUP(LESSON_CHOOSE!C4106, LESSON!A:A,LESSON!B:B)</f>
        <v>Математик 1B</v>
      </c>
      <c r="E4107" t="str">
        <f ca="1">INDEX(TEACHER!A:A, RANDBETWEEN(2, COUNTA(TEACHER!A:A)))</f>
        <v>F.IT02</v>
      </c>
      <c r="F4107" t="str">
        <f ca="1">LOOKUP(LESSON_CHOOSE!D4106,TEACHER!A:A,TEACHER!B:B)</f>
        <v>Дөлгөөн</v>
      </c>
    </row>
    <row r="4108" spans="1:6">
      <c r="A4108" s="14" t="str" cm="1">
        <f t="array" aca="1" ref="A4108" ca="1">INDEX(STUDENT!A:A,RANDBETWEEN(2,COUNTA(STUDENT!A:A)))</f>
        <v>B241940388</v>
      </c>
      <c r="B4108" t="str">
        <f ca="1">LOOKUP(LESSON_CHOOSE!B4107,STUDENT!A:A, STUDENT!C:C)</f>
        <v>Эрдэнэчимэг</v>
      </c>
      <c r="C4108" t="str">
        <f ca="1">INDEX(LESSON!A:A, RANDBETWEEN(2, COUNTA(LESSON!A:A)))</f>
        <v>F.ITA110</v>
      </c>
      <c r="D4108" t="str">
        <f ca="1">LOOKUP(LESSON_CHOOSE!C4107, LESSON!A:A,LESSON!B:B)</f>
        <v>Хиймэл оюун ухааны үндэс</v>
      </c>
      <c r="E4108" t="str">
        <f ca="1">INDEX(TEACHER!A:A, RANDBETWEEN(2, COUNTA(TEACHER!A:A)))</f>
        <v>F.IT25</v>
      </c>
      <c r="F4108" t="str">
        <f ca="1">LOOKUP(LESSON_CHOOSE!D4107,TEACHER!A:A,TEACHER!B:B)</f>
        <v>Эрдэнэчимэг</v>
      </c>
    </row>
    <row r="4109" spans="1:6">
      <c r="A4109" s="14" t="str" cm="1">
        <f t="array" aca="1" ref="A4109" ca="1">INDEX(STUDENT!A:A,RANDBETWEEN(2,COUNTA(STUDENT!A:A)))</f>
        <v>B241940003</v>
      </c>
      <c r="B4109" t="str">
        <f ca="1">LOOKUP(LESSON_CHOOSE!B4108,STUDENT!A:A, STUDENT!C:C)</f>
        <v>Энхтуяа</v>
      </c>
      <c r="C4109" t="str">
        <f ca="1">INDEX(LESSON!A:A, RANDBETWEEN(2, COUNTA(LESSON!A:A)))</f>
        <v>F.ITA119</v>
      </c>
      <c r="D4109" t="str">
        <f ca="1">LOOKUP(LESSON_CHOOSE!C4108, LESSON!A:A,LESSON!B:B)</f>
        <v>Мэргэжлийн удиртгал</v>
      </c>
      <c r="E4109" t="str">
        <f ca="1">INDEX(TEACHER!A:A, RANDBETWEEN(2, COUNTA(TEACHER!A:A)))</f>
        <v>F.IT07</v>
      </c>
      <c r="F4109" t="str">
        <f ca="1">LOOKUP(LESSON_CHOOSE!D4108,TEACHER!A:A,TEACHER!B:B)</f>
        <v>Ариунзаяа</v>
      </c>
    </row>
    <row r="4110" spans="1:6">
      <c r="A4110" s="14" t="str" cm="1">
        <f t="array" aca="1" ref="A4110" ca="1">INDEX(STUDENT!A:A,RANDBETWEEN(2,COUNTA(STUDENT!A:A)))</f>
        <v>B241940259</v>
      </c>
      <c r="B4110" t="str">
        <f ca="1">LOOKUP(LESSON_CHOOSE!B4109,STUDENT!A:A, STUDENT!C:C)</f>
        <v>Анар</v>
      </c>
      <c r="C4110" t="str">
        <f ca="1">INDEX(LESSON!A:A, RANDBETWEEN(2, COUNTA(LESSON!A:A)))</f>
        <v>F.ITA125</v>
      </c>
      <c r="D4110" t="str">
        <f ca="1">LOOKUP(LESSON_CHOOSE!C4109, LESSON!A:A,LESSON!B:B)</f>
        <v>Их өгөгдлийн аналитик</v>
      </c>
      <c r="E4110" t="str">
        <f ca="1">INDEX(TEACHER!A:A, RANDBETWEEN(2, COUNTA(TEACHER!A:A)))</f>
        <v>F.IT16</v>
      </c>
      <c r="F4110" t="str">
        <f ca="1">LOOKUP(LESSON_CHOOSE!D4109,TEACHER!A:A,TEACHER!B:B)</f>
        <v>Гантулга</v>
      </c>
    </row>
    <row r="4111" spans="1:6">
      <c r="A4111" s="14" t="str" cm="1">
        <f t="array" aca="1" ref="A4111" ca="1">INDEX(STUDENT!A:A,RANDBETWEEN(2,COUNTA(STUDENT!A:A)))</f>
        <v>B241940102</v>
      </c>
      <c r="B4111" t="str">
        <f ca="1">LOOKUP(LESSON_CHOOSE!B4110,STUDENT!A:A, STUDENT!C:C)</f>
        <v>Ариунзаяа</v>
      </c>
      <c r="C4111" t="str">
        <f ca="1">INDEX(LESSON!A:A, RANDBETWEEN(2, COUNTA(LESSON!A:A)))</f>
        <v>F.ITA136</v>
      </c>
      <c r="D4111" t="str">
        <f ca="1">LOOKUP(LESSON_CHOOSE!C4110, LESSON!A:A,LESSON!B:B)</f>
        <v>Өгөгдлийн тандалт</v>
      </c>
      <c r="E4111" t="str">
        <f ca="1">INDEX(TEACHER!A:A, RANDBETWEEN(2, COUNTA(TEACHER!A:A)))</f>
        <v>F.IT50</v>
      </c>
      <c r="F4111" t="str">
        <f ca="1">LOOKUP(LESSON_CHOOSE!D4110,TEACHER!A:A,TEACHER!B:B)</f>
        <v>Амина</v>
      </c>
    </row>
    <row r="4112" spans="1:6">
      <c r="A4112" s="14" t="str" cm="1">
        <f t="array" aca="1" ref="A4112" ca="1">INDEX(STUDENT!A:A,RANDBETWEEN(2,COUNTA(STUDENT!A:A)))</f>
        <v>B241940400</v>
      </c>
      <c r="B4112" t="str">
        <f ca="1">LOOKUP(LESSON_CHOOSE!B4111,STUDENT!A:A, STUDENT!C:C)</f>
        <v>Мөнх-Эрдэнэ</v>
      </c>
      <c r="C4112" t="str">
        <f ca="1">INDEX(LESSON!A:A, RANDBETWEEN(2, COUNTA(LESSON!A:A)))</f>
        <v>F.ITA113</v>
      </c>
      <c r="D4112" t="str">
        <f ca="1">LOOKUP(LESSON_CHOOSE!C4111, LESSON!A:A,LESSON!B:B)</f>
        <v>Гамшгаас хамгаалах менежмент</v>
      </c>
      <c r="E4112" t="str">
        <f ca="1">INDEX(TEACHER!A:A, RANDBETWEEN(2, COUNTA(TEACHER!A:A)))</f>
        <v>F.IT19</v>
      </c>
      <c r="F4112" t="str">
        <f ca="1">LOOKUP(LESSON_CHOOSE!D4111,TEACHER!A:A,TEACHER!B:B)</f>
        <v>Оюундэлгэр</v>
      </c>
    </row>
    <row r="4113" spans="1:6">
      <c r="A4113" s="14" t="str" cm="1">
        <f t="array" aca="1" ref="A4113" ca="1">INDEX(STUDENT!A:A,RANDBETWEEN(2,COUNTA(STUDENT!A:A)))</f>
        <v>B241940493</v>
      </c>
      <c r="B4113" t="str">
        <f ca="1">LOOKUP(LESSON_CHOOSE!B4112,STUDENT!A:A, STUDENT!C:C)</f>
        <v>Түвшинбаяр</v>
      </c>
      <c r="C4113" t="str">
        <f ca="1">INDEX(LESSON!A:A, RANDBETWEEN(2, COUNTA(LESSON!A:A)))</f>
        <v>F.ITA100</v>
      </c>
      <c r="D4113" t="str">
        <f ca="1">LOOKUP(LESSON_CHOOSE!C4112, LESSON!A:A,LESSON!B:B)</f>
        <v>Мэдээллийн технологийн дэд бүтэц</v>
      </c>
      <c r="E4113" t="str">
        <f ca="1">INDEX(TEACHER!A:A, RANDBETWEEN(2, COUNTA(TEACHER!A:A)))</f>
        <v>F.IT02</v>
      </c>
      <c r="F4113" t="str">
        <f ca="1">LOOKUP(LESSON_CHOOSE!D4112,TEACHER!A:A,TEACHER!B:B)</f>
        <v>Гантулга</v>
      </c>
    </row>
    <row r="4114" spans="1:6">
      <c r="A4114" s="14" t="str" cm="1">
        <f t="array" aca="1" ref="A4114" ca="1">INDEX(STUDENT!A:A,RANDBETWEEN(2,COUNTA(STUDENT!A:A)))</f>
        <v>B241940426</v>
      </c>
      <c r="B4114" t="str">
        <f ca="1">LOOKUP(LESSON_CHOOSE!B4113,STUDENT!A:A, STUDENT!C:C)</f>
        <v>Соёл-Эрдэнэ</v>
      </c>
      <c r="C4114" t="str">
        <f ca="1">INDEX(LESSON!A:A, RANDBETWEEN(2, COUNTA(LESSON!A:A)))</f>
        <v>F.ITA116</v>
      </c>
      <c r="D4114" t="str">
        <f ca="1">LOOKUP(LESSON_CHOOSE!C4113, LESSON!A:A,LESSON!B:B)</f>
        <v>Систем ба сүлжээний удирдлага</v>
      </c>
      <c r="E4114" t="str">
        <f ca="1">INDEX(TEACHER!A:A, RANDBETWEEN(2, COUNTA(TEACHER!A:A)))</f>
        <v>F.IT14</v>
      </c>
      <c r="F4114" t="str">
        <f ca="1">LOOKUP(LESSON_CHOOSE!D4113,TEACHER!A:A,TEACHER!B:B)</f>
        <v>Гантулга</v>
      </c>
    </row>
    <row r="4115" spans="1:6">
      <c r="A4115" s="14" t="str" cm="1">
        <f t="array" aca="1" ref="A4115" ca="1">INDEX(STUDENT!A:A,RANDBETWEEN(2,COUNTA(STUDENT!A:A)))</f>
        <v>B241940374</v>
      </c>
      <c r="B4115" t="str">
        <f ca="1">LOOKUP(LESSON_CHOOSE!B4114,STUDENT!A:A, STUDENT!C:C)</f>
        <v>Бямбасүрэн</v>
      </c>
      <c r="C4115" t="str">
        <f ca="1">INDEX(LESSON!A:A, RANDBETWEEN(2, COUNTA(LESSON!A:A)))</f>
        <v>F.ITA127</v>
      </c>
      <c r="D4115" t="str">
        <f ca="1">LOOKUP(LESSON_CHOOSE!C4114, LESSON!A:A,LESSON!B:B)</f>
        <v>Үйлдлийн систем</v>
      </c>
      <c r="E4115" t="str">
        <f ca="1">INDEX(TEACHER!A:A, RANDBETWEEN(2, COUNTA(TEACHER!A:A)))</f>
        <v>F.IT41</v>
      </c>
      <c r="F4115" t="str">
        <f ca="1">LOOKUP(LESSON_CHOOSE!D4114,TEACHER!A:A,TEACHER!B:B)</f>
        <v>Пүрэвсамбуу</v>
      </c>
    </row>
    <row r="4116" spans="1:6">
      <c r="A4116" s="14" t="str" cm="1">
        <f t="array" aca="1" ref="A4116" ca="1">INDEX(STUDENT!A:A,RANDBETWEEN(2,COUNTA(STUDENT!A:A)))</f>
        <v>B241940158</v>
      </c>
      <c r="B4116" t="str">
        <f ca="1">LOOKUP(LESSON_CHOOSE!B4115,STUDENT!A:A, STUDENT!C:C)</f>
        <v>Бямбажаргал</v>
      </c>
      <c r="C4116" t="str">
        <f ca="1">INDEX(LESSON!A:A, RANDBETWEEN(2, COUNTA(LESSON!A:A)))</f>
        <v>F.ITA113</v>
      </c>
      <c r="D4116" t="str">
        <f ca="1">LOOKUP(LESSON_CHOOSE!C4115, LESSON!A:A,LESSON!B:B)</f>
        <v>Монголын түүх</v>
      </c>
      <c r="E4116" t="str">
        <f ca="1">INDEX(TEACHER!A:A, RANDBETWEEN(2, COUNTA(TEACHER!A:A)))</f>
        <v>F.IT46</v>
      </c>
      <c r="F4116" t="str">
        <f ca="1">LOOKUP(LESSON_CHOOSE!D4115,TEACHER!A:A,TEACHER!B:B)</f>
        <v>Энхжин</v>
      </c>
    </row>
    <row r="4117" spans="1:6">
      <c r="A4117" s="14" t="str" cm="1">
        <f t="array" aca="1" ref="A4117" ca="1">INDEX(STUDENT!A:A,RANDBETWEEN(2,COUNTA(STUDENT!A:A)))</f>
        <v>B241940135</v>
      </c>
      <c r="B4117" t="str">
        <f ca="1">LOOKUP(LESSON_CHOOSE!B4116,STUDENT!A:A, STUDENT!C:C)</f>
        <v>Төгөлдөр</v>
      </c>
      <c r="C4117" t="str">
        <f ca="1">INDEX(LESSON!A:A, RANDBETWEEN(2, COUNTA(LESSON!A:A)))</f>
        <v>F.ITA127</v>
      </c>
      <c r="D4117" t="str">
        <f ca="1">LOOKUP(LESSON_CHOOSE!C4116, LESSON!A:A,LESSON!B:B)</f>
        <v>Алгоритм ба программчлал</v>
      </c>
      <c r="E4117" t="str">
        <f ca="1">INDEX(TEACHER!A:A, RANDBETWEEN(2, COUNTA(TEACHER!A:A)))</f>
        <v>F.IT01</v>
      </c>
      <c r="F4117" t="str">
        <f ca="1">LOOKUP(LESSON_CHOOSE!D4116,TEACHER!A:A,TEACHER!B:B)</f>
        <v>Мөнхтулга</v>
      </c>
    </row>
    <row r="4118" spans="1:6">
      <c r="A4118" s="14" t="str" cm="1">
        <f t="array" aca="1" ref="A4118" ca="1">INDEX(STUDENT!A:A,RANDBETWEEN(2,COUNTA(STUDENT!A:A)))</f>
        <v>B241940039</v>
      </c>
      <c r="B4118" t="str">
        <f ca="1">LOOKUP(LESSON_CHOOSE!B4117,STUDENT!A:A, STUDENT!C:C)</f>
        <v>Нармандах</v>
      </c>
      <c r="C4118" t="str">
        <f ca="1">INDEX(LESSON!A:A, RANDBETWEEN(2, COUNTA(LESSON!A:A)))</f>
        <v>F.ITA105</v>
      </c>
      <c r="D4118" t="str">
        <f ca="1">LOOKUP(LESSON_CHOOSE!C4117, LESSON!A:A,LESSON!B:B)</f>
        <v>Их өгөгдлийн аналитик</v>
      </c>
      <c r="E4118" t="str">
        <f ca="1">INDEX(TEACHER!A:A, RANDBETWEEN(2, COUNTA(TEACHER!A:A)))</f>
        <v>F.IT27</v>
      </c>
      <c r="F4118" t="str">
        <f ca="1">LOOKUP(LESSON_CHOOSE!D4117,TEACHER!A:A,TEACHER!B:B)</f>
        <v>Лхагвасүрэн</v>
      </c>
    </row>
    <row r="4119" spans="1:6">
      <c r="A4119" s="14" t="str" cm="1">
        <f t="array" aca="1" ref="A4119" ca="1">INDEX(STUDENT!A:A,RANDBETWEEN(2,COUNTA(STUDENT!A:A)))</f>
        <v>B241940413</v>
      </c>
      <c r="B4119" t="str">
        <f ca="1">LOOKUP(LESSON_CHOOSE!B4118,STUDENT!A:A, STUDENT!C:C)</f>
        <v>Энхтуяа</v>
      </c>
      <c r="C4119" t="str">
        <f ca="1">INDEX(LESSON!A:A, RANDBETWEEN(2, COUNTA(LESSON!A:A)))</f>
        <v>F.ITA143</v>
      </c>
      <c r="D4119" t="str">
        <f ca="1">LOOKUP(LESSON_CHOOSE!C4118, LESSON!A:A,LESSON!B:B)</f>
        <v>Танилцах дадлага</v>
      </c>
      <c r="E4119" t="str">
        <f ca="1">INDEX(TEACHER!A:A, RANDBETWEEN(2, COUNTA(TEACHER!A:A)))</f>
        <v>F.IT35</v>
      </c>
      <c r="F4119" t="str">
        <f ca="1">LOOKUP(LESSON_CHOOSE!D4118,TEACHER!A:A,TEACHER!B:B)</f>
        <v>Ариунзаяа</v>
      </c>
    </row>
    <row r="4120" spans="1:6">
      <c r="A4120" s="14" t="str" cm="1">
        <f t="array" aca="1" ref="A4120" ca="1">INDEX(STUDENT!A:A,RANDBETWEEN(2,COUNTA(STUDENT!A:A)))</f>
        <v>B241940291</v>
      </c>
      <c r="B4120" t="str">
        <f ca="1">LOOKUP(LESSON_CHOOSE!B4119,STUDENT!A:A, STUDENT!C:C)</f>
        <v>Жимсээ</v>
      </c>
      <c r="C4120" t="str">
        <f ca="1">INDEX(LESSON!A:A, RANDBETWEEN(2, COUNTA(LESSON!A:A)))</f>
        <v>F.ITA111</v>
      </c>
      <c r="D4120" t="str">
        <f ca="1">LOOKUP(LESSON_CHOOSE!C4119, LESSON!A:A,LESSON!B:B)</f>
        <v>Мэдээллийн технологийн дэд бүтэц</v>
      </c>
      <c r="E4120" t="str">
        <f ca="1">INDEX(TEACHER!A:A, RANDBETWEEN(2, COUNTA(TEACHER!A:A)))</f>
        <v>F.IT21</v>
      </c>
      <c r="F4120" t="str">
        <f ca="1">LOOKUP(LESSON_CHOOSE!D4119,TEACHER!A:A,TEACHER!B:B)</f>
        <v>Соёл-Эрдэнэ</v>
      </c>
    </row>
    <row r="4121" spans="1:6">
      <c r="A4121" s="14" t="str" cm="1">
        <f t="array" aca="1" ref="A4121" ca="1">INDEX(STUDENT!A:A,RANDBETWEEN(2,COUNTA(STUDENT!A:A)))</f>
        <v>B241940282</v>
      </c>
      <c r="B4121" t="str">
        <f ca="1">LOOKUP(LESSON_CHOOSE!B4120,STUDENT!A:A, STUDENT!C:C)</f>
        <v>Ууганжаргал</v>
      </c>
      <c r="C4121" t="str">
        <f ca="1">INDEX(LESSON!A:A, RANDBETWEEN(2, COUNTA(LESSON!A:A)))</f>
        <v>F.ITA111</v>
      </c>
      <c r="D4121" t="str">
        <f ca="1">LOOKUP(LESSON_CHOOSE!C4120, LESSON!A:A,LESSON!B:B)</f>
        <v>Мэдээллийн технологийн төсөл I</v>
      </c>
      <c r="E4121" t="str">
        <f ca="1">INDEX(TEACHER!A:A, RANDBETWEEN(2, COUNTA(TEACHER!A:A)))</f>
        <v>F.IT36</v>
      </c>
      <c r="F4121" t="str">
        <f ca="1">LOOKUP(LESSON_CHOOSE!D4120,TEACHER!A:A,TEACHER!B:B)</f>
        <v>Билгүүн</v>
      </c>
    </row>
    <row r="4122" spans="1:6">
      <c r="A4122" s="14" t="str" cm="1">
        <f t="array" aca="1" ref="A4122" ca="1">INDEX(STUDENT!A:A,RANDBETWEEN(2,COUNTA(STUDENT!A:A)))</f>
        <v>B241940375</v>
      </c>
      <c r="B4122" t="str">
        <f ca="1">LOOKUP(LESSON_CHOOSE!B4121,STUDENT!A:A, STUDENT!C:C)</f>
        <v>Энхриймаа</v>
      </c>
      <c r="C4122" t="str">
        <f ca="1">INDEX(LESSON!A:A, RANDBETWEEN(2, COUNTA(LESSON!A:A)))</f>
        <v>F.ITA116</v>
      </c>
      <c r="D4122" t="str">
        <f ca="1">LOOKUP(LESSON_CHOOSE!C4121, LESSON!A:A,LESSON!B:B)</f>
        <v>Дискрет бүтэц</v>
      </c>
      <c r="E4122" t="str">
        <f ca="1">INDEX(TEACHER!A:A, RANDBETWEEN(2, COUNTA(TEACHER!A:A)))</f>
        <v>F.IT22</v>
      </c>
      <c r="F4122" t="str">
        <f ca="1">LOOKUP(LESSON_CHOOSE!D4121,TEACHER!A:A,TEACHER!B:B)</f>
        <v>Пүрэвсамбуу</v>
      </c>
    </row>
    <row r="4123" spans="1:6">
      <c r="A4123" s="14" t="str" cm="1">
        <f t="array" aca="1" ref="A4123" ca="1">INDEX(STUDENT!A:A,RANDBETWEEN(2,COUNTA(STUDENT!A:A)))</f>
        <v>B241940041</v>
      </c>
      <c r="B4123" t="str">
        <f ca="1">LOOKUP(LESSON_CHOOSE!B4122,STUDENT!A:A, STUDENT!C:C)</f>
        <v>Гантулга</v>
      </c>
      <c r="C4123" t="str">
        <f ca="1">INDEX(LESSON!A:A, RANDBETWEEN(2, COUNTA(LESSON!A:A)))</f>
        <v>F.ITA141</v>
      </c>
      <c r="D4123" t="str">
        <f ca="1">LOOKUP(LESSON_CHOOSE!C4122, LESSON!A:A,LESSON!B:B)</f>
        <v>Хэл ярианы соёл</v>
      </c>
      <c r="E4123" t="str">
        <f ca="1">INDEX(TEACHER!A:A, RANDBETWEEN(2, COUNTA(TEACHER!A:A)))</f>
        <v>F.IT06</v>
      </c>
      <c r="F4123" t="str">
        <f ca="1">LOOKUP(LESSON_CHOOSE!D4122,TEACHER!A:A,TEACHER!B:B)</f>
        <v>Энхтөр</v>
      </c>
    </row>
    <row r="4124" spans="1:6">
      <c r="A4124" s="14" t="str" cm="1">
        <f t="array" aca="1" ref="A4124" ca="1">INDEX(STUDENT!A:A,RANDBETWEEN(2,COUNTA(STUDENT!A:A)))</f>
        <v>B241940095</v>
      </c>
      <c r="B4124" t="str">
        <f ca="1">LOOKUP(LESSON_CHOOSE!B4123,STUDENT!A:A, STUDENT!C:C)</f>
        <v>Элбэг</v>
      </c>
      <c r="C4124" t="str">
        <f ca="1">INDEX(LESSON!A:A, RANDBETWEEN(2, COUNTA(LESSON!A:A)))</f>
        <v>F.ITA114</v>
      </c>
      <c r="D4124" t="str">
        <f ca="1">LOOKUP(LESSON_CHOOSE!C4123, LESSON!A:A,LESSON!B:B)</f>
        <v>Магадлалын онол ба математик статистик</v>
      </c>
      <c r="E4124" t="str">
        <f ca="1">INDEX(TEACHER!A:A, RANDBETWEEN(2, COUNTA(TEACHER!A:A)))</f>
        <v>F.IT17</v>
      </c>
      <c r="F4124" t="str">
        <f ca="1">LOOKUP(LESSON_CHOOSE!D4123,TEACHER!A:A,TEACHER!B:B)</f>
        <v>Лхагвасүрэн</v>
      </c>
    </row>
    <row r="4125" spans="1:6">
      <c r="A4125" s="14" t="str" cm="1">
        <f t="array" aca="1" ref="A4125" ca="1">INDEX(STUDENT!A:A,RANDBETWEEN(2,COUNTA(STUDENT!A:A)))</f>
        <v>B241940499</v>
      </c>
      <c r="B4125" t="str">
        <f ca="1">LOOKUP(LESSON_CHOOSE!B4124,STUDENT!A:A, STUDENT!C:C)</f>
        <v>Анар</v>
      </c>
      <c r="C4125" t="str">
        <f ca="1">INDEX(LESSON!A:A, RANDBETWEEN(2, COUNTA(LESSON!A:A)))</f>
        <v>F.ITA132</v>
      </c>
      <c r="D4125" t="str">
        <f ca="1">LOOKUP(LESSON_CHOOSE!C4124, LESSON!A:A,LESSON!B:B)</f>
        <v>Шинжлэх ухаан технологийн англи хэл</v>
      </c>
      <c r="E4125" t="str">
        <f ca="1">INDEX(TEACHER!A:A, RANDBETWEEN(2, COUNTA(TEACHER!A:A)))</f>
        <v>F.IT40</v>
      </c>
      <c r="F4125" t="str">
        <f ca="1">LOOKUP(LESSON_CHOOSE!D4124,TEACHER!A:A,TEACHER!B:B)</f>
        <v>Бат-Эрдэнэ</v>
      </c>
    </row>
    <row r="4126" spans="1:6">
      <c r="A4126" s="14" t="str" cm="1">
        <f t="array" aca="1" ref="A4126" ca="1">INDEX(STUDENT!A:A,RANDBETWEEN(2,COUNTA(STUDENT!A:A)))</f>
        <v>B241940241</v>
      </c>
      <c r="B4126" t="str">
        <f ca="1">LOOKUP(LESSON_CHOOSE!B4125,STUDENT!A:A, STUDENT!C:C)</f>
        <v>Мөнх-Эрдэнэ</v>
      </c>
      <c r="C4126" t="str">
        <f ca="1">INDEX(LESSON!A:A, RANDBETWEEN(2, COUNTA(LESSON!A:A)))</f>
        <v>F.ITA141</v>
      </c>
      <c r="D4126" t="str">
        <f ca="1">LOOKUP(LESSON_CHOOSE!C4125, LESSON!A:A,LESSON!B:B)</f>
        <v>Объект хандлагат программчлал</v>
      </c>
      <c r="E4126" t="str">
        <f ca="1">INDEX(TEACHER!A:A, RANDBETWEEN(2, COUNTA(TEACHER!A:A)))</f>
        <v>F.IT36</v>
      </c>
      <c r="F4126" t="str">
        <f ca="1">LOOKUP(LESSON_CHOOSE!D4125,TEACHER!A:A,TEACHER!B:B)</f>
        <v>Ганзориг</v>
      </c>
    </row>
    <row r="4127" spans="1:6">
      <c r="A4127" s="14" t="str" cm="1">
        <f t="array" aca="1" ref="A4127" ca="1">INDEX(STUDENT!A:A,RANDBETWEEN(2,COUNTA(STUDENT!A:A)))</f>
        <v>B241940484</v>
      </c>
      <c r="B4127" t="str">
        <f ca="1">LOOKUP(LESSON_CHOOSE!B4126,STUDENT!A:A, STUDENT!C:C)</f>
        <v>Нармандах</v>
      </c>
      <c r="C4127" t="str">
        <f ca="1">INDEX(LESSON!A:A, RANDBETWEEN(2, COUNTA(LESSON!A:A)))</f>
        <v>F.ITA138</v>
      </c>
      <c r="D4127" t="str">
        <f ca="1">LOOKUP(LESSON_CHOOSE!C4126, LESSON!A:A,LESSON!B:B)</f>
        <v>Харилцааны англи хэл</v>
      </c>
      <c r="E4127" t="str">
        <f ca="1">INDEX(TEACHER!A:A, RANDBETWEEN(2, COUNTA(TEACHER!A:A)))</f>
        <v>F.IT11</v>
      </c>
      <c r="F4127" t="str">
        <f ca="1">LOOKUP(LESSON_CHOOSE!D4126,TEACHER!A:A,TEACHER!B:B)</f>
        <v>Түвшинбаяр</v>
      </c>
    </row>
    <row r="4128" spans="1:6">
      <c r="A4128" s="14" t="str" cm="1">
        <f t="array" aca="1" ref="A4128" ca="1">INDEX(STUDENT!A:A,RANDBETWEEN(2,COUNTA(STUDENT!A:A)))</f>
        <v>B241940277</v>
      </c>
      <c r="B4128" t="str">
        <f ca="1">LOOKUP(LESSON_CHOOSE!B4127,STUDENT!A:A, STUDENT!C:C)</f>
        <v>Ананд</v>
      </c>
      <c r="C4128" t="str">
        <f ca="1">INDEX(LESSON!A:A, RANDBETWEEN(2, COUNTA(LESSON!A:A)))</f>
        <v>F.ITA101</v>
      </c>
      <c r="D4128" t="str">
        <f ca="1">LOOKUP(LESSON_CHOOSE!C4127, LESSON!A:A,LESSON!B:B)</f>
        <v>Гамшгаас хамгаалах менежмент</v>
      </c>
      <c r="E4128" t="str">
        <f ca="1">INDEX(TEACHER!A:A, RANDBETWEEN(2, COUNTA(TEACHER!A:A)))</f>
        <v>F.IT38</v>
      </c>
      <c r="F4128" t="str">
        <f ca="1">LOOKUP(LESSON_CHOOSE!D4127,TEACHER!A:A,TEACHER!B:B)</f>
        <v>Оюундэлгэр</v>
      </c>
    </row>
    <row r="4129" spans="1:6">
      <c r="A4129" s="14" t="str" cm="1">
        <f t="array" aca="1" ref="A4129" ca="1">INDEX(STUDENT!A:A,RANDBETWEEN(2,COUNTA(STUDENT!A:A)))</f>
        <v>B241940128</v>
      </c>
      <c r="B4129" t="str">
        <f ca="1">LOOKUP(LESSON_CHOOSE!B4128,STUDENT!A:A, STUDENT!C:C)</f>
        <v>Жимсээ</v>
      </c>
      <c r="C4129" t="str">
        <f ca="1">INDEX(LESSON!A:A, RANDBETWEEN(2, COUNTA(LESSON!A:A)))</f>
        <v>F.ITA118</v>
      </c>
      <c r="D4129" t="str">
        <f ca="1">LOOKUP(LESSON_CHOOSE!C4128, LESSON!A:A,LESSON!B:B)</f>
        <v>Харилцааны англи хэл</v>
      </c>
      <c r="E4129" t="str">
        <f ca="1">INDEX(TEACHER!A:A, RANDBETWEEN(2, COUNTA(TEACHER!A:A)))</f>
        <v>F.IT36</v>
      </c>
      <c r="F4129" t="str">
        <f ca="1">LOOKUP(LESSON_CHOOSE!D4128,TEACHER!A:A,TEACHER!B:B)</f>
        <v>Тэмүүжин</v>
      </c>
    </row>
    <row r="4130" spans="1:6">
      <c r="A4130" s="14" t="str" cm="1">
        <f t="array" aca="1" ref="A4130" ca="1">INDEX(STUDENT!A:A,RANDBETWEEN(2,COUNTA(STUDENT!A:A)))</f>
        <v>B241940176</v>
      </c>
      <c r="B4130" t="str">
        <f ca="1">LOOKUP(LESSON_CHOOSE!B4129,STUDENT!A:A, STUDENT!C:C)</f>
        <v>Жимсээ</v>
      </c>
      <c r="C4130" t="str">
        <f ca="1">INDEX(LESSON!A:A, RANDBETWEEN(2, COUNTA(LESSON!A:A)))</f>
        <v>F.ITA107</v>
      </c>
      <c r="D4130" t="str">
        <f ca="1">LOOKUP(LESSON_CHOOSE!C4129, LESSON!A:A,LESSON!B:B)</f>
        <v>Мэдээллийн баталгаажуулалт, хамгаалалт</v>
      </c>
      <c r="E4130" t="str">
        <f ca="1">INDEX(TEACHER!A:A, RANDBETWEEN(2, COUNTA(TEACHER!A:A)))</f>
        <v>F.IT18</v>
      </c>
      <c r="F4130" t="str">
        <f ca="1">LOOKUP(LESSON_CHOOSE!D4129,TEACHER!A:A,TEACHER!B:B)</f>
        <v>Энхтуяа</v>
      </c>
    </row>
    <row r="4131" spans="1:6">
      <c r="A4131" s="14" t="str" cm="1">
        <f t="array" aca="1" ref="A4131" ca="1">INDEX(STUDENT!A:A,RANDBETWEEN(2,COUNTA(STUDENT!A:A)))</f>
        <v>B241940195</v>
      </c>
      <c r="B4131" t="str">
        <f ca="1">LOOKUP(LESSON_CHOOSE!B4130,STUDENT!A:A, STUDENT!C:C)</f>
        <v>Батжаргал</v>
      </c>
      <c r="C4131" t="str">
        <f ca="1">INDEX(LESSON!A:A, RANDBETWEEN(2, COUNTA(LESSON!A:A)))</f>
        <v>F.ITA113</v>
      </c>
      <c r="D4131" t="str">
        <f ca="1">LOOKUP(LESSON_CHOOSE!C4130, LESSON!A:A,LESSON!B:B)</f>
        <v>Магадлалын онол ба математик статистик</v>
      </c>
      <c r="E4131" t="str">
        <f ca="1">INDEX(TEACHER!A:A, RANDBETWEEN(2, COUNTA(TEACHER!A:A)))</f>
        <v>F.IT35</v>
      </c>
      <c r="F4131" t="str">
        <f ca="1">LOOKUP(LESSON_CHOOSE!D4130,TEACHER!A:A,TEACHER!B:B)</f>
        <v>Цогтжаргал</v>
      </c>
    </row>
    <row r="4132" spans="1:6">
      <c r="A4132" s="14" t="str" cm="1">
        <f t="array" aca="1" ref="A4132" ca="1">INDEX(STUDENT!A:A,RANDBETWEEN(2,COUNTA(STUDENT!A:A)))</f>
        <v>B241940309</v>
      </c>
      <c r="B4132" t="str">
        <f ca="1">LOOKUP(LESSON_CHOOSE!B4131,STUDENT!A:A, STUDENT!C:C)</f>
        <v>Амина</v>
      </c>
      <c r="C4132" t="str">
        <f ca="1">INDEX(LESSON!A:A, RANDBETWEEN(2, COUNTA(LESSON!A:A)))</f>
        <v>F.ITA131</v>
      </c>
      <c r="D4132" t="str">
        <f ca="1">LOOKUP(LESSON_CHOOSE!C4131, LESSON!A:A,LESSON!B:B)</f>
        <v>Хэл ярианы соёл</v>
      </c>
      <c r="E4132" t="str">
        <f ca="1">INDEX(TEACHER!A:A, RANDBETWEEN(2, COUNTA(TEACHER!A:A)))</f>
        <v>F.IT49</v>
      </c>
      <c r="F4132" t="str">
        <f ca="1">LOOKUP(LESSON_CHOOSE!D4131,TEACHER!A:A,TEACHER!B:B)</f>
        <v>Адьяасүрэн</v>
      </c>
    </row>
    <row r="4133" spans="1:6">
      <c r="A4133" s="14" t="str" cm="1">
        <f t="array" aca="1" ref="A4133" ca="1">INDEX(STUDENT!A:A,RANDBETWEEN(2,COUNTA(STUDENT!A:A)))</f>
        <v>B241940428</v>
      </c>
      <c r="B4133" t="str">
        <f ca="1">LOOKUP(LESSON_CHOOSE!B4132,STUDENT!A:A, STUDENT!C:C)</f>
        <v>Ууганжаргал</v>
      </c>
      <c r="C4133" t="str">
        <f ca="1">INDEX(LESSON!A:A, RANDBETWEEN(2, COUNTA(LESSON!A:A)))</f>
        <v>F.ITA105</v>
      </c>
      <c r="D4133" t="str">
        <f ca="1">LOOKUP(LESSON_CHOOSE!C4132, LESSON!A:A,LESSON!B:B)</f>
        <v>Монголын түүх</v>
      </c>
      <c r="E4133" t="str">
        <f ca="1">INDEX(TEACHER!A:A, RANDBETWEEN(2, COUNTA(TEACHER!A:A)))</f>
        <v>F.IT45</v>
      </c>
      <c r="F4133" t="str">
        <f ca="1">LOOKUP(LESSON_CHOOSE!D4132,TEACHER!A:A,TEACHER!B:B)</f>
        <v>Анар</v>
      </c>
    </row>
    <row r="4134" spans="1:6">
      <c r="A4134" s="14" t="str" cm="1">
        <f t="array" aca="1" ref="A4134" ca="1">INDEX(STUDENT!A:A,RANDBETWEEN(2,COUNTA(STUDENT!A:A)))</f>
        <v>B241940125</v>
      </c>
      <c r="B4134" t="str">
        <f ca="1">LOOKUP(LESSON_CHOOSE!B4133,STUDENT!A:A, STUDENT!C:C)</f>
        <v>Халиунаа</v>
      </c>
      <c r="C4134" t="str">
        <f ca="1">INDEX(LESSON!A:A, RANDBETWEEN(2, COUNTA(LESSON!A:A)))</f>
        <v>F.ITA138</v>
      </c>
      <c r="D4134" t="str">
        <f ca="1">LOOKUP(LESSON_CHOOSE!C4133, LESSON!A:A,LESSON!B:B)</f>
        <v>Хүний хөгжил</v>
      </c>
      <c r="E4134" t="str">
        <f ca="1">INDEX(TEACHER!A:A, RANDBETWEEN(2, COUNTA(TEACHER!A:A)))</f>
        <v>F.IT38</v>
      </c>
      <c r="F4134" t="str">
        <f ca="1">LOOKUP(LESSON_CHOOSE!D4133,TEACHER!A:A,TEACHER!B:B)</f>
        <v>Эрдэнэчимэг</v>
      </c>
    </row>
    <row r="4135" spans="1:6">
      <c r="A4135" s="14" t="str" cm="1">
        <f t="array" aca="1" ref="A4135" ca="1">INDEX(STUDENT!A:A,RANDBETWEEN(2,COUNTA(STUDENT!A:A)))</f>
        <v>B241940412</v>
      </c>
      <c r="B4135" t="str">
        <f ca="1">LOOKUP(LESSON_CHOOSE!B4134,STUDENT!A:A, STUDENT!C:C)</f>
        <v>Отгонбаяр</v>
      </c>
      <c r="C4135" t="str">
        <f ca="1">INDEX(LESSON!A:A, RANDBETWEEN(2, COUNTA(LESSON!A:A)))</f>
        <v>F.ITA125</v>
      </c>
      <c r="D4135" t="str">
        <f ca="1">LOOKUP(LESSON_CHOOSE!C4134, LESSON!A:A,LESSON!B:B)</f>
        <v>Математик 1B</v>
      </c>
      <c r="E4135" t="str">
        <f ca="1">INDEX(TEACHER!A:A, RANDBETWEEN(2, COUNTA(TEACHER!A:A)))</f>
        <v>F.IT49</v>
      </c>
      <c r="F4135" t="str">
        <f ca="1">LOOKUP(LESSON_CHOOSE!D4134,TEACHER!A:A,TEACHER!B:B)</f>
        <v>Цогтжаргал</v>
      </c>
    </row>
    <row r="4136" spans="1:6">
      <c r="A4136" s="14" t="str" cm="1">
        <f t="array" aca="1" ref="A4136" ca="1">INDEX(STUDENT!A:A,RANDBETWEEN(2,COUNTA(STUDENT!A:A)))</f>
        <v>B241940388</v>
      </c>
      <c r="B4136" t="str">
        <f ca="1">LOOKUP(LESSON_CHOOSE!B4135,STUDENT!A:A, STUDENT!C:C)</f>
        <v>Мөнх-Эрдэнэ</v>
      </c>
      <c r="C4136" t="str">
        <f ca="1">INDEX(LESSON!A:A, RANDBETWEEN(2, COUNTA(LESSON!A:A)))</f>
        <v>F.ITA117</v>
      </c>
      <c r="D4136" t="str">
        <f ca="1">LOOKUP(LESSON_CHOOSE!C4135, LESSON!A:A,LESSON!B:B)</f>
        <v>Шинжлэх ухаан технологийн англи хэл</v>
      </c>
      <c r="E4136" t="str">
        <f ca="1">INDEX(TEACHER!A:A, RANDBETWEEN(2, COUNTA(TEACHER!A:A)))</f>
        <v>F.IT10</v>
      </c>
      <c r="F4136" t="str">
        <f ca="1">LOOKUP(LESSON_CHOOSE!D4135,TEACHER!A:A,TEACHER!B:B)</f>
        <v>Хүслэн</v>
      </c>
    </row>
    <row r="4137" spans="1:6">
      <c r="A4137" s="14" t="str" cm="1">
        <f t="array" aca="1" ref="A4137" ca="1">INDEX(STUDENT!A:A,RANDBETWEEN(2,COUNTA(STUDENT!A:A)))</f>
        <v>B241940149</v>
      </c>
      <c r="B4137" t="str">
        <f ca="1">LOOKUP(LESSON_CHOOSE!B4136,STUDENT!A:A, STUDENT!C:C)</f>
        <v>Бямбасүрэн</v>
      </c>
      <c r="C4137" t="str">
        <f ca="1">INDEX(LESSON!A:A, RANDBETWEEN(2, COUNTA(LESSON!A:A)))</f>
        <v>F.ITA113</v>
      </c>
      <c r="D4137" t="str">
        <f ca="1">LOOKUP(LESSON_CHOOSE!C4136, LESSON!A:A,LESSON!B:B)</f>
        <v>Дэвшилтэт программчлал</v>
      </c>
      <c r="E4137" t="str">
        <f ca="1">INDEX(TEACHER!A:A, RANDBETWEEN(2, COUNTA(TEACHER!A:A)))</f>
        <v>F.IT17</v>
      </c>
      <c r="F4137" t="str">
        <f ca="1">LOOKUP(LESSON_CHOOSE!D4136,TEACHER!A:A,TEACHER!B:B)</f>
        <v>Эрдэнэчимэг</v>
      </c>
    </row>
    <row r="4138" spans="1:6">
      <c r="A4138" s="14" t="str" cm="1">
        <f t="array" aca="1" ref="A4138" ca="1">INDEX(STUDENT!A:A,RANDBETWEEN(2,COUNTA(STUDENT!A:A)))</f>
        <v>B241940471</v>
      </c>
      <c r="B4138" t="str">
        <f ca="1">LOOKUP(LESSON_CHOOSE!B4137,STUDENT!A:A, STUDENT!C:C)</f>
        <v>Түвшинбаяр</v>
      </c>
      <c r="C4138" t="str">
        <f ca="1">INDEX(LESSON!A:A, RANDBETWEEN(2, COUNTA(LESSON!A:A)))</f>
        <v>F.ITA135</v>
      </c>
      <c r="D4138" t="str">
        <f ca="1">LOOKUP(LESSON_CHOOSE!C4137, LESSON!A:A,LESSON!B:B)</f>
        <v>Математик 2B</v>
      </c>
      <c r="E4138" t="str">
        <f ca="1">INDEX(TEACHER!A:A, RANDBETWEEN(2, COUNTA(TEACHER!A:A)))</f>
        <v>F.IT12</v>
      </c>
      <c r="F4138" t="str">
        <f ca="1">LOOKUP(LESSON_CHOOSE!D4137,TEACHER!A:A,TEACHER!B:B)</f>
        <v>Энхриймаа</v>
      </c>
    </row>
    <row r="4139" spans="1:6">
      <c r="A4139" s="14" t="str" cm="1">
        <f t="array" aca="1" ref="A4139" ca="1">INDEX(STUDENT!A:A,RANDBETWEEN(2,COUNTA(STUDENT!A:A)))</f>
        <v>B241940371</v>
      </c>
      <c r="B4139" t="str">
        <f ca="1">LOOKUP(LESSON_CHOOSE!B4138,STUDENT!A:A, STUDENT!C:C)</f>
        <v>Чимэдцэрэн</v>
      </c>
      <c r="C4139" t="str">
        <f ca="1">INDEX(LESSON!A:A, RANDBETWEEN(2, COUNTA(LESSON!A:A)))</f>
        <v>F.ITA134</v>
      </c>
      <c r="D4139" t="str">
        <f ca="1">LOOKUP(LESSON_CHOOSE!C4138, LESSON!A:A,LESSON!B:B)</f>
        <v>Өгөгдлийн бүтэц ба алгоритм</v>
      </c>
      <c r="E4139" t="str">
        <f ca="1">INDEX(TEACHER!A:A, RANDBETWEEN(2, COUNTA(TEACHER!A:A)))</f>
        <v>F.IT34</v>
      </c>
      <c r="F4139" t="str">
        <f ca="1">LOOKUP(LESSON_CHOOSE!D4138,TEACHER!A:A,TEACHER!B:B)</f>
        <v>Амина</v>
      </c>
    </row>
    <row r="4140" spans="1:6">
      <c r="A4140" s="14" t="str" cm="1">
        <f t="array" aca="1" ref="A4140" ca="1">INDEX(STUDENT!A:A,RANDBETWEEN(2,COUNTA(STUDENT!A:A)))</f>
        <v>B241940469</v>
      </c>
      <c r="B4140" t="str">
        <f ca="1">LOOKUP(LESSON_CHOOSE!B4139,STUDENT!A:A, STUDENT!C:C)</f>
        <v>Анар</v>
      </c>
      <c r="C4140" t="str">
        <f ca="1">INDEX(LESSON!A:A, RANDBETWEEN(2, COUNTA(LESSON!A:A)))</f>
        <v>F.ITA137</v>
      </c>
      <c r="D4140" t="str">
        <f ca="1">LOOKUP(LESSON_CHOOSE!C4139, LESSON!A:A,LESSON!B:B)</f>
        <v>Өгөгдлийн сангийн систем</v>
      </c>
      <c r="E4140" t="str">
        <f ca="1">INDEX(TEACHER!A:A, RANDBETWEEN(2, COUNTA(TEACHER!A:A)))</f>
        <v>F.IT12</v>
      </c>
      <c r="F4140" t="str">
        <f ca="1">LOOKUP(LESSON_CHOOSE!D4139,TEACHER!A:A,TEACHER!B:B)</f>
        <v>Энхжин</v>
      </c>
    </row>
    <row r="4141" spans="1:6">
      <c r="A4141" s="14" t="str" cm="1">
        <f t="array" aca="1" ref="A4141" ca="1">INDEX(STUDENT!A:A,RANDBETWEEN(2,COUNTA(STUDENT!A:A)))</f>
        <v>B241940383</v>
      </c>
      <c r="B4141" t="str">
        <f ca="1">LOOKUP(LESSON_CHOOSE!B4140,STUDENT!A:A, STUDENT!C:C)</f>
        <v>Азбаяр</v>
      </c>
      <c r="C4141" t="str">
        <f ca="1">INDEX(LESSON!A:A, RANDBETWEEN(2, COUNTA(LESSON!A:A)))</f>
        <v>F.ITA125</v>
      </c>
      <c r="D4141" t="str">
        <f ca="1">LOOKUP(LESSON_CHOOSE!C4140, LESSON!A:A,LESSON!B:B)</f>
        <v>Математик 1B</v>
      </c>
      <c r="E4141" t="str">
        <f ca="1">INDEX(TEACHER!A:A, RANDBETWEEN(2, COUNTA(TEACHER!A:A)))</f>
        <v>F.IT39</v>
      </c>
      <c r="F4141" t="str">
        <f ca="1">LOOKUP(LESSON_CHOOSE!D4140,TEACHER!A:A,TEACHER!B:B)</f>
        <v>Анар</v>
      </c>
    </row>
    <row r="4142" spans="1:6">
      <c r="A4142" s="14" t="str" cm="1">
        <f t="array" aca="1" ref="A4142" ca="1">INDEX(STUDENT!A:A,RANDBETWEEN(2,COUNTA(STUDENT!A:A)))</f>
        <v>B241940475</v>
      </c>
      <c r="B4142" t="str">
        <f ca="1">LOOKUP(LESSON_CHOOSE!B4141,STUDENT!A:A, STUDENT!C:C)</f>
        <v>Пүрэвсамбуу</v>
      </c>
      <c r="C4142" t="str">
        <f ca="1">INDEX(LESSON!A:A, RANDBETWEEN(2, COUNTA(LESSON!A:A)))</f>
        <v>F.ITA122</v>
      </c>
      <c r="D4142" t="str">
        <f ca="1">LOOKUP(LESSON_CHOOSE!C4141, LESSON!A:A,LESSON!B:B)</f>
        <v>Өгөгдлийн сангийн удирдлага</v>
      </c>
      <c r="E4142" t="str">
        <f ca="1">INDEX(TEACHER!A:A, RANDBETWEEN(2, COUNTA(TEACHER!A:A)))</f>
        <v>F.IT22</v>
      </c>
      <c r="F4142" t="str">
        <f ca="1">LOOKUP(LESSON_CHOOSE!D4141,TEACHER!A:A,TEACHER!B:B)</f>
        <v>Буянтогтох</v>
      </c>
    </row>
    <row r="4143" spans="1:6">
      <c r="A4143" s="14" t="str" cm="1">
        <f t="array" aca="1" ref="A4143" ca="1">INDEX(STUDENT!A:A,RANDBETWEEN(2,COUNTA(STUDENT!A:A)))</f>
        <v>B241940223</v>
      </c>
      <c r="B4143" t="str">
        <f ca="1">LOOKUP(LESSON_CHOOSE!B4142,STUDENT!A:A, STUDENT!C:C)</f>
        <v>Цогтжаргал</v>
      </c>
      <c r="C4143" t="str">
        <f ca="1">INDEX(LESSON!A:A, RANDBETWEEN(2, COUNTA(LESSON!A:A)))</f>
        <v>F.ITA111</v>
      </c>
      <c r="D4143" t="str">
        <f ca="1">LOOKUP(LESSON_CHOOSE!C4142, LESSON!A:A,LESSON!B:B)</f>
        <v>Математик 1B</v>
      </c>
      <c r="E4143" t="str">
        <f ca="1">INDEX(TEACHER!A:A, RANDBETWEEN(2, COUNTA(TEACHER!A:A)))</f>
        <v>F.IT11</v>
      </c>
      <c r="F4143" t="str">
        <f ca="1">LOOKUP(LESSON_CHOOSE!D4142,TEACHER!A:A,TEACHER!B:B)</f>
        <v>Ариунжаргал</v>
      </c>
    </row>
    <row r="4144" spans="1:6">
      <c r="A4144" s="14" t="str" cm="1">
        <f t="array" aca="1" ref="A4144" ca="1">INDEX(STUDENT!A:A,RANDBETWEEN(2,COUNTA(STUDENT!A:A)))</f>
        <v>B241940386</v>
      </c>
      <c r="B4144" t="str">
        <f ca="1">LOOKUP(LESSON_CHOOSE!B4143,STUDENT!A:A, STUDENT!C:C)</f>
        <v>Анужин</v>
      </c>
      <c r="C4144" t="str">
        <f ca="1">INDEX(LESSON!A:A, RANDBETWEEN(2, COUNTA(LESSON!A:A)))</f>
        <v>F.ITA140</v>
      </c>
      <c r="D4144" t="str">
        <f ca="1">LOOKUP(LESSON_CHOOSE!C4143, LESSON!A:A,LESSON!B:B)</f>
        <v>Биеийн тамир</v>
      </c>
      <c r="E4144" t="str">
        <f ca="1">INDEX(TEACHER!A:A, RANDBETWEEN(2, COUNTA(TEACHER!A:A)))</f>
        <v>F.IT42</v>
      </c>
      <c r="F4144" t="str">
        <f ca="1">LOOKUP(LESSON_CHOOSE!D4143,TEACHER!A:A,TEACHER!B:B)</f>
        <v>Энхжин</v>
      </c>
    </row>
    <row r="4145" spans="1:6">
      <c r="A4145" s="14" t="str" cm="1">
        <f t="array" aca="1" ref="A4145" ca="1">INDEX(STUDENT!A:A,RANDBETWEEN(2,COUNTA(STUDENT!A:A)))</f>
        <v>B241940467</v>
      </c>
      <c r="B4145" t="str">
        <f ca="1">LOOKUP(LESSON_CHOOSE!B4144,STUDENT!A:A, STUDENT!C:C)</f>
        <v>Азбаяр</v>
      </c>
      <c r="C4145" t="str">
        <f ca="1">INDEX(LESSON!A:A, RANDBETWEEN(2, COUNTA(LESSON!A:A)))</f>
        <v>F.ITA122</v>
      </c>
      <c r="D4145" t="str">
        <f ca="1">LOOKUP(LESSON_CHOOSE!C4144, LESSON!A:A,LESSON!B:B)</f>
        <v>Их өгөгдлийн аналитик</v>
      </c>
      <c r="E4145" t="str">
        <f ca="1">INDEX(TEACHER!A:A, RANDBETWEEN(2, COUNTA(TEACHER!A:A)))</f>
        <v>F.IT27</v>
      </c>
      <c r="F4145" t="str">
        <f ca="1">LOOKUP(LESSON_CHOOSE!D4144,TEACHER!A:A,TEACHER!B:B)</f>
        <v>Лхагвасүрэн</v>
      </c>
    </row>
    <row r="4146" spans="1:6">
      <c r="A4146" s="14" t="str" cm="1">
        <f t="array" aca="1" ref="A4146" ca="1">INDEX(STUDENT!A:A,RANDBETWEEN(2,COUNTA(STUDENT!A:A)))</f>
        <v>B241940418</v>
      </c>
      <c r="B4146" t="str">
        <f ca="1">LOOKUP(LESSON_CHOOSE!B4145,STUDENT!A:A, STUDENT!C:C)</f>
        <v>Азбаяр</v>
      </c>
      <c r="C4146" t="str">
        <f ca="1">INDEX(LESSON!A:A, RANDBETWEEN(2, COUNTA(LESSON!A:A)))</f>
        <v>F.ITA131</v>
      </c>
      <c r="D4146" t="str">
        <f ca="1">LOOKUP(LESSON_CHOOSE!C4145, LESSON!A:A,LESSON!B:B)</f>
        <v>Хэл ярианы соёл</v>
      </c>
      <c r="E4146" t="str">
        <f ca="1">INDEX(TEACHER!A:A, RANDBETWEEN(2, COUNTA(TEACHER!A:A)))</f>
        <v>F.IT34</v>
      </c>
      <c r="F4146" t="str">
        <f ca="1">LOOKUP(LESSON_CHOOSE!D4145,TEACHER!A:A,TEACHER!B:B)</f>
        <v>Аминхүсэл</v>
      </c>
    </row>
    <row r="4147" spans="1:6">
      <c r="A4147" s="14" t="str" cm="1">
        <f t="array" aca="1" ref="A4147" ca="1">INDEX(STUDENT!A:A,RANDBETWEEN(2,COUNTA(STUDENT!A:A)))</f>
        <v>B241940483</v>
      </c>
      <c r="B4147" t="str">
        <f ca="1">LOOKUP(LESSON_CHOOSE!B4146,STUDENT!A:A, STUDENT!C:C)</f>
        <v>Анхбаяр</v>
      </c>
      <c r="C4147" t="str">
        <f ca="1">INDEX(LESSON!A:A, RANDBETWEEN(2, COUNTA(LESSON!A:A)))</f>
        <v>F.ITA114</v>
      </c>
      <c r="D4147" t="str">
        <f ca="1">LOOKUP(LESSON_CHOOSE!C4146, LESSON!A:A,LESSON!B:B)</f>
        <v>Алгоритм ба программчлал</v>
      </c>
      <c r="E4147" t="str">
        <f ca="1">INDEX(TEACHER!A:A, RANDBETWEEN(2, COUNTA(TEACHER!A:A)))</f>
        <v>F.IT40</v>
      </c>
      <c r="F4147" t="str">
        <f ca="1">LOOKUP(LESSON_CHOOSE!D4146,TEACHER!A:A,TEACHER!B:B)</f>
        <v>Мөнхтулга</v>
      </c>
    </row>
    <row r="4148" spans="1:6">
      <c r="A4148" s="14" t="str" cm="1">
        <f t="array" aca="1" ref="A4148" ca="1">INDEX(STUDENT!A:A,RANDBETWEEN(2,COUNTA(STUDENT!A:A)))</f>
        <v>B241940472</v>
      </c>
      <c r="B4148" t="str">
        <f ca="1">LOOKUP(LESSON_CHOOSE!B4147,STUDENT!A:A, STUDENT!C:C)</f>
        <v>Билгүүн</v>
      </c>
      <c r="C4148" t="str">
        <f ca="1">INDEX(LESSON!A:A, RANDBETWEEN(2, COUNTA(LESSON!A:A)))</f>
        <v>F.ITA142</v>
      </c>
      <c r="D4148" t="str">
        <f ca="1">LOOKUP(LESSON_CHOOSE!C4147, LESSON!A:A,LESSON!B:B)</f>
        <v>Математик 2B</v>
      </c>
      <c r="E4148" t="str">
        <f ca="1">INDEX(TEACHER!A:A, RANDBETWEEN(2, COUNTA(TEACHER!A:A)))</f>
        <v>F.IT16</v>
      </c>
      <c r="F4148" t="str">
        <f ca="1">LOOKUP(LESSON_CHOOSE!D4147,TEACHER!A:A,TEACHER!B:B)</f>
        <v>Энхриймаа</v>
      </c>
    </row>
    <row r="4149" spans="1:6">
      <c r="A4149" s="14" t="str" cm="1">
        <f t="array" aca="1" ref="A4149" ca="1">INDEX(STUDENT!A:A,RANDBETWEEN(2,COUNTA(STUDENT!A:A)))</f>
        <v>B241940310</v>
      </c>
      <c r="B4149" t="str">
        <f ca="1">LOOKUP(LESSON_CHOOSE!B4148,STUDENT!A:A, STUDENT!C:C)</f>
        <v>Ананд</v>
      </c>
      <c r="C4149" t="str">
        <f ca="1">INDEX(LESSON!A:A, RANDBETWEEN(2, COUNTA(LESSON!A:A)))</f>
        <v>F.ITA108</v>
      </c>
      <c r="D4149" t="str">
        <f ca="1">LOOKUP(LESSON_CHOOSE!C4148, LESSON!A:A,LESSON!B:B)</f>
        <v>Программчлалын үндэс</v>
      </c>
      <c r="E4149" t="str">
        <f ca="1">INDEX(TEACHER!A:A, RANDBETWEEN(2, COUNTA(TEACHER!A:A)))</f>
        <v>F.IT35</v>
      </c>
      <c r="F4149" t="str">
        <f ca="1">LOOKUP(LESSON_CHOOSE!D4148,TEACHER!A:A,TEACHER!B:B)</f>
        <v>Аминхүсэл</v>
      </c>
    </row>
    <row r="4150" spans="1:6">
      <c r="A4150" s="14" t="str" cm="1">
        <f t="array" aca="1" ref="A4150" ca="1">INDEX(STUDENT!A:A,RANDBETWEEN(2,COUNTA(STUDENT!A:A)))</f>
        <v>B241940255</v>
      </c>
      <c r="B4150" t="str">
        <f ca="1">LOOKUP(LESSON_CHOOSE!B4149,STUDENT!A:A, STUDENT!C:C)</f>
        <v>Халиунаа</v>
      </c>
      <c r="C4150" t="str">
        <f ca="1">INDEX(LESSON!A:A, RANDBETWEEN(2, COUNTA(LESSON!A:A)))</f>
        <v>F.ITA105</v>
      </c>
      <c r="D4150" t="str">
        <f ca="1">LOOKUP(LESSON_CHOOSE!C4149, LESSON!A:A,LESSON!B:B)</f>
        <v>Их өгөгдлийн аналитик</v>
      </c>
      <c r="E4150" t="str">
        <f ca="1">INDEX(TEACHER!A:A, RANDBETWEEN(2, COUNTA(TEACHER!A:A)))</f>
        <v>F.IT29</v>
      </c>
      <c r="F4150" t="str">
        <f ca="1">LOOKUP(LESSON_CHOOSE!D4149,TEACHER!A:A,TEACHER!B:B)</f>
        <v>Эрдэнэчимэг</v>
      </c>
    </row>
    <row r="4151" spans="1:6">
      <c r="A4151" s="14" t="str" cm="1">
        <f t="array" aca="1" ref="A4151" ca="1">INDEX(STUDENT!A:A,RANDBETWEEN(2,COUNTA(STUDENT!A:A)))</f>
        <v>B241940390</v>
      </c>
      <c r="B4151" t="str">
        <f ca="1">LOOKUP(LESSON_CHOOSE!B4150,STUDENT!A:A, STUDENT!C:C)</f>
        <v>Нармандах</v>
      </c>
      <c r="C4151" t="str">
        <f ca="1">INDEX(LESSON!A:A, RANDBETWEEN(2, COUNTA(LESSON!A:A)))</f>
        <v>F.ITA116</v>
      </c>
      <c r="D4151" t="str">
        <f ca="1">LOOKUP(LESSON_CHOOSE!C4150, LESSON!A:A,LESSON!B:B)</f>
        <v>Системийн шинжилгээ ба зохиомж</v>
      </c>
      <c r="E4151" t="str">
        <f ca="1">INDEX(TEACHER!A:A, RANDBETWEEN(2, COUNTA(TEACHER!A:A)))</f>
        <v>F.IT06</v>
      </c>
      <c r="F4151" t="str">
        <f ca="1">LOOKUP(LESSON_CHOOSE!D4150,TEACHER!A:A,TEACHER!B:B)</f>
        <v>Эрдэнэчимэг</v>
      </c>
    </row>
    <row r="4152" spans="1:6">
      <c r="A4152" s="14" t="str" cm="1">
        <f t="array" aca="1" ref="A4152" ca="1">INDEX(STUDENT!A:A,RANDBETWEEN(2,COUNTA(STUDENT!A:A)))</f>
        <v>B241940321</v>
      </c>
      <c r="B4152" t="str">
        <f ca="1">LOOKUP(LESSON_CHOOSE!B4151,STUDENT!A:A, STUDENT!C:C)</f>
        <v>Анхбаяр</v>
      </c>
      <c r="C4152" t="str">
        <f ca="1">INDEX(LESSON!A:A, RANDBETWEEN(2, COUNTA(LESSON!A:A)))</f>
        <v>F.ITA106</v>
      </c>
      <c r="D4152" t="str">
        <f ca="1">LOOKUP(LESSON_CHOOSE!C4151, LESSON!A:A,LESSON!B:B)</f>
        <v>Холбооны систем</v>
      </c>
      <c r="E4152" t="str">
        <f ca="1">INDEX(TEACHER!A:A, RANDBETWEEN(2, COUNTA(TEACHER!A:A)))</f>
        <v>F.IT38</v>
      </c>
      <c r="F4152" t="str">
        <f ca="1">LOOKUP(LESSON_CHOOSE!D4151,TEACHER!A:A,TEACHER!B:B)</f>
        <v>Энхриймаа</v>
      </c>
    </row>
    <row r="4153" spans="1:6">
      <c r="A4153" s="14" t="str" cm="1">
        <f t="array" aca="1" ref="A4153" ca="1">INDEX(STUDENT!A:A,RANDBETWEEN(2,COUNTA(STUDENT!A:A)))</f>
        <v>B241940062</v>
      </c>
      <c r="B4153" t="str">
        <f ca="1">LOOKUP(LESSON_CHOOSE!B4152,STUDENT!A:A, STUDENT!C:C)</f>
        <v>Ганзориг</v>
      </c>
      <c r="C4153" t="str">
        <f ca="1">INDEX(LESSON!A:A, RANDBETWEEN(2, COUNTA(LESSON!A:A)))</f>
        <v>F.ITA133</v>
      </c>
      <c r="D4153" t="str">
        <f ca="1">LOOKUP(LESSON_CHOOSE!C4152, LESSON!A:A,LESSON!B:B)</f>
        <v>Үйлдлийн систем</v>
      </c>
      <c r="E4153" t="str">
        <f ca="1">INDEX(TEACHER!A:A, RANDBETWEEN(2, COUNTA(TEACHER!A:A)))</f>
        <v>F.IT23</v>
      </c>
      <c r="F4153" t="str">
        <f ca="1">LOOKUP(LESSON_CHOOSE!D4152,TEACHER!A:A,TEACHER!B:B)</f>
        <v>Билгүүн</v>
      </c>
    </row>
    <row r="4154" spans="1:6">
      <c r="A4154" s="14" t="str" cm="1">
        <f t="array" aca="1" ref="A4154" ca="1">INDEX(STUDENT!A:A,RANDBETWEEN(2,COUNTA(STUDENT!A:A)))</f>
        <v>B241940458</v>
      </c>
      <c r="B4154" t="str">
        <f ca="1">LOOKUP(LESSON_CHOOSE!B4153,STUDENT!A:A, STUDENT!C:C)</f>
        <v>Ганзориг</v>
      </c>
      <c r="C4154" t="str">
        <f ca="1">INDEX(LESSON!A:A, RANDBETWEEN(2, COUNTA(LESSON!A:A)))</f>
        <v>F.ITA132</v>
      </c>
      <c r="D4154" t="str">
        <f ca="1">LOOKUP(LESSON_CHOOSE!C4153, LESSON!A:A,LESSON!B:B)</f>
        <v>Веб зохиомж</v>
      </c>
      <c r="E4154" t="str">
        <f ca="1">INDEX(TEACHER!A:A, RANDBETWEEN(2, COUNTA(TEACHER!A:A)))</f>
        <v>F.IT21</v>
      </c>
      <c r="F4154" t="str">
        <f ca="1">LOOKUP(LESSON_CHOOSE!D4153,TEACHER!A:A,TEACHER!B:B)</f>
        <v>Билгүүн</v>
      </c>
    </row>
    <row r="4155" spans="1:6">
      <c r="A4155" s="14" t="str" cm="1">
        <f t="array" aca="1" ref="A4155" ca="1">INDEX(STUDENT!A:A,RANDBETWEEN(2,COUNTA(STUDENT!A:A)))</f>
        <v>B241940016</v>
      </c>
      <c r="B4155" t="str">
        <f ca="1">LOOKUP(LESSON_CHOOSE!B4154,STUDENT!A:A, STUDENT!C:C)</f>
        <v>Отгонбаяр</v>
      </c>
      <c r="C4155" t="str">
        <f ca="1">INDEX(LESSON!A:A, RANDBETWEEN(2, COUNTA(LESSON!A:A)))</f>
        <v>F.ITA105</v>
      </c>
      <c r="D4155" t="str">
        <f ca="1">LOOKUP(LESSON_CHOOSE!C4154, LESSON!A:A,LESSON!B:B)</f>
        <v>Үйлдлийн систем</v>
      </c>
      <c r="E4155" t="str">
        <f ca="1">INDEX(TEACHER!A:A, RANDBETWEEN(2, COUNTA(TEACHER!A:A)))</f>
        <v>F.IT17</v>
      </c>
      <c r="F4155" t="str">
        <f ca="1">LOOKUP(LESSON_CHOOSE!D4154,TEACHER!A:A,TEACHER!B:B)</f>
        <v>Анар</v>
      </c>
    </row>
    <row r="4156" spans="1:6">
      <c r="A4156" s="14" t="str" cm="1">
        <f t="array" aca="1" ref="A4156" ca="1">INDEX(STUDENT!A:A,RANDBETWEEN(2,COUNTA(STUDENT!A:A)))</f>
        <v>B241940090</v>
      </c>
      <c r="B4156" t="str">
        <f ca="1">LOOKUP(LESSON_CHOOSE!B4155,STUDENT!A:A, STUDENT!C:C)</f>
        <v>Энхтуяа</v>
      </c>
      <c r="C4156" t="str">
        <f ca="1">INDEX(LESSON!A:A, RANDBETWEEN(2, COUNTA(LESSON!A:A)))</f>
        <v>F.ITA111</v>
      </c>
      <c r="D4156" t="str">
        <f ca="1">LOOKUP(LESSON_CHOOSE!C4155, LESSON!A:A,LESSON!B:B)</f>
        <v>Биеийн тамир</v>
      </c>
      <c r="E4156" t="str">
        <f ca="1">INDEX(TEACHER!A:A, RANDBETWEEN(2, COUNTA(TEACHER!A:A)))</f>
        <v>F.IT08</v>
      </c>
      <c r="F4156" t="str">
        <f ca="1">LOOKUP(LESSON_CHOOSE!D4155,TEACHER!A:A,TEACHER!B:B)</f>
        <v>Ананд</v>
      </c>
    </row>
    <row r="4157" spans="1:6">
      <c r="A4157" s="14" t="str" cm="1">
        <f t="array" aca="1" ref="A4157" ca="1">INDEX(STUDENT!A:A,RANDBETWEEN(2,COUNTA(STUDENT!A:A)))</f>
        <v>B241940487</v>
      </c>
      <c r="B4157" t="str">
        <f ca="1">LOOKUP(LESSON_CHOOSE!B4156,STUDENT!A:A, STUDENT!C:C)</f>
        <v>Энхжин</v>
      </c>
      <c r="C4157" t="str">
        <f ca="1">INDEX(LESSON!A:A, RANDBETWEEN(2, COUNTA(LESSON!A:A)))</f>
        <v>F.ITA123</v>
      </c>
      <c r="D4157" t="str">
        <f ca="1">LOOKUP(LESSON_CHOOSE!C4156, LESSON!A:A,LESSON!B:B)</f>
        <v>Дискрет бүтэц</v>
      </c>
      <c r="E4157" t="str">
        <f ca="1">INDEX(TEACHER!A:A, RANDBETWEEN(2, COUNTA(TEACHER!A:A)))</f>
        <v>F.IT02</v>
      </c>
      <c r="F4157" t="str">
        <f ca="1">LOOKUP(LESSON_CHOOSE!D4156,TEACHER!A:A,TEACHER!B:B)</f>
        <v>Энхжин</v>
      </c>
    </row>
    <row r="4158" spans="1:6">
      <c r="A4158" s="14" t="str" cm="1">
        <f t="array" aca="1" ref="A4158" ca="1">INDEX(STUDENT!A:A,RANDBETWEEN(2,COUNTA(STUDENT!A:A)))</f>
        <v>B241940035</v>
      </c>
      <c r="B4158" t="str">
        <f ca="1">LOOKUP(LESSON_CHOOSE!B4157,STUDENT!A:A, STUDENT!C:C)</f>
        <v>Мөнхбат</v>
      </c>
      <c r="C4158" t="str">
        <f ca="1">INDEX(LESSON!A:A, RANDBETWEEN(2, COUNTA(LESSON!A:A)))</f>
        <v>F.ITA137</v>
      </c>
      <c r="D4158" t="str">
        <f ca="1">LOOKUP(LESSON_CHOOSE!C4157, LESSON!A:A,LESSON!B:B)</f>
        <v>Алгоритм ба программчлал</v>
      </c>
      <c r="E4158" t="str">
        <f ca="1">INDEX(TEACHER!A:A, RANDBETWEEN(2, COUNTA(TEACHER!A:A)))</f>
        <v>F.IT33</v>
      </c>
      <c r="F4158" t="str">
        <f ca="1">LOOKUP(LESSON_CHOOSE!D4157,TEACHER!A:A,TEACHER!B:B)</f>
        <v>Отгонбаяр</v>
      </c>
    </row>
    <row r="4159" spans="1:6">
      <c r="A4159" s="14" t="str" cm="1">
        <f t="array" aca="1" ref="A4159" ca="1">INDEX(STUDENT!A:A,RANDBETWEEN(2,COUNTA(STUDENT!A:A)))</f>
        <v>B241940075</v>
      </c>
      <c r="B4159" t="str">
        <f ca="1">LOOKUP(LESSON_CHOOSE!B4158,STUDENT!A:A, STUDENT!C:C)</f>
        <v>Нармандах</v>
      </c>
      <c r="C4159" t="str">
        <f ca="1">INDEX(LESSON!A:A, RANDBETWEEN(2, COUNTA(LESSON!A:A)))</f>
        <v>F.ITA101</v>
      </c>
      <c r="D4159" t="str">
        <f ca="1">LOOKUP(LESSON_CHOOSE!C4158, LESSON!A:A,LESSON!B:B)</f>
        <v>Бакалаврын дипломын төсөл</v>
      </c>
      <c r="E4159" t="str">
        <f ca="1">INDEX(TEACHER!A:A, RANDBETWEEN(2, COUNTA(TEACHER!A:A)))</f>
        <v>F.IT27</v>
      </c>
      <c r="F4159" t="str">
        <f ca="1">LOOKUP(LESSON_CHOOSE!D4158,TEACHER!A:A,TEACHER!B:B)</f>
        <v>Эрдэнэчимэг</v>
      </c>
    </row>
    <row r="4160" spans="1:6">
      <c r="A4160" s="14" t="str" cm="1">
        <f t="array" aca="1" ref="A4160" ca="1">INDEX(STUDENT!A:A,RANDBETWEEN(2,COUNTA(STUDENT!A:A)))</f>
        <v>B241940465</v>
      </c>
      <c r="B4160" t="str">
        <f ca="1">LOOKUP(LESSON_CHOOSE!B4159,STUDENT!A:A, STUDENT!C:C)</f>
        <v>Мишээл</v>
      </c>
      <c r="C4160" t="str">
        <f ca="1">INDEX(LESSON!A:A, RANDBETWEEN(2, COUNTA(LESSON!A:A)))</f>
        <v>F.ITA102</v>
      </c>
      <c r="D4160" t="str">
        <f ca="1">LOOKUP(LESSON_CHOOSE!C4159, LESSON!A:A,LESSON!B:B)</f>
        <v>Системийн шинжилгээ ба зохиомж</v>
      </c>
      <c r="E4160" t="str">
        <f ca="1">INDEX(TEACHER!A:A, RANDBETWEEN(2, COUNTA(TEACHER!A:A)))</f>
        <v>F.IT36</v>
      </c>
      <c r="F4160" t="str">
        <f ca="1">LOOKUP(LESSON_CHOOSE!D4159,TEACHER!A:A,TEACHER!B:B)</f>
        <v>Тэмүүжин</v>
      </c>
    </row>
    <row r="4161" spans="1:6">
      <c r="A4161" s="14" t="str" cm="1">
        <f t="array" aca="1" ref="A4161" ca="1">INDEX(STUDENT!A:A,RANDBETWEEN(2,COUNTA(STUDENT!A:A)))</f>
        <v>B241940125</v>
      </c>
      <c r="B4161" t="str">
        <f ca="1">LOOKUP(LESSON_CHOOSE!B4160,STUDENT!A:A, STUDENT!C:C)</f>
        <v>Бат-Эрдэнэ</v>
      </c>
      <c r="C4161" t="str">
        <f ca="1">INDEX(LESSON!A:A, RANDBETWEEN(2, COUNTA(LESSON!A:A)))</f>
        <v>F.ITA112</v>
      </c>
      <c r="D4161" t="str">
        <f ca="1">LOOKUP(LESSON_CHOOSE!C4160, LESSON!A:A,LESSON!B:B)</f>
        <v>Хүний хөгжил</v>
      </c>
      <c r="E4161" t="str">
        <f ca="1">INDEX(TEACHER!A:A, RANDBETWEEN(2, COUNTA(TEACHER!A:A)))</f>
        <v>F.IT37</v>
      </c>
      <c r="F4161" t="str">
        <f ca="1">LOOKUP(LESSON_CHOOSE!D4160,TEACHER!A:A,TEACHER!B:B)</f>
        <v>Оюундэлгэр</v>
      </c>
    </row>
    <row r="4162" spans="1:6">
      <c r="A4162" s="14" t="str" cm="1">
        <f t="array" aca="1" ref="A4162" ca="1">INDEX(STUDENT!A:A,RANDBETWEEN(2,COUNTA(STUDENT!A:A)))</f>
        <v>B241940435</v>
      </c>
      <c r="B4162" t="str">
        <f ca="1">LOOKUP(LESSON_CHOOSE!B4161,STUDENT!A:A, STUDENT!C:C)</f>
        <v>Өсөх-Ирээдүй</v>
      </c>
      <c r="C4162" t="str">
        <f ca="1">INDEX(LESSON!A:A, RANDBETWEEN(2, COUNTA(LESSON!A:A)))</f>
        <v>F.ITA110</v>
      </c>
      <c r="D4162" t="str">
        <f ca="1">LOOKUP(LESSON_CHOOSE!C4161, LESSON!A:A,LESSON!B:B)</f>
        <v>Виртуал систем, сервис</v>
      </c>
      <c r="E4162" t="str">
        <f ca="1">INDEX(TEACHER!A:A, RANDBETWEEN(2, COUNTA(TEACHER!A:A)))</f>
        <v>F.IT32</v>
      </c>
      <c r="F4162" t="str">
        <f ca="1">LOOKUP(LESSON_CHOOSE!D4161,TEACHER!A:A,TEACHER!B:B)</f>
        <v>Өсөх-Ирээдүй</v>
      </c>
    </row>
    <row r="4163" spans="1:6">
      <c r="A4163" s="14" t="str" cm="1">
        <f t="array" aca="1" ref="A4163" ca="1">INDEX(STUDENT!A:A,RANDBETWEEN(2,COUNTA(STUDENT!A:A)))</f>
        <v>B241940378</v>
      </c>
      <c r="B4163" t="str">
        <f ca="1">LOOKUP(LESSON_CHOOSE!B4162,STUDENT!A:A, STUDENT!C:C)</f>
        <v>Бямбажаргал</v>
      </c>
      <c r="C4163" t="str">
        <f ca="1">INDEX(LESSON!A:A, RANDBETWEEN(2, COUNTA(LESSON!A:A)))</f>
        <v>F.ITA129</v>
      </c>
      <c r="D4163" t="str">
        <f ca="1">LOOKUP(LESSON_CHOOSE!C4162, LESSON!A:A,LESSON!B:B)</f>
        <v>Дэвшилтэт программчлал</v>
      </c>
      <c r="E4163" t="str">
        <f ca="1">INDEX(TEACHER!A:A, RANDBETWEEN(2, COUNTA(TEACHER!A:A)))</f>
        <v>F.IT41</v>
      </c>
      <c r="F4163" t="str">
        <f ca="1">LOOKUP(LESSON_CHOOSE!D4162,TEACHER!A:A,TEACHER!B:B)</f>
        <v>Ганзориг</v>
      </c>
    </row>
    <row r="4164" spans="1:6">
      <c r="A4164" s="14" t="str" cm="1">
        <f t="array" aca="1" ref="A4164" ca="1">INDEX(STUDENT!A:A,RANDBETWEEN(2,COUNTA(STUDENT!A:A)))</f>
        <v>B241940192</v>
      </c>
      <c r="B4164" t="str">
        <f ca="1">LOOKUP(LESSON_CHOOSE!B4163,STUDENT!A:A, STUDENT!C:C)</f>
        <v>Нармандах</v>
      </c>
      <c r="C4164" t="str">
        <f ca="1">INDEX(LESSON!A:A, RANDBETWEEN(2, COUNTA(LESSON!A:A)))</f>
        <v>F.ITA106</v>
      </c>
      <c r="D4164" t="str">
        <f ca="1">LOOKUP(LESSON_CHOOSE!C4163, LESSON!A:A,LESSON!B:B)</f>
        <v>Мэдээллийн технологийн төсөл I</v>
      </c>
      <c r="E4164" t="str">
        <f ca="1">INDEX(TEACHER!A:A, RANDBETWEEN(2, COUNTA(TEACHER!A:A)))</f>
        <v>F.IT18</v>
      </c>
      <c r="F4164" t="str">
        <f ca="1">LOOKUP(LESSON_CHOOSE!D4163,TEACHER!A:A,TEACHER!B:B)</f>
        <v>Оюундэлгэр</v>
      </c>
    </row>
    <row r="4165" spans="1:6">
      <c r="A4165" s="14" t="str" cm="1">
        <f t="array" aca="1" ref="A4165" ca="1">INDEX(STUDENT!A:A,RANDBETWEEN(2,COUNTA(STUDENT!A:A)))</f>
        <v>B241940036</v>
      </c>
      <c r="B4165" t="str">
        <f ca="1">LOOKUP(LESSON_CHOOSE!B4164,STUDENT!A:A, STUDENT!C:C)</f>
        <v>Чимэдцэрэн</v>
      </c>
      <c r="C4165" t="str">
        <f ca="1">INDEX(LESSON!A:A, RANDBETWEEN(2, COUNTA(LESSON!A:A)))</f>
        <v>F.ITA120</v>
      </c>
      <c r="D4165" t="str">
        <f ca="1">LOOKUP(LESSON_CHOOSE!C4164, LESSON!A:A,LESSON!B:B)</f>
        <v>Систем ба сүлжээний удирдлага</v>
      </c>
      <c r="E4165" t="str">
        <f ca="1">INDEX(TEACHER!A:A, RANDBETWEEN(2, COUNTA(TEACHER!A:A)))</f>
        <v>F.IT32</v>
      </c>
      <c r="F4165" t="str">
        <f ca="1">LOOKUP(LESSON_CHOOSE!D4164,TEACHER!A:A,TEACHER!B:B)</f>
        <v>Мөнхтулга</v>
      </c>
    </row>
    <row r="4166" spans="1:6">
      <c r="A4166" s="14" t="str" cm="1">
        <f t="array" aca="1" ref="A4166" ca="1">INDEX(STUDENT!A:A,RANDBETWEEN(2,COUNTA(STUDENT!A:A)))</f>
        <v>B241940303</v>
      </c>
      <c r="B4166" t="str">
        <f ca="1">LOOKUP(LESSON_CHOOSE!B4165,STUDENT!A:A, STUDENT!C:C)</f>
        <v>Болд</v>
      </c>
      <c r="C4166" t="str">
        <f ca="1">INDEX(LESSON!A:A, RANDBETWEEN(2, COUNTA(LESSON!A:A)))</f>
        <v>F.ITA111</v>
      </c>
      <c r="D4166" t="str">
        <f ca="1">LOOKUP(LESSON_CHOOSE!C4165, LESSON!A:A,LESSON!B:B)</f>
        <v>Мэдээллийн технологийн дэд бүтэц</v>
      </c>
      <c r="E4166" t="str">
        <f ca="1">INDEX(TEACHER!A:A, RANDBETWEEN(2, COUNTA(TEACHER!A:A)))</f>
        <v>F.IT02</v>
      </c>
      <c r="F4166" t="str">
        <f ca="1">LOOKUP(LESSON_CHOOSE!D4165,TEACHER!A:A,TEACHER!B:B)</f>
        <v>Энхжин</v>
      </c>
    </row>
    <row r="4167" spans="1:6">
      <c r="A4167" s="14" t="str" cm="1">
        <f t="array" aca="1" ref="A4167" ca="1">INDEX(STUDENT!A:A,RANDBETWEEN(2,COUNTA(STUDENT!A:A)))</f>
        <v>B241940305</v>
      </c>
      <c r="B4167" t="str">
        <f ca="1">LOOKUP(LESSON_CHOOSE!B4166,STUDENT!A:A, STUDENT!C:C)</f>
        <v>Оюун Эрдэнэ</v>
      </c>
      <c r="C4167" t="str">
        <f ca="1">INDEX(LESSON!A:A, RANDBETWEEN(2, COUNTA(LESSON!A:A)))</f>
        <v>F.ITA109</v>
      </c>
      <c r="D4167" t="str">
        <f ca="1">LOOKUP(LESSON_CHOOSE!C4166, LESSON!A:A,LESSON!B:B)</f>
        <v>Үйлдлийн систем</v>
      </c>
      <c r="E4167" t="str">
        <f ca="1">INDEX(TEACHER!A:A, RANDBETWEEN(2, COUNTA(TEACHER!A:A)))</f>
        <v>F.IT41</v>
      </c>
      <c r="F4167" t="str">
        <f ca="1">LOOKUP(LESSON_CHOOSE!D4166,TEACHER!A:A,TEACHER!B:B)</f>
        <v>Лхагвасүрэн</v>
      </c>
    </row>
    <row r="4168" spans="1:6">
      <c r="A4168" s="14" t="str" cm="1">
        <f t="array" aca="1" ref="A4168" ca="1">INDEX(STUDENT!A:A,RANDBETWEEN(2,COUNTA(STUDENT!A:A)))</f>
        <v>B241940341</v>
      </c>
      <c r="B4168" t="str">
        <f ca="1">LOOKUP(LESSON_CHOOSE!B4167,STUDENT!A:A, STUDENT!C:C)</f>
        <v>Өсөх-Ирээдүй</v>
      </c>
      <c r="C4168" t="str">
        <f ca="1">INDEX(LESSON!A:A, RANDBETWEEN(2, COUNTA(LESSON!A:A)))</f>
        <v>F.ITA135</v>
      </c>
      <c r="D4168" t="str">
        <f ca="1">LOOKUP(LESSON_CHOOSE!C4167, LESSON!A:A,LESSON!B:B)</f>
        <v>Үйлдлийн систем</v>
      </c>
      <c r="E4168" t="str">
        <f ca="1">INDEX(TEACHER!A:A, RANDBETWEEN(2, COUNTA(TEACHER!A:A)))</f>
        <v>F.IT21</v>
      </c>
      <c r="F4168" t="str">
        <f ca="1">LOOKUP(LESSON_CHOOSE!D4167,TEACHER!A:A,TEACHER!B:B)</f>
        <v>Гантулга</v>
      </c>
    </row>
    <row r="4169" spans="1:6">
      <c r="A4169" s="14" t="str" cm="1">
        <f t="array" aca="1" ref="A4169" ca="1">INDEX(STUDENT!A:A,RANDBETWEEN(2,COUNTA(STUDENT!A:A)))</f>
        <v>B241940224</v>
      </c>
      <c r="B4169" t="str">
        <f ca="1">LOOKUP(LESSON_CHOOSE!B4168,STUDENT!A:A, STUDENT!C:C)</f>
        <v>Ууганжаргал</v>
      </c>
      <c r="C4169" t="str">
        <f ca="1">INDEX(LESSON!A:A, RANDBETWEEN(2, COUNTA(LESSON!A:A)))</f>
        <v>F.ITA122</v>
      </c>
      <c r="D4169" t="str">
        <f ca="1">LOOKUP(LESSON_CHOOSE!C4168, LESSON!A:A,LESSON!B:B)</f>
        <v>Холбооны систем</v>
      </c>
      <c r="E4169" t="str">
        <f ca="1">INDEX(TEACHER!A:A, RANDBETWEEN(2, COUNTA(TEACHER!A:A)))</f>
        <v>F.IT46</v>
      </c>
      <c r="F4169" t="str">
        <f ca="1">LOOKUP(LESSON_CHOOSE!D4168,TEACHER!A:A,TEACHER!B:B)</f>
        <v>Бат-Эрдэнэ</v>
      </c>
    </row>
    <row r="4170" spans="1:6">
      <c r="A4170" s="14" t="str" cm="1">
        <f t="array" aca="1" ref="A4170" ca="1">INDEX(STUDENT!A:A,RANDBETWEEN(2,COUNTA(STUDENT!A:A)))</f>
        <v>B241940492</v>
      </c>
      <c r="B4170" t="str">
        <f ca="1">LOOKUP(LESSON_CHOOSE!B4169,STUDENT!A:A, STUDENT!C:C)</f>
        <v>Ууганбаяр</v>
      </c>
      <c r="C4170" t="str">
        <f ca="1">INDEX(LESSON!A:A, RANDBETWEEN(2, COUNTA(LESSON!A:A)))</f>
        <v>F.ITA109</v>
      </c>
      <c r="D4170" t="str">
        <f ca="1">LOOKUP(LESSON_CHOOSE!C4169, LESSON!A:A,LESSON!B:B)</f>
        <v>Гамшгаас хамгаалах менежмент</v>
      </c>
      <c r="E4170" t="str">
        <f ca="1">INDEX(TEACHER!A:A, RANDBETWEEN(2, COUNTA(TEACHER!A:A)))</f>
        <v>F.IT31</v>
      </c>
      <c r="F4170" t="str">
        <f ca="1">LOOKUP(LESSON_CHOOSE!D4169,TEACHER!A:A,TEACHER!B:B)</f>
        <v>Анар</v>
      </c>
    </row>
    <row r="4171" spans="1:6">
      <c r="A4171" s="14" t="str" cm="1">
        <f t="array" aca="1" ref="A4171" ca="1">INDEX(STUDENT!A:A,RANDBETWEEN(2,COUNTA(STUDENT!A:A)))</f>
        <v>B241940428</v>
      </c>
      <c r="B4171" t="str">
        <f ca="1">LOOKUP(LESSON_CHOOSE!B4170,STUDENT!A:A, STUDENT!C:C)</f>
        <v>Элбэг</v>
      </c>
      <c r="C4171" t="str">
        <f ca="1">INDEX(LESSON!A:A, RANDBETWEEN(2, COUNTA(LESSON!A:A)))</f>
        <v>F.ITA130</v>
      </c>
      <c r="D4171" t="str">
        <f ca="1">LOOKUP(LESSON_CHOOSE!C4170, LESSON!A:A,LESSON!B:B)</f>
        <v>Мэдээллийн технологийн үндэс</v>
      </c>
      <c r="E4171" t="str">
        <f ca="1">INDEX(TEACHER!A:A, RANDBETWEEN(2, COUNTA(TEACHER!A:A)))</f>
        <v>F.IT31</v>
      </c>
      <c r="F4171" t="str">
        <f ca="1">LOOKUP(LESSON_CHOOSE!D4170,TEACHER!A:A,TEACHER!B:B)</f>
        <v>Ариунзаяа</v>
      </c>
    </row>
    <row r="4172" spans="1:6">
      <c r="A4172" s="14" t="str" cm="1">
        <f t="array" aca="1" ref="A4172" ca="1">INDEX(STUDENT!A:A,RANDBETWEEN(2,COUNTA(STUDENT!A:A)))</f>
        <v>B241940389</v>
      </c>
      <c r="B4172" t="str">
        <f ca="1">LOOKUP(LESSON_CHOOSE!B4171,STUDENT!A:A, STUDENT!C:C)</f>
        <v>Нармандах</v>
      </c>
      <c r="C4172" t="str">
        <f ca="1">INDEX(LESSON!A:A, RANDBETWEEN(2, COUNTA(LESSON!A:A)))</f>
        <v>F.ITA120</v>
      </c>
      <c r="D4172" t="str">
        <f ca="1">LOOKUP(LESSON_CHOOSE!C4171, LESSON!A:A,LESSON!B:B)</f>
        <v>Үйлдвэрлэлийн дадлага</v>
      </c>
      <c r="E4172" t="str">
        <f ca="1">INDEX(TEACHER!A:A, RANDBETWEEN(2, COUNTA(TEACHER!A:A)))</f>
        <v>F.IT16</v>
      </c>
      <c r="F4172" t="str">
        <f ca="1">LOOKUP(LESSON_CHOOSE!D4171,TEACHER!A:A,TEACHER!B:B)</f>
        <v>Лхагвасүрэн</v>
      </c>
    </row>
    <row r="4173" spans="1:6">
      <c r="A4173" s="14" t="str" cm="1">
        <f t="array" aca="1" ref="A4173" ca="1">INDEX(STUDENT!A:A,RANDBETWEEN(2,COUNTA(STUDENT!A:A)))</f>
        <v>B241940403</v>
      </c>
      <c r="B4173" t="str">
        <f ca="1">LOOKUP(LESSON_CHOOSE!B4172,STUDENT!A:A, STUDENT!C:C)</f>
        <v>Аминхүсэл</v>
      </c>
      <c r="C4173" t="str">
        <f ca="1">INDEX(LESSON!A:A, RANDBETWEEN(2, COUNTA(LESSON!A:A)))</f>
        <v>F.ITA133</v>
      </c>
      <c r="D4173" t="str">
        <f ca="1">LOOKUP(LESSON_CHOOSE!C4172, LESSON!A:A,LESSON!B:B)</f>
        <v>Шинжлэх ухаан технологийн англи хэл</v>
      </c>
      <c r="E4173" t="str">
        <f ca="1">INDEX(TEACHER!A:A, RANDBETWEEN(2, COUNTA(TEACHER!A:A)))</f>
        <v>F.IT04</v>
      </c>
      <c r="F4173" t="str">
        <f ca="1">LOOKUP(LESSON_CHOOSE!D4172,TEACHER!A:A,TEACHER!B:B)</f>
        <v>Эрдэнэчимэг</v>
      </c>
    </row>
    <row r="4174" spans="1:6">
      <c r="A4174" s="14" t="str" cm="1">
        <f t="array" aca="1" ref="A4174" ca="1">INDEX(STUDENT!A:A,RANDBETWEEN(2,COUNTA(STUDENT!A:A)))</f>
        <v>B241940338</v>
      </c>
      <c r="B4174" t="str">
        <f ca="1">LOOKUP(LESSON_CHOOSE!B4173,STUDENT!A:A, STUDENT!C:C)</f>
        <v>Гантулга</v>
      </c>
      <c r="C4174" t="str">
        <f ca="1">INDEX(LESSON!A:A, RANDBETWEEN(2, COUNTA(LESSON!A:A)))</f>
        <v>F.ITA113</v>
      </c>
      <c r="D4174" t="str">
        <f ca="1">LOOKUP(LESSON_CHOOSE!C4173, LESSON!A:A,LESSON!B:B)</f>
        <v>Программчлалын үндэс</v>
      </c>
      <c r="E4174" t="str">
        <f ca="1">INDEX(TEACHER!A:A, RANDBETWEEN(2, COUNTA(TEACHER!A:A)))</f>
        <v>F.IT23</v>
      </c>
      <c r="F4174" t="str">
        <f ca="1">LOOKUP(LESSON_CHOOSE!D4173,TEACHER!A:A,TEACHER!B:B)</f>
        <v>Эрдэнэчимэг</v>
      </c>
    </row>
    <row r="4175" spans="1:6">
      <c r="A4175" s="14" t="str" cm="1">
        <f t="array" aca="1" ref="A4175" ca="1">INDEX(STUDENT!A:A,RANDBETWEEN(2,COUNTA(STUDENT!A:A)))</f>
        <v>B241940304</v>
      </c>
      <c r="B4175" t="str">
        <f ca="1">LOOKUP(LESSON_CHOOSE!B4174,STUDENT!A:A, STUDENT!C:C)</f>
        <v>Энхжин</v>
      </c>
      <c r="C4175" t="str">
        <f ca="1">INDEX(LESSON!A:A, RANDBETWEEN(2, COUNTA(LESSON!A:A)))</f>
        <v>F.ITA125</v>
      </c>
      <c r="D4175" t="str">
        <f ca="1">LOOKUP(LESSON_CHOOSE!C4174, LESSON!A:A,LESSON!B:B)</f>
        <v>Их өгөгдлийн аналитик</v>
      </c>
      <c r="E4175" t="str">
        <f ca="1">INDEX(TEACHER!A:A, RANDBETWEEN(2, COUNTA(TEACHER!A:A)))</f>
        <v>F.IT21</v>
      </c>
      <c r="F4175" t="str">
        <f ca="1">LOOKUP(LESSON_CHOOSE!D4174,TEACHER!A:A,TEACHER!B:B)</f>
        <v>Амина</v>
      </c>
    </row>
    <row r="4176" spans="1:6">
      <c r="A4176" s="14" t="str" cm="1">
        <f t="array" aca="1" ref="A4176" ca="1">INDEX(STUDENT!A:A,RANDBETWEEN(2,COUNTA(STUDENT!A:A)))</f>
        <v>B241940428</v>
      </c>
      <c r="B4176" t="str">
        <f ca="1">LOOKUP(LESSON_CHOOSE!B4175,STUDENT!A:A, STUDENT!C:C)</f>
        <v>Пүрэвсүрэн</v>
      </c>
      <c r="C4176" t="str">
        <f ca="1">INDEX(LESSON!A:A, RANDBETWEEN(2, COUNTA(LESSON!A:A)))</f>
        <v>F.ITA136</v>
      </c>
      <c r="D4176" t="str">
        <f ca="1">LOOKUP(LESSON_CHOOSE!C4175, LESSON!A:A,LESSON!B:B)</f>
        <v>Математик 1B</v>
      </c>
      <c r="E4176" t="str">
        <f ca="1">INDEX(TEACHER!A:A, RANDBETWEEN(2, COUNTA(TEACHER!A:A)))</f>
        <v>F.IT39</v>
      </c>
      <c r="F4176" t="str">
        <f ca="1">LOOKUP(LESSON_CHOOSE!D4175,TEACHER!A:A,TEACHER!B:B)</f>
        <v>Эрдэнэчимэг</v>
      </c>
    </row>
    <row r="4177" spans="1:6">
      <c r="A4177" s="14" t="str" cm="1">
        <f t="array" aca="1" ref="A4177" ca="1">INDEX(STUDENT!A:A,RANDBETWEEN(2,COUNTA(STUDENT!A:A)))</f>
        <v>B241940456</v>
      </c>
      <c r="B4177" t="str">
        <f ca="1">LOOKUP(LESSON_CHOOSE!B4176,STUDENT!A:A, STUDENT!C:C)</f>
        <v>Адьяасүрэн</v>
      </c>
      <c r="C4177" t="str">
        <f ca="1">INDEX(LESSON!A:A, RANDBETWEEN(2, COUNTA(LESSON!A:A)))</f>
        <v>F.ITA124</v>
      </c>
      <c r="D4177" t="str">
        <f ca="1">LOOKUP(LESSON_CHOOSE!C4176, LESSON!A:A,LESSON!B:B)</f>
        <v>Шинжлэх ухаан технологийн англи хэл</v>
      </c>
      <c r="E4177" t="str">
        <f ca="1">INDEX(TEACHER!A:A, RANDBETWEEN(2, COUNTA(TEACHER!A:A)))</f>
        <v>F.IT03</v>
      </c>
      <c r="F4177" t="str">
        <f ca="1">LOOKUP(LESSON_CHOOSE!D4176,TEACHER!A:A,TEACHER!B:B)</f>
        <v>Лхагвасүрэн</v>
      </c>
    </row>
    <row r="4178" spans="1:6">
      <c r="A4178" s="14" t="str" cm="1">
        <f t="array" aca="1" ref="A4178" ca="1">INDEX(STUDENT!A:A,RANDBETWEEN(2,COUNTA(STUDENT!A:A)))</f>
        <v>B241940497</v>
      </c>
      <c r="B4178" t="str">
        <f ca="1">LOOKUP(LESSON_CHOOSE!B4177,STUDENT!A:A, STUDENT!C:C)</f>
        <v>Ариунжаргал</v>
      </c>
      <c r="C4178" t="str">
        <f ca="1">INDEX(LESSON!A:A, RANDBETWEEN(2, COUNTA(LESSON!A:A)))</f>
        <v>F.ITA109</v>
      </c>
      <c r="D4178" t="str">
        <f ca="1">LOOKUP(LESSON_CHOOSE!C4177, LESSON!A:A,LESSON!B:B)</f>
        <v>Системийн шинжилгээ ба зохиомж</v>
      </c>
      <c r="E4178" t="str">
        <f ca="1">INDEX(TEACHER!A:A, RANDBETWEEN(2, COUNTA(TEACHER!A:A)))</f>
        <v>F.IT25</v>
      </c>
      <c r="F4178" t="str">
        <f ca="1">LOOKUP(LESSON_CHOOSE!D4177,TEACHER!A:A,TEACHER!B:B)</f>
        <v>Аминхүсэл</v>
      </c>
    </row>
    <row r="4179" spans="1:6">
      <c r="A4179" s="14" t="str" cm="1">
        <f t="array" aca="1" ref="A4179" ca="1">INDEX(STUDENT!A:A,RANDBETWEEN(2,COUNTA(STUDENT!A:A)))</f>
        <v>B241940031</v>
      </c>
      <c r="B4179" t="str">
        <f ca="1">LOOKUP(LESSON_CHOOSE!B4178,STUDENT!A:A, STUDENT!C:C)</f>
        <v>Дөлгөөн</v>
      </c>
      <c r="C4179" t="str">
        <f ca="1">INDEX(LESSON!A:A, RANDBETWEEN(2, COUNTA(LESSON!A:A)))</f>
        <v>F.ITA116</v>
      </c>
      <c r="D4179" t="str">
        <f ca="1">LOOKUP(LESSON_CHOOSE!C4178, LESSON!A:A,LESSON!B:B)</f>
        <v>Мобайл технологи</v>
      </c>
      <c r="E4179" t="str">
        <f ca="1">INDEX(TEACHER!A:A, RANDBETWEEN(2, COUNTA(TEACHER!A:A)))</f>
        <v>F.IT36</v>
      </c>
      <c r="F4179" t="str">
        <f ca="1">LOOKUP(LESSON_CHOOSE!D4178,TEACHER!A:A,TEACHER!B:B)</f>
        <v>Бат-Эрдэнэ</v>
      </c>
    </row>
    <row r="4180" spans="1:6">
      <c r="A4180" s="14" t="str" cm="1">
        <f t="array" aca="1" ref="A4180" ca="1">INDEX(STUDENT!A:A,RANDBETWEEN(2,COUNTA(STUDENT!A:A)))</f>
        <v>B241940048</v>
      </c>
      <c r="B4180" t="str">
        <f ca="1">LOOKUP(LESSON_CHOOSE!B4179,STUDENT!A:A, STUDENT!C:C)</f>
        <v>Пүрэвсамбуу</v>
      </c>
      <c r="C4180" t="str">
        <f ca="1">INDEX(LESSON!A:A, RANDBETWEEN(2, COUNTA(LESSON!A:A)))</f>
        <v>F.ITA125</v>
      </c>
      <c r="D4180" t="str">
        <f ca="1">LOOKUP(LESSON_CHOOSE!C4179, LESSON!A:A,LESSON!B:B)</f>
        <v>Их өгөгдлийн аналитик</v>
      </c>
      <c r="E4180" t="str">
        <f ca="1">INDEX(TEACHER!A:A, RANDBETWEEN(2, COUNTA(TEACHER!A:A)))</f>
        <v>F.IT02</v>
      </c>
      <c r="F4180" t="str">
        <f ca="1">LOOKUP(LESSON_CHOOSE!D4179,TEACHER!A:A,TEACHER!B:B)</f>
        <v>Лхагвасүрэн</v>
      </c>
    </row>
    <row r="4181" spans="1:6">
      <c r="A4181" s="14" t="str" cm="1">
        <f t="array" aca="1" ref="A4181" ca="1">INDEX(STUDENT!A:A,RANDBETWEEN(2,COUNTA(STUDENT!A:A)))</f>
        <v>B241940484</v>
      </c>
      <c r="B4181" t="str">
        <f ca="1">LOOKUP(LESSON_CHOOSE!B4180,STUDENT!A:A, STUDENT!C:C)</f>
        <v>Гантулга</v>
      </c>
      <c r="C4181" t="str">
        <f ca="1">INDEX(LESSON!A:A, RANDBETWEEN(2, COUNTA(LESSON!A:A)))</f>
        <v>F.ITA131</v>
      </c>
      <c r="D4181" t="str">
        <f ca="1">LOOKUP(LESSON_CHOOSE!C4180, LESSON!A:A,LESSON!B:B)</f>
        <v>Хэл ярианы соёл</v>
      </c>
      <c r="E4181" t="str">
        <f ca="1">INDEX(TEACHER!A:A, RANDBETWEEN(2, COUNTA(TEACHER!A:A)))</f>
        <v>F.IT16</v>
      </c>
      <c r="F4181" t="str">
        <f ca="1">LOOKUP(LESSON_CHOOSE!D4180,TEACHER!A:A,TEACHER!B:B)</f>
        <v>Хүслэн</v>
      </c>
    </row>
    <row r="4182" spans="1:6">
      <c r="A4182" s="14" t="str" cm="1">
        <f t="array" aca="1" ref="A4182" ca="1">INDEX(STUDENT!A:A,RANDBETWEEN(2,COUNTA(STUDENT!A:A)))</f>
        <v>B241940481</v>
      </c>
      <c r="B4182" t="str">
        <f ca="1">LOOKUP(LESSON_CHOOSE!B4181,STUDENT!A:A, STUDENT!C:C)</f>
        <v>Буянтогтох</v>
      </c>
      <c r="C4182" t="str">
        <f ca="1">INDEX(LESSON!A:A, RANDBETWEEN(2, COUNTA(LESSON!A:A)))</f>
        <v>F.ITA111</v>
      </c>
      <c r="D4182" t="str">
        <f ca="1">LOOKUP(LESSON_CHOOSE!C4181, LESSON!A:A,LESSON!B:B)</f>
        <v>Үйлдлийн систем</v>
      </c>
      <c r="E4182" t="str">
        <f ca="1">INDEX(TEACHER!A:A, RANDBETWEEN(2, COUNTA(TEACHER!A:A)))</f>
        <v>F.IT42</v>
      </c>
      <c r="F4182" t="str">
        <f ca="1">LOOKUP(LESSON_CHOOSE!D4181,TEACHER!A:A,TEACHER!B:B)</f>
        <v>Энхтөр</v>
      </c>
    </row>
    <row r="4183" spans="1:6">
      <c r="A4183" s="14" t="str" cm="1">
        <f t="array" aca="1" ref="A4183" ca="1">INDEX(STUDENT!A:A,RANDBETWEEN(2,COUNTA(STUDENT!A:A)))</f>
        <v>B241940200</v>
      </c>
      <c r="B4183" t="str">
        <f ca="1">LOOKUP(LESSON_CHOOSE!B4182,STUDENT!A:A, STUDENT!C:C)</f>
        <v>Пүрэвсүрэн</v>
      </c>
      <c r="C4183" t="str">
        <f ca="1">INDEX(LESSON!A:A, RANDBETWEEN(2, COUNTA(LESSON!A:A)))</f>
        <v>F.ITA127</v>
      </c>
      <c r="D4183" t="str">
        <f ca="1">LOOKUP(LESSON_CHOOSE!C4182, LESSON!A:A,LESSON!B:B)</f>
        <v>Дискрет бүтэц</v>
      </c>
      <c r="E4183" t="str">
        <f ca="1">INDEX(TEACHER!A:A, RANDBETWEEN(2, COUNTA(TEACHER!A:A)))</f>
        <v>F.IT06</v>
      </c>
      <c r="F4183" t="str">
        <f ca="1">LOOKUP(LESSON_CHOOSE!D4182,TEACHER!A:A,TEACHER!B:B)</f>
        <v>Бямбадорж</v>
      </c>
    </row>
    <row r="4184" spans="1:6">
      <c r="A4184" s="14" t="str" cm="1">
        <f t="array" aca="1" ref="A4184" ca="1">INDEX(STUDENT!A:A,RANDBETWEEN(2,COUNTA(STUDENT!A:A)))</f>
        <v>B241940010</v>
      </c>
      <c r="B4184" t="str">
        <f ca="1">LOOKUP(LESSON_CHOOSE!B4183,STUDENT!A:A, STUDENT!C:C)</f>
        <v>Отгонбаяр</v>
      </c>
      <c r="C4184" t="str">
        <f ca="1">INDEX(LESSON!A:A, RANDBETWEEN(2, COUNTA(LESSON!A:A)))</f>
        <v>F.ITA106</v>
      </c>
      <c r="D4184" t="str">
        <f ca="1">LOOKUP(LESSON_CHOOSE!C4183, LESSON!A:A,LESSON!B:B)</f>
        <v>Шинжлэх ухаан технологийн англи хэл</v>
      </c>
      <c r="E4184" t="str">
        <f ca="1">INDEX(TEACHER!A:A, RANDBETWEEN(2, COUNTA(TEACHER!A:A)))</f>
        <v>F.IT09</v>
      </c>
      <c r="F4184" t="str">
        <f ca="1">LOOKUP(LESSON_CHOOSE!D4183,TEACHER!A:A,TEACHER!B:B)</f>
        <v>Лхагвасүрэн</v>
      </c>
    </row>
    <row r="4185" spans="1:6">
      <c r="A4185" s="14" t="str" cm="1">
        <f t="array" aca="1" ref="A4185" ca="1">INDEX(STUDENT!A:A,RANDBETWEEN(2,COUNTA(STUDENT!A:A)))</f>
        <v>B241940484</v>
      </c>
      <c r="B4185" t="str">
        <f ca="1">LOOKUP(LESSON_CHOOSE!B4184,STUDENT!A:A, STUDENT!C:C)</f>
        <v>Соёл-Эрдэнэ</v>
      </c>
      <c r="C4185" t="str">
        <f ca="1">INDEX(LESSON!A:A, RANDBETWEEN(2, COUNTA(LESSON!A:A)))</f>
        <v>F.ITA127</v>
      </c>
      <c r="D4185" t="str">
        <f ca="1">LOOKUP(LESSON_CHOOSE!C4184, LESSON!A:A,LESSON!B:B)</f>
        <v>Мэдээллийн технологийн дэд бүтэц</v>
      </c>
      <c r="E4185" t="str">
        <f ca="1">INDEX(TEACHER!A:A, RANDBETWEEN(2, COUNTA(TEACHER!A:A)))</f>
        <v>F.IT36</v>
      </c>
      <c r="F4185" t="str">
        <f ca="1">LOOKUP(LESSON_CHOOSE!D4184,TEACHER!A:A,TEACHER!B:B)</f>
        <v>Түвшинбаяр</v>
      </c>
    </row>
    <row r="4186" spans="1:6">
      <c r="A4186" s="14" t="str" cm="1">
        <f t="array" aca="1" ref="A4186" ca="1">INDEX(STUDENT!A:A,RANDBETWEEN(2,COUNTA(STUDENT!A:A)))</f>
        <v>B241940397</v>
      </c>
      <c r="B4186" t="str">
        <f ca="1">LOOKUP(LESSON_CHOOSE!B4185,STUDENT!A:A, STUDENT!C:C)</f>
        <v>Амина</v>
      </c>
      <c r="C4186" t="str">
        <f ca="1">INDEX(LESSON!A:A, RANDBETWEEN(2, COUNTA(LESSON!A:A)))</f>
        <v>F.ITA111</v>
      </c>
      <c r="D4186" t="str">
        <f ca="1">LOOKUP(LESSON_CHOOSE!C4185, LESSON!A:A,LESSON!B:B)</f>
        <v>Мэдээллийн хайлт</v>
      </c>
      <c r="E4186" t="str">
        <f ca="1">INDEX(TEACHER!A:A, RANDBETWEEN(2, COUNTA(TEACHER!A:A)))</f>
        <v>F.IT38</v>
      </c>
      <c r="F4186" t="str">
        <f ca="1">LOOKUP(LESSON_CHOOSE!D4185,TEACHER!A:A,TEACHER!B:B)</f>
        <v>Билгүүн</v>
      </c>
    </row>
    <row r="4187" spans="1:6">
      <c r="A4187" s="14" t="str" cm="1">
        <f t="array" aca="1" ref="A4187" ca="1">INDEX(STUDENT!A:A,RANDBETWEEN(2,COUNTA(STUDENT!A:A)))</f>
        <v>B241940487</v>
      </c>
      <c r="B4187" t="str">
        <f ca="1">LOOKUP(LESSON_CHOOSE!B4186,STUDENT!A:A, STUDENT!C:C)</f>
        <v>Тэмүүжин</v>
      </c>
      <c r="C4187" t="str">
        <f ca="1">INDEX(LESSON!A:A, RANDBETWEEN(2, COUNTA(LESSON!A:A)))</f>
        <v>F.ITA120</v>
      </c>
      <c r="D4187" t="str">
        <f ca="1">LOOKUP(LESSON_CHOOSE!C4186, LESSON!A:A,LESSON!B:B)</f>
        <v>Мэдээллийн хайлт</v>
      </c>
      <c r="E4187" t="str">
        <f ca="1">INDEX(TEACHER!A:A, RANDBETWEEN(2, COUNTA(TEACHER!A:A)))</f>
        <v>F.IT26</v>
      </c>
      <c r="F4187" t="str">
        <f ca="1">LOOKUP(LESSON_CHOOSE!D4186,TEACHER!A:A,TEACHER!B:B)</f>
        <v>Энхтөр</v>
      </c>
    </row>
    <row r="4188" spans="1:6">
      <c r="A4188" s="14" t="str" cm="1">
        <f t="array" aca="1" ref="A4188" ca="1">INDEX(STUDENT!A:A,RANDBETWEEN(2,COUNTA(STUDENT!A:A)))</f>
        <v>B241940203</v>
      </c>
      <c r="B4188" t="str">
        <f ca="1">LOOKUP(LESSON_CHOOSE!B4187,STUDENT!A:A, STUDENT!C:C)</f>
        <v>Жимсээ</v>
      </c>
      <c r="C4188" t="str">
        <f ca="1">INDEX(LESSON!A:A, RANDBETWEEN(2, COUNTA(LESSON!A:A)))</f>
        <v>F.ITA135</v>
      </c>
      <c r="D4188" t="str">
        <f ca="1">LOOKUP(LESSON_CHOOSE!C4187, LESSON!A:A,LESSON!B:B)</f>
        <v>Веб систем ба технологи</v>
      </c>
      <c r="E4188" t="str">
        <f ca="1">INDEX(TEACHER!A:A, RANDBETWEEN(2, COUNTA(TEACHER!A:A)))</f>
        <v>F.IT29</v>
      </c>
      <c r="F4188" t="str">
        <f ca="1">LOOKUP(LESSON_CHOOSE!D4187,TEACHER!A:A,TEACHER!B:B)</f>
        <v>Цогтжаргал</v>
      </c>
    </row>
    <row r="4189" spans="1:6">
      <c r="A4189" s="14" t="str" cm="1">
        <f t="array" aca="1" ref="A4189" ca="1">INDEX(STUDENT!A:A,RANDBETWEEN(2,COUNTA(STUDENT!A:A)))</f>
        <v>B241940259</v>
      </c>
      <c r="B4189" t="str">
        <f ca="1">LOOKUP(LESSON_CHOOSE!B4188,STUDENT!A:A, STUDENT!C:C)</f>
        <v>Билгүүн</v>
      </c>
      <c r="C4189" t="str">
        <f ca="1">INDEX(LESSON!A:A, RANDBETWEEN(2, COUNTA(LESSON!A:A)))</f>
        <v>F.ITA123</v>
      </c>
      <c r="D4189" t="str">
        <f ca="1">LOOKUP(LESSON_CHOOSE!C4188, LESSON!A:A,LESSON!B:B)</f>
        <v>Блокчейн технологи</v>
      </c>
      <c r="E4189" t="str">
        <f ca="1">INDEX(TEACHER!A:A, RANDBETWEEN(2, COUNTA(TEACHER!A:A)))</f>
        <v>F.IT01</v>
      </c>
      <c r="F4189" t="str">
        <f ca="1">LOOKUP(LESSON_CHOOSE!D4188,TEACHER!A:A,TEACHER!B:B)</f>
        <v>Ганзориг</v>
      </c>
    </row>
    <row r="4190" spans="1:6">
      <c r="A4190" s="14" t="str" cm="1">
        <f t="array" aca="1" ref="A4190" ca="1">INDEX(STUDENT!A:A,RANDBETWEEN(2,COUNTA(STUDENT!A:A)))</f>
        <v>B241940274</v>
      </c>
      <c r="B4190" t="str">
        <f ca="1">LOOKUP(LESSON_CHOOSE!B4189,STUDENT!A:A, STUDENT!C:C)</f>
        <v>Отгонбаяр</v>
      </c>
      <c r="C4190" t="str">
        <f ca="1">INDEX(LESSON!A:A, RANDBETWEEN(2, COUNTA(LESSON!A:A)))</f>
        <v>F.ITA126</v>
      </c>
      <c r="D4190" t="str">
        <f ca="1">LOOKUP(LESSON_CHOOSE!C4189, LESSON!A:A,LESSON!B:B)</f>
        <v>Мэдээллийн технологийн төсөл I</v>
      </c>
      <c r="E4190" t="str">
        <f ca="1">INDEX(TEACHER!A:A, RANDBETWEEN(2, COUNTA(TEACHER!A:A)))</f>
        <v>F.IT26</v>
      </c>
      <c r="F4190" t="str">
        <f ca="1">LOOKUP(LESSON_CHOOSE!D4189,TEACHER!A:A,TEACHER!B:B)</f>
        <v>Эрдэнэчимэг</v>
      </c>
    </row>
    <row r="4191" spans="1:6">
      <c r="A4191" s="14" t="str" cm="1">
        <f t="array" aca="1" ref="A4191" ca="1">INDEX(STUDENT!A:A,RANDBETWEEN(2,COUNTA(STUDENT!A:A)))</f>
        <v>B241940144</v>
      </c>
      <c r="B4191" t="str">
        <f ca="1">LOOKUP(LESSON_CHOOSE!B4190,STUDENT!A:A, STUDENT!C:C)</f>
        <v>Төгөлдөр</v>
      </c>
      <c r="C4191" t="str">
        <f ca="1">INDEX(LESSON!A:A, RANDBETWEEN(2, COUNTA(LESSON!A:A)))</f>
        <v>F.ITA104</v>
      </c>
      <c r="D4191" t="str">
        <f ca="1">LOOKUP(LESSON_CHOOSE!C4190, LESSON!A:A,LESSON!B:B)</f>
        <v>Магадлалын онол ба математик статистик</v>
      </c>
      <c r="E4191" t="str">
        <f ca="1">INDEX(TEACHER!A:A, RANDBETWEEN(2, COUNTA(TEACHER!A:A)))</f>
        <v>F.IT35</v>
      </c>
      <c r="F4191" t="str">
        <f ca="1">LOOKUP(LESSON_CHOOSE!D4190,TEACHER!A:A,TEACHER!B:B)</f>
        <v>Энхжин</v>
      </c>
    </row>
    <row r="4192" spans="1:6">
      <c r="A4192" s="14" t="str" cm="1">
        <f t="array" aca="1" ref="A4192" ca="1">INDEX(STUDENT!A:A,RANDBETWEEN(2,COUNTA(STUDENT!A:A)))</f>
        <v>B241940431</v>
      </c>
      <c r="B4192" t="str">
        <f ca="1">LOOKUP(LESSON_CHOOSE!B4191,STUDENT!A:A, STUDENT!C:C)</f>
        <v>Бямбасүрэн</v>
      </c>
      <c r="C4192" t="str">
        <f ca="1">INDEX(LESSON!A:A, RANDBETWEEN(2, COUNTA(LESSON!A:A)))</f>
        <v>F.ITA108</v>
      </c>
      <c r="D4192" t="str">
        <f ca="1">LOOKUP(LESSON_CHOOSE!C4191, LESSON!A:A,LESSON!B:B)</f>
        <v>Мэдээллийн хайлт</v>
      </c>
      <c r="E4192" t="str">
        <f ca="1">INDEX(TEACHER!A:A, RANDBETWEEN(2, COUNTA(TEACHER!A:A)))</f>
        <v>F.IT30</v>
      </c>
      <c r="F4192" t="str">
        <f ca="1">LOOKUP(LESSON_CHOOSE!D4191,TEACHER!A:A,TEACHER!B:B)</f>
        <v>Ариунзаяа</v>
      </c>
    </row>
    <row r="4193" spans="1:6">
      <c r="A4193" s="14" t="str" cm="1">
        <f t="array" aca="1" ref="A4193" ca="1">INDEX(STUDENT!A:A,RANDBETWEEN(2,COUNTA(STUDENT!A:A)))</f>
        <v>B241940083</v>
      </c>
      <c r="B4193" t="str">
        <f ca="1">LOOKUP(LESSON_CHOOSE!B4192,STUDENT!A:A, STUDENT!C:C)</f>
        <v>Ганзориг</v>
      </c>
      <c r="C4193" t="str">
        <f ca="1">INDEX(LESSON!A:A, RANDBETWEEN(2, COUNTA(LESSON!A:A)))</f>
        <v>F.ITA141</v>
      </c>
      <c r="D4193" t="str">
        <f ca="1">LOOKUP(LESSON_CHOOSE!C4192, LESSON!A:A,LESSON!B:B)</f>
        <v>Веб зохиомж</v>
      </c>
      <c r="E4193" t="str">
        <f ca="1">INDEX(TEACHER!A:A, RANDBETWEEN(2, COUNTA(TEACHER!A:A)))</f>
        <v>F.IT15</v>
      </c>
      <c r="F4193" t="str">
        <f ca="1">LOOKUP(LESSON_CHOOSE!D4192,TEACHER!A:A,TEACHER!B:B)</f>
        <v>Дөлгөөн</v>
      </c>
    </row>
    <row r="4194" spans="1:6">
      <c r="A4194" s="14" t="str" cm="1">
        <f t="array" aca="1" ref="A4194" ca="1">INDEX(STUDENT!A:A,RANDBETWEEN(2,COUNTA(STUDENT!A:A)))</f>
        <v>B241940389</v>
      </c>
      <c r="B4194" t="str">
        <f ca="1">LOOKUP(LESSON_CHOOSE!B4193,STUDENT!A:A, STUDENT!C:C)</f>
        <v>Ариунзаяа</v>
      </c>
      <c r="C4194" t="str">
        <f ca="1">INDEX(LESSON!A:A, RANDBETWEEN(2, COUNTA(LESSON!A:A)))</f>
        <v>F.ITA129</v>
      </c>
      <c r="D4194" t="str">
        <f ca="1">LOOKUP(LESSON_CHOOSE!C4193, LESSON!A:A,LESSON!B:B)</f>
        <v>Мэдээллийн технологийн үндэс</v>
      </c>
      <c r="E4194" t="str">
        <f ca="1">INDEX(TEACHER!A:A, RANDBETWEEN(2, COUNTA(TEACHER!A:A)))</f>
        <v>F.IT11</v>
      </c>
      <c r="F4194" t="str">
        <f ca="1">LOOKUP(LESSON_CHOOSE!D4193,TEACHER!A:A,TEACHER!B:B)</f>
        <v>Мөнхтулга</v>
      </c>
    </row>
    <row r="4195" spans="1:6">
      <c r="A4195" s="14" t="str" cm="1">
        <f t="array" aca="1" ref="A4195" ca="1">INDEX(STUDENT!A:A,RANDBETWEEN(2,COUNTA(STUDENT!A:A)))</f>
        <v>B241940110</v>
      </c>
      <c r="B4195" t="str">
        <f ca="1">LOOKUP(LESSON_CHOOSE!B4194,STUDENT!A:A, STUDENT!C:C)</f>
        <v>Азбаяр</v>
      </c>
      <c r="C4195" t="str">
        <f ca="1">INDEX(LESSON!A:A, RANDBETWEEN(2, COUNTA(LESSON!A:A)))</f>
        <v>F.ITA139</v>
      </c>
      <c r="D4195" t="str">
        <f ca="1">LOOKUP(LESSON_CHOOSE!C4194, LESSON!A:A,LESSON!B:B)</f>
        <v>Мэдээллийн баталгаажуулалт, хамгаалалт</v>
      </c>
      <c r="E4195" t="str">
        <f ca="1">INDEX(TEACHER!A:A, RANDBETWEEN(2, COUNTA(TEACHER!A:A)))</f>
        <v>F.IT17</v>
      </c>
      <c r="F4195" t="str">
        <f ca="1">LOOKUP(LESSON_CHOOSE!D4194,TEACHER!A:A,TEACHER!B:B)</f>
        <v>Түвшинбаяр</v>
      </c>
    </row>
    <row r="4196" spans="1:6">
      <c r="A4196" s="14" t="str" cm="1">
        <f t="array" aca="1" ref="A4196" ca="1">INDEX(STUDENT!A:A,RANDBETWEEN(2,COUNTA(STUDENT!A:A)))</f>
        <v>B241940012</v>
      </c>
      <c r="B4196" t="str">
        <f ca="1">LOOKUP(LESSON_CHOOSE!B4195,STUDENT!A:A, STUDENT!C:C)</f>
        <v>Мөнх-Эрдэнэ</v>
      </c>
      <c r="C4196" t="str">
        <f ca="1">INDEX(LESSON!A:A, RANDBETWEEN(2, COUNTA(LESSON!A:A)))</f>
        <v>F.ITA132</v>
      </c>
      <c r="D4196" t="str">
        <f ca="1">LOOKUP(LESSON_CHOOSE!C4195, LESSON!A:A,LESSON!B:B)</f>
        <v>Гамшгаас хамгаалах менежмент</v>
      </c>
      <c r="E4196" t="str">
        <f ca="1">INDEX(TEACHER!A:A, RANDBETWEEN(2, COUNTA(TEACHER!A:A)))</f>
        <v>F.IT24</v>
      </c>
      <c r="F4196" t="str">
        <f ca="1">LOOKUP(LESSON_CHOOSE!D4195,TEACHER!A:A,TEACHER!B:B)</f>
        <v>Билгүүн</v>
      </c>
    </row>
    <row r="4197" spans="1:6">
      <c r="A4197" s="14" t="str" cm="1">
        <f t="array" aca="1" ref="A4197" ca="1">INDEX(STUDENT!A:A,RANDBETWEEN(2,COUNTA(STUDENT!A:A)))</f>
        <v>B241940271</v>
      </c>
      <c r="B4197" t="str">
        <f ca="1">LOOKUP(LESSON_CHOOSE!B4196,STUDENT!A:A, STUDENT!C:C)</f>
        <v>Анхбаяр</v>
      </c>
      <c r="C4197" t="str">
        <f ca="1">INDEX(LESSON!A:A, RANDBETWEEN(2, COUNTA(LESSON!A:A)))</f>
        <v>F.ITA113</v>
      </c>
      <c r="D4197" t="str">
        <f ca="1">LOOKUP(LESSON_CHOOSE!C4196, LESSON!A:A,LESSON!B:B)</f>
        <v>Объект хандлагат программчлал</v>
      </c>
      <c r="E4197" t="str">
        <f ca="1">INDEX(TEACHER!A:A, RANDBETWEEN(2, COUNTA(TEACHER!A:A)))</f>
        <v>F.IT23</v>
      </c>
      <c r="F4197" t="str">
        <f ca="1">LOOKUP(LESSON_CHOOSE!D4196,TEACHER!A:A,TEACHER!B:B)</f>
        <v>Энхриймаа</v>
      </c>
    </row>
    <row r="4198" spans="1:6">
      <c r="A4198" s="14" t="str" cm="1">
        <f t="array" aca="1" ref="A4198" ca="1">INDEX(STUDENT!A:A,RANDBETWEEN(2,COUNTA(STUDENT!A:A)))</f>
        <v>B241940380</v>
      </c>
      <c r="B4198" t="str">
        <f ca="1">LOOKUP(LESSON_CHOOSE!B4197,STUDENT!A:A, STUDENT!C:C)</f>
        <v>Пүрэвсамбуу</v>
      </c>
      <c r="C4198" t="str">
        <f ca="1">INDEX(LESSON!A:A, RANDBETWEEN(2, COUNTA(LESSON!A:A)))</f>
        <v>F.ITA142</v>
      </c>
      <c r="D4198" t="str">
        <f ca="1">LOOKUP(LESSON_CHOOSE!C4197, LESSON!A:A,LESSON!B:B)</f>
        <v>Мэдээллийн технологийн төсөл I</v>
      </c>
      <c r="E4198" t="str">
        <f ca="1">INDEX(TEACHER!A:A, RANDBETWEEN(2, COUNTA(TEACHER!A:A)))</f>
        <v>F.IT39</v>
      </c>
      <c r="F4198" t="str">
        <f ca="1">LOOKUP(LESSON_CHOOSE!D4197,TEACHER!A:A,TEACHER!B:B)</f>
        <v>Эрдэнэчимэг</v>
      </c>
    </row>
    <row r="4199" spans="1:6">
      <c r="A4199" s="14" t="str" cm="1">
        <f t="array" aca="1" ref="A4199" ca="1">INDEX(STUDENT!A:A,RANDBETWEEN(2,COUNTA(STUDENT!A:A)))</f>
        <v>B241940071</v>
      </c>
      <c r="B4199" t="str">
        <f ca="1">LOOKUP(LESSON_CHOOSE!B4198,STUDENT!A:A, STUDENT!C:C)</f>
        <v>Лхагвасүрэн</v>
      </c>
      <c r="C4199" t="str">
        <f ca="1">INDEX(LESSON!A:A, RANDBETWEEN(2, COUNTA(LESSON!A:A)))</f>
        <v>F.ITA128</v>
      </c>
      <c r="D4199" t="str">
        <f ca="1">LOOKUP(LESSON_CHOOSE!C4198, LESSON!A:A,LESSON!B:B)</f>
        <v>Шинжлэх ухаан технологийн англи хэл</v>
      </c>
      <c r="E4199" t="str">
        <f ca="1">INDEX(TEACHER!A:A, RANDBETWEEN(2, COUNTA(TEACHER!A:A)))</f>
        <v>F.IT21</v>
      </c>
      <c r="F4199" t="str">
        <f ca="1">LOOKUP(LESSON_CHOOSE!D4198,TEACHER!A:A,TEACHER!B:B)</f>
        <v>Ганзориг</v>
      </c>
    </row>
    <row r="4200" spans="1:6">
      <c r="A4200" s="14" t="str" cm="1">
        <f t="array" aca="1" ref="A4200" ca="1">INDEX(STUDENT!A:A,RANDBETWEEN(2,COUNTA(STUDENT!A:A)))</f>
        <v>B241940412</v>
      </c>
      <c r="B4200" t="str">
        <f ca="1">LOOKUP(LESSON_CHOOSE!B4199,STUDENT!A:A, STUDENT!C:C)</f>
        <v>Тэмүүжин</v>
      </c>
      <c r="C4200" t="str">
        <f ca="1">INDEX(LESSON!A:A, RANDBETWEEN(2, COUNTA(LESSON!A:A)))</f>
        <v>F.ITA133</v>
      </c>
      <c r="D4200" t="str">
        <f ca="1">LOOKUP(LESSON_CHOOSE!C4199, LESSON!A:A,LESSON!B:B)</f>
        <v>Математик 1B</v>
      </c>
      <c r="E4200" t="str">
        <f ca="1">INDEX(TEACHER!A:A, RANDBETWEEN(2, COUNTA(TEACHER!A:A)))</f>
        <v>F.IT30</v>
      </c>
      <c r="F4200" t="str">
        <f ca="1">LOOKUP(LESSON_CHOOSE!D4199,TEACHER!A:A,TEACHER!B:B)</f>
        <v>Амина</v>
      </c>
    </row>
    <row r="4201" spans="1:6">
      <c r="A4201" s="14" t="str" cm="1">
        <f t="array" aca="1" ref="A4201" ca="1">INDEX(STUDENT!A:A,RANDBETWEEN(2,COUNTA(STUDENT!A:A)))</f>
        <v>B241940400</v>
      </c>
      <c r="B4201" t="str">
        <f ca="1">LOOKUP(LESSON_CHOOSE!B4200,STUDENT!A:A, STUDENT!C:C)</f>
        <v>Энхтөр</v>
      </c>
      <c r="C4201" t="str">
        <f ca="1">INDEX(LESSON!A:A, RANDBETWEEN(2, COUNTA(LESSON!A:A)))</f>
        <v>F.ITA104</v>
      </c>
      <c r="D4201" t="str">
        <f ca="1">LOOKUP(LESSON_CHOOSE!C4200, LESSON!A:A,LESSON!B:B)</f>
        <v>Холбооны систем</v>
      </c>
      <c r="E4201" t="str">
        <f ca="1">INDEX(TEACHER!A:A, RANDBETWEEN(2, COUNTA(TEACHER!A:A)))</f>
        <v>F.IT50</v>
      </c>
      <c r="F4201" t="str">
        <f ca="1">LOOKUP(LESSON_CHOOSE!D4200,TEACHER!A:A,TEACHER!B:B)</f>
        <v>Мөнхтулга</v>
      </c>
    </row>
    <row r="4202" spans="1:6">
      <c r="A4202" s="14" t="str" cm="1">
        <f t="array" aca="1" ref="A4202" ca="1">INDEX(STUDENT!A:A,RANDBETWEEN(2,COUNTA(STUDENT!A:A)))</f>
        <v>B241940020</v>
      </c>
      <c r="B4202" t="str">
        <f ca="1">LOOKUP(LESSON_CHOOSE!B4201,STUDENT!A:A, STUDENT!C:C)</f>
        <v>Энхбаяр</v>
      </c>
      <c r="C4202" t="str">
        <f ca="1">INDEX(LESSON!A:A, RANDBETWEEN(2, COUNTA(LESSON!A:A)))</f>
        <v>F.ITA108</v>
      </c>
      <c r="D4202" t="str">
        <f ca="1">LOOKUP(LESSON_CHOOSE!C4201, LESSON!A:A,LESSON!B:B)</f>
        <v>Үйлдвэрлэлийн дадлага</v>
      </c>
      <c r="E4202" t="str">
        <f ca="1">INDEX(TEACHER!A:A, RANDBETWEEN(2, COUNTA(TEACHER!A:A)))</f>
        <v>F.IT10</v>
      </c>
      <c r="F4202" t="str">
        <f ca="1">LOOKUP(LESSON_CHOOSE!D4201,TEACHER!A:A,TEACHER!B:B)</f>
        <v>Анар</v>
      </c>
    </row>
    <row r="4203" spans="1:6">
      <c r="A4203" s="14" t="str" cm="1">
        <f t="array" aca="1" ref="A4203" ca="1">INDEX(STUDENT!A:A,RANDBETWEEN(2,COUNTA(STUDENT!A:A)))</f>
        <v>B241940454</v>
      </c>
      <c r="B4203" t="str">
        <f ca="1">LOOKUP(LESSON_CHOOSE!B4202,STUDENT!A:A, STUDENT!C:C)</f>
        <v>Элбэг</v>
      </c>
      <c r="C4203" t="str">
        <f ca="1">INDEX(LESSON!A:A, RANDBETWEEN(2, COUNTA(LESSON!A:A)))</f>
        <v>F.ITA123</v>
      </c>
      <c r="D4203" t="str">
        <f ca="1">LOOKUP(LESSON_CHOOSE!C4202, LESSON!A:A,LESSON!B:B)</f>
        <v>Виртуал систем, сервис</v>
      </c>
      <c r="E4203" t="str">
        <f ca="1">INDEX(TEACHER!A:A, RANDBETWEEN(2, COUNTA(TEACHER!A:A)))</f>
        <v>F.IT09</v>
      </c>
      <c r="F4203" t="str">
        <f ca="1">LOOKUP(LESSON_CHOOSE!D4202,TEACHER!A:A,TEACHER!B:B)</f>
        <v>Энхтөр</v>
      </c>
    </row>
    <row r="4204" spans="1:6">
      <c r="A4204" s="14" t="str" cm="1">
        <f t="array" aca="1" ref="A4204" ca="1">INDEX(STUDENT!A:A,RANDBETWEEN(2,COUNTA(STUDENT!A:A)))</f>
        <v>B241940492</v>
      </c>
      <c r="B4204" t="str">
        <f ca="1">LOOKUP(LESSON_CHOOSE!B4203,STUDENT!A:A, STUDENT!C:C)</f>
        <v>Буянтогтох</v>
      </c>
      <c r="C4204" t="str">
        <f ca="1">INDEX(LESSON!A:A, RANDBETWEEN(2, COUNTA(LESSON!A:A)))</f>
        <v>F.ITA126</v>
      </c>
      <c r="D4204" t="str">
        <f ca="1">LOOKUP(LESSON_CHOOSE!C4203, LESSON!A:A,LESSON!B:B)</f>
        <v>Компьютерийн сүлжээ</v>
      </c>
      <c r="E4204" t="str">
        <f ca="1">INDEX(TEACHER!A:A, RANDBETWEEN(2, COUNTA(TEACHER!A:A)))</f>
        <v>F.IT17</v>
      </c>
      <c r="F4204" t="str">
        <f ca="1">LOOKUP(LESSON_CHOOSE!D4203,TEACHER!A:A,TEACHER!B:B)</f>
        <v>Оюундэлгэр</v>
      </c>
    </row>
    <row r="4205" spans="1:6">
      <c r="A4205" s="14" t="str" cm="1">
        <f t="array" aca="1" ref="A4205" ca="1">INDEX(STUDENT!A:A,RANDBETWEEN(2,COUNTA(STUDENT!A:A)))</f>
        <v>B241940499</v>
      </c>
      <c r="B4205" t="str">
        <f ca="1">LOOKUP(LESSON_CHOOSE!B4204,STUDENT!A:A, STUDENT!C:C)</f>
        <v>Буянтогтох</v>
      </c>
      <c r="C4205" t="str">
        <f ca="1">INDEX(LESSON!A:A, RANDBETWEEN(2, COUNTA(LESSON!A:A)))</f>
        <v>F.ITA108</v>
      </c>
      <c r="D4205" t="str">
        <f ca="1">LOOKUP(LESSON_CHOOSE!C4204, LESSON!A:A,LESSON!B:B)</f>
        <v>Биеийн тамир</v>
      </c>
      <c r="E4205" t="str">
        <f ca="1">INDEX(TEACHER!A:A, RANDBETWEEN(2, COUNTA(TEACHER!A:A)))</f>
        <v>F.IT15</v>
      </c>
      <c r="F4205" t="str">
        <f ca="1">LOOKUP(LESSON_CHOOSE!D4204,TEACHER!A:A,TEACHER!B:B)</f>
        <v>Энхтуяа</v>
      </c>
    </row>
    <row r="4206" spans="1:6">
      <c r="A4206" s="14" t="str" cm="1">
        <f t="array" aca="1" ref="A4206" ca="1">INDEX(STUDENT!A:A,RANDBETWEEN(2,COUNTA(STUDENT!A:A)))</f>
        <v>B241940256</v>
      </c>
      <c r="B4206" t="str">
        <f ca="1">LOOKUP(LESSON_CHOOSE!B4205,STUDENT!A:A, STUDENT!C:C)</f>
        <v>Азбаяр</v>
      </c>
      <c r="C4206" t="str">
        <f ca="1">INDEX(LESSON!A:A, RANDBETWEEN(2, COUNTA(LESSON!A:A)))</f>
        <v>F.ITA123</v>
      </c>
      <c r="D4206" t="str">
        <f ca="1">LOOKUP(LESSON_CHOOSE!C4205, LESSON!A:A,LESSON!B:B)</f>
        <v>Систем ба сүлжээний удирдлага</v>
      </c>
      <c r="E4206" t="str">
        <f ca="1">INDEX(TEACHER!A:A, RANDBETWEEN(2, COUNTA(TEACHER!A:A)))</f>
        <v>F.IT44</v>
      </c>
      <c r="F4206" t="str">
        <f ca="1">LOOKUP(LESSON_CHOOSE!D4205,TEACHER!A:A,TEACHER!B:B)</f>
        <v>Мөнхтулга</v>
      </c>
    </row>
    <row r="4207" spans="1:6">
      <c r="A4207" s="14" t="str" cm="1">
        <f t="array" aca="1" ref="A4207" ca="1">INDEX(STUDENT!A:A,RANDBETWEEN(2,COUNTA(STUDENT!A:A)))</f>
        <v>B241940434</v>
      </c>
      <c r="B4207" t="str">
        <f ca="1">LOOKUP(LESSON_CHOOSE!B4206,STUDENT!A:A, STUDENT!C:C)</f>
        <v>Энхтөр</v>
      </c>
      <c r="C4207" t="str">
        <f ca="1">INDEX(LESSON!A:A, RANDBETWEEN(2, COUNTA(LESSON!A:A)))</f>
        <v>F.ITA118</v>
      </c>
      <c r="D4207" t="str">
        <f ca="1">LOOKUP(LESSON_CHOOSE!C4206, LESSON!A:A,LESSON!B:B)</f>
        <v>Мобайл технологи</v>
      </c>
      <c r="E4207" t="str">
        <f ca="1">INDEX(TEACHER!A:A, RANDBETWEEN(2, COUNTA(TEACHER!A:A)))</f>
        <v>F.IT37</v>
      </c>
      <c r="F4207" t="str">
        <f ca="1">LOOKUP(LESSON_CHOOSE!D4206,TEACHER!A:A,TEACHER!B:B)</f>
        <v>Анар</v>
      </c>
    </row>
    <row r="4208" spans="1:6">
      <c r="A4208" s="14" t="str" cm="1">
        <f t="array" aca="1" ref="A4208" ca="1">INDEX(STUDENT!A:A,RANDBETWEEN(2,COUNTA(STUDENT!A:A)))</f>
        <v>B241940499</v>
      </c>
      <c r="B4208" t="str">
        <f ca="1">LOOKUP(LESSON_CHOOSE!B4207,STUDENT!A:A, STUDENT!C:C)</f>
        <v>Энхриймаа</v>
      </c>
      <c r="C4208" t="str">
        <f ca="1">INDEX(LESSON!A:A, RANDBETWEEN(2, COUNTA(LESSON!A:A)))</f>
        <v>F.ITA123</v>
      </c>
      <c r="D4208" t="str">
        <f ca="1">LOOKUP(LESSON_CHOOSE!C4207, LESSON!A:A,LESSON!B:B)</f>
        <v>Компьютерийн сүлжээ</v>
      </c>
      <c r="E4208" t="str">
        <f ca="1">INDEX(TEACHER!A:A, RANDBETWEEN(2, COUNTA(TEACHER!A:A)))</f>
        <v>F.IT03</v>
      </c>
      <c r="F4208" t="str">
        <f ca="1">LOOKUP(LESSON_CHOOSE!D4207,TEACHER!A:A,TEACHER!B:B)</f>
        <v>Хүслэн</v>
      </c>
    </row>
    <row r="4209" spans="1:6">
      <c r="A4209" s="14" t="str" cm="1">
        <f t="array" aca="1" ref="A4209" ca="1">INDEX(STUDENT!A:A,RANDBETWEEN(2,COUNTA(STUDENT!A:A)))</f>
        <v>B241940419</v>
      </c>
      <c r="B4209" t="str">
        <f ca="1">LOOKUP(LESSON_CHOOSE!B4208,STUDENT!A:A, STUDENT!C:C)</f>
        <v>Отгонбаяр</v>
      </c>
      <c r="C4209" t="str">
        <f ca="1">INDEX(LESSON!A:A, RANDBETWEEN(2, COUNTA(LESSON!A:A)))</f>
        <v>F.ITA100</v>
      </c>
      <c r="D4209" t="str">
        <f ca="1">LOOKUP(LESSON_CHOOSE!C4208, LESSON!A:A,LESSON!B:B)</f>
        <v>Мэргэжлийн удиртгал</v>
      </c>
      <c r="E4209" t="str">
        <f ca="1">INDEX(TEACHER!A:A, RANDBETWEEN(2, COUNTA(TEACHER!A:A)))</f>
        <v>F.IT16</v>
      </c>
      <c r="F4209" t="str">
        <f ca="1">LOOKUP(LESSON_CHOOSE!D4208,TEACHER!A:A,TEACHER!B:B)</f>
        <v>Энхриймаа</v>
      </c>
    </row>
    <row r="4210" spans="1:6">
      <c r="A4210" s="14" t="str" cm="1">
        <f t="array" aca="1" ref="A4210" ca="1">INDEX(STUDENT!A:A,RANDBETWEEN(2,COUNTA(STUDENT!A:A)))</f>
        <v>B241940171</v>
      </c>
      <c r="B4210" t="str">
        <f ca="1">LOOKUP(LESSON_CHOOSE!B4209,STUDENT!A:A, STUDENT!C:C)</f>
        <v>Ананд</v>
      </c>
      <c r="C4210" t="str">
        <f ca="1">INDEX(LESSON!A:A, RANDBETWEEN(2, COUNTA(LESSON!A:A)))</f>
        <v>F.ITA108</v>
      </c>
      <c r="D4210" t="str">
        <f ca="1">LOOKUP(LESSON_CHOOSE!C4209, LESSON!A:A,LESSON!B:B)</f>
        <v>Их өгөгдлийн аналитик</v>
      </c>
      <c r="E4210" t="str">
        <f ca="1">INDEX(TEACHER!A:A, RANDBETWEEN(2, COUNTA(TEACHER!A:A)))</f>
        <v>F.IT05</v>
      </c>
      <c r="F4210" t="str">
        <f ca="1">LOOKUP(LESSON_CHOOSE!D4209,TEACHER!A:A,TEACHER!B:B)</f>
        <v>Цогтжаргал</v>
      </c>
    </row>
    <row r="4211" spans="1:6">
      <c r="A4211" s="14" t="str" cm="1">
        <f t="array" aca="1" ref="A4211" ca="1">INDEX(STUDENT!A:A,RANDBETWEEN(2,COUNTA(STUDENT!A:A)))</f>
        <v>B241940490</v>
      </c>
      <c r="B4211" t="str">
        <f ca="1">LOOKUP(LESSON_CHOOSE!B4210,STUDENT!A:A, STUDENT!C:C)</f>
        <v>Азбаяр</v>
      </c>
      <c r="C4211" t="str">
        <f ca="1">INDEX(LESSON!A:A, RANDBETWEEN(2, COUNTA(LESSON!A:A)))</f>
        <v>F.ITA102</v>
      </c>
      <c r="D4211" t="str">
        <f ca="1">LOOKUP(LESSON_CHOOSE!C4210, LESSON!A:A,LESSON!B:B)</f>
        <v>Мэдээллийн баталгаажуулалт, хамгаалалт</v>
      </c>
      <c r="E4211" t="str">
        <f ca="1">INDEX(TEACHER!A:A, RANDBETWEEN(2, COUNTA(TEACHER!A:A)))</f>
        <v>F.IT20</v>
      </c>
      <c r="F4211" t="str">
        <f ca="1">LOOKUP(LESSON_CHOOSE!D4210,TEACHER!A:A,TEACHER!B:B)</f>
        <v>Амина</v>
      </c>
    </row>
    <row r="4212" spans="1:6">
      <c r="A4212" s="14" t="str" cm="1">
        <f t="array" aca="1" ref="A4212" ca="1">INDEX(STUDENT!A:A,RANDBETWEEN(2,COUNTA(STUDENT!A:A)))</f>
        <v>B241940105</v>
      </c>
      <c r="B4212" t="str">
        <f ca="1">LOOKUP(LESSON_CHOOSE!B4211,STUDENT!A:A, STUDENT!C:C)</f>
        <v>Сайнзаяа</v>
      </c>
      <c r="C4212" t="str">
        <f ca="1">INDEX(LESSON!A:A, RANDBETWEEN(2, COUNTA(LESSON!A:A)))</f>
        <v>F.ITA106</v>
      </c>
      <c r="D4212" t="str">
        <f ca="1">LOOKUP(LESSON_CHOOSE!C4211, LESSON!A:A,LESSON!B:B)</f>
        <v>Компьютерийн сүлжээ</v>
      </c>
      <c r="E4212" t="str">
        <f ca="1">INDEX(TEACHER!A:A, RANDBETWEEN(2, COUNTA(TEACHER!A:A)))</f>
        <v>F.IT49</v>
      </c>
      <c r="F4212" t="str">
        <f ca="1">LOOKUP(LESSON_CHOOSE!D4211,TEACHER!A:A,TEACHER!B:B)</f>
        <v>Билгүүн</v>
      </c>
    </row>
    <row r="4213" spans="1:6">
      <c r="A4213" s="14" t="str" cm="1">
        <f t="array" aca="1" ref="A4213" ca="1">INDEX(STUDENT!A:A,RANDBETWEEN(2,COUNTA(STUDENT!A:A)))</f>
        <v>B241940165</v>
      </c>
      <c r="B4213" t="str">
        <f ca="1">LOOKUP(LESSON_CHOOSE!B4212,STUDENT!A:A, STUDENT!C:C)</f>
        <v>Мөнхтулга</v>
      </c>
      <c r="C4213" t="str">
        <f ca="1">INDEX(LESSON!A:A, RANDBETWEEN(2, COUNTA(LESSON!A:A)))</f>
        <v>F.ITA134</v>
      </c>
      <c r="D4213" t="str">
        <f ca="1">LOOKUP(LESSON_CHOOSE!C4212, LESSON!A:A,LESSON!B:B)</f>
        <v>Мобайл технологи</v>
      </c>
      <c r="E4213" t="str">
        <f ca="1">INDEX(TEACHER!A:A, RANDBETWEEN(2, COUNTA(TEACHER!A:A)))</f>
        <v>F.IT07</v>
      </c>
      <c r="F4213" t="str">
        <f ca="1">LOOKUP(LESSON_CHOOSE!D4212,TEACHER!A:A,TEACHER!B:B)</f>
        <v>Лхагвасүрэн</v>
      </c>
    </row>
    <row r="4214" spans="1:6">
      <c r="A4214" s="14" t="str" cm="1">
        <f t="array" aca="1" ref="A4214" ca="1">INDEX(STUDENT!A:A,RANDBETWEEN(2,COUNTA(STUDENT!A:A)))</f>
        <v>B241940084</v>
      </c>
      <c r="B4214" t="str">
        <f ca="1">LOOKUP(LESSON_CHOOSE!B4213,STUDENT!A:A, STUDENT!C:C)</f>
        <v>Мөнхтулга</v>
      </c>
      <c r="C4214" t="str">
        <f ca="1">INDEX(LESSON!A:A, RANDBETWEEN(2, COUNTA(LESSON!A:A)))</f>
        <v>F.ITA109</v>
      </c>
      <c r="D4214" t="str">
        <f ca="1">LOOKUP(LESSON_CHOOSE!C4213, LESSON!A:A,LESSON!B:B)</f>
        <v>Физик I</v>
      </c>
      <c r="E4214" t="str">
        <f ca="1">INDEX(TEACHER!A:A, RANDBETWEEN(2, COUNTA(TEACHER!A:A)))</f>
        <v>F.IT45</v>
      </c>
      <c r="F4214" t="str">
        <f ca="1">LOOKUP(LESSON_CHOOSE!D4213,TEACHER!A:A,TEACHER!B:B)</f>
        <v>Эрдэнэчимэг</v>
      </c>
    </row>
    <row r="4215" spans="1:6">
      <c r="A4215" s="14" t="str" cm="1">
        <f t="array" aca="1" ref="A4215" ca="1">INDEX(STUDENT!A:A,RANDBETWEEN(2,COUNTA(STUDENT!A:A)))</f>
        <v>B241940485</v>
      </c>
      <c r="B4215" t="str">
        <f ca="1">LOOKUP(LESSON_CHOOSE!B4214,STUDENT!A:A, STUDENT!C:C)</f>
        <v>Ганзориг</v>
      </c>
      <c r="C4215" t="str">
        <f ca="1">INDEX(LESSON!A:A, RANDBETWEEN(2, COUNTA(LESSON!A:A)))</f>
        <v>F.ITA103</v>
      </c>
      <c r="D4215" t="str">
        <f ca="1">LOOKUP(LESSON_CHOOSE!C4214, LESSON!A:A,LESSON!B:B)</f>
        <v>Танилцах дадлага</v>
      </c>
      <c r="E4215" t="str">
        <f ca="1">INDEX(TEACHER!A:A, RANDBETWEEN(2, COUNTA(TEACHER!A:A)))</f>
        <v>F.IT46</v>
      </c>
      <c r="F4215" t="str">
        <f ca="1">LOOKUP(LESSON_CHOOSE!D4214,TEACHER!A:A,TEACHER!B:B)</f>
        <v>Ариунзаяа</v>
      </c>
    </row>
    <row r="4216" spans="1:6">
      <c r="A4216" s="14" t="str" cm="1">
        <f t="array" aca="1" ref="A4216" ca="1">INDEX(STUDENT!A:A,RANDBETWEEN(2,COUNTA(STUDENT!A:A)))</f>
        <v>B241940051</v>
      </c>
      <c r="B4216" t="str">
        <f ca="1">LOOKUP(LESSON_CHOOSE!B4215,STUDENT!A:A, STUDENT!C:C)</f>
        <v>Адьяасүрэн</v>
      </c>
      <c r="C4216" t="str">
        <f ca="1">INDEX(LESSON!A:A, RANDBETWEEN(2, COUNTA(LESSON!A:A)))</f>
        <v>F.ITA128</v>
      </c>
      <c r="D4216" t="str">
        <f ca="1">LOOKUP(LESSON_CHOOSE!C4215, LESSON!A:A,LESSON!B:B)</f>
        <v>Холбооны систем</v>
      </c>
      <c r="E4216" t="str">
        <f ca="1">INDEX(TEACHER!A:A, RANDBETWEEN(2, COUNTA(TEACHER!A:A)))</f>
        <v>F.IT47</v>
      </c>
      <c r="F4216" t="str">
        <f ca="1">LOOKUP(LESSON_CHOOSE!D4215,TEACHER!A:A,TEACHER!B:B)</f>
        <v>Билгүүн</v>
      </c>
    </row>
    <row r="4217" spans="1:6">
      <c r="A4217" s="14" t="str" cm="1">
        <f t="array" aca="1" ref="A4217" ca="1">INDEX(STUDENT!A:A,RANDBETWEEN(2,COUNTA(STUDENT!A:A)))</f>
        <v>B241940004</v>
      </c>
      <c r="B4217" t="str">
        <f ca="1">LOOKUP(LESSON_CHOOSE!B4216,STUDENT!A:A, STUDENT!C:C)</f>
        <v>Отгонбаяр</v>
      </c>
      <c r="C4217" t="str">
        <f ca="1">INDEX(LESSON!A:A, RANDBETWEEN(2, COUNTA(LESSON!A:A)))</f>
        <v>F.ITA104</v>
      </c>
      <c r="D4217" t="str">
        <f ca="1">LOOKUP(LESSON_CHOOSE!C4216, LESSON!A:A,LESSON!B:B)</f>
        <v>Математик 1B</v>
      </c>
      <c r="E4217" t="str">
        <f ca="1">INDEX(TEACHER!A:A, RANDBETWEEN(2, COUNTA(TEACHER!A:A)))</f>
        <v>F.IT35</v>
      </c>
      <c r="F4217" t="str">
        <f ca="1">LOOKUP(LESSON_CHOOSE!D4216,TEACHER!A:A,TEACHER!B:B)</f>
        <v>Ариунжаргал</v>
      </c>
    </row>
    <row r="4218" spans="1:6">
      <c r="A4218" s="14" t="str" cm="1">
        <f t="array" aca="1" ref="A4218" ca="1">INDEX(STUDENT!A:A,RANDBETWEEN(2,COUNTA(STUDENT!A:A)))</f>
        <v>B241940268</v>
      </c>
      <c r="B4218" t="str">
        <f ca="1">LOOKUP(LESSON_CHOOSE!B4217,STUDENT!A:A, STUDENT!C:C)</f>
        <v>Тэмүүжин</v>
      </c>
      <c r="C4218" t="str">
        <f ca="1">INDEX(LESSON!A:A, RANDBETWEEN(2, COUNTA(LESSON!A:A)))</f>
        <v>F.ITA105</v>
      </c>
      <c r="D4218" t="str">
        <f ca="1">LOOKUP(LESSON_CHOOSE!C4217, LESSON!A:A,LESSON!B:B)</f>
        <v>Алгоритм ба программчлал</v>
      </c>
      <c r="E4218" t="str">
        <f ca="1">INDEX(TEACHER!A:A, RANDBETWEEN(2, COUNTA(TEACHER!A:A)))</f>
        <v>F.IT29</v>
      </c>
      <c r="F4218" t="str">
        <f ca="1">LOOKUP(LESSON_CHOOSE!D4217,TEACHER!A:A,TEACHER!B:B)</f>
        <v>Отгонбаяр</v>
      </c>
    </row>
    <row r="4219" spans="1:6">
      <c r="A4219" s="14" t="str" cm="1">
        <f t="array" aca="1" ref="A4219" ca="1">INDEX(STUDENT!A:A,RANDBETWEEN(2,COUNTA(STUDENT!A:A)))</f>
        <v>B241940035</v>
      </c>
      <c r="B4219" t="str">
        <f ca="1">LOOKUP(LESSON_CHOOSE!B4218,STUDENT!A:A, STUDENT!C:C)</f>
        <v>Оюун Эрдэнэ</v>
      </c>
      <c r="C4219" t="str">
        <f ca="1">INDEX(LESSON!A:A, RANDBETWEEN(2, COUNTA(LESSON!A:A)))</f>
        <v>F.ITA138</v>
      </c>
      <c r="D4219" t="str">
        <f ca="1">LOOKUP(LESSON_CHOOSE!C4218, LESSON!A:A,LESSON!B:B)</f>
        <v>Математик 1B</v>
      </c>
      <c r="E4219" t="str">
        <f ca="1">INDEX(TEACHER!A:A, RANDBETWEEN(2, COUNTA(TEACHER!A:A)))</f>
        <v>F.IT11</v>
      </c>
      <c r="F4219" t="str">
        <f ca="1">LOOKUP(LESSON_CHOOSE!D4218,TEACHER!A:A,TEACHER!B:B)</f>
        <v>Дөлгөөн</v>
      </c>
    </row>
    <row r="4220" spans="1:6">
      <c r="A4220" s="14" t="str" cm="1">
        <f t="array" aca="1" ref="A4220" ca="1">INDEX(STUDENT!A:A,RANDBETWEEN(2,COUNTA(STUDENT!A:A)))</f>
        <v>B241940244</v>
      </c>
      <c r="B4220" t="str">
        <f ca="1">LOOKUP(LESSON_CHOOSE!B4219,STUDENT!A:A, STUDENT!C:C)</f>
        <v>Анхбаяр</v>
      </c>
      <c r="C4220" t="str">
        <f ca="1">INDEX(LESSON!A:A, RANDBETWEEN(2, COUNTA(LESSON!A:A)))</f>
        <v>F.ITA105</v>
      </c>
      <c r="D4220" t="str">
        <f ca="1">LOOKUP(LESSON_CHOOSE!C4219, LESSON!A:A,LESSON!B:B)</f>
        <v>Объект хандлагат программчлал</v>
      </c>
      <c r="E4220" t="str">
        <f ca="1">INDEX(TEACHER!A:A, RANDBETWEEN(2, COUNTA(TEACHER!A:A)))</f>
        <v>F.IT12</v>
      </c>
      <c r="F4220" t="str">
        <f ca="1">LOOKUP(LESSON_CHOOSE!D4219,TEACHER!A:A,TEACHER!B:B)</f>
        <v>Анар</v>
      </c>
    </row>
    <row r="4221" spans="1:6">
      <c r="A4221" s="14" t="str" cm="1">
        <f t="array" aca="1" ref="A4221" ca="1">INDEX(STUDENT!A:A,RANDBETWEEN(2,COUNTA(STUDENT!A:A)))</f>
        <v>B241940164</v>
      </c>
      <c r="B4221" t="str">
        <f ca="1">LOOKUP(LESSON_CHOOSE!B4220,STUDENT!A:A, STUDENT!C:C)</f>
        <v>Оюундэлгэр</v>
      </c>
      <c r="C4221" t="str">
        <f ca="1">INDEX(LESSON!A:A, RANDBETWEEN(2, COUNTA(LESSON!A:A)))</f>
        <v>F.ITA138</v>
      </c>
      <c r="D4221" t="str">
        <f ca="1">LOOKUP(LESSON_CHOOSE!C4220, LESSON!A:A,LESSON!B:B)</f>
        <v>Мэргэжлийн удиртгал</v>
      </c>
      <c r="E4221" t="str">
        <f ca="1">INDEX(TEACHER!A:A, RANDBETWEEN(2, COUNTA(TEACHER!A:A)))</f>
        <v>F.IT13</v>
      </c>
      <c r="F4221" t="str">
        <f ca="1">LOOKUP(LESSON_CHOOSE!D4220,TEACHER!A:A,TEACHER!B:B)</f>
        <v>Ганзориг</v>
      </c>
    </row>
    <row r="4222" spans="1:6">
      <c r="A4222" s="14" t="str" cm="1">
        <f t="array" aca="1" ref="A4222" ca="1">INDEX(STUDENT!A:A,RANDBETWEEN(2,COUNTA(STUDENT!A:A)))</f>
        <v>B241940382</v>
      </c>
      <c r="B4222" t="str">
        <f ca="1">LOOKUP(LESSON_CHOOSE!B4221,STUDENT!A:A, STUDENT!C:C)</f>
        <v>Ууганжаргал</v>
      </c>
      <c r="C4222" t="str">
        <f ca="1">INDEX(LESSON!A:A, RANDBETWEEN(2, COUNTA(LESSON!A:A)))</f>
        <v>F.ITA113</v>
      </c>
      <c r="D4222" t="str">
        <f ca="1">LOOKUP(LESSON_CHOOSE!C4221, LESSON!A:A,LESSON!B:B)</f>
        <v>Үйлдлийн систем</v>
      </c>
      <c r="E4222" t="str">
        <f ca="1">INDEX(TEACHER!A:A, RANDBETWEEN(2, COUNTA(TEACHER!A:A)))</f>
        <v>F.IT26</v>
      </c>
      <c r="F4222" t="str">
        <f ca="1">LOOKUP(LESSON_CHOOSE!D4221,TEACHER!A:A,TEACHER!B:B)</f>
        <v>Өсөх-Ирээдүй</v>
      </c>
    </row>
    <row r="4223" spans="1:6">
      <c r="A4223" s="14" t="str" cm="1">
        <f t="array" aca="1" ref="A4223" ca="1">INDEX(STUDENT!A:A,RANDBETWEEN(2,COUNTA(STUDENT!A:A)))</f>
        <v>B241940008</v>
      </c>
      <c r="B4223" t="str">
        <f ca="1">LOOKUP(LESSON_CHOOSE!B4222,STUDENT!A:A, STUDENT!C:C)</f>
        <v>Лхагвасүрэн</v>
      </c>
      <c r="C4223" t="str">
        <f ca="1">INDEX(LESSON!A:A, RANDBETWEEN(2, COUNTA(LESSON!A:A)))</f>
        <v>F.ITA121</v>
      </c>
      <c r="D4223" t="str">
        <f ca="1">LOOKUP(LESSON_CHOOSE!C4222, LESSON!A:A,LESSON!B:B)</f>
        <v>Системийн шинжилгээ ба зохиомж</v>
      </c>
      <c r="E4223" t="str">
        <f ca="1">INDEX(TEACHER!A:A, RANDBETWEEN(2, COUNTA(TEACHER!A:A)))</f>
        <v>F.IT26</v>
      </c>
      <c r="F4223" t="str">
        <f ca="1">LOOKUP(LESSON_CHOOSE!D4222,TEACHER!A:A,TEACHER!B:B)</f>
        <v>Энхриймаа</v>
      </c>
    </row>
    <row r="4224" spans="1:6">
      <c r="A4224" s="14" t="str" cm="1">
        <f t="array" aca="1" ref="A4224" ca="1">INDEX(STUDENT!A:A,RANDBETWEEN(2,COUNTA(STUDENT!A:A)))</f>
        <v>B241940042</v>
      </c>
      <c r="B4224" t="str">
        <f ca="1">LOOKUP(LESSON_CHOOSE!B4223,STUDENT!A:A, STUDENT!C:C)</f>
        <v>Тэмүүжин</v>
      </c>
      <c r="C4224" t="str">
        <f ca="1">INDEX(LESSON!A:A, RANDBETWEEN(2, COUNTA(LESSON!A:A)))</f>
        <v>F.ITA136</v>
      </c>
      <c r="D4224" t="str">
        <f ca="1">LOOKUP(LESSON_CHOOSE!C4223, LESSON!A:A,LESSON!B:B)</f>
        <v>Мэдээллийн хайлт</v>
      </c>
      <c r="E4224" t="str">
        <f ca="1">INDEX(TEACHER!A:A, RANDBETWEEN(2, COUNTA(TEACHER!A:A)))</f>
        <v>F.IT14</v>
      </c>
      <c r="F4224" t="str">
        <f ca="1">LOOKUP(LESSON_CHOOSE!D4223,TEACHER!A:A,TEACHER!B:B)</f>
        <v>Буянтогтох</v>
      </c>
    </row>
    <row r="4225" spans="1:6">
      <c r="A4225" s="14" t="str" cm="1">
        <f t="array" aca="1" ref="A4225" ca="1">INDEX(STUDENT!A:A,RANDBETWEEN(2,COUNTA(STUDENT!A:A)))</f>
        <v>B241940015</v>
      </c>
      <c r="B4225" t="str">
        <f ca="1">LOOKUP(LESSON_CHOOSE!B4224,STUDENT!A:A, STUDENT!C:C)</f>
        <v>Азбаяр</v>
      </c>
      <c r="C4225" t="str">
        <f ca="1">INDEX(LESSON!A:A, RANDBETWEEN(2, COUNTA(LESSON!A:A)))</f>
        <v>F.ITA122</v>
      </c>
      <c r="D4225" t="str">
        <f ca="1">LOOKUP(LESSON_CHOOSE!C4224, LESSON!A:A,LESSON!B:B)</f>
        <v>Холбооны систем</v>
      </c>
      <c r="E4225" t="str">
        <f ca="1">INDEX(TEACHER!A:A, RANDBETWEEN(2, COUNTA(TEACHER!A:A)))</f>
        <v>F.IT24</v>
      </c>
      <c r="F4225" t="str">
        <f ca="1">LOOKUP(LESSON_CHOOSE!D4224,TEACHER!A:A,TEACHER!B:B)</f>
        <v>Соёл-Эрдэнэ</v>
      </c>
    </row>
    <row r="4226" spans="1:6">
      <c r="A4226" s="14" t="str" cm="1">
        <f t="array" aca="1" ref="A4226" ca="1">INDEX(STUDENT!A:A,RANDBETWEEN(2,COUNTA(STUDENT!A:A)))</f>
        <v>B241940133</v>
      </c>
      <c r="B4226" t="str">
        <f ca="1">LOOKUP(LESSON_CHOOSE!B4225,STUDENT!A:A, STUDENT!C:C)</f>
        <v>Ариунзаяа</v>
      </c>
      <c r="C4226" t="str">
        <f ca="1">INDEX(LESSON!A:A, RANDBETWEEN(2, COUNTA(LESSON!A:A)))</f>
        <v>F.ITA130</v>
      </c>
      <c r="D4226" t="str">
        <f ca="1">LOOKUP(LESSON_CHOOSE!C4225, LESSON!A:A,LESSON!B:B)</f>
        <v>Виртуал систем, сервис</v>
      </c>
      <c r="E4226" t="str">
        <f ca="1">INDEX(TEACHER!A:A, RANDBETWEEN(2, COUNTA(TEACHER!A:A)))</f>
        <v>F.IT39</v>
      </c>
      <c r="F4226" t="str">
        <f ca="1">LOOKUP(LESSON_CHOOSE!D4225,TEACHER!A:A,TEACHER!B:B)</f>
        <v>Энхжин</v>
      </c>
    </row>
    <row r="4227" spans="1:6">
      <c r="A4227" s="14" t="str" cm="1">
        <f t="array" aca="1" ref="A4227" ca="1">INDEX(STUDENT!A:A,RANDBETWEEN(2,COUNTA(STUDENT!A:A)))</f>
        <v>B241940334</v>
      </c>
      <c r="B4227" t="str">
        <f ca="1">LOOKUP(LESSON_CHOOSE!B4226,STUDENT!A:A, STUDENT!C:C)</f>
        <v>Дөлгөөн</v>
      </c>
      <c r="C4227" t="str">
        <f ca="1">INDEX(LESSON!A:A, RANDBETWEEN(2, COUNTA(LESSON!A:A)))</f>
        <v>F.ITA101</v>
      </c>
      <c r="D4227" t="str">
        <f ca="1">LOOKUP(LESSON_CHOOSE!C4226, LESSON!A:A,LESSON!B:B)</f>
        <v>Мэдээллийн технологийн дэд бүтэц</v>
      </c>
      <c r="E4227" t="str">
        <f ca="1">INDEX(TEACHER!A:A, RANDBETWEEN(2, COUNTA(TEACHER!A:A)))</f>
        <v>F.IT02</v>
      </c>
      <c r="F4227" t="str">
        <f ca="1">LOOKUP(LESSON_CHOOSE!D4226,TEACHER!A:A,TEACHER!B:B)</f>
        <v>Гантулга</v>
      </c>
    </row>
    <row r="4228" spans="1:6">
      <c r="A4228" s="14" t="str" cm="1">
        <f t="array" aca="1" ref="A4228" ca="1">INDEX(STUDENT!A:A,RANDBETWEEN(2,COUNTA(STUDENT!A:A)))</f>
        <v>B241940471</v>
      </c>
      <c r="B4228" t="str">
        <f ca="1">LOOKUP(LESSON_CHOOSE!B4227,STUDENT!A:A, STUDENT!C:C)</f>
        <v>Энхриймаа</v>
      </c>
      <c r="C4228" t="str">
        <f ca="1">INDEX(LESSON!A:A, RANDBETWEEN(2, COUNTA(LESSON!A:A)))</f>
        <v>F.ITA121</v>
      </c>
      <c r="D4228" t="str">
        <f ca="1">LOOKUP(LESSON_CHOOSE!C4227, LESSON!A:A,LESSON!B:B)</f>
        <v>Үйлдлийн систем</v>
      </c>
      <c r="E4228" t="str">
        <f ca="1">INDEX(TEACHER!A:A, RANDBETWEEN(2, COUNTA(TEACHER!A:A)))</f>
        <v>F.IT36</v>
      </c>
      <c r="F4228" t="str">
        <f ca="1">LOOKUP(LESSON_CHOOSE!D4227,TEACHER!A:A,TEACHER!B:B)</f>
        <v>Энхжин</v>
      </c>
    </row>
    <row r="4229" spans="1:6">
      <c r="A4229" s="14" t="str" cm="1">
        <f t="array" aca="1" ref="A4229" ca="1">INDEX(STUDENT!A:A,RANDBETWEEN(2,COUNTA(STUDENT!A:A)))</f>
        <v>B241940365</v>
      </c>
      <c r="B4229" t="str">
        <f ca="1">LOOKUP(LESSON_CHOOSE!B4228,STUDENT!A:A, STUDENT!C:C)</f>
        <v>Дөлгөөн</v>
      </c>
      <c r="C4229" t="str">
        <f ca="1">INDEX(LESSON!A:A, RANDBETWEEN(2, COUNTA(LESSON!A:A)))</f>
        <v>F.ITA135</v>
      </c>
      <c r="D4229" t="str">
        <f ca="1">LOOKUP(LESSON_CHOOSE!C4228, LESSON!A:A,LESSON!B:B)</f>
        <v>Мэдээллийн технологийн төсөл I</v>
      </c>
      <c r="E4229" t="str">
        <f ca="1">INDEX(TEACHER!A:A, RANDBETWEEN(2, COUNTA(TEACHER!A:A)))</f>
        <v>F.IT38</v>
      </c>
      <c r="F4229" t="str">
        <f ca="1">LOOKUP(LESSON_CHOOSE!D4228,TEACHER!A:A,TEACHER!B:B)</f>
        <v>Амина</v>
      </c>
    </row>
    <row r="4230" spans="1:6">
      <c r="A4230" s="14" t="str" cm="1">
        <f t="array" aca="1" ref="A4230" ca="1">INDEX(STUDENT!A:A,RANDBETWEEN(2,COUNTA(STUDENT!A:A)))</f>
        <v>B241940493</v>
      </c>
      <c r="B4230" t="str">
        <f ca="1">LOOKUP(LESSON_CHOOSE!B4229,STUDENT!A:A, STUDENT!C:C)</f>
        <v>Түвшинбаяр</v>
      </c>
      <c r="C4230" t="str">
        <f ca="1">INDEX(LESSON!A:A, RANDBETWEEN(2, COUNTA(LESSON!A:A)))</f>
        <v>F.ITA103</v>
      </c>
      <c r="D4230" t="str">
        <f ca="1">LOOKUP(LESSON_CHOOSE!C4229, LESSON!A:A,LESSON!B:B)</f>
        <v>Систем ба сүлжээний удирдлага</v>
      </c>
      <c r="E4230" t="str">
        <f ca="1">INDEX(TEACHER!A:A, RANDBETWEEN(2, COUNTA(TEACHER!A:A)))</f>
        <v>F.IT06</v>
      </c>
      <c r="F4230" t="str">
        <f ca="1">LOOKUP(LESSON_CHOOSE!D4229,TEACHER!A:A,TEACHER!B:B)</f>
        <v>Азжаргал</v>
      </c>
    </row>
    <row r="4231" spans="1:6">
      <c r="A4231" s="14" t="str" cm="1">
        <f t="array" aca="1" ref="A4231" ca="1">INDEX(STUDENT!A:A,RANDBETWEEN(2,COUNTA(STUDENT!A:A)))</f>
        <v>B241940410</v>
      </c>
      <c r="B4231" t="str">
        <f ca="1">LOOKUP(LESSON_CHOOSE!B4230,STUDENT!A:A, STUDENT!C:C)</f>
        <v>Бямбасүрэн</v>
      </c>
      <c r="C4231" t="str">
        <f ca="1">INDEX(LESSON!A:A, RANDBETWEEN(2, COUNTA(LESSON!A:A)))</f>
        <v>F.ITA137</v>
      </c>
      <c r="D4231" t="str">
        <f ca="1">LOOKUP(LESSON_CHOOSE!C4230, LESSON!A:A,LESSON!B:B)</f>
        <v>Шинжлэх ухаан технологийн англи хэл</v>
      </c>
      <c r="E4231" t="str">
        <f ca="1">INDEX(TEACHER!A:A, RANDBETWEEN(2, COUNTA(TEACHER!A:A)))</f>
        <v>F.IT13</v>
      </c>
      <c r="F4231" t="str">
        <f ca="1">LOOKUP(LESSON_CHOOSE!D4230,TEACHER!A:A,TEACHER!B:B)</f>
        <v>Отгонбаяр</v>
      </c>
    </row>
    <row r="4232" spans="1:6">
      <c r="A4232" s="14" t="str" cm="1">
        <f t="array" aca="1" ref="A4232" ca="1">INDEX(STUDENT!A:A,RANDBETWEEN(2,COUNTA(STUDENT!A:A)))</f>
        <v>B241940216</v>
      </c>
      <c r="B4232" t="str">
        <f ca="1">LOOKUP(LESSON_CHOOSE!B4231,STUDENT!A:A, STUDENT!C:C)</f>
        <v>Буянтогтох</v>
      </c>
      <c r="C4232" t="str">
        <f ca="1">INDEX(LESSON!A:A, RANDBETWEEN(2, COUNTA(LESSON!A:A)))</f>
        <v>F.ITA121</v>
      </c>
      <c r="D4232" t="str">
        <f ca="1">LOOKUP(LESSON_CHOOSE!C4231, LESSON!A:A,LESSON!B:B)</f>
        <v>Мэдээллийн технологийн төсөл I</v>
      </c>
      <c r="E4232" t="str">
        <f ca="1">INDEX(TEACHER!A:A, RANDBETWEEN(2, COUNTA(TEACHER!A:A)))</f>
        <v>F.IT33</v>
      </c>
      <c r="F4232" t="str">
        <f ca="1">LOOKUP(LESSON_CHOOSE!D4231,TEACHER!A:A,TEACHER!B:B)</f>
        <v>Анар</v>
      </c>
    </row>
    <row r="4233" spans="1:6">
      <c r="A4233" s="14" t="str" cm="1">
        <f t="array" aca="1" ref="A4233" ca="1">INDEX(STUDENT!A:A,RANDBETWEEN(2,COUNTA(STUDENT!A:A)))</f>
        <v>B241940476</v>
      </c>
      <c r="B4233" t="str">
        <f ca="1">LOOKUP(LESSON_CHOOSE!B4232,STUDENT!A:A, STUDENT!C:C)</f>
        <v>Энхриймаа</v>
      </c>
      <c r="C4233" t="str">
        <f ca="1">INDEX(LESSON!A:A, RANDBETWEEN(2, COUNTA(LESSON!A:A)))</f>
        <v>F.ITA124</v>
      </c>
      <c r="D4233" t="str">
        <f ca="1">LOOKUP(LESSON_CHOOSE!C4232, LESSON!A:A,LESSON!B:B)</f>
        <v>Дэвшилтэт программчлал</v>
      </c>
      <c r="E4233" t="str">
        <f ca="1">INDEX(TEACHER!A:A, RANDBETWEEN(2, COUNTA(TEACHER!A:A)))</f>
        <v>F.IT01</v>
      </c>
      <c r="F4233" t="str">
        <f ca="1">LOOKUP(LESSON_CHOOSE!D4232,TEACHER!A:A,TEACHER!B:B)</f>
        <v>Буянтогтох</v>
      </c>
    </row>
    <row r="4234" spans="1:6">
      <c r="A4234" s="14" t="str" cm="1">
        <f t="array" aca="1" ref="A4234" ca="1">INDEX(STUDENT!A:A,RANDBETWEEN(2,COUNTA(STUDENT!A:A)))</f>
        <v>B241940438</v>
      </c>
      <c r="B4234" t="str">
        <f ca="1">LOOKUP(LESSON_CHOOSE!B4233,STUDENT!A:A, STUDENT!C:C)</f>
        <v>Оюундэлгэр</v>
      </c>
      <c r="C4234" t="str">
        <f ca="1">INDEX(LESSON!A:A, RANDBETWEEN(2, COUNTA(LESSON!A:A)))</f>
        <v>F.ITA105</v>
      </c>
      <c r="D4234" t="str">
        <f ca="1">LOOKUP(LESSON_CHOOSE!C4233, LESSON!A:A,LESSON!B:B)</f>
        <v>Виртуал систем, сервис</v>
      </c>
      <c r="E4234" t="str">
        <f ca="1">INDEX(TEACHER!A:A, RANDBETWEEN(2, COUNTA(TEACHER!A:A)))</f>
        <v>F.IT47</v>
      </c>
      <c r="F4234" t="str">
        <f ca="1">LOOKUP(LESSON_CHOOSE!D4233,TEACHER!A:A,TEACHER!B:B)</f>
        <v>Энхтуяа</v>
      </c>
    </row>
    <row r="4235" spans="1:6">
      <c r="A4235" s="14" t="str" cm="1">
        <f t="array" aca="1" ref="A4235" ca="1">INDEX(STUDENT!A:A,RANDBETWEEN(2,COUNTA(STUDENT!A:A)))</f>
        <v>B241940108</v>
      </c>
      <c r="B4235" t="str">
        <f ca="1">LOOKUP(LESSON_CHOOSE!B4234,STUDENT!A:A, STUDENT!C:C)</f>
        <v>Энхжин</v>
      </c>
      <c r="C4235" t="str">
        <f ca="1">INDEX(LESSON!A:A, RANDBETWEEN(2, COUNTA(LESSON!A:A)))</f>
        <v>F.ITA111</v>
      </c>
      <c r="D4235" t="str">
        <f ca="1">LOOKUP(LESSON_CHOOSE!C4234, LESSON!A:A,LESSON!B:B)</f>
        <v>Системийн шинжилгээ ба зохиомж</v>
      </c>
      <c r="E4235" t="str">
        <f ca="1">INDEX(TEACHER!A:A, RANDBETWEEN(2, COUNTA(TEACHER!A:A)))</f>
        <v>F.IT07</v>
      </c>
      <c r="F4235" t="str">
        <f ca="1">LOOKUP(LESSON_CHOOSE!D4234,TEACHER!A:A,TEACHER!B:B)</f>
        <v>Лхагвасүрэн</v>
      </c>
    </row>
    <row r="4236" spans="1:6">
      <c r="A4236" s="14" t="str" cm="1">
        <f t="array" aca="1" ref="A4236" ca="1">INDEX(STUDENT!A:A,RANDBETWEEN(2,COUNTA(STUDENT!A:A)))</f>
        <v>B241940483</v>
      </c>
      <c r="B4236" t="str">
        <f ca="1">LOOKUP(LESSON_CHOOSE!B4235,STUDENT!A:A, STUDENT!C:C)</f>
        <v>Азбаяр</v>
      </c>
      <c r="C4236" t="str">
        <f ca="1">INDEX(LESSON!A:A, RANDBETWEEN(2, COUNTA(LESSON!A:A)))</f>
        <v>F.ITA112</v>
      </c>
      <c r="D4236" t="str">
        <f ca="1">LOOKUP(LESSON_CHOOSE!C4235, LESSON!A:A,LESSON!B:B)</f>
        <v>Монголын түүх</v>
      </c>
      <c r="E4236" t="str">
        <f ca="1">INDEX(TEACHER!A:A, RANDBETWEEN(2, COUNTA(TEACHER!A:A)))</f>
        <v>F.IT02</v>
      </c>
      <c r="F4236" t="str">
        <f ca="1">LOOKUP(LESSON_CHOOSE!D4235,TEACHER!A:A,TEACHER!B:B)</f>
        <v>Лхагвасүрэн</v>
      </c>
    </row>
    <row r="4237" spans="1:6">
      <c r="A4237" s="14" t="str" cm="1">
        <f t="array" aca="1" ref="A4237" ca="1">INDEX(STUDENT!A:A,RANDBETWEEN(2,COUNTA(STUDENT!A:A)))</f>
        <v>B241940182</v>
      </c>
      <c r="B4237" t="str">
        <f ca="1">LOOKUP(LESSON_CHOOSE!B4236,STUDENT!A:A, STUDENT!C:C)</f>
        <v>Хулан</v>
      </c>
      <c r="C4237" t="str">
        <f ca="1">INDEX(LESSON!A:A, RANDBETWEEN(2, COUNTA(LESSON!A:A)))</f>
        <v>F.ITA101</v>
      </c>
      <c r="D4237" t="str">
        <f ca="1">LOOKUP(LESSON_CHOOSE!C4236, LESSON!A:A,LESSON!B:B)</f>
        <v>Математик 2B</v>
      </c>
      <c r="E4237" t="str">
        <f ca="1">INDEX(TEACHER!A:A, RANDBETWEEN(2, COUNTA(TEACHER!A:A)))</f>
        <v>F.IT32</v>
      </c>
      <c r="F4237" t="str">
        <f ca="1">LOOKUP(LESSON_CHOOSE!D4236,TEACHER!A:A,TEACHER!B:B)</f>
        <v>Оюундэлгэр</v>
      </c>
    </row>
    <row r="4238" spans="1:6">
      <c r="A4238" s="14" t="str" cm="1">
        <f t="array" aca="1" ref="A4238" ca="1">INDEX(STUDENT!A:A,RANDBETWEEN(2,COUNTA(STUDENT!A:A)))</f>
        <v>B241940482</v>
      </c>
      <c r="B4238" t="str">
        <f ca="1">LOOKUP(LESSON_CHOOSE!B4237,STUDENT!A:A, STUDENT!C:C)</f>
        <v>Энхжин</v>
      </c>
      <c r="C4238" t="str">
        <f ca="1">INDEX(LESSON!A:A, RANDBETWEEN(2, COUNTA(LESSON!A:A)))</f>
        <v>F.ITA116</v>
      </c>
      <c r="D4238" t="str">
        <f ca="1">LOOKUP(LESSON_CHOOSE!C4237, LESSON!A:A,LESSON!B:B)</f>
        <v>Монголын түүх</v>
      </c>
      <c r="E4238" t="str">
        <f ca="1">INDEX(TEACHER!A:A, RANDBETWEEN(2, COUNTA(TEACHER!A:A)))</f>
        <v>F.IT28</v>
      </c>
      <c r="F4238" t="str">
        <f ca="1">LOOKUP(LESSON_CHOOSE!D4237,TEACHER!A:A,TEACHER!B:B)</f>
        <v>Тэмүүжин</v>
      </c>
    </row>
    <row r="4239" spans="1:6">
      <c r="A4239" s="14" t="str" cm="1">
        <f t="array" aca="1" ref="A4239" ca="1">INDEX(STUDENT!A:A,RANDBETWEEN(2,COUNTA(STUDENT!A:A)))</f>
        <v>B241940184</v>
      </c>
      <c r="B4239" t="str">
        <f ca="1">LOOKUP(LESSON_CHOOSE!B4238,STUDENT!A:A, STUDENT!C:C)</f>
        <v>Батжаргал</v>
      </c>
      <c r="C4239" t="str">
        <f ca="1">INDEX(LESSON!A:A, RANDBETWEEN(2, COUNTA(LESSON!A:A)))</f>
        <v>F.ITA111</v>
      </c>
      <c r="D4239" t="str">
        <f ca="1">LOOKUP(LESSON_CHOOSE!C4238, LESSON!A:A,LESSON!B:B)</f>
        <v>Бакалаврын дипломын төсөл</v>
      </c>
      <c r="E4239" t="str">
        <f ca="1">INDEX(TEACHER!A:A, RANDBETWEEN(2, COUNTA(TEACHER!A:A)))</f>
        <v>F.IT38</v>
      </c>
      <c r="F4239" t="str">
        <f ca="1">LOOKUP(LESSON_CHOOSE!D4238,TEACHER!A:A,TEACHER!B:B)</f>
        <v>Эрдэнэчимэг</v>
      </c>
    </row>
    <row r="4240" spans="1:6">
      <c r="A4240" s="14" t="str" cm="1">
        <f t="array" aca="1" ref="A4240" ca="1">INDEX(STUDENT!A:A,RANDBETWEEN(2,COUNTA(STUDENT!A:A)))</f>
        <v>B241940287</v>
      </c>
      <c r="B4240" t="str">
        <f ca="1">LOOKUP(LESSON_CHOOSE!B4239,STUDENT!A:A, STUDENT!C:C)</f>
        <v>Гантулга</v>
      </c>
      <c r="C4240" t="str">
        <f ca="1">INDEX(LESSON!A:A, RANDBETWEEN(2, COUNTA(LESSON!A:A)))</f>
        <v>F.ITA102</v>
      </c>
      <c r="D4240" t="str">
        <f ca="1">LOOKUP(LESSON_CHOOSE!C4239, LESSON!A:A,LESSON!B:B)</f>
        <v>Цахилгаан ба электрон техникийн үндэс</v>
      </c>
      <c r="E4240" t="str">
        <f ca="1">INDEX(TEACHER!A:A, RANDBETWEEN(2, COUNTA(TEACHER!A:A)))</f>
        <v>F.IT05</v>
      </c>
      <c r="F4240" t="str">
        <f ca="1">LOOKUP(LESSON_CHOOSE!D4239,TEACHER!A:A,TEACHER!B:B)</f>
        <v>Гантулга</v>
      </c>
    </row>
    <row r="4241" spans="1:6">
      <c r="A4241" s="14" t="str" cm="1">
        <f t="array" aca="1" ref="A4241" ca="1">INDEX(STUDENT!A:A,RANDBETWEEN(2,COUNTA(STUDENT!A:A)))</f>
        <v>B241940137</v>
      </c>
      <c r="B4241" t="str">
        <f ca="1">LOOKUP(LESSON_CHOOSE!B4240,STUDENT!A:A, STUDENT!C:C)</f>
        <v>Мөнхтулга</v>
      </c>
      <c r="C4241" t="str">
        <f ca="1">INDEX(LESSON!A:A, RANDBETWEEN(2, COUNTA(LESSON!A:A)))</f>
        <v>F.ITA110</v>
      </c>
      <c r="D4241" t="str">
        <f ca="1">LOOKUP(LESSON_CHOOSE!C4240, LESSON!A:A,LESSON!B:B)</f>
        <v>Физик I</v>
      </c>
      <c r="E4241" t="str">
        <f ca="1">INDEX(TEACHER!A:A, RANDBETWEEN(2, COUNTA(TEACHER!A:A)))</f>
        <v>F.IT18</v>
      </c>
      <c r="F4241" t="str">
        <f ca="1">LOOKUP(LESSON_CHOOSE!D4240,TEACHER!A:A,TEACHER!B:B)</f>
        <v>Энхриймаа</v>
      </c>
    </row>
    <row r="4242" spans="1:6">
      <c r="A4242" s="14" t="str" cm="1">
        <f t="array" aca="1" ref="A4242" ca="1">INDEX(STUDENT!A:A,RANDBETWEEN(2,COUNTA(STUDENT!A:A)))</f>
        <v>B241940193</v>
      </c>
      <c r="B4242" t="str">
        <f ca="1">LOOKUP(LESSON_CHOOSE!B4241,STUDENT!A:A, STUDENT!C:C)</f>
        <v>Ганзориг</v>
      </c>
      <c r="C4242" t="str">
        <f ca="1">INDEX(LESSON!A:A, RANDBETWEEN(2, COUNTA(LESSON!A:A)))</f>
        <v>F.ITA109</v>
      </c>
      <c r="D4242" t="str">
        <f ca="1">LOOKUP(LESSON_CHOOSE!C4241, LESSON!A:A,LESSON!B:B)</f>
        <v>Мэргэжлийн удиртгал</v>
      </c>
      <c r="E4242" t="str">
        <f ca="1">INDEX(TEACHER!A:A, RANDBETWEEN(2, COUNTA(TEACHER!A:A)))</f>
        <v>F.IT18</v>
      </c>
      <c r="F4242" t="str">
        <f ca="1">LOOKUP(LESSON_CHOOSE!D4241,TEACHER!A:A,TEACHER!B:B)</f>
        <v>Оюундэлгэр</v>
      </c>
    </row>
    <row r="4243" spans="1:6">
      <c r="A4243" s="14" t="str" cm="1">
        <f t="array" aca="1" ref="A4243" ca="1">INDEX(STUDENT!A:A,RANDBETWEEN(2,COUNTA(STUDENT!A:A)))</f>
        <v>B241940216</v>
      </c>
      <c r="B4243" t="str">
        <f ca="1">LOOKUP(LESSON_CHOOSE!B4242,STUDENT!A:A, STUDENT!C:C)</f>
        <v>Эрдэнэчимэг</v>
      </c>
      <c r="C4243" t="str">
        <f ca="1">INDEX(LESSON!A:A, RANDBETWEEN(2, COUNTA(LESSON!A:A)))</f>
        <v>F.ITA134</v>
      </c>
      <c r="D4243" t="str">
        <f ca="1">LOOKUP(LESSON_CHOOSE!C4242, LESSON!A:A,LESSON!B:B)</f>
        <v>Хэл ярианы соёл</v>
      </c>
      <c r="E4243" t="str">
        <f ca="1">INDEX(TEACHER!A:A, RANDBETWEEN(2, COUNTA(TEACHER!A:A)))</f>
        <v>F.IT33</v>
      </c>
      <c r="F4243" t="str">
        <f ca="1">LOOKUP(LESSON_CHOOSE!D4242,TEACHER!A:A,TEACHER!B:B)</f>
        <v>Ариунжаргал</v>
      </c>
    </row>
    <row r="4244" spans="1:6">
      <c r="A4244" s="14" t="str" cm="1">
        <f t="array" aca="1" ref="A4244" ca="1">INDEX(STUDENT!A:A,RANDBETWEEN(2,COUNTA(STUDENT!A:A)))</f>
        <v>B241940464</v>
      </c>
      <c r="B4244" t="str">
        <f ca="1">LOOKUP(LESSON_CHOOSE!B4243,STUDENT!A:A, STUDENT!C:C)</f>
        <v>Ариунзаяа</v>
      </c>
      <c r="C4244" t="str">
        <f ca="1">INDEX(LESSON!A:A, RANDBETWEEN(2, COUNTA(LESSON!A:A)))</f>
        <v>F.ITA124</v>
      </c>
      <c r="D4244" t="str">
        <f ca="1">LOOKUP(LESSON_CHOOSE!C4243, LESSON!A:A,LESSON!B:B)</f>
        <v>Веб зохиомж</v>
      </c>
      <c r="E4244" t="str">
        <f ca="1">INDEX(TEACHER!A:A, RANDBETWEEN(2, COUNTA(TEACHER!A:A)))</f>
        <v>F.IT43</v>
      </c>
      <c r="F4244" t="str">
        <f ca="1">LOOKUP(LESSON_CHOOSE!D4243,TEACHER!A:A,TEACHER!B:B)</f>
        <v>Адьяасүрэн</v>
      </c>
    </row>
    <row r="4245" spans="1:6">
      <c r="A4245" s="14" t="str" cm="1">
        <f t="array" aca="1" ref="A4245" ca="1">INDEX(STUDENT!A:A,RANDBETWEEN(2,COUNTA(STUDENT!A:A)))</f>
        <v>B241940041</v>
      </c>
      <c r="B4245" t="str">
        <f ca="1">LOOKUP(LESSON_CHOOSE!B4244,STUDENT!A:A, STUDENT!C:C)</f>
        <v>Анужин</v>
      </c>
      <c r="C4245" t="str">
        <f ca="1">INDEX(LESSON!A:A, RANDBETWEEN(2, COUNTA(LESSON!A:A)))</f>
        <v>F.ITA136</v>
      </c>
      <c r="D4245" t="str">
        <f ca="1">LOOKUP(LESSON_CHOOSE!C4244, LESSON!A:A,LESSON!B:B)</f>
        <v>Программчлалын үндэс</v>
      </c>
      <c r="E4245" t="str">
        <f ca="1">INDEX(TEACHER!A:A, RANDBETWEEN(2, COUNTA(TEACHER!A:A)))</f>
        <v>F.IT06</v>
      </c>
      <c r="F4245" t="str">
        <f ca="1">LOOKUP(LESSON_CHOOSE!D4244,TEACHER!A:A,TEACHER!B:B)</f>
        <v>Анар</v>
      </c>
    </row>
    <row r="4246" spans="1:6">
      <c r="A4246" s="14" t="str" cm="1">
        <f t="array" aca="1" ref="A4246" ca="1">INDEX(STUDENT!A:A,RANDBETWEEN(2,COUNTA(STUDENT!A:A)))</f>
        <v>B241940009</v>
      </c>
      <c r="B4246" t="str">
        <f ca="1">LOOKUP(LESSON_CHOOSE!B4245,STUDENT!A:A, STUDENT!C:C)</f>
        <v>Мөнхтулга</v>
      </c>
      <c r="C4246" t="str">
        <f ca="1">INDEX(LESSON!A:A, RANDBETWEEN(2, COUNTA(LESSON!A:A)))</f>
        <v>F.ITA126</v>
      </c>
      <c r="D4246" t="str">
        <f ca="1">LOOKUP(LESSON_CHOOSE!C4245, LESSON!A:A,LESSON!B:B)</f>
        <v>Мэдээллийн технологийн төсөл I</v>
      </c>
      <c r="E4246" t="str">
        <f ca="1">INDEX(TEACHER!A:A, RANDBETWEEN(2, COUNTA(TEACHER!A:A)))</f>
        <v>F.IT15</v>
      </c>
      <c r="F4246" t="str">
        <f ca="1">LOOKUP(LESSON_CHOOSE!D4245,TEACHER!A:A,TEACHER!B:B)</f>
        <v>Ганзориг</v>
      </c>
    </row>
    <row r="4247" spans="1:6">
      <c r="A4247" s="14" t="str" cm="1">
        <f t="array" aca="1" ref="A4247" ca="1">INDEX(STUDENT!A:A,RANDBETWEEN(2,COUNTA(STUDENT!A:A)))</f>
        <v>B241940306</v>
      </c>
      <c r="B4247" t="str">
        <f ca="1">LOOKUP(LESSON_CHOOSE!B4246,STUDENT!A:A, STUDENT!C:C)</f>
        <v>Энхжин</v>
      </c>
      <c r="C4247" t="str">
        <f ca="1">INDEX(LESSON!A:A, RANDBETWEEN(2, COUNTA(LESSON!A:A)))</f>
        <v>F.ITA114</v>
      </c>
      <c r="D4247" t="str">
        <f ca="1">LOOKUP(LESSON_CHOOSE!C4246, LESSON!A:A,LESSON!B:B)</f>
        <v>Өгөгдлийн тандалт</v>
      </c>
      <c r="E4247" t="str">
        <f ca="1">INDEX(TEACHER!A:A, RANDBETWEEN(2, COUNTA(TEACHER!A:A)))</f>
        <v>F.IT17</v>
      </c>
      <c r="F4247" t="str">
        <f ca="1">LOOKUP(LESSON_CHOOSE!D4246,TEACHER!A:A,TEACHER!B:B)</f>
        <v>Ариунжаргал</v>
      </c>
    </row>
    <row r="4248" spans="1:6">
      <c r="A4248" s="14" t="str" cm="1">
        <f t="array" aca="1" ref="A4248" ca="1">INDEX(STUDENT!A:A,RANDBETWEEN(2,COUNTA(STUDENT!A:A)))</f>
        <v>B241940436</v>
      </c>
      <c r="B4248" t="str">
        <f ca="1">LOOKUP(LESSON_CHOOSE!B4247,STUDENT!A:A, STUDENT!C:C)</f>
        <v>Буянтогтох</v>
      </c>
      <c r="C4248" t="str">
        <f ca="1">INDEX(LESSON!A:A, RANDBETWEEN(2, COUNTA(LESSON!A:A)))</f>
        <v>F.ITA134</v>
      </c>
      <c r="D4248" t="str">
        <f ca="1">LOOKUP(LESSON_CHOOSE!C4247, LESSON!A:A,LESSON!B:B)</f>
        <v>Танилцах дадлага</v>
      </c>
      <c r="E4248" t="str">
        <f ca="1">INDEX(TEACHER!A:A, RANDBETWEEN(2, COUNTA(TEACHER!A:A)))</f>
        <v>F.IT31</v>
      </c>
      <c r="F4248" t="str">
        <f ca="1">LOOKUP(LESSON_CHOOSE!D4247,TEACHER!A:A,TEACHER!B:B)</f>
        <v>Энхриймаа</v>
      </c>
    </row>
    <row r="4249" spans="1:6">
      <c r="A4249" s="14" t="str" cm="1">
        <f t="array" aca="1" ref="A4249" ca="1">INDEX(STUDENT!A:A,RANDBETWEEN(2,COUNTA(STUDENT!A:A)))</f>
        <v>B241940017</v>
      </c>
      <c r="B4249" t="str">
        <f ca="1">LOOKUP(LESSON_CHOOSE!B4248,STUDENT!A:A, STUDENT!C:C)</f>
        <v>Эрдэнэчимэг</v>
      </c>
      <c r="C4249" t="str">
        <f ca="1">INDEX(LESSON!A:A, RANDBETWEEN(2, COUNTA(LESSON!A:A)))</f>
        <v>F.ITA121</v>
      </c>
      <c r="D4249" t="str">
        <f ca="1">LOOKUP(LESSON_CHOOSE!C4248, LESSON!A:A,LESSON!B:B)</f>
        <v>Дэвшилтэт программчлал</v>
      </c>
      <c r="E4249" t="str">
        <f ca="1">INDEX(TEACHER!A:A, RANDBETWEEN(2, COUNTA(TEACHER!A:A)))</f>
        <v>F.IT06</v>
      </c>
      <c r="F4249" t="str">
        <f ca="1">LOOKUP(LESSON_CHOOSE!D4248,TEACHER!A:A,TEACHER!B:B)</f>
        <v>Ганзориг</v>
      </c>
    </row>
    <row r="4250" spans="1:6">
      <c r="A4250" s="14" t="str" cm="1">
        <f t="array" aca="1" ref="A4250" ca="1">INDEX(STUDENT!A:A,RANDBETWEEN(2,COUNTA(STUDENT!A:A)))</f>
        <v>B241940498</v>
      </c>
      <c r="B4250" t="str">
        <f ca="1">LOOKUP(LESSON_CHOOSE!B4249,STUDENT!A:A, STUDENT!C:C)</f>
        <v>Дүүрэнжаргал</v>
      </c>
      <c r="C4250" t="str">
        <f ca="1">INDEX(LESSON!A:A, RANDBETWEEN(2, COUNTA(LESSON!A:A)))</f>
        <v>F.ITA118</v>
      </c>
      <c r="D4250" t="str">
        <f ca="1">LOOKUP(LESSON_CHOOSE!C4249, LESSON!A:A,LESSON!B:B)</f>
        <v>Дискрет бүтэц</v>
      </c>
      <c r="E4250" t="str">
        <f ca="1">INDEX(TEACHER!A:A, RANDBETWEEN(2, COUNTA(TEACHER!A:A)))</f>
        <v>F.IT35</v>
      </c>
      <c r="F4250" t="str">
        <f ca="1">LOOKUP(LESSON_CHOOSE!D4249,TEACHER!A:A,TEACHER!B:B)</f>
        <v>Тэмүүжин</v>
      </c>
    </row>
    <row r="4251" spans="1:6">
      <c r="A4251" s="14" t="str" cm="1">
        <f t="array" aca="1" ref="A4251" ca="1">INDEX(STUDENT!A:A,RANDBETWEEN(2,COUNTA(STUDENT!A:A)))</f>
        <v>B241940150</v>
      </c>
      <c r="B4251" t="str">
        <f ca="1">LOOKUP(LESSON_CHOOSE!B4250,STUDENT!A:A, STUDENT!C:C)</f>
        <v>Мөнх-Эрдэнэ</v>
      </c>
      <c r="C4251" t="str">
        <f ca="1">INDEX(LESSON!A:A, RANDBETWEEN(2, COUNTA(LESSON!A:A)))</f>
        <v>F.ITA108</v>
      </c>
      <c r="D4251" t="str">
        <f ca="1">LOOKUP(LESSON_CHOOSE!C4250, LESSON!A:A,LESSON!B:B)</f>
        <v>Мобайл технологи</v>
      </c>
      <c r="E4251" t="str">
        <f ca="1">INDEX(TEACHER!A:A, RANDBETWEEN(2, COUNTA(TEACHER!A:A)))</f>
        <v>F.IT01</v>
      </c>
      <c r="F4251" t="str">
        <f ca="1">LOOKUP(LESSON_CHOOSE!D4250,TEACHER!A:A,TEACHER!B:B)</f>
        <v>Гантулга</v>
      </c>
    </row>
    <row r="4252" spans="1:6">
      <c r="A4252" s="14" t="str" cm="1">
        <f t="array" aca="1" ref="A4252" ca="1">INDEX(STUDENT!A:A,RANDBETWEEN(2,COUNTA(STUDENT!A:A)))</f>
        <v>B241940487</v>
      </c>
      <c r="B4252" t="str">
        <f ca="1">LOOKUP(LESSON_CHOOSE!B4251,STUDENT!A:A, STUDENT!C:C)</f>
        <v>Азбаяр</v>
      </c>
      <c r="C4252" t="str">
        <f ca="1">INDEX(LESSON!A:A, RANDBETWEEN(2, COUNTA(LESSON!A:A)))</f>
        <v>F.ITA128</v>
      </c>
      <c r="D4252" t="str">
        <f ca="1">LOOKUP(LESSON_CHOOSE!C4251, LESSON!A:A,LESSON!B:B)</f>
        <v>Мэдээллийн технологийн төсөл I</v>
      </c>
      <c r="E4252" t="str">
        <f ca="1">INDEX(TEACHER!A:A, RANDBETWEEN(2, COUNTA(TEACHER!A:A)))</f>
        <v>F.IT11</v>
      </c>
      <c r="F4252" t="str">
        <f ca="1">LOOKUP(LESSON_CHOOSE!D4251,TEACHER!A:A,TEACHER!B:B)</f>
        <v>Эрдэнэчимэг</v>
      </c>
    </row>
    <row r="4253" spans="1:6">
      <c r="A4253" s="14" t="str" cm="1">
        <f t="array" aca="1" ref="A4253" ca="1">INDEX(STUDENT!A:A,RANDBETWEEN(2,COUNTA(STUDENT!A:A)))</f>
        <v>B241940283</v>
      </c>
      <c r="B4253" t="str">
        <f ca="1">LOOKUP(LESSON_CHOOSE!B4252,STUDENT!A:A, STUDENT!C:C)</f>
        <v>Дүүрэнжаргал</v>
      </c>
      <c r="C4253" t="str">
        <f ca="1">INDEX(LESSON!A:A, RANDBETWEEN(2, COUNTA(LESSON!A:A)))</f>
        <v>F.ITA116</v>
      </c>
      <c r="D4253" t="str">
        <f ca="1">LOOKUP(LESSON_CHOOSE!C4252, LESSON!A:A,LESSON!B:B)</f>
        <v>Объект хандлагат программчлал</v>
      </c>
      <c r="E4253" t="str">
        <f ca="1">INDEX(TEACHER!A:A, RANDBETWEEN(2, COUNTA(TEACHER!A:A)))</f>
        <v>F.IT42</v>
      </c>
      <c r="F4253" t="str">
        <f ca="1">LOOKUP(LESSON_CHOOSE!D4252,TEACHER!A:A,TEACHER!B:B)</f>
        <v>Эрдэнэчимэг</v>
      </c>
    </row>
    <row r="4254" spans="1:6">
      <c r="A4254" s="14" t="str" cm="1">
        <f t="array" aca="1" ref="A4254" ca="1">INDEX(STUDENT!A:A,RANDBETWEEN(2,COUNTA(STUDENT!A:A)))</f>
        <v>B241940331</v>
      </c>
      <c r="B4254" t="str">
        <f ca="1">LOOKUP(LESSON_CHOOSE!B4253,STUDENT!A:A, STUDENT!C:C)</f>
        <v>Амина</v>
      </c>
      <c r="C4254" t="str">
        <f ca="1">INDEX(LESSON!A:A, RANDBETWEEN(2, COUNTA(LESSON!A:A)))</f>
        <v>F.ITA119</v>
      </c>
      <c r="D4254" t="str">
        <f ca="1">LOOKUP(LESSON_CHOOSE!C4253, LESSON!A:A,LESSON!B:B)</f>
        <v>Математик 2B</v>
      </c>
      <c r="E4254" t="str">
        <f ca="1">INDEX(TEACHER!A:A, RANDBETWEEN(2, COUNTA(TEACHER!A:A)))</f>
        <v>F.IT40</v>
      </c>
      <c r="F4254" t="str">
        <f ca="1">LOOKUP(LESSON_CHOOSE!D4253,TEACHER!A:A,TEACHER!B:B)</f>
        <v>Адьяасүрэн</v>
      </c>
    </row>
    <row r="4255" spans="1:6">
      <c r="A4255" s="14" t="str" cm="1">
        <f t="array" aca="1" ref="A4255" ca="1">INDEX(STUDENT!A:A,RANDBETWEEN(2,COUNTA(STUDENT!A:A)))</f>
        <v>B241940034</v>
      </c>
      <c r="B4255" t="str">
        <f ca="1">LOOKUP(LESSON_CHOOSE!B4254,STUDENT!A:A, STUDENT!C:C)</f>
        <v>Амина</v>
      </c>
      <c r="C4255" t="str">
        <f ca="1">INDEX(LESSON!A:A, RANDBETWEEN(2, COUNTA(LESSON!A:A)))</f>
        <v>F.ITA123</v>
      </c>
      <c r="D4255" t="str">
        <f ca="1">LOOKUP(LESSON_CHOOSE!C4254, LESSON!A:A,LESSON!B:B)</f>
        <v>Өгөгдлийн тандалт</v>
      </c>
      <c r="E4255" t="str">
        <f ca="1">INDEX(TEACHER!A:A, RANDBETWEEN(2, COUNTA(TEACHER!A:A)))</f>
        <v>F.IT10</v>
      </c>
      <c r="F4255" t="str">
        <f ca="1">LOOKUP(LESSON_CHOOSE!D4254,TEACHER!A:A,TEACHER!B:B)</f>
        <v>Цогтжаргал</v>
      </c>
    </row>
    <row r="4256" spans="1:6">
      <c r="A4256" s="14" t="str" cm="1">
        <f t="array" aca="1" ref="A4256" ca="1">INDEX(STUDENT!A:A,RANDBETWEEN(2,COUNTA(STUDENT!A:A)))</f>
        <v>B241940308</v>
      </c>
      <c r="B4256" t="str">
        <f ca="1">LOOKUP(LESSON_CHOOSE!B4255,STUDENT!A:A, STUDENT!C:C)</f>
        <v>Энхтөр</v>
      </c>
      <c r="C4256" t="str">
        <f ca="1">INDEX(LESSON!A:A, RANDBETWEEN(2, COUNTA(LESSON!A:A)))</f>
        <v>F.ITA101</v>
      </c>
      <c r="D4256" t="str">
        <f ca="1">LOOKUP(LESSON_CHOOSE!C4255, LESSON!A:A,LESSON!B:B)</f>
        <v>Магадлалын онол ба математик статистик</v>
      </c>
      <c r="E4256" t="str">
        <f ca="1">INDEX(TEACHER!A:A, RANDBETWEEN(2, COUNTA(TEACHER!A:A)))</f>
        <v>F.IT45</v>
      </c>
      <c r="F4256" t="str">
        <f ca="1">LOOKUP(LESSON_CHOOSE!D4255,TEACHER!A:A,TEACHER!B:B)</f>
        <v>Отгонбаяр</v>
      </c>
    </row>
    <row r="4257" spans="1:6">
      <c r="A4257" s="14" t="str" cm="1">
        <f t="array" aca="1" ref="A4257" ca="1">INDEX(STUDENT!A:A,RANDBETWEEN(2,COUNTA(STUDENT!A:A)))</f>
        <v>B241940267</v>
      </c>
      <c r="B4257" t="str">
        <f ca="1">LOOKUP(LESSON_CHOOSE!B4256,STUDENT!A:A, STUDENT!C:C)</f>
        <v>Пүрэвсамбуу</v>
      </c>
      <c r="C4257" t="str">
        <f ca="1">INDEX(LESSON!A:A, RANDBETWEEN(2, COUNTA(LESSON!A:A)))</f>
        <v>F.ITA112</v>
      </c>
      <c r="D4257" t="str">
        <f ca="1">LOOKUP(LESSON_CHOOSE!C4256, LESSON!A:A,LESSON!B:B)</f>
        <v>Шинжлэх ухаан технологийн англи хэл</v>
      </c>
      <c r="E4257" t="str">
        <f ca="1">INDEX(TEACHER!A:A, RANDBETWEEN(2, COUNTA(TEACHER!A:A)))</f>
        <v>F.IT12</v>
      </c>
      <c r="F4257" t="str">
        <f ca="1">LOOKUP(LESSON_CHOOSE!D4256,TEACHER!A:A,TEACHER!B:B)</f>
        <v>Анар</v>
      </c>
    </row>
    <row r="4258" spans="1:6">
      <c r="A4258" s="14" t="str" cm="1">
        <f t="array" aca="1" ref="A4258" ca="1">INDEX(STUDENT!A:A,RANDBETWEEN(2,COUNTA(STUDENT!A:A)))</f>
        <v>B241940255</v>
      </c>
      <c r="B4258" t="str">
        <f ca="1">LOOKUP(LESSON_CHOOSE!B4257,STUDENT!A:A, STUDENT!C:C)</f>
        <v>Чимэдцэрэн</v>
      </c>
      <c r="C4258" t="str">
        <f ca="1">INDEX(LESSON!A:A, RANDBETWEEN(2, COUNTA(LESSON!A:A)))</f>
        <v>F.ITA107</v>
      </c>
      <c r="D4258" t="str">
        <f ca="1">LOOKUP(LESSON_CHOOSE!C4257, LESSON!A:A,LESSON!B:B)</f>
        <v>Веб зохиомж</v>
      </c>
      <c r="E4258" t="str">
        <f ca="1">INDEX(TEACHER!A:A, RANDBETWEEN(2, COUNTA(TEACHER!A:A)))</f>
        <v>F.IT08</v>
      </c>
      <c r="F4258" t="str">
        <f ca="1">LOOKUP(LESSON_CHOOSE!D4257,TEACHER!A:A,TEACHER!B:B)</f>
        <v>Ганзориг</v>
      </c>
    </row>
    <row r="4259" spans="1:6">
      <c r="A4259" s="14" t="str" cm="1">
        <f t="array" aca="1" ref="A4259" ca="1">INDEX(STUDENT!A:A,RANDBETWEEN(2,COUNTA(STUDENT!A:A)))</f>
        <v>B241940458</v>
      </c>
      <c r="B4259" t="str">
        <f ca="1">LOOKUP(LESSON_CHOOSE!B4258,STUDENT!A:A, STUDENT!C:C)</f>
        <v>Билгүүн</v>
      </c>
      <c r="C4259" t="str">
        <f ca="1">INDEX(LESSON!A:A, RANDBETWEEN(2, COUNTA(LESSON!A:A)))</f>
        <v>F.ITA111</v>
      </c>
      <c r="D4259" t="str">
        <f ca="1">LOOKUP(LESSON_CHOOSE!C4258, LESSON!A:A,LESSON!B:B)</f>
        <v>Хиймэл оюун ухааны үндэс</v>
      </c>
      <c r="E4259" t="str">
        <f ca="1">INDEX(TEACHER!A:A, RANDBETWEEN(2, COUNTA(TEACHER!A:A)))</f>
        <v>F.IT50</v>
      </c>
      <c r="F4259" t="str">
        <f ca="1">LOOKUP(LESSON_CHOOSE!D4258,TEACHER!A:A,TEACHER!B:B)</f>
        <v>Ганзориг</v>
      </c>
    </row>
    <row r="4260" spans="1:6">
      <c r="A4260" s="14" t="str" cm="1">
        <f t="array" aca="1" ref="A4260" ca="1">INDEX(STUDENT!A:A,RANDBETWEEN(2,COUNTA(STUDENT!A:A)))</f>
        <v>B241940196</v>
      </c>
      <c r="B4260" t="str">
        <f ca="1">LOOKUP(LESSON_CHOOSE!B4259,STUDENT!A:A, STUDENT!C:C)</f>
        <v>Ууганжаргал</v>
      </c>
      <c r="C4260" t="str">
        <f ca="1">INDEX(LESSON!A:A, RANDBETWEEN(2, COUNTA(LESSON!A:A)))</f>
        <v>F.ITA111</v>
      </c>
      <c r="D4260" t="str">
        <f ca="1">LOOKUP(LESSON_CHOOSE!C4259, LESSON!A:A,LESSON!B:B)</f>
        <v>Харилцааны англи хэл</v>
      </c>
      <c r="E4260" t="str">
        <f ca="1">INDEX(TEACHER!A:A, RANDBETWEEN(2, COUNTA(TEACHER!A:A)))</f>
        <v>F.IT48</v>
      </c>
      <c r="F4260" t="str">
        <f ca="1">LOOKUP(LESSON_CHOOSE!D4259,TEACHER!A:A,TEACHER!B:B)</f>
        <v>Отгонбаяр</v>
      </c>
    </row>
    <row r="4261" spans="1:6">
      <c r="A4261" s="14" t="str" cm="1">
        <f t="array" aca="1" ref="A4261" ca="1">INDEX(STUDENT!A:A,RANDBETWEEN(2,COUNTA(STUDENT!A:A)))</f>
        <v>B241940485</v>
      </c>
      <c r="B4261" t="str">
        <f ca="1">LOOKUP(LESSON_CHOOSE!B4260,STUDENT!A:A, STUDENT!C:C)</f>
        <v>Элбэг</v>
      </c>
      <c r="C4261" t="str">
        <f ca="1">INDEX(LESSON!A:A, RANDBETWEEN(2, COUNTA(LESSON!A:A)))</f>
        <v>F.ITA141</v>
      </c>
      <c r="D4261" t="str">
        <f ca="1">LOOKUP(LESSON_CHOOSE!C4260, LESSON!A:A,LESSON!B:B)</f>
        <v>Объект хандлагат программчлал</v>
      </c>
      <c r="E4261" t="str">
        <f ca="1">INDEX(TEACHER!A:A, RANDBETWEEN(2, COUNTA(TEACHER!A:A)))</f>
        <v>F.IT37</v>
      </c>
      <c r="F4261" t="str">
        <f ca="1">LOOKUP(LESSON_CHOOSE!D4260,TEACHER!A:A,TEACHER!B:B)</f>
        <v>Билгүүн</v>
      </c>
    </row>
    <row r="4262" spans="1:6">
      <c r="A4262" s="14" t="str" cm="1">
        <f t="array" aca="1" ref="A4262" ca="1">INDEX(STUDENT!A:A,RANDBETWEEN(2,COUNTA(STUDENT!A:A)))</f>
        <v>B241940297</v>
      </c>
      <c r="B4262" t="str">
        <f ca="1">LOOKUP(LESSON_CHOOSE!B4261,STUDENT!A:A, STUDENT!C:C)</f>
        <v>Болд</v>
      </c>
      <c r="C4262" t="str">
        <f ca="1">INDEX(LESSON!A:A, RANDBETWEEN(2, COUNTA(LESSON!A:A)))</f>
        <v>F.ITA142</v>
      </c>
      <c r="D4262" t="str">
        <f ca="1">LOOKUP(LESSON_CHOOSE!C4261, LESSON!A:A,LESSON!B:B)</f>
        <v>Блокчейн технологи</v>
      </c>
      <c r="E4262" t="str">
        <f ca="1">INDEX(TEACHER!A:A, RANDBETWEEN(2, COUNTA(TEACHER!A:A)))</f>
        <v>F.IT20</v>
      </c>
      <c r="F4262" t="str">
        <f ca="1">LOOKUP(LESSON_CHOOSE!D4261,TEACHER!A:A,TEACHER!B:B)</f>
        <v>Эрдэнэчимэг</v>
      </c>
    </row>
    <row r="4263" spans="1:6">
      <c r="A4263" s="14" t="str" cm="1">
        <f t="array" aca="1" ref="A4263" ca="1">INDEX(STUDENT!A:A,RANDBETWEEN(2,COUNTA(STUDENT!A:A)))</f>
        <v>B241940121</v>
      </c>
      <c r="B4263" t="str">
        <f ca="1">LOOKUP(LESSON_CHOOSE!B4262,STUDENT!A:A, STUDENT!C:C)</f>
        <v>Бямбасүрэн</v>
      </c>
      <c r="C4263" t="str">
        <f ca="1">INDEX(LESSON!A:A, RANDBETWEEN(2, COUNTA(LESSON!A:A)))</f>
        <v>F.ITA106</v>
      </c>
      <c r="D4263" t="str">
        <f ca="1">LOOKUP(LESSON_CHOOSE!C4262, LESSON!A:A,LESSON!B:B)</f>
        <v>Компьютерийн сүлжээ</v>
      </c>
      <c r="E4263" t="str">
        <f ca="1">INDEX(TEACHER!A:A, RANDBETWEEN(2, COUNTA(TEACHER!A:A)))</f>
        <v>F.IT34</v>
      </c>
      <c r="F4263" t="str">
        <f ca="1">LOOKUP(LESSON_CHOOSE!D4262,TEACHER!A:A,TEACHER!B:B)</f>
        <v>Ананд</v>
      </c>
    </row>
    <row r="4264" spans="1:6">
      <c r="A4264" s="14" t="str" cm="1">
        <f t="array" aca="1" ref="A4264" ca="1">INDEX(STUDENT!A:A,RANDBETWEEN(2,COUNTA(STUDENT!A:A)))</f>
        <v>B241940265</v>
      </c>
      <c r="B4264" t="str">
        <f ca="1">LOOKUP(LESSON_CHOOSE!B4263,STUDENT!A:A, STUDENT!C:C)</f>
        <v>Лхагвасүрэн</v>
      </c>
      <c r="C4264" t="str">
        <f ca="1">INDEX(LESSON!A:A, RANDBETWEEN(2, COUNTA(LESSON!A:A)))</f>
        <v>F.ITA136</v>
      </c>
      <c r="D4264" t="str">
        <f ca="1">LOOKUP(LESSON_CHOOSE!C4263, LESSON!A:A,LESSON!B:B)</f>
        <v>Объект хандлагат программчлал</v>
      </c>
      <c r="E4264" t="str">
        <f ca="1">INDEX(TEACHER!A:A, RANDBETWEEN(2, COUNTA(TEACHER!A:A)))</f>
        <v>F.IT02</v>
      </c>
      <c r="F4264" t="str">
        <f ca="1">LOOKUP(LESSON_CHOOSE!D4263,TEACHER!A:A,TEACHER!B:B)</f>
        <v>Анар</v>
      </c>
    </row>
    <row r="4265" spans="1:6">
      <c r="A4265" s="14" t="str" cm="1">
        <f t="array" aca="1" ref="A4265" ca="1">INDEX(STUDENT!A:A,RANDBETWEEN(2,COUNTA(STUDENT!A:A)))</f>
        <v>B241940210</v>
      </c>
      <c r="B4265" t="str">
        <f ca="1">LOOKUP(LESSON_CHOOSE!B4264,STUDENT!A:A, STUDENT!C:C)</f>
        <v>Ариунзаяа</v>
      </c>
      <c r="C4265" t="str">
        <f ca="1">INDEX(LESSON!A:A, RANDBETWEEN(2, COUNTA(LESSON!A:A)))</f>
        <v>F.ITA137</v>
      </c>
      <c r="D4265" t="str">
        <f ca="1">LOOKUP(LESSON_CHOOSE!C4264, LESSON!A:A,LESSON!B:B)</f>
        <v>Өгөгдлийн сангийн систем</v>
      </c>
      <c r="E4265" t="str">
        <f ca="1">INDEX(TEACHER!A:A, RANDBETWEEN(2, COUNTA(TEACHER!A:A)))</f>
        <v>F.IT12</v>
      </c>
      <c r="F4265" t="str">
        <f ca="1">LOOKUP(LESSON_CHOOSE!D4264,TEACHER!A:A,TEACHER!B:B)</f>
        <v>Бямбадорж</v>
      </c>
    </row>
    <row r="4266" spans="1:6">
      <c r="A4266" s="14" t="str" cm="1">
        <f t="array" aca="1" ref="A4266" ca="1">INDEX(STUDENT!A:A,RANDBETWEEN(2,COUNTA(STUDENT!A:A)))</f>
        <v>B241940305</v>
      </c>
      <c r="B4266" t="str">
        <f ca="1">LOOKUP(LESSON_CHOOSE!B4265,STUDENT!A:A, STUDENT!C:C)</f>
        <v>Дөлгөөн</v>
      </c>
      <c r="C4266" t="str">
        <f ca="1">INDEX(LESSON!A:A, RANDBETWEEN(2, COUNTA(LESSON!A:A)))</f>
        <v>F.ITA114</v>
      </c>
      <c r="D4266" t="str">
        <f ca="1">LOOKUP(LESSON_CHOOSE!C4265, LESSON!A:A,LESSON!B:B)</f>
        <v>Холбооны систем</v>
      </c>
      <c r="E4266" t="str">
        <f ca="1">INDEX(TEACHER!A:A, RANDBETWEEN(2, COUNTA(TEACHER!A:A)))</f>
        <v>F.IT06</v>
      </c>
      <c r="F4266" t="str">
        <f ca="1">LOOKUP(LESSON_CHOOSE!D4265,TEACHER!A:A,TEACHER!B:B)</f>
        <v>Лхагвасүрэн</v>
      </c>
    </row>
    <row r="4267" spans="1:6">
      <c r="A4267" s="14" t="str" cm="1">
        <f t="array" aca="1" ref="A4267" ca="1">INDEX(STUDENT!A:A,RANDBETWEEN(2,COUNTA(STUDENT!A:A)))</f>
        <v>B241940004</v>
      </c>
      <c r="B4267" t="str">
        <f ca="1">LOOKUP(LESSON_CHOOSE!B4266,STUDENT!A:A, STUDENT!C:C)</f>
        <v>Түвшинбаяр</v>
      </c>
      <c r="C4267" t="str">
        <f ca="1">INDEX(LESSON!A:A, RANDBETWEEN(2, COUNTA(LESSON!A:A)))</f>
        <v>F.ITA125</v>
      </c>
      <c r="D4267" t="str">
        <f ca="1">LOOKUP(LESSON_CHOOSE!C4266, LESSON!A:A,LESSON!B:B)</f>
        <v>Харилцааны англи хэл</v>
      </c>
      <c r="E4267" t="str">
        <f ca="1">INDEX(TEACHER!A:A, RANDBETWEEN(2, COUNTA(TEACHER!A:A)))</f>
        <v>F.IT05</v>
      </c>
      <c r="F4267" t="str">
        <f ca="1">LOOKUP(LESSON_CHOOSE!D4266,TEACHER!A:A,TEACHER!B:B)</f>
        <v>Амина</v>
      </c>
    </row>
    <row r="4268" spans="1:6">
      <c r="A4268" s="14" t="str" cm="1">
        <f t="array" aca="1" ref="A4268" ca="1">INDEX(STUDENT!A:A,RANDBETWEEN(2,COUNTA(STUDENT!A:A)))</f>
        <v>B241940401</v>
      </c>
      <c r="B4268" t="str">
        <f ca="1">LOOKUP(LESSON_CHOOSE!B4267,STUDENT!A:A, STUDENT!C:C)</f>
        <v>Бат-Эрдэнэ</v>
      </c>
      <c r="C4268" t="str">
        <f ca="1">INDEX(LESSON!A:A, RANDBETWEEN(2, COUNTA(LESSON!A:A)))</f>
        <v>F.ITA121</v>
      </c>
      <c r="D4268" t="str">
        <f ca="1">LOOKUP(LESSON_CHOOSE!C4267, LESSON!A:A,LESSON!B:B)</f>
        <v>Дэвшилтэт программчлал</v>
      </c>
      <c r="E4268" t="str">
        <f ca="1">INDEX(TEACHER!A:A, RANDBETWEEN(2, COUNTA(TEACHER!A:A)))</f>
        <v>F.IT28</v>
      </c>
      <c r="F4268" t="str">
        <f ca="1">LOOKUP(LESSON_CHOOSE!D4267,TEACHER!A:A,TEACHER!B:B)</f>
        <v>Отгонбаяр</v>
      </c>
    </row>
    <row r="4269" spans="1:6">
      <c r="A4269" s="14" t="str" cm="1">
        <f t="array" aca="1" ref="A4269" ca="1">INDEX(STUDENT!A:A,RANDBETWEEN(2,COUNTA(STUDENT!A:A)))</f>
        <v>B241940076</v>
      </c>
      <c r="B4269" t="str">
        <f ca="1">LOOKUP(LESSON_CHOOSE!B4268,STUDENT!A:A, STUDENT!C:C)</f>
        <v>Ариунзаяа</v>
      </c>
      <c r="C4269" t="str">
        <f ca="1">INDEX(LESSON!A:A, RANDBETWEEN(2, COUNTA(LESSON!A:A)))</f>
        <v>F.ITA132</v>
      </c>
      <c r="D4269" t="str">
        <f ca="1">LOOKUP(LESSON_CHOOSE!C4268, LESSON!A:A,LESSON!B:B)</f>
        <v>Өгөгдлийн тандалт</v>
      </c>
      <c r="E4269" t="str">
        <f ca="1">INDEX(TEACHER!A:A, RANDBETWEEN(2, COUNTA(TEACHER!A:A)))</f>
        <v>F.IT08</v>
      </c>
      <c r="F4269" t="str">
        <f ca="1">LOOKUP(LESSON_CHOOSE!D4268,TEACHER!A:A,TEACHER!B:B)</f>
        <v>Элбэг</v>
      </c>
    </row>
    <row r="4270" spans="1:6">
      <c r="A4270" s="14" t="str" cm="1">
        <f t="array" aca="1" ref="A4270" ca="1">INDEX(STUDENT!A:A,RANDBETWEEN(2,COUNTA(STUDENT!A:A)))</f>
        <v>B241940405</v>
      </c>
      <c r="B4270" t="str">
        <f ca="1">LOOKUP(LESSON_CHOOSE!B4269,STUDENT!A:A, STUDENT!C:C)</f>
        <v>Алтангэрэл</v>
      </c>
      <c r="C4270" t="str">
        <f ca="1">INDEX(LESSON!A:A, RANDBETWEEN(2, COUNTA(LESSON!A:A)))</f>
        <v>F.ITA124</v>
      </c>
      <c r="D4270" t="str">
        <f ca="1">LOOKUP(LESSON_CHOOSE!C4269, LESSON!A:A,LESSON!B:B)</f>
        <v>Танилцах дадлага</v>
      </c>
      <c r="E4270" t="str">
        <f ca="1">INDEX(TEACHER!A:A, RANDBETWEEN(2, COUNTA(TEACHER!A:A)))</f>
        <v>F.IT34</v>
      </c>
      <c r="F4270" t="str">
        <f ca="1">LOOKUP(LESSON_CHOOSE!D4269,TEACHER!A:A,TEACHER!B:B)</f>
        <v>Отгонбаяр</v>
      </c>
    </row>
    <row r="4271" spans="1:6">
      <c r="A4271" s="14" t="str" cm="1">
        <f t="array" aca="1" ref="A4271" ca="1">INDEX(STUDENT!A:A,RANDBETWEEN(2,COUNTA(STUDENT!A:A)))</f>
        <v>B241940435</v>
      </c>
      <c r="B4271" t="str">
        <f ca="1">LOOKUP(LESSON_CHOOSE!B4270,STUDENT!A:A, STUDENT!C:C)</f>
        <v>Соёл-Эрдэнэ</v>
      </c>
      <c r="C4271" t="str">
        <f ca="1">INDEX(LESSON!A:A, RANDBETWEEN(2, COUNTA(LESSON!A:A)))</f>
        <v>F.ITA137</v>
      </c>
      <c r="D4271" t="str">
        <f ca="1">LOOKUP(LESSON_CHOOSE!C4270, LESSON!A:A,LESSON!B:B)</f>
        <v>Инженерчлэлийн эдийн засаг</v>
      </c>
      <c r="E4271" t="str">
        <f ca="1">INDEX(TEACHER!A:A, RANDBETWEEN(2, COUNTA(TEACHER!A:A)))</f>
        <v>F.IT26</v>
      </c>
      <c r="F4271" t="str">
        <f ca="1">LOOKUP(LESSON_CHOOSE!D4270,TEACHER!A:A,TEACHER!B:B)</f>
        <v>Анар</v>
      </c>
    </row>
    <row r="4272" spans="1:6">
      <c r="A4272" s="14" t="str" cm="1">
        <f t="array" aca="1" ref="A4272" ca="1">INDEX(STUDENT!A:A,RANDBETWEEN(2,COUNTA(STUDENT!A:A)))</f>
        <v>B241940321</v>
      </c>
      <c r="B4272" t="str">
        <f ca="1">LOOKUP(LESSON_CHOOSE!B4271,STUDENT!A:A, STUDENT!C:C)</f>
        <v>Энхтөр</v>
      </c>
      <c r="C4272" t="str">
        <f ca="1">INDEX(LESSON!A:A, RANDBETWEEN(2, COUNTA(LESSON!A:A)))</f>
        <v>F.ITA128</v>
      </c>
      <c r="D4272" t="str">
        <f ca="1">LOOKUP(LESSON_CHOOSE!C4271, LESSON!A:A,LESSON!B:B)</f>
        <v>Системийн шинжилгээ ба зохиомж</v>
      </c>
      <c r="E4272" t="str">
        <f ca="1">INDEX(TEACHER!A:A, RANDBETWEEN(2, COUNTA(TEACHER!A:A)))</f>
        <v>F.IT21</v>
      </c>
      <c r="F4272" t="str">
        <f ca="1">LOOKUP(LESSON_CHOOSE!D4271,TEACHER!A:A,TEACHER!B:B)</f>
        <v>Гантулга</v>
      </c>
    </row>
    <row r="4273" spans="1:6">
      <c r="A4273" s="14" t="str" cm="1">
        <f t="array" aca="1" ref="A4273" ca="1">INDEX(STUDENT!A:A,RANDBETWEEN(2,COUNTA(STUDENT!A:A)))</f>
        <v>B241940400</v>
      </c>
      <c r="B4273" t="str">
        <f ca="1">LOOKUP(LESSON_CHOOSE!B4272,STUDENT!A:A, STUDENT!C:C)</f>
        <v>Соёл-Эрдэнэ</v>
      </c>
      <c r="C4273" t="str">
        <f ca="1">INDEX(LESSON!A:A, RANDBETWEEN(2, COUNTA(LESSON!A:A)))</f>
        <v>F.ITA101</v>
      </c>
      <c r="D4273" t="str">
        <f ca="1">LOOKUP(LESSON_CHOOSE!C4272, LESSON!A:A,LESSON!B:B)</f>
        <v>Цахилгаан ба электрон техникийн үндэс</v>
      </c>
      <c r="E4273" t="str">
        <f ca="1">INDEX(TEACHER!A:A, RANDBETWEEN(2, COUNTA(TEACHER!A:A)))</f>
        <v>F.IT29</v>
      </c>
      <c r="F4273" t="str">
        <f ca="1">LOOKUP(LESSON_CHOOSE!D4272,TEACHER!A:A,TEACHER!B:B)</f>
        <v>Буянтогтох</v>
      </c>
    </row>
    <row r="4274" spans="1:6">
      <c r="A4274" s="14" t="str" cm="1">
        <f t="array" aca="1" ref="A4274" ca="1">INDEX(STUDENT!A:A,RANDBETWEEN(2,COUNTA(STUDENT!A:A)))</f>
        <v>B241940279</v>
      </c>
      <c r="B4274" t="str">
        <f ca="1">LOOKUP(LESSON_CHOOSE!B4273,STUDENT!A:A, STUDENT!C:C)</f>
        <v>Өсөх-Ирээдүй</v>
      </c>
      <c r="C4274" t="str">
        <f ca="1">INDEX(LESSON!A:A, RANDBETWEEN(2, COUNTA(LESSON!A:A)))</f>
        <v>F.ITA105</v>
      </c>
      <c r="D4274" t="str">
        <f ca="1">LOOKUP(LESSON_CHOOSE!C4273, LESSON!A:A,LESSON!B:B)</f>
        <v>Веб зохиомж</v>
      </c>
      <c r="E4274" t="str">
        <f ca="1">INDEX(TEACHER!A:A, RANDBETWEEN(2, COUNTA(TEACHER!A:A)))</f>
        <v>F.IT08</v>
      </c>
      <c r="F4274" t="str">
        <f ca="1">LOOKUP(LESSON_CHOOSE!D4273,TEACHER!A:A,TEACHER!B:B)</f>
        <v>Элбэг</v>
      </c>
    </row>
    <row r="4275" spans="1:6">
      <c r="A4275" s="14" t="str" cm="1">
        <f t="array" aca="1" ref="A4275" ca="1">INDEX(STUDENT!A:A,RANDBETWEEN(2,COUNTA(STUDENT!A:A)))</f>
        <v>B241940042</v>
      </c>
      <c r="B4275" t="str">
        <f ca="1">LOOKUP(LESSON_CHOOSE!B4274,STUDENT!A:A, STUDENT!C:C)</f>
        <v>Дөлгөөн</v>
      </c>
      <c r="C4275" t="str">
        <f ca="1">INDEX(LESSON!A:A, RANDBETWEEN(2, COUNTA(LESSON!A:A)))</f>
        <v>F.ITA124</v>
      </c>
      <c r="D4275" t="str">
        <f ca="1">LOOKUP(LESSON_CHOOSE!C4274, LESSON!A:A,LESSON!B:B)</f>
        <v>Физик I</v>
      </c>
      <c r="E4275" t="str">
        <f ca="1">INDEX(TEACHER!A:A, RANDBETWEEN(2, COUNTA(TEACHER!A:A)))</f>
        <v>F.IT04</v>
      </c>
      <c r="F4275" t="str">
        <f ca="1">LOOKUP(LESSON_CHOOSE!D4274,TEACHER!A:A,TEACHER!B:B)</f>
        <v>Элбэг</v>
      </c>
    </row>
    <row r="4276" spans="1:6">
      <c r="A4276" s="14" t="str" cm="1">
        <f t="array" aca="1" ref="A4276" ca="1">INDEX(STUDENT!A:A,RANDBETWEEN(2,COUNTA(STUDENT!A:A)))</f>
        <v>B241940365</v>
      </c>
      <c r="B4276" t="str">
        <f ca="1">LOOKUP(LESSON_CHOOSE!B4275,STUDENT!A:A, STUDENT!C:C)</f>
        <v>Оюундэлгэр</v>
      </c>
      <c r="C4276" t="str">
        <f ca="1">INDEX(LESSON!A:A, RANDBETWEEN(2, COUNTA(LESSON!A:A)))</f>
        <v>F.ITA140</v>
      </c>
      <c r="D4276" t="str">
        <f ca="1">LOOKUP(LESSON_CHOOSE!C4275, LESSON!A:A,LESSON!B:B)</f>
        <v>Мэргэжлийн удиртгал</v>
      </c>
      <c r="E4276" t="str">
        <f ca="1">INDEX(TEACHER!A:A, RANDBETWEEN(2, COUNTA(TEACHER!A:A)))</f>
        <v>F.IT18</v>
      </c>
      <c r="F4276" t="str">
        <f ca="1">LOOKUP(LESSON_CHOOSE!D4275,TEACHER!A:A,TEACHER!B:B)</f>
        <v>Ганзориг</v>
      </c>
    </row>
    <row r="4277" spans="1:6">
      <c r="A4277" s="14" t="str" cm="1">
        <f t="array" aca="1" ref="A4277" ca="1">INDEX(STUDENT!A:A,RANDBETWEEN(2,COUNTA(STUDENT!A:A)))</f>
        <v>B241940495</v>
      </c>
      <c r="B4277" t="str">
        <f ca="1">LOOKUP(LESSON_CHOOSE!B4276,STUDENT!A:A, STUDENT!C:C)</f>
        <v>Тэмүүжин</v>
      </c>
      <c r="C4277" t="str">
        <f ca="1">INDEX(LESSON!A:A, RANDBETWEEN(2, COUNTA(LESSON!A:A)))</f>
        <v>F.ITA138</v>
      </c>
      <c r="D4277" t="str">
        <f ca="1">LOOKUP(LESSON_CHOOSE!C4276, LESSON!A:A,LESSON!B:B)</f>
        <v>Мэдээллийн технологийн төсөл I</v>
      </c>
      <c r="E4277" t="str">
        <f ca="1">INDEX(TEACHER!A:A, RANDBETWEEN(2, COUNTA(TEACHER!A:A)))</f>
        <v>F.IT37</v>
      </c>
      <c r="F4277" t="str">
        <f ca="1">LOOKUP(LESSON_CHOOSE!D4276,TEACHER!A:A,TEACHER!B:B)</f>
        <v>Тэмүүжин</v>
      </c>
    </row>
    <row r="4278" spans="1:6">
      <c r="A4278" s="14" t="str" cm="1">
        <f t="array" aca="1" ref="A4278" ca="1">INDEX(STUDENT!A:A,RANDBETWEEN(2,COUNTA(STUDENT!A:A)))</f>
        <v>B241940178</v>
      </c>
      <c r="B4278" t="str">
        <f ca="1">LOOKUP(LESSON_CHOOSE!B4277,STUDENT!A:A, STUDENT!C:C)</f>
        <v>Буянтогтох</v>
      </c>
      <c r="C4278" t="str">
        <f ca="1">INDEX(LESSON!A:A, RANDBETWEEN(2, COUNTA(LESSON!A:A)))</f>
        <v>F.ITA122</v>
      </c>
      <c r="D4278" t="str">
        <f ca="1">LOOKUP(LESSON_CHOOSE!C4277, LESSON!A:A,LESSON!B:B)</f>
        <v>Веб систем ба технологи</v>
      </c>
      <c r="E4278" t="str">
        <f ca="1">INDEX(TEACHER!A:A, RANDBETWEEN(2, COUNTA(TEACHER!A:A)))</f>
        <v>F.IT10</v>
      </c>
      <c r="F4278" t="str">
        <f ca="1">LOOKUP(LESSON_CHOOSE!D4277,TEACHER!A:A,TEACHER!B:B)</f>
        <v>Отгонбаяр</v>
      </c>
    </row>
    <row r="4279" spans="1:6">
      <c r="A4279" s="14" t="str" cm="1">
        <f t="array" aca="1" ref="A4279" ca="1">INDEX(STUDENT!A:A,RANDBETWEEN(2,COUNTA(STUDENT!A:A)))</f>
        <v>B241940410</v>
      </c>
      <c r="B4279" t="str">
        <f ca="1">LOOKUP(LESSON_CHOOSE!B4278,STUDENT!A:A, STUDENT!C:C)</f>
        <v>Гантулга</v>
      </c>
      <c r="C4279" t="str">
        <f ca="1">INDEX(LESSON!A:A, RANDBETWEEN(2, COUNTA(LESSON!A:A)))</f>
        <v>F.ITA116</v>
      </c>
      <c r="D4279" t="str">
        <f ca="1">LOOKUP(LESSON_CHOOSE!C4278, LESSON!A:A,LESSON!B:B)</f>
        <v>Веб систем ба технологи</v>
      </c>
      <c r="E4279" t="str">
        <f ca="1">INDEX(TEACHER!A:A, RANDBETWEEN(2, COUNTA(TEACHER!A:A)))</f>
        <v>F.IT28</v>
      </c>
      <c r="F4279" t="str">
        <f ca="1">LOOKUP(LESSON_CHOOSE!D4278,TEACHER!A:A,TEACHER!B:B)</f>
        <v>Соёл-Эрдэнэ</v>
      </c>
    </row>
    <row r="4280" spans="1:6">
      <c r="A4280" s="14" t="str" cm="1">
        <f t="array" aca="1" ref="A4280" ca="1">INDEX(STUDENT!A:A,RANDBETWEEN(2,COUNTA(STUDENT!A:A)))</f>
        <v>B241940081</v>
      </c>
      <c r="B4280" t="str">
        <f ca="1">LOOKUP(LESSON_CHOOSE!B4279,STUDENT!A:A, STUDENT!C:C)</f>
        <v>Гантулга</v>
      </c>
      <c r="C4280" t="str">
        <f ca="1">INDEX(LESSON!A:A, RANDBETWEEN(2, COUNTA(LESSON!A:A)))</f>
        <v>F.ITA108</v>
      </c>
      <c r="D4280" t="str">
        <f ca="1">LOOKUP(LESSON_CHOOSE!C4279, LESSON!A:A,LESSON!B:B)</f>
        <v>Өгөгдлийн сангийн удирдлага</v>
      </c>
      <c r="E4280" t="str">
        <f ca="1">INDEX(TEACHER!A:A, RANDBETWEEN(2, COUNTA(TEACHER!A:A)))</f>
        <v>F.IT36</v>
      </c>
      <c r="F4280" t="str">
        <f ca="1">LOOKUP(LESSON_CHOOSE!D4279,TEACHER!A:A,TEACHER!B:B)</f>
        <v>Элбэг</v>
      </c>
    </row>
    <row r="4281" spans="1:6">
      <c r="A4281" s="14" t="str" cm="1">
        <f t="array" aca="1" ref="A4281" ca="1">INDEX(STUDENT!A:A,RANDBETWEEN(2,COUNTA(STUDENT!A:A)))</f>
        <v>B241940187</v>
      </c>
      <c r="B4281" t="str">
        <f ca="1">LOOKUP(LESSON_CHOOSE!B4280,STUDENT!A:A, STUDENT!C:C)</f>
        <v>Батжаргал</v>
      </c>
      <c r="C4281" t="str">
        <f ca="1">INDEX(LESSON!A:A, RANDBETWEEN(2, COUNTA(LESSON!A:A)))</f>
        <v>F.ITA111</v>
      </c>
      <c r="D4281" t="str">
        <f ca="1">LOOKUP(LESSON_CHOOSE!C4280, LESSON!A:A,LESSON!B:B)</f>
        <v>Хүний хөгжил</v>
      </c>
      <c r="E4281" t="str">
        <f ca="1">INDEX(TEACHER!A:A, RANDBETWEEN(2, COUNTA(TEACHER!A:A)))</f>
        <v>F.IT21</v>
      </c>
      <c r="F4281" t="str">
        <f ca="1">LOOKUP(LESSON_CHOOSE!D4280,TEACHER!A:A,TEACHER!B:B)</f>
        <v>Цогтжаргал</v>
      </c>
    </row>
    <row r="4282" spans="1:6">
      <c r="A4282" s="14" t="str" cm="1">
        <f t="array" aca="1" ref="A4282" ca="1">INDEX(STUDENT!A:A,RANDBETWEEN(2,COUNTA(STUDENT!A:A)))</f>
        <v>B241940087</v>
      </c>
      <c r="B4282" t="str">
        <f ca="1">LOOKUP(LESSON_CHOOSE!B4281,STUDENT!A:A, STUDENT!C:C)</f>
        <v>Цогтжаргал</v>
      </c>
      <c r="C4282" t="str">
        <f ca="1">INDEX(LESSON!A:A, RANDBETWEEN(2, COUNTA(LESSON!A:A)))</f>
        <v>F.ITA120</v>
      </c>
      <c r="D4282" t="str">
        <f ca="1">LOOKUP(LESSON_CHOOSE!C4281, LESSON!A:A,LESSON!B:B)</f>
        <v>Мобайл технологи</v>
      </c>
      <c r="E4282" t="str">
        <f ca="1">INDEX(TEACHER!A:A, RANDBETWEEN(2, COUNTA(TEACHER!A:A)))</f>
        <v>F.IT45</v>
      </c>
      <c r="F4282" t="str">
        <f ca="1">LOOKUP(LESSON_CHOOSE!D4281,TEACHER!A:A,TEACHER!B:B)</f>
        <v>Буянтогтох</v>
      </c>
    </row>
    <row r="4283" spans="1:6">
      <c r="A4283" s="14" t="str" cm="1">
        <f t="array" aca="1" ref="A4283" ca="1">INDEX(STUDENT!A:A,RANDBETWEEN(2,COUNTA(STUDENT!A:A)))</f>
        <v>B241940285</v>
      </c>
      <c r="B4283" t="str">
        <f ca="1">LOOKUP(LESSON_CHOOSE!B4282,STUDENT!A:A, STUDENT!C:C)</f>
        <v>Дөлгөөн</v>
      </c>
      <c r="C4283" t="str">
        <f ca="1">INDEX(LESSON!A:A, RANDBETWEEN(2, COUNTA(LESSON!A:A)))</f>
        <v>F.ITA106</v>
      </c>
      <c r="D4283" t="str">
        <f ca="1">LOOKUP(LESSON_CHOOSE!C4282, LESSON!A:A,LESSON!B:B)</f>
        <v>Шинжлэх ухаан технологийн англи хэл</v>
      </c>
      <c r="E4283" t="str">
        <f ca="1">INDEX(TEACHER!A:A, RANDBETWEEN(2, COUNTA(TEACHER!A:A)))</f>
        <v>F.IT48</v>
      </c>
      <c r="F4283" t="str">
        <f ca="1">LOOKUP(LESSON_CHOOSE!D4282,TEACHER!A:A,TEACHER!B:B)</f>
        <v>Отгонбаяр</v>
      </c>
    </row>
    <row r="4284" spans="1:6">
      <c r="A4284" s="14" t="str" cm="1">
        <f t="array" aca="1" ref="A4284" ca="1">INDEX(STUDENT!A:A,RANDBETWEEN(2,COUNTA(STUDENT!A:A)))</f>
        <v>B241940251</v>
      </c>
      <c r="B4284" t="str">
        <f ca="1">LOOKUP(LESSON_CHOOSE!B4283,STUDENT!A:A, STUDENT!C:C)</f>
        <v>Отгонбаяр</v>
      </c>
      <c r="C4284" t="str">
        <f ca="1">INDEX(LESSON!A:A, RANDBETWEEN(2, COUNTA(LESSON!A:A)))</f>
        <v>F.ITA112</v>
      </c>
      <c r="D4284" t="str">
        <f ca="1">LOOKUP(LESSON_CHOOSE!C4283, LESSON!A:A,LESSON!B:B)</f>
        <v>Монголын түүх</v>
      </c>
      <c r="E4284" t="str">
        <f ca="1">INDEX(TEACHER!A:A, RANDBETWEEN(2, COUNTA(TEACHER!A:A)))</f>
        <v>F.IT36</v>
      </c>
      <c r="F4284" t="str">
        <f ca="1">LOOKUP(LESSON_CHOOSE!D4283,TEACHER!A:A,TEACHER!B:B)</f>
        <v>Эрдэнэчимэг</v>
      </c>
    </row>
    <row r="4285" spans="1:6">
      <c r="A4285" s="14" t="str" cm="1">
        <f t="array" aca="1" ref="A4285" ca="1">INDEX(STUDENT!A:A,RANDBETWEEN(2,COUNTA(STUDENT!A:A)))</f>
        <v>B241940097</v>
      </c>
      <c r="B4285" t="str">
        <f ca="1">LOOKUP(LESSON_CHOOSE!B4284,STUDENT!A:A, STUDENT!C:C)</f>
        <v>Тэмүүжин</v>
      </c>
      <c r="C4285" t="str">
        <f ca="1">INDEX(LESSON!A:A, RANDBETWEEN(2, COUNTA(LESSON!A:A)))</f>
        <v>F.ITA129</v>
      </c>
      <c r="D4285" t="str">
        <f ca="1">LOOKUP(LESSON_CHOOSE!C4284, LESSON!A:A,LESSON!B:B)</f>
        <v>Төслийн менежмент</v>
      </c>
      <c r="E4285" t="str">
        <f ca="1">INDEX(TEACHER!A:A, RANDBETWEEN(2, COUNTA(TEACHER!A:A)))</f>
        <v>F.IT12</v>
      </c>
      <c r="F4285" t="str">
        <f ca="1">LOOKUP(LESSON_CHOOSE!D4284,TEACHER!A:A,TEACHER!B:B)</f>
        <v>Ганзориг</v>
      </c>
    </row>
    <row r="4286" spans="1:6">
      <c r="A4286" s="14" t="str" cm="1">
        <f t="array" aca="1" ref="A4286" ca="1">INDEX(STUDENT!A:A,RANDBETWEEN(2,COUNTA(STUDENT!A:A)))</f>
        <v>B241940155</v>
      </c>
      <c r="B4286" t="str">
        <f ca="1">LOOKUP(LESSON_CHOOSE!B4285,STUDENT!A:A, STUDENT!C:C)</f>
        <v>Ганзориг</v>
      </c>
      <c r="C4286" t="str">
        <f ca="1">INDEX(LESSON!A:A, RANDBETWEEN(2, COUNTA(LESSON!A:A)))</f>
        <v>F.ITA125</v>
      </c>
      <c r="D4286" t="str">
        <f ca="1">LOOKUP(LESSON_CHOOSE!C4285, LESSON!A:A,LESSON!B:B)</f>
        <v>Өгөгдлийн тандалт</v>
      </c>
      <c r="E4286" t="str">
        <f ca="1">INDEX(TEACHER!A:A, RANDBETWEEN(2, COUNTA(TEACHER!A:A)))</f>
        <v>F.IT23</v>
      </c>
      <c r="F4286" t="str">
        <f ca="1">LOOKUP(LESSON_CHOOSE!D4285,TEACHER!A:A,TEACHER!B:B)</f>
        <v>Элбэг</v>
      </c>
    </row>
    <row r="4287" spans="1:6">
      <c r="A4287" s="14" t="str" cm="1">
        <f t="array" aca="1" ref="A4287" ca="1">INDEX(STUDENT!A:A,RANDBETWEEN(2,COUNTA(STUDENT!A:A)))</f>
        <v>B241940031</v>
      </c>
      <c r="B4287" t="str">
        <f ca="1">LOOKUP(LESSON_CHOOSE!B4286,STUDENT!A:A, STUDENT!C:C)</f>
        <v>Элбэг</v>
      </c>
      <c r="C4287" t="str">
        <f ca="1">INDEX(LESSON!A:A, RANDBETWEEN(2, COUNTA(LESSON!A:A)))</f>
        <v>F.ITA110</v>
      </c>
      <c r="D4287" t="str">
        <f ca="1">LOOKUP(LESSON_CHOOSE!C4286, LESSON!A:A,LESSON!B:B)</f>
        <v>Үйлдлийн систем</v>
      </c>
      <c r="E4287" t="str">
        <f ca="1">INDEX(TEACHER!A:A, RANDBETWEEN(2, COUNTA(TEACHER!A:A)))</f>
        <v>F.IT32</v>
      </c>
      <c r="F4287" t="str">
        <f ca="1">LOOKUP(LESSON_CHOOSE!D4286,TEACHER!A:A,TEACHER!B:B)</f>
        <v>Ариунжаргал</v>
      </c>
    </row>
    <row r="4288" spans="1:6">
      <c r="A4288" s="14" t="str" cm="1">
        <f t="array" aca="1" ref="A4288" ca="1">INDEX(STUDENT!A:A,RANDBETWEEN(2,COUNTA(STUDENT!A:A)))</f>
        <v>B241940405</v>
      </c>
      <c r="B4288" t="str">
        <f ca="1">LOOKUP(LESSON_CHOOSE!B4287,STUDENT!A:A, STUDENT!C:C)</f>
        <v>Мөнх-Эрдэнэ</v>
      </c>
      <c r="C4288" t="str">
        <f ca="1">INDEX(LESSON!A:A, RANDBETWEEN(2, COUNTA(LESSON!A:A)))</f>
        <v>F.ITA122</v>
      </c>
      <c r="D4288" t="str">
        <f ca="1">LOOKUP(LESSON_CHOOSE!C4287, LESSON!A:A,LESSON!B:B)</f>
        <v>Монголын түүх</v>
      </c>
      <c r="E4288" t="str">
        <f ca="1">INDEX(TEACHER!A:A, RANDBETWEEN(2, COUNTA(TEACHER!A:A)))</f>
        <v>F.IT15</v>
      </c>
      <c r="F4288" t="str">
        <f ca="1">LOOKUP(LESSON_CHOOSE!D4287,TEACHER!A:A,TEACHER!B:B)</f>
        <v>Пүрэвсамбуу</v>
      </c>
    </row>
    <row r="4289" spans="1:6">
      <c r="A4289" s="14" t="str" cm="1">
        <f t="array" aca="1" ref="A4289" ca="1">INDEX(STUDENT!A:A,RANDBETWEEN(2,COUNTA(STUDENT!A:A)))</f>
        <v>B241940427</v>
      </c>
      <c r="B4289" t="str">
        <f ca="1">LOOKUP(LESSON_CHOOSE!B4288,STUDENT!A:A, STUDENT!C:C)</f>
        <v>Халиунаа</v>
      </c>
      <c r="C4289" t="str">
        <f ca="1">INDEX(LESSON!A:A, RANDBETWEEN(2, COUNTA(LESSON!A:A)))</f>
        <v>F.ITA112</v>
      </c>
      <c r="D4289" t="str">
        <f ca="1">LOOKUP(LESSON_CHOOSE!C4288, LESSON!A:A,LESSON!B:B)</f>
        <v>Өгөгдлийн сангийн систем</v>
      </c>
      <c r="E4289" t="str">
        <f ca="1">INDEX(TEACHER!A:A, RANDBETWEEN(2, COUNTA(TEACHER!A:A)))</f>
        <v>F.IT34</v>
      </c>
      <c r="F4289" t="str">
        <f ca="1">LOOKUP(LESSON_CHOOSE!D4288,TEACHER!A:A,TEACHER!B:B)</f>
        <v>Цогтжаргал</v>
      </c>
    </row>
    <row r="4290" spans="1:6">
      <c r="A4290" s="14" t="str" cm="1">
        <f t="array" aca="1" ref="A4290" ca="1">INDEX(STUDENT!A:A,RANDBETWEEN(2,COUNTA(STUDENT!A:A)))</f>
        <v>B241940498</v>
      </c>
      <c r="B4290" t="str">
        <f ca="1">LOOKUP(LESSON_CHOOSE!B4289,STUDENT!A:A, STUDENT!C:C)</f>
        <v>Халиунаа</v>
      </c>
      <c r="C4290" t="str">
        <f ca="1">INDEX(LESSON!A:A, RANDBETWEEN(2, COUNTA(LESSON!A:A)))</f>
        <v>F.ITA115</v>
      </c>
      <c r="D4290" t="str">
        <f ca="1">LOOKUP(LESSON_CHOOSE!C4289, LESSON!A:A,LESSON!B:B)</f>
        <v>Үйлдвэрлэлийн дадлага</v>
      </c>
      <c r="E4290" t="str">
        <f ca="1">INDEX(TEACHER!A:A, RANDBETWEEN(2, COUNTA(TEACHER!A:A)))</f>
        <v>F.IT24</v>
      </c>
      <c r="F4290" t="str">
        <f ca="1">LOOKUP(LESSON_CHOOSE!D4289,TEACHER!A:A,TEACHER!B:B)</f>
        <v>Азжаргал</v>
      </c>
    </row>
    <row r="4291" spans="1:6">
      <c r="A4291" s="14" t="str" cm="1">
        <f t="array" aca="1" ref="A4291" ca="1">INDEX(STUDENT!A:A,RANDBETWEEN(2,COUNTA(STUDENT!A:A)))</f>
        <v>B241940468</v>
      </c>
      <c r="B4291" t="str">
        <f ca="1">LOOKUP(LESSON_CHOOSE!B4290,STUDENT!A:A, STUDENT!C:C)</f>
        <v>Лхагвасүрэн</v>
      </c>
      <c r="C4291" t="str">
        <f ca="1">INDEX(LESSON!A:A, RANDBETWEEN(2, COUNTA(LESSON!A:A)))</f>
        <v>F.ITA126</v>
      </c>
      <c r="D4291" t="str">
        <f ca="1">LOOKUP(LESSON_CHOOSE!C4290, LESSON!A:A,LESSON!B:B)</f>
        <v>Мэдээллийн баталгаажуулалт, хамгаалалт</v>
      </c>
      <c r="E4291" t="str">
        <f ca="1">INDEX(TEACHER!A:A, RANDBETWEEN(2, COUNTA(TEACHER!A:A)))</f>
        <v>F.IT34</v>
      </c>
      <c r="F4291" t="str">
        <f ca="1">LOOKUP(LESSON_CHOOSE!D4290,TEACHER!A:A,TEACHER!B:B)</f>
        <v>Оюундэлгэр</v>
      </c>
    </row>
    <row r="4292" spans="1:6">
      <c r="A4292" s="14" t="str" cm="1">
        <f t="array" aca="1" ref="A4292" ca="1">INDEX(STUDENT!A:A,RANDBETWEEN(2,COUNTA(STUDENT!A:A)))</f>
        <v>B241940440</v>
      </c>
      <c r="B4292" t="str">
        <f ca="1">LOOKUP(LESSON_CHOOSE!B4291,STUDENT!A:A, STUDENT!C:C)</f>
        <v>Оюун Эрдэнэ</v>
      </c>
      <c r="C4292" t="str">
        <f ca="1">INDEX(LESSON!A:A, RANDBETWEEN(2, COUNTA(LESSON!A:A)))</f>
        <v>F.ITA119</v>
      </c>
      <c r="D4292" t="str">
        <f ca="1">LOOKUP(LESSON_CHOOSE!C4291, LESSON!A:A,LESSON!B:B)</f>
        <v>Виртуал систем, сервис</v>
      </c>
      <c r="E4292" t="str">
        <f ca="1">INDEX(TEACHER!A:A, RANDBETWEEN(2, COUNTA(TEACHER!A:A)))</f>
        <v>F.IT02</v>
      </c>
      <c r="F4292" t="str">
        <f ca="1">LOOKUP(LESSON_CHOOSE!D4291,TEACHER!A:A,TEACHER!B:B)</f>
        <v>Бат-Эрдэнэ</v>
      </c>
    </row>
    <row r="4293" spans="1:6">
      <c r="A4293" s="14" t="str" cm="1">
        <f t="array" aca="1" ref="A4293" ca="1">INDEX(STUDENT!A:A,RANDBETWEEN(2,COUNTA(STUDENT!A:A)))</f>
        <v>B241940305</v>
      </c>
      <c r="B4293" t="str">
        <f ca="1">LOOKUP(LESSON_CHOOSE!B4292,STUDENT!A:A, STUDENT!C:C)</f>
        <v>Ууганжаргал</v>
      </c>
      <c r="C4293" t="str">
        <f ca="1">INDEX(LESSON!A:A, RANDBETWEEN(2, COUNTA(LESSON!A:A)))</f>
        <v>F.ITA131</v>
      </c>
      <c r="D4293" t="str">
        <f ca="1">LOOKUP(LESSON_CHOOSE!C4292, LESSON!A:A,LESSON!B:B)</f>
        <v>Дэвшилтэт программчлал</v>
      </c>
      <c r="E4293" t="str">
        <f ca="1">INDEX(TEACHER!A:A, RANDBETWEEN(2, COUNTA(TEACHER!A:A)))</f>
        <v>F.IT50</v>
      </c>
      <c r="F4293" t="str">
        <f ca="1">LOOKUP(LESSON_CHOOSE!D4292,TEACHER!A:A,TEACHER!B:B)</f>
        <v>Лхагвасүрэн</v>
      </c>
    </row>
    <row r="4294" spans="1:6">
      <c r="A4294" s="14" t="str" cm="1">
        <f t="array" aca="1" ref="A4294" ca="1">INDEX(STUDENT!A:A,RANDBETWEEN(2,COUNTA(STUDENT!A:A)))</f>
        <v>B241940480</v>
      </c>
      <c r="B4294" t="str">
        <f ca="1">LOOKUP(LESSON_CHOOSE!B4293,STUDENT!A:A, STUDENT!C:C)</f>
        <v>Эрдэнэчимэг</v>
      </c>
      <c r="C4294" t="str">
        <f ca="1">INDEX(LESSON!A:A, RANDBETWEEN(2, COUNTA(LESSON!A:A)))</f>
        <v>F.ITA143</v>
      </c>
      <c r="D4294" t="str">
        <f ca="1">LOOKUP(LESSON_CHOOSE!C4293, LESSON!A:A,LESSON!B:B)</f>
        <v>Мэргэжлийн удиртгал</v>
      </c>
      <c r="E4294" t="str">
        <f ca="1">INDEX(TEACHER!A:A, RANDBETWEEN(2, COUNTA(TEACHER!A:A)))</f>
        <v>F.IT16</v>
      </c>
      <c r="F4294" t="str">
        <f ca="1">LOOKUP(LESSON_CHOOSE!D4293,TEACHER!A:A,TEACHER!B:B)</f>
        <v>Элбэг</v>
      </c>
    </row>
    <row r="4295" spans="1:6">
      <c r="A4295" s="14" t="str" cm="1">
        <f t="array" aca="1" ref="A4295" ca="1">INDEX(STUDENT!A:A,RANDBETWEEN(2,COUNTA(STUDENT!A:A)))</f>
        <v>B241940314</v>
      </c>
      <c r="B4295" t="str">
        <f ca="1">LOOKUP(LESSON_CHOOSE!B4294,STUDENT!A:A, STUDENT!C:C)</f>
        <v>Ананд</v>
      </c>
      <c r="C4295" t="str">
        <f ca="1">INDEX(LESSON!A:A, RANDBETWEEN(2, COUNTA(LESSON!A:A)))</f>
        <v>F.ITA129</v>
      </c>
      <c r="D4295" t="str">
        <f ca="1">LOOKUP(LESSON_CHOOSE!C4294, LESSON!A:A,LESSON!B:B)</f>
        <v>Өгөгдлийн бүтэц ба алгоритм</v>
      </c>
      <c r="E4295" t="str">
        <f ca="1">INDEX(TEACHER!A:A, RANDBETWEEN(2, COUNTA(TEACHER!A:A)))</f>
        <v>F.IT14</v>
      </c>
      <c r="F4295" t="str">
        <f ca="1">LOOKUP(LESSON_CHOOSE!D4294,TEACHER!A:A,TEACHER!B:B)</f>
        <v>Бат-Эрдэнэ</v>
      </c>
    </row>
    <row r="4296" spans="1:6">
      <c r="A4296" s="14" t="str" cm="1">
        <f t="array" aca="1" ref="A4296" ca="1">INDEX(STUDENT!A:A,RANDBETWEEN(2,COUNTA(STUDENT!A:A)))</f>
        <v>B241940377</v>
      </c>
      <c r="B4296" t="str">
        <f ca="1">LOOKUP(LESSON_CHOOSE!B4295,STUDENT!A:A, STUDENT!C:C)</f>
        <v>Отгонбаяр</v>
      </c>
      <c r="C4296" t="str">
        <f ca="1">INDEX(LESSON!A:A, RANDBETWEEN(2, COUNTA(LESSON!A:A)))</f>
        <v>F.ITA113</v>
      </c>
      <c r="D4296" t="str">
        <f ca="1">LOOKUP(LESSON_CHOOSE!C4295, LESSON!A:A,LESSON!B:B)</f>
        <v>Хиймэл оюун ухааны үндэс</v>
      </c>
      <c r="E4296" t="str">
        <f ca="1">INDEX(TEACHER!A:A, RANDBETWEEN(2, COUNTA(TEACHER!A:A)))</f>
        <v>F.IT12</v>
      </c>
      <c r="F4296" t="str">
        <f ca="1">LOOKUP(LESSON_CHOOSE!D4295,TEACHER!A:A,TEACHER!B:B)</f>
        <v>Оюундэлгэр</v>
      </c>
    </row>
    <row r="4297" spans="1:6">
      <c r="A4297" s="14" t="str" cm="1">
        <f t="array" aca="1" ref="A4297" ca="1">INDEX(STUDENT!A:A,RANDBETWEEN(2,COUNTA(STUDENT!A:A)))</f>
        <v>B241940345</v>
      </c>
      <c r="B4297" t="str">
        <f ca="1">LOOKUP(LESSON_CHOOSE!B4296,STUDENT!A:A, STUDENT!C:C)</f>
        <v>Хулан</v>
      </c>
      <c r="C4297" t="str">
        <f ca="1">INDEX(LESSON!A:A, RANDBETWEEN(2, COUNTA(LESSON!A:A)))</f>
        <v>F.ITA129</v>
      </c>
      <c r="D4297" t="str">
        <f ca="1">LOOKUP(LESSON_CHOOSE!C4296, LESSON!A:A,LESSON!B:B)</f>
        <v>Веб систем ба технологи</v>
      </c>
      <c r="E4297" t="str">
        <f ca="1">INDEX(TEACHER!A:A, RANDBETWEEN(2, COUNTA(TEACHER!A:A)))</f>
        <v>F.IT03</v>
      </c>
      <c r="F4297" t="str">
        <f ca="1">LOOKUP(LESSON_CHOOSE!D4296,TEACHER!A:A,TEACHER!B:B)</f>
        <v>Билгүүн</v>
      </c>
    </row>
    <row r="4298" spans="1:6">
      <c r="A4298" s="14" t="str" cm="1">
        <f t="array" aca="1" ref="A4298" ca="1">INDEX(STUDENT!A:A,RANDBETWEEN(2,COUNTA(STUDENT!A:A)))</f>
        <v>B241940403</v>
      </c>
      <c r="B4298" t="str">
        <f ca="1">LOOKUP(LESSON_CHOOSE!B4297,STUDENT!A:A, STUDENT!C:C)</f>
        <v>Төгөлдөр</v>
      </c>
      <c r="C4298" t="str">
        <f ca="1">INDEX(LESSON!A:A, RANDBETWEEN(2, COUNTA(LESSON!A:A)))</f>
        <v>F.ITA101</v>
      </c>
      <c r="D4298" t="str">
        <f ca="1">LOOKUP(LESSON_CHOOSE!C4297, LESSON!A:A,LESSON!B:B)</f>
        <v>Магадлалын онол ба математик статистик</v>
      </c>
      <c r="E4298" t="str">
        <f ca="1">INDEX(TEACHER!A:A, RANDBETWEEN(2, COUNTA(TEACHER!A:A)))</f>
        <v>F.IT27</v>
      </c>
      <c r="F4298" t="str">
        <f ca="1">LOOKUP(LESSON_CHOOSE!D4297,TEACHER!A:A,TEACHER!B:B)</f>
        <v>Ганзориг</v>
      </c>
    </row>
    <row r="4299" spans="1:6">
      <c r="A4299" s="14" t="str" cm="1">
        <f t="array" aca="1" ref="A4299" ca="1">INDEX(STUDENT!A:A,RANDBETWEEN(2,COUNTA(STUDENT!A:A)))</f>
        <v>B241940139</v>
      </c>
      <c r="B4299" t="str">
        <f ca="1">LOOKUP(LESSON_CHOOSE!B4298,STUDENT!A:A, STUDENT!C:C)</f>
        <v>Аминхүсэл</v>
      </c>
      <c r="C4299" t="str">
        <f ca="1">INDEX(LESSON!A:A, RANDBETWEEN(2, COUNTA(LESSON!A:A)))</f>
        <v>F.ITA110</v>
      </c>
      <c r="D4299" t="str">
        <f ca="1">LOOKUP(LESSON_CHOOSE!C4298, LESSON!A:A,LESSON!B:B)</f>
        <v>Хэл ярианы соёл</v>
      </c>
      <c r="E4299" t="str">
        <f ca="1">INDEX(TEACHER!A:A, RANDBETWEEN(2, COUNTA(TEACHER!A:A)))</f>
        <v>F.IT47</v>
      </c>
      <c r="F4299" t="str">
        <f ca="1">LOOKUP(LESSON_CHOOSE!D4298,TEACHER!A:A,TEACHER!B:B)</f>
        <v>Оюундэлгэр</v>
      </c>
    </row>
    <row r="4300" spans="1:6">
      <c r="A4300" s="14" t="str" cm="1">
        <f t="array" aca="1" ref="A4300" ca="1">INDEX(STUDENT!A:A,RANDBETWEEN(2,COUNTA(STUDENT!A:A)))</f>
        <v>B241940022</v>
      </c>
      <c r="B4300" t="str">
        <f ca="1">LOOKUP(LESSON_CHOOSE!B4299,STUDENT!A:A, STUDENT!C:C)</f>
        <v>Халиунаа</v>
      </c>
      <c r="C4300" t="str">
        <f ca="1">INDEX(LESSON!A:A, RANDBETWEEN(2, COUNTA(LESSON!A:A)))</f>
        <v>F.ITA129</v>
      </c>
      <c r="D4300" t="str">
        <f ca="1">LOOKUP(LESSON_CHOOSE!C4299, LESSON!A:A,LESSON!B:B)</f>
        <v>Гамшгаас хамгаалах менежмент</v>
      </c>
      <c r="E4300" t="str">
        <f ca="1">INDEX(TEACHER!A:A, RANDBETWEEN(2, COUNTA(TEACHER!A:A)))</f>
        <v>F.IT46</v>
      </c>
      <c r="F4300" t="str">
        <f ca="1">LOOKUP(LESSON_CHOOSE!D4299,TEACHER!A:A,TEACHER!B:B)</f>
        <v>Бат-Эрдэнэ</v>
      </c>
    </row>
    <row r="4301" spans="1:6">
      <c r="A4301" s="14" t="str" cm="1">
        <f t="array" aca="1" ref="A4301" ca="1">INDEX(STUDENT!A:A,RANDBETWEEN(2,COUNTA(STUDENT!A:A)))</f>
        <v>B241940278</v>
      </c>
      <c r="B4301" t="str">
        <f ca="1">LOOKUP(LESSON_CHOOSE!B4300,STUDENT!A:A, STUDENT!C:C)</f>
        <v>Буянтогтох</v>
      </c>
      <c r="C4301" t="str">
        <f ca="1">INDEX(LESSON!A:A, RANDBETWEEN(2, COUNTA(LESSON!A:A)))</f>
        <v>F.ITA117</v>
      </c>
      <c r="D4301" t="str">
        <f ca="1">LOOKUP(LESSON_CHOOSE!C4300, LESSON!A:A,LESSON!B:B)</f>
        <v>Математик 2B</v>
      </c>
      <c r="E4301" t="str">
        <f ca="1">INDEX(TEACHER!A:A, RANDBETWEEN(2, COUNTA(TEACHER!A:A)))</f>
        <v>F.IT04</v>
      </c>
      <c r="F4301" t="str">
        <f ca="1">LOOKUP(LESSON_CHOOSE!D4300,TEACHER!A:A,TEACHER!B:B)</f>
        <v>Элбэг</v>
      </c>
    </row>
    <row r="4302" spans="1:6">
      <c r="A4302" s="14" t="str" cm="1">
        <f t="array" aca="1" ref="A4302" ca="1">INDEX(STUDENT!A:A,RANDBETWEEN(2,COUNTA(STUDENT!A:A)))</f>
        <v>B241940360</v>
      </c>
      <c r="B4302" t="str">
        <f ca="1">LOOKUP(LESSON_CHOOSE!B4301,STUDENT!A:A, STUDENT!C:C)</f>
        <v>Бат-Эрдэнэ</v>
      </c>
      <c r="C4302" t="str">
        <f ca="1">INDEX(LESSON!A:A, RANDBETWEEN(2, COUNTA(LESSON!A:A)))</f>
        <v>F.ITA112</v>
      </c>
      <c r="D4302" t="str">
        <f ca="1">LOOKUP(LESSON_CHOOSE!C4301, LESSON!A:A,LESSON!B:B)</f>
        <v>Мэргэжлийн удиртгал</v>
      </c>
      <c r="E4302" t="str">
        <f ca="1">INDEX(TEACHER!A:A, RANDBETWEEN(2, COUNTA(TEACHER!A:A)))</f>
        <v>F.IT05</v>
      </c>
      <c r="F4302" t="str">
        <f ca="1">LOOKUP(LESSON_CHOOSE!D4301,TEACHER!A:A,TEACHER!B:B)</f>
        <v>Цогтжаргал</v>
      </c>
    </row>
    <row r="4303" spans="1:6">
      <c r="A4303" s="14" t="str" cm="1">
        <f t="array" aca="1" ref="A4303" ca="1">INDEX(STUDENT!A:A,RANDBETWEEN(2,COUNTA(STUDENT!A:A)))</f>
        <v>B241940195</v>
      </c>
      <c r="B4303" t="str">
        <f ca="1">LOOKUP(LESSON_CHOOSE!B4302,STUDENT!A:A, STUDENT!C:C)</f>
        <v>Төгөлдөр</v>
      </c>
      <c r="C4303" t="str">
        <f ca="1">INDEX(LESSON!A:A, RANDBETWEEN(2, COUNTA(LESSON!A:A)))</f>
        <v>F.ITA102</v>
      </c>
      <c r="D4303" t="str">
        <f ca="1">LOOKUP(LESSON_CHOOSE!C4302, LESSON!A:A,LESSON!B:B)</f>
        <v>Веб зохиомж</v>
      </c>
      <c r="E4303" t="str">
        <f ca="1">INDEX(TEACHER!A:A, RANDBETWEEN(2, COUNTA(TEACHER!A:A)))</f>
        <v>F.IT23</v>
      </c>
      <c r="F4303" t="str">
        <f ca="1">LOOKUP(LESSON_CHOOSE!D4302,TEACHER!A:A,TEACHER!B:B)</f>
        <v>Эрдэнэчимэг</v>
      </c>
    </row>
    <row r="4304" spans="1:6">
      <c r="A4304" s="14" t="str" cm="1">
        <f t="array" aca="1" ref="A4304" ca="1">INDEX(STUDENT!A:A,RANDBETWEEN(2,COUNTA(STUDENT!A:A)))</f>
        <v>B241940228</v>
      </c>
      <c r="B4304" t="str">
        <f ca="1">LOOKUP(LESSON_CHOOSE!B4303,STUDENT!A:A, STUDENT!C:C)</f>
        <v>Ариунзаяа</v>
      </c>
      <c r="C4304" t="str">
        <f ca="1">INDEX(LESSON!A:A, RANDBETWEEN(2, COUNTA(LESSON!A:A)))</f>
        <v>F.ITA120</v>
      </c>
      <c r="D4304" t="str">
        <f ca="1">LOOKUP(LESSON_CHOOSE!C4303, LESSON!A:A,LESSON!B:B)</f>
        <v>Харилцааны англи хэл</v>
      </c>
      <c r="E4304" t="str">
        <f ca="1">INDEX(TEACHER!A:A, RANDBETWEEN(2, COUNTA(TEACHER!A:A)))</f>
        <v>F.IT05</v>
      </c>
      <c r="F4304" t="str">
        <f ca="1">LOOKUP(LESSON_CHOOSE!D4303,TEACHER!A:A,TEACHER!B:B)</f>
        <v>Билгүүн</v>
      </c>
    </row>
    <row r="4305" spans="1:6">
      <c r="A4305" s="14" t="str" cm="1">
        <f t="array" aca="1" ref="A4305" ca="1">INDEX(STUDENT!A:A,RANDBETWEEN(2,COUNTA(STUDENT!A:A)))</f>
        <v>B241940143</v>
      </c>
      <c r="B4305" t="str">
        <f ca="1">LOOKUP(LESSON_CHOOSE!B4304,STUDENT!A:A, STUDENT!C:C)</f>
        <v>Оюун Эрдэнэ</v>
      </c>
      <c r="C4305" t="str">
        <f ca="1">INDEX(LESSON!A:A, RANDBETWEEN(2, COUNTA(LESSON!A:A)))</f>
        <v>F.ITA103</v>
      </c>
      <c r="D4305" t="str">
        <f ca="1">LOOKUP(LESSON_CHOOSE!C4304, LESSON!A:A,LESSON!B:B)</f>
        <v>Дискрет бүтэц</v>
      </c>
      <c r="E4305" t="str">
        <f ca="1">INDEX(TEACHER!A:A, RANDBETWEEN(2, COUNTA(TEACHER!A:A)))</f>
        <v>F.IT03</v>
      </c>
      <c r="F4305" t="str">
        <f ca="1">LOOKUP(LESSON_CHOOSE!D4304,TEACHER!A:A,TEACHER!B:B)</f>
        <v>Лхагвасүрэн</v>
      </c>
    </row>
    <row r="4306" spans="1:6">
      <c r="A4306" s="14" t="str" cm="1">
        <f t="array" aca="1" ref="A4306" ca="1">INDEX(STUDENT!A:A,RANDBETWEEN(2,COUNTA(STUDENT!A:A)))</f>
        <v>B241940015</v>
      </c>
      <c r="B4306" t="str">
        <f ca="1">LOOKUP(LESSON_CHOOSE!B4305,STUDENT!A:A, STUDENT!C:C)</f>
        <v>Ганзориг</v>
      </c>
      <c r="C4306" t="str">
        <f ca="1">INDEX(LESSON!A:A, RANDBETWEEN(2, COUNTA(LESSON!A:A)))</f>
        <v>F.ITA132</v>
      </c>
      <c r="D4306" t="str">
        <f ca="1">LOOKUP(LESSON_CHOOSE!C4305, LESSON!A:A,LESSON!B:B)</f>
        <v>Веб зохиомж</v>
      </c>
      <c r="E4306" t="str">
        <f ca="1">INDEX(TEACHER!A:A, RANDBETWEEN(2, COUNTA(TEACHER!A:A)))</f>
        <v>F.IT20</v>
      </c>
      <c r="F4306" t="str">
        <f ca="1">LOOKUP(LESSON_CHOOSE!D4305,TEACHER!A:A,TEACHER!B:B)</f>
        <v>Амина</v>
      </c>
    </row>
    <row r="4307" spans="1:6">
      <c r="A4307" s="14" t="str" cm="1">
        <f t="array" aca="1" ref="A4307" ca="1">INDEX(STUDENT!A:A,RANDBETWEEN(2,COUNTA(STUDENT!A:A)))</f>
        <v>B241940455</v>
      </c>
      <c r="B4307" t="str">
        <f ca="1">LOOKUP(LESSON_CHOOSE!B4306,STUDENT!A:A, STUDENT!C:C)</f>
        <v>Оюундэлгэр</v>
      </c>
      <c r="C4307" t="str">
        <f ca="1">INDEX(LESSON!A:A, RANDBETWEEN(2, COUNTA(LESSON!A:A)))</f>
        <v>F.ITA119</v>
      </c>
      <c r="D4307" t="str">
        <f ca="1">LOOKUP(LESSON_CHOOSE!C4306, LESSON!A:A,LESSON!B:B)</f>
        <v>Өгөгдлийн сангийн удирдлага</v>
      </c>
      <c r="E4307" t="str">
        <f ca="1">INDEX(TEACHER!A:A, RANDBETWEEN(2, COUNTA(TEACHER!A:A)))</f>
        <v>F.IT32</v>
      </c>
      <c r="F4307" t="str">
        <f ca="1">LOOKUP(LESSON_CHOOSE!D4306,TEACHER!A:A,TEACHER!B:B)</f>
        <v>Аминхүсэл</v>
      </c>
    </row>
    <row r="4308" spans="1:6">
      <c r="A4308" s="14" t="str" cm="1">
        <f t="array" aca="1" ref="A4308" ca="1">INDEX(STUDENT!A:A,RANDBETWEEN(2,COUNTA(STUDENT!A:A)))</f>
        <v>B241940272</v>
      </c>
      <c r="B4308" t="str">
        <f ca="1">LOOKUP(LESSON_CHOOSE!B4307,STUDENT!A:A, STUDENT!C:C)</f>
        <v>Бямбажаргал</v>
      </c>
      <c r="C4308" t="str">
        <f ca="1">INDEX(LESSON!A:A, RANDBETWEEN(2, COUNTA(LESSON!A:A)))</f>
        <v>F.ITA126</v>
      </c>
      <c r="D4308" t="str">
        <f ca="1">LOOKUP(LESSON_CHOOSE!C4307, LESSON!A:A,LESSON!B:B)</f>
        <v>Танилцах дадлага</v>
      </c>
      <c r="E4308" t="str">
        <f ca="1">INDEX(TEACHER!A:A, RANDBETWEEN(2, COUNTA(TEACHER!A:A)))</f>
        <v>F.IT45</v>
      </c>
      <c r="F4308" t="str">
        <f ca="1">LOOKUP(LESSON_CHOOSE!D4307,TEACHER!A:A,TEACHER!B:B)</f>
        <v>Энхтуяа</v>
      </c>
    </row>
    <row r="4309" spans="1:6">
      <c r="A4309" s="14" t="str" cm="1">
        <f t="array" aca="1" ref="A4309" ca="1">INDEX(STUDENT!A:A,RANDBETWEEN(2,COUNTA(STUDENT!A:A)))</f>
        <v>B241940080</v>
      </c>
      <c r="B4309" t="str">
        <f ca="1">LOOKUP(LESSON_CHOOSE!B4308,STUDENT!A:A, STUDENT!C:C)</f>
        <v>Батжаргал</v>
      </c>
      <c r="C4309" t="str">
        <f ca="1">INDEX(LESSON!A:A, RANDBETWEEN(2, COUNTA(LESSON!A:A)))</f>
        <v>F.ITA105</v>
      </c>
      <c r="D4309" t="str">
        <f ca="1">LOOKUP(LESSON_CHOOSE!C4308, LESSON!A:A,LESSON!B:B)</f>
        <v>Алгоритм ба программчлал</v>
      </c>
      <c r="E4309" t="str">
        <f ca="1">INDEX(TEACHER!A:A, RANDBETWEEN(2, COUNTA(TEACHER!A:A)))</f>
        <v>F.IT24</v>
      </c>
      <c r="F4309" t="str">
        <f ca="1">LOOKUP(LESSON_CHOOSE!D4308,TEACHER!A:A,TEACHER!B:B)</f>
        <v>Түвшинбаяр</v>
      </c>
    </row>
    <row r="4310" spans="1:6">
      <c r="A4310" s="14" t="str" cm="1">
        <f t="array" aca="1" ref="A4310" ca="1">INDEX(STUDENT!A:A,RANDBETWEEN(2,COUNTA(STUDENT!A:A)))</f>
        <v>B241940184</v>
      </c>
      <c r="B4310" t="str">
        <f ca="1">LOOKUP(LESSON_CHOOSE!B4309,STUDENT!A:A, STUDENT!C:C)</f>
        <v>Адьяасүрэн</v>
      </c>
      <c r="C4310" t="str">
        <f ca="1">INDEX(LESSON!A:A, RANDBETWEEN(2, COUNTA(LESSON!A:A)))</f>
        <v>F.ITA131</v>
      </c>
      <c r="D4310" t="str">
        <f ca="1">LOOKUP(LESSON_CHOOSE!C4309, LESSON!A:A,LESSON!B:B)</f>
        <v>Монголын түүх</v>
      </c>
      <c r="E4310" t="str">
        <f ca="1">INDEX(TEACHER!A:A, RANDBETWEEN(2, COUNTA(TEACHER!A:A)))</f>
        <v>F.IT27</v>
      </c>
      <c r="F4310" t="str">
        <f ca="1">LOOKUP(LESSON_CHOOSE!D4309,TEACHER!A:A,TEACHER!B:B)</f>
        <v>Цогтжаргал</v>
      </c>
    </row>
    <row r="4311" spans="1:6">
      <c r="A4311" s="14" t="str" cm="1">
        <f t="array" aca="1" ref="A4311" ca="1">INDEX(STUDENT!A:A,RANDBETWEEN(2,COUNTA(STUDENT!A:A)))</f>
        <v>B241940044</v>
      </c>
      <c r="B4311" t="str">
        <f ca="1">LOOKUP(LESSON_CHOOSE!B4310,STUDENT!A:A, STUDENT!C:C)</f>
        <v>Буянтогтох</v>
      </c>
      <c r="C4311" t="str">
        <f ca="1">INDEX(LESSON!A:A, RANDBETWEEN(2, COUNTA(LESSON!A:A)))</f>
        <v>F.ITA109</v>
      </c>
      <c r="D4311" t="str">
        <f ca="1">LOOKUP(LESSON_CHOOSE!C4310, LESSON!A:A,LESSON!B:B)</f>
        <v>Биеийн тамир</v>
      </c>
      <c r="E4311" t="str">
        <f ca="1">INDEX(TEACHER!A:A, RANDBETWEEN(2, COUNTA(TEACHER!A:A)))</f>
        <v>F.IT15</v>
      </c>
      <c r="F4311" t="str">
        <f ca="1">LOOKUP(LESSON_CHOOSE!D4310,TEACHER!A:A,TEACHER!B:B)</f>
        <v>Лхагвасүрэн</v>
      </c>
    </row>
    <row r="4312" spans="1:6">
      <c r="A4312" s="14" t="str" cm="1">
        <f t="array" aca="1" ref="A4312" ca="1">INDEX(STUDENT!A:A,RANDBETWEEN(2,COUNTA(STUDENT!A:A)))</f>
        <v>B241940305</v>
      </c>
      <c r="B4312" t="str">
        <f ca="1">LOOKUP(LESSON_CHOOSE!B4311,STUDENT!A:A, STUDENT!C:C)</f>
        <v>Азбаяр</v>
      </c>
      <c r="C4312" t="str">
        <f ca="1">INDEX(LESSON!A:A, RANDBETWEEN(2, COUNTA(LESSON!A:A)))</f>
        <v>F.ITA106</v>
      </c>
      <c r="D4312" t="str">
        <f ca="1">LOOKUP(LESSON_CHOOSE!C4311, LESSON!A:A,LESSON!B:B)</f>
        <v>Магадлалын онол ба математик статистик</v>
      </c>
      <c r="E4312" t="str">
        <f ca="1">INDEX(TEACHER!A:A, RANDBETWEEN(2, COUNTA(TEACHER!A:A)))</f>
        <v>F.IT40</v>
      </c>
      <c r="F4312" t="str">
        <f ca="1">LOOKUP(LESSON_CHOOSE!D4311,TEACHER!A:A,TEACHER!B:B)</f>
        <v>Ариунзаяа</v>
      </c>
    </row>
    <row r="4313" spans="1:6">
      <c r="A4313" s="14" t="str" cm="1">
        <f t="array" aca="1" ref="A4313" ca="1">INDEX(STUDENT!A:A,RANDBETWEEN(2,COUNTA(STUDENT!A:A)))</f>
        <v>B241940254</v>
      </c>
      <c r="B4313" t="str">
        <f ca="1">LOOKUP(LESSON_CHOOSE!B4312,STUDENT!A:A, STUDENT!C:C)</f>
        <v>Төгөлдөр</v>
      </c>
      <c r="C4313" t="str">
        <f ca="1">INDEX(LESSON!A:A, RANDBETWEEN(2, COUNTA(LESSON!A:A)))</f>
        <v>F.ITA112</v>
      </c>
      <c r="D4313" t="str">
        <f ca="1">LOOKUP(LESSON_CHOOSE!C4312, LESSON!A:A,LESSON!B:B)</f>
        <v>Танилцах дадлага</v>
      </c>
      <c r="E4313" t="str">
        <f ca="1">INDEX(TEACHER!A:A, RANDBETWEEN(2, COUNTA(TEACHER!A:A)))</f>
        <v>F.IT01</v>
      </c>
      <c r="F4313" t="str">
        <f ca="1">LOOKUP(LESSON_CHOOSE!D4312,TEACHER!A:A,TEACHER!B:B)</f>
        <v>Бат-Эрдэнэ</v>
      </c>
    </row>
    <row r="4314" spans="1:6">
      <c r="A4314" s="14" t="str" cm="1">
        <f t="array" aca="1" ref="A4314" ca="1">INDEX(STUDENT!A:A,RANDBETWEEN(2,COUNTA(STUDENT!A:A)))</f>
        <v>B241940205</v>
      </c>
      <c r="B4314" t="str">
        <f ca="1">LOOKUP(LESSON_CHOOSE!B4313,STUDENT!A:A, STUDENT!C:C)</f>
        <v>Бямбажаргал</v>
      </c>
      <c r="C4314" t="str">
        <f ca="1">INDEX(LESSON!A:A, RANDBETWEEN(2, COUNTA(LESSON!A:A)))</f>
        <v>F.ITA122</v>
      </c>
      <c r="D4314" t="str">
        <f ca="1">LOOKUP(LESSON_CHOOSE!C4313, LESSON!A:A,LESSON!B:B)</f>
        <v>Дэвшилтэт программчлал</v>
      </c>
      <c r="E4314" t="str">
        <f ca="1">INDEX(TEACHER!A:A, RANDBETWEEN(2, COUNTA(TEACHER!A:A)))</f>
        <v>F.IT47</v>
      </c>
      <c r="F4314" t="str">
        <f ca="1">LOOKUP(LESSON_CHOOSE!D4313,TEACHER!A:A,TEACHER!B:B)</f>
        <v>Билгүүн</v>
      </c>
    </row>
    <row r="4315" spans="1:6">
      <c r="A4315" s="14" t="str" cm="1">
        <f t="array" aca="1" ref="A4315" ca="1">INDEX(STUDENT!A:A,RANDBETWEEN(2,COUNTA(STUDENT!A:A)))</f>
        <v>B241940332</v>
      </c>
      <c r="B4315" t="str">
        <f ca="1">LOOKUP(LESSON_CHOOSE!B4314,STUDENT!A:A, STUDENT!C:C)</f>
        <v>Нармандах</v>
      </c>
      <c r="C4315" t="str">
        <f ca="1">INDEX(LESSON!A:A, RANDBETWEEN(2, COUNTA(LESSON!A:A)))</f>
        <v>F.ITA130</v>
      </c>
      <c r="D4315" t="str">
        <f ca="1">LOOKUP(LESSON_CHOOSE!C4314, LESSON!A:A,LESSON!B:B)</f>
        <v>Цахилгаан ба электрон техникийн үндэс</v>
      </c>
      <c r="E4315" t="str">
        <f ca="1">INDEX(TEACHER!A:A, RANDBETWEEN(2, COUNTA(TEACHER!A:A)))</f>
        <v>F.IT13</v>
      </c>
      <c r="F4315" t="str">
        <f ca="1">LOOKUP(LESSON_CHOOSE!D4314,TEACHER!A:A,TEACHER!B:B)</f>
        <v>Ганзориг</v>
      </c>
    </row>
    <row r="4316" spans="1:6">
      <c r="A4316" s="14" t="str" cm="1">
        <f t="array" aca="1" ref="A4316" ca="1">INDEX(STUDENT!A:A,RANDBETWEEN(2,COUNTA(STUDENT!A:A)))</f>
        <v>B241940326</v>
      </c>
      <c r="B4316" t="str">
        <f ca="1">LOOKUP(LESSON_CHOOSE!B4315,STUDENT!A:A, STUDENT!C:C)</f>
        <v>Түвшинбаяр</v>
      </c>
      <c r="C4316" t="str">
        <f ca="1">INDEX(LESSON!A:A, RANDBETWEEN(2, COUNTA(LESSON!A:A)))</f>
        <v>F.ITA131</v>
      </c>
      <c r="D4316" t="str">
        <f ca="1">LOOKUP(LESSON_CHOOSE!C4315, LESSON!A:A,LESSON!B:B)</f>
        <v>Бакалаврын дипломын төсөл</v>
      </c>
      <c r="E4316" t="str">
        <f ca="1">INDEX(TEACHER!A:A, RANDBETWEEN(2, COUNTA(TEACHER!A:A)))</f>
        <v>F.IT27</v>
      </c>
      <c r="F4316" t="str">
        <f ca="1">LOOKUP(LESSON_CHOOSE!D4315,TEACHER!A:A,TEACHER!B:B)</f>
        <v>Ариунзаяа</v>
      </c>
    </row>
    <row r="4317" spans="1:6">
      <c r="A4317" s="14" t="str" cm="1">
        <f t="array" aca="1" ref="A4317" ca="1">INDEX(STUDENT!A:A,RANDBETWEEN(2,COUNTA(STUDENT!A:A)))</f>
        <v>B241940181</v>
      </c>
      <c r="B4317" t="str">
        <f ca="1">LOOKUP(LESSON_CHOOSE!B4316,STUDENT!A:A, STUDENT!C:C)</f>
        <v>Энхтуяа</v>
      </c>
      <c r="C4317" t="str">
        <f ca="1">INDEX(LESSON!A:A, RANDBETWEEN(2, COUNTA(LESSON!A:A)))</f>
        <v>F.ITA110</v>
      </c>
      <c r="D4317" t="str">
        <f ca="1">LOOKUP(LESSON_CHOOSE!C4316, LESSON!A:A,LESSON!B:B)</f>
        <v>Мэдээллийн технологийн төсөл I</v>
      </c>
      <c r="E4317" t="str">
        <f ca="1">INDEX(TEACHER!A:A, RANDBETWEEN(2, COUNTA(TEACHER!A:A)))</f>
        <v>F.IT41</v>
      </c>
      <c r="F4317" t="str">
        <f ca="1">LOOKUP(LESSON_CHOOSE!D4316,TEACHER!A:A,TEACHER!B:B)</f>
        <v>Мөнхтулга</v>
      </c>
    </row>
    <row r="4318" spans="1:6">
      <c r="A4318" s="14" t="str" cm="1">
        <f t="array" aca="1" ref="A4318" ca="1">INDEX(STUDENT!A:A,RANDBETWEEN(2,COUNTA(STUDENT!A:A)))</f>
        <v>B241940298</v>
      </c>
      <c r="B4318" t="str">
        <f ca="1">LOOKUP(LESSON_CHOOSE!B4317,STUDENT!A:A, STUDENT!C:C)</f>
        <v>Нармандах</v>
      </c>
      <c r="C4318" t="str">
        <f ca="1">INDEX(LESSON!A:A, RANDBETWEEN(2, COUNTA(LESSON!A:A)))</f>
        <v>F.ITA121</v>
      </c>
      <c r="D4318" t="str">
        <f ca="1">LOOKUP(LESSON_CHOOSE!C4317, LESSON!A:A,LESSON!B:B)</f>
        <v>Математик 1B</v>
      </c>
      <c r="E4318" t="str">
        <f ca="1">INDEX(TEACHER!A:A, RANDBETWEEN(2, COUNTA(TEACHER!A:A)))</f>
        <v>F.IT49</v>
      </c>
      <c r="F4318" t="str">
        <f ca="1">LOOKUP(LESSON_CHOOSE!D4317,TEACHER!A:A,TEACHER!B:B)</f>
        <v>Ганзориг</v>
      </c>
    </row>
    <row r="4319" spans="1:6">
      <c r="A4319" s="14" t="str" cm="1">
        <f t="array" aca="1" ref="A4319" ca="1">INDEX(STUDENT!A:A,RANDBETWEEN(2,COUNTA(STUDENT!A:A)))</f>
        <v>B241940434</v>
      </c>
      <c r="B4319" t="str">
        <f ca="1">LOOKUP(LESSON_CHOOSE!B4318,STUDENT!A:A, STUDENT!C:C)</f>
        <v>Аминхүсэл</v>
      </c>
      <c r="C4319" t="str">
        <f ca="1">INDEX(LESSON!A:A, RANDBETWEEN(2, COUNTA(LESSON!A:A)))</f>
        <v>F.ITA128</v>
      </c>
      <c r="D4319" t="str">
        <f ca="1">LOOKUP(LESSON_CHOOSE!C4318, LESSON!A:A,LESSON!B:B)</f>
        <v>Мэргэжлийн удиртгал</v>
      </c>
      <c r="E4319" t="str">
        <f ca="1">INDEX(TEACHER!A:A, RANDBETWEEN(2, COUNTA(TEACHER!A:A)))</f>
        <v>F.IT01</v>
      </c>
      <c r="F4319" t="str">
        <f ca="1">LOOKUP(LESSON_CHOOSE!D4318,TEACHER!A:A,TEACHER!B:B)</f>
        <v>Ганзориг</v>
      </c>
    </row>
    <row r="4320" spans="1:6">
      <c r="A4320" s="14" t="str" cm="1">
        <f t="array" aca="1" ref="A4320" ca="1">INDEX(STUDENT!A:A,RANDBETWEEN(2,COUNTA(STUDENT!A:A)))</f>
        <v>B241940499</v>
      </c>
      <c r="B4320" t="str">
        <f ca="1">LOOKUP(LESSON_CHOOSE!B4319,STUDENT!A:A, STUDENT!C:C)</f>
        <v>Батжаргал</v>
      </c>
      <c r="C4320" t="str">
        <f ca="1">INDEX(LESSON!A:A, RANDBETWEEN(2, COUNTA(LESSON!A:A)))</f>
        <v>F.ITA143</v>
      </c>
      <c r="D4320" t="str">
        <f ca="1">LOOKUP(LESSON_CHOOSE!C4319, LESSON!A:A,LESSON!B:B)</f>
        <v>Инженерчлэлийн эдийн засаг</v>
      </c>
      <c r="E4320" t="str">
        <f ca="1">INDEX(TEACHER!A:A, RANDBETWEEN(2, COUNTA(TEACHER!A:A)))</f>
        <v>F.IT21</v>
      </c>
      <c r="F4320" t="str">
        <f ca="1">LOOKUP(LESSON_CHOOSE!D4319,TEACHER!A:A,TEACHER!B:B)</f>
        <v>Алтангэрэл</v>
      </c>
    </row>
    <row r="4321" spans="1:6">
      <c r="A4321" s="14" t="str" cm="1">
        <f t="array" aca="1" ref="A4321" ca="1">INDEX(STUDENT!A:A,RANDBETWEEN(2,COUNTA(STUDENT!A:A)))</f>
        <v>B241940221</v>
      </c>
      <c r="B4321" t="str">
        <f ca="1">LOOKUP(LESSON_CHOOSE!B4320,STUDENT!A:A, STUDENT!C:C)</f>
        <v>Бат-Эрдэнэ</v>
      </c>
      <c r="C4321" t="str">
        <f ca="1">INDEX(LESSON!A:A, RANDBETWEEN(2, COUNTA(LESSON!A:A)))</f>
        <v>F.ITA140</v>
      </c>
      <c r="D4321" t="str">
        <f ca="1">LOOKUP(LESSON_CHOOSE!C4320, LESSON!A:A,LESSON!B:B)</f>
        <v>Объект хандлагат программчлал</v>
      </c>
      <c r="E4321" t="str">
        <f ca="1">INDEX(TEACHER!A:A, RANDBETWEEN(2, COUNTA(TEACHER!A:A)))</f>
        <v>F.IT12</v>
      </c>
      <c r="F4321" t="str">
        <f ca="1">LOOKUP(LESSON_CHOOSE!D4320,TEACHER!A:A,TEACHER!B:B)</f>
        <v>Мөнх-Эрдэнэ</v>
      </c>
    </row>
    <row r="4322" spans="1:6">
      <c r="A4322" s="14" t="str" cm="1">
        <f t="array" aca="1" ref="A4322" ca="1">INDEX(STUDENT!A:A,RANDBETWEEN(2,COUNTA(STUDENT!A:A)))</f>
        <v>B241940445</v>
      </c>
      <c r="B4322" t="str">
        <f ca="1">LOOKUP(LESSON_CHOOSE!B4321,STUDENT!A:A, STUDENT!C:C)</f>
        <v>Амина</v>
      </c>
      <c r="C4322" t="str">
        <f ca="1">INDEX(LESSON!A:A, RANDBETWEEN(2, COUNTA(LESSON!A:A)))</f>
        <v>F.ITA135</v>
      </c>
      <c r="D4322" t="str">
        <f ca="1">LOOKUP(LESSON_CHOOSE!C4321, LESSON!A:A,LESSON!B:B)</f>
        <v>Блокчейн технологи</v>
      </c>
      <c r="E4322" t="str">
        <f ca="1">INDEX(TEACHER!A:A, RANDBETWEEN(2, COUNTA(TEACHER!A:A)))</f>
        <v>F.IT50</v>
      </c>
      <c r="F4322" t="str">
        <f ca="1">LOOKUP(LESSON_CHOOSE!D4321,TEACHER!A:A,TEACHER!B:B)</f>
        <v>Мөнхтулга</v>
      </c>
    </row>
    <row r="4323" spans="1:6">
      <c r="A4323" s="14" t="str" cm="1">
        <f t="array" aca="1" ref="A4323" ca="1">INDEX(STUDENT!A:A,RANDBETWEEN(2,COUNTA(STUDENT!A:A)))</f>
        <v>B241940069</v>
      </c>
      <c r="B4323" t="str">
        <f ca="1">LOOKUP(LESSON_CHOOSE!B4322,STUDENT!A:A, STUDENT!C:C)</f>
        <v>Түвшинбаяр</v>
      </c>
      <c r="C4323" t="str">
        <f ca="1">INDEX(LESSON!A:A, RANDBETWEEN(2, COUNTA(LESSON!A:A)))</f>
        <v>F.ITA136</v>
      </c>
      <c r="D4323" t="str">
        <f ca="1">LOOKUP(LESSON_CHOOSE!C4322, LESSON!A:A,LESSON!B:B)</f>
        <v>Объект хандлагат программчлал</v>
      </c>
      <c r="E4323" t="str">
        <f ca="1">INDEX(TEACHER!A:A, RANDBETWEEN(2, COUNTA(TEACHER!A:A)))</f>
        <v>F.IT50</v>
      </c>
      <c r="F4323" t="str">
        <f ca="1">LOOKUP(LESSON_CHOOSE!D4322,TEACHER!A:A,TEACHER!B:B)</f>
        <v>Энхжин</v>
      </c>
    </row>
    <row r="4324" spans="1:6">
      <c r="A4324" s="14" t="str" cm="1">
        <f t="array" aca="1" ref="A4324" ca="1">INDEX(STUDENT!A:A,RANDBETWEEN(2,COUNTA(STUDENT!A:A)))</f>
        <v>B241940393</v>
      </c>
      <c r="B4324" t="str">
        <f ca="1">LOOKUP(LESSON_CHOOSE!B4323,STUDENT!A:A, STUDENT!C:C)</f>
        <v>Дүүрэнжаргал</v>
      </c>
      <c r="C4324" t="str">
        <f ca="1">INDEX(LESSON!A:A, RANDBETWEEN(2, COUNTA(LESSON!A:A)))</f>
        <v>F.ITA103</v>
      </c>
      <c r="D4324" t="str">
        <f ca="1">LOOKUP(LESSON_CHOOSE!C4323, LESSON!A:A,LESSON!B:B)</f>
        <v>Хүний хөгжил</v>
      </c>
      <c r="E4324" t="str">
        <f ca="1">INDEX(TEACHER!A:A, RANDBETWEEN(2, COUNTA(TEACHER!A:A)))</f>
        <v>F.IT26</v>
      </c>
      <c r="F4324" t="str">
        <f ca="1">LOOKUP(LESSON_CHOOSE!D4323,TEACHER!A:A,TEACHER!B:B)</f>
        <v>Анар</v>
      </c>
    </row>
    <row r="4325" spans="1:6">
      <c r="A4325" s="14" t="str" cm="1">
        <f t="array" aca="1" ref="A4325" ca="1">INDEX(STUDENT!A:A,RANDBETWEEN(2,COUNTA(STUDENT!A:A)))</f>
        <v>B241940031</v>
      </c>
      <c r="B4325" t="str">
        <f ca="1">LOOKUP(LESSON_CHOOSE!B4324,STUDENT!A:A, STUDENT!C:C)</f>
        <v>Хулан</v>
      </c>
      <c r="C4325" t="str">
        <f ca="1">INDEX(LESSON!A:A, RANDBETWEEN(2, COUNTA(LESSON!A:A)))</f>
        <v>F.ITA120</v>
      </c>
      <c r="D4325" t="str">
        <f ca="1">LOOKUP(LESSON_CHOOSE!C4324, LESSON!A:A,LESSON!B:B)</f>
        <v>Биеийн тамир</v>
      </c>
      <c r="E4325" t="str">
        <f ca="1">INDEX(TEACHER!A:A, RANDBETWEEN(2, COUNTA(TEACHER!A:A)))</f>
        <v>F.IT17</v>
      </c>
      <c r="F4325" t="str">
        <f ca="1">LOOKUP(LESSON_CHOOSE!D4324,TEACHER!A:A,TEACHER!B:B)</f>
        <v>Лхагвасүрэн</v>
      </c>
    </row>
    <row r="4326" spans="1:6">
      <c r="A4326" s="14" t="str" cm="1">
        <f t="array" aca="1" ref="A4326" ca="1">INDEX(STUDENT!A:A,RANDBETWEEN(2,COUNTA(STUDENT!A:A)))</f>
        <v>B241940155</v>
      </c>
      <c r="B4326" t="str">
        <f ca="1">LOOKUP(LESSON_CHOOSE!B4325,STUDENT!A:A, STUDENT!C:C)</f>
        <v>Жимсээ</v>
      </c>
      <c r="C4326" t="str">
        <f ca="1">INDEX(LESSON!A:A, RANDBETWEEN(2, COUNTA(LESSON!A:A)))</f>
        <v>F.ITA132</v>
      </c>
      <c r="D4326" t="str">
        <f ca="1">LOOKUP(LESSON_CHOOSE!C4325, LESSON!A:A,LESSON!B:B)</f>
        <v>Алгоритм ба программчлал</v>
      </c>
      <c r="E4326" t="str">
        <f ca="1">INDEX(TEACHER!A:A, RANDBETWEEN(2, COUNTA(TEACHER!A:A)))</f>
        <v>F.IT35</v>
      </c>
      <c r="F4326" t="str">
        <f ca="1">LOOKUP(LESSON_CHOOSE!D4325,TEACHER!A:A,TEACHER!B:B)</f>
        <v>Оюундэлгэр</v>
      </c>
    </row>
    <row r="4327" spans="1:6">
      <c r="A4327" s="14" t="str" cm="1">
        <f t="array" aca="1" ref="A4327" ca="1">INDEX(STUDENT!A:A,RANDBETWEEN(2,COUNTA(STUDENT!A:A)))</f>
        <v>B241940073</v>
      </c>
      <c r="B4327" t="str">
        <f ca="1">LOOKUP(LESSON_CHOOSE!B4326,STUDENT!A:A, STUDENT!C:C)</f>
        <v>Отгонбаяр</v>
      </c>
      <c r="C4327" t="str">
        <f ca="1">INDEX(LESSON!A:A, RANDBETWEEN(2, COUNTA(LESSON!A:A)))</f>
        <v>F.ITA128</v>
      </c>
      <c r="D4327" t="str">
        <f ca="1">LOOKUP(LESSON_CHOOSE!C4326, LESSON!A:A,LESSON!B:B)</f>
        <v>Гамшгаас хамгаалах менежмент</v>
      </c>
      <c r="E4327" t="str">
        <f ca="1">INDEX(TEACHER!A:A, RANDBETWEEN(2, COUNTA(TEACHER!A:A)))</f>
        <v>F.IT22</v>
      </c>
      <c r="F4327" t="str">
        <f ca="1">LOOKUP(LESSON_CHOOSE!D4326,TEACHER!A:A,TEACHER!B:B)</f>
        <v>Отгонбаяр</v>
      </c>
    </row>
    <row r="4328" spans="1:6">
      <c r="A4328" s="14" t="str" cm="1">
        <f t="array" aca="1" ref="A4328" ca="1">INDEX(STUDENT!A:A,RANDBETWEEN(2,COUNTA(STUDENT!A:A)))</f>
        <v>B241940188</v>
      </c>
      <c r="B4328" t="str">
        <f ca="1">LOOKUP(LESSON_CHOOSE!B4327,STUDENT!A:A, STUDENT!C:C)</f>
        <v>Мишээл</v>
      </c>
      <c r="C4328" t="str">
        <f ca="1">INDEX(LESSON!A:A, RANDBETWEEN(2, COUNTA(LESSON!A:A)))</f>
        <v>F.ITA103</v>
      </c>
      <c r="D4328" t="str">
        <f ca="1">LOOKUP(LESSON_CHOOSE!C4327, LESSON!A:A,LESSON!B:B)</f>
        <v>Харилцааны англи хэл</v>
      </c>
      <c r="E4328" t="str">
        <f ca="1">INDEX(TEACHER!A:A, RANDBETWEEN(2, COUNTA(TEACHER!A:A)))</f>
        <v>F.IT46</v>
      </c>
      <c r="F4328" t="str">
        <f ca="1">LOOKUP(LESSON_CHOOSE!D4327,TEACHER!A:A,TEACHER!B:B)</f>
        <v>Ганзориг</v>
      </c>
    </row>
    <row r="4329" spans="1:6">
      <c r="A4329" s="14" t="str" cm="1">
        <f t="array" aca="1" ref="A4329" ca="1">INDEX(STUDENT!A:A,RANDBETWEEN(2,COUNTA(STUDENT!A:A)))</f>
        <v>B241940056</v>
      </c>
      <c r="B4329" t="str">
        <f ca="1">LOOKUP(LESSON_CHOOSE!B4328,STUDENT!A:A, STUDENT!C:C)</f>
        <v>Түвшинбаяр</v>
      </c>
      <c r="C4329" t="str">
        <f ca="1">INDEX(LESSON!A:A, RANDBETWEEN(2, COUNTA(LESSON!A:A)))</f>
        <v>F.ITA132</v>
      </c>
      <c r="D4329" t="str">
        <f ca="1">LOOKUP(LESSON_CHOOSE!C4328, LESSON!A:A,LESSON!B:B)</f>
        <v>Гамшгаас хамгаалах менежмент</v>
      </c>
      <c r="E4329" t="str">
        <f ca="1">INDEX(TEACHER!A:A, RANDBETWEEN(2, COUNTA(TEACHER!A:A)))</f>
        <v>F.IT32</v>
      </c>
      <c r="F4329" t="str">
        <f ca="1">LOOKUP(LESSON_CHOOSE!D4328,TEACHER!A:A,TEACHER!B:B)</f>
        <v>Соёл-Эрдэнэ</v>
      </c>
    </row>
    <row r="4330" spans="1:6">
      <c r="A4330" s="14" t="str" cm="1">
        <f t="array" aca="1" ref="A4330" ca="1">INDEX(STUDENT!A:A,RANDBETWEEN(2,COUNTA(STUDENT!A:A)))</f>
        <v>B241940128</v>
      </c>
      <c r="B4330" t="str">
        <f ca="1">LOOKUP(LESSON_CHOOSE!B4329,STUDENT!A:A, STUDENT!C:C)</f>
        <v>Мөнх-Эрдэнэ</v>
      </c>
      <c r="C4330" t="str">
        <f ca="1">INDEX(LESSON!A:A, RANDBETWEEN(2, COUNTA(LESSON!A:A)))</f>
        <v>F.ITA137</v>
      </c>
      <c r="D4330" t="str">
        <f ca="1">LOOKUP(LESSON_CHOOSE!C4329, LESSON!A:A,LESSON!B:B)</f>
        <v>Холбооны систем</v>
      </c>
      <c r="E4330" t="str">
        <f ca="1">INDEX(TEACHER!A:A, RANDBETWEEN(2, COUNTA(TEACHER!A:A)))</f>
        <v>F.IT05</v>
      </c>
      <c r="F4330" t="str">
        <f ca="1">LOOKUP(LESSON_CHOOSE!D4329,TEACHER!A:A,TEACHER!B:B)</f>
        <v>Энхриймаа</v>
      </c>
    </row>
    <row r="4331" spans="1:6">
      <c r="A4331" s="14" t="str" cm="1">
        <f t="array" aca="1" ref="A4331" ca="1">INDEX(STUDENT!A:A,RANDBETWEEN(2,COUNTA(STUDENT!A:A)))</f>
        <v>B241940049</v>
      </c>
      <c r="B4331" t="str">
        <f ca="1">LOOKUP(LESSON_CHOOSE!B4330,STUDENT!A:A, STUDENT!C:C)</f>
        <v>Пүрэвсамбуу</v>
      </c>
      <c r="C4331" t="str">
        <f ca="1">INDEX(LESSON!A:A, RANDBETWEEN(2, COUNTA(LESSON!A:A)))</f>
        <v>F.ITA120</v>
      </c>
      <c r="D4331" t="str">
        <f ca="1">LOOKUP(LESSON_CHOOSE!C4330, LESSON!A:A,LESSON!B:B)</f>
        <v>Үйлдлийн систем</v>
      </c>
      <c r="E4331" t="str">
        <f ca="1">INDEX(TEACHER!A:A, RANDBETWEEN(2, COUNTA(TEACHER!A:A)))</f>
        <v>F.IT07</v>
      </c>
      <c r="F4331" t="str">
        <f ca="1">LOOKUP(LESSON_CHOOSE!D4330,TEACHER!A:A,TEACHER!B:B)</f>
        <v>Мөнхтулга</v>
      </c>
    </row>
    <row r="4332" spans="1:6">
      <c r="A4332" s="14" t="str" cm="1">
        <f t="array" aca="1" ref="A4332" ca="1">INDEX(STUDENT!A:A,RANDBETWEEN(2,COUNTA(STUDENT!A:A)))</f>
        <v>B241940473</v>
      </c>
      <c r="B4332" t="str">
        <f ca="1">LOOKUP(LESSON_CHOOSE!B4331,STUDENT!A:A, STUDENT!C:C)</f>
        <v>Лхагвасүрэн</v>
      </c>
      <c r="C4332" t="str">
        <f ca="1">INDEX(LESSON!A:A, RANDBETWEEN(2, COUNTA(LESSON!A:A)))</f>
        <v>F.ITA123</v>
      </c>
      <c r="D4332" t="str">
        <f ca="1">LOOKUP(LESSON_CHOOSE!C4331, LESSON!A:A,LESSON!B:B)</f>
        <v>Биеийн тамир</v>
      </c>
      <c r="E4332" t="str">
        <f ca="1">INDEX(TEACHER!A:A, RANDBETWEEN(2, COUNTA(TEACHER!A:A)))</f>
        <v>F.IT36</v>
      </c>
      <c r="F4332" t="str">
        <f ca="1">LOOKUP(LESSON_CHOOSE!D4331,TEACHER!A:A,TEACHER!B:B)</f>
        <v>Мөнхтулга</v>
      </c>
    </row>
    <row r="4333" spans="1:6">
      <c r="A4333" s="14" t="str" cm="1">
        <f t="array" aca="1" ref="A4333" ca="1">INDEX(STUDENT!A:A,RANDBETWEEN(2,COUNTA(STUDENT!A:A)))</f>
        <v>B241940430</v>
      </c>
      <c r="B4333" t="str">
        <f ca="1">LOOKUP(LESSON_CHOOSE!B4332,STUDENT!A:A, STUDENT!C:C)</f>
        <v>Болд</v>
      </c>
      <c r="C4333" t="str">
        <f ca="1">INDEX(LESSON!A:A, RANDBETWEEN(2, COUNTA(LESSON!A:A)))</f>
        <v>F.ITA143</v>
      </c>
      <c r="D4333" t="str">
        <f ca="1">LOOKUP(LESSON_CHOOSE!C4332, LESSON!A:A,LESSON!B:B)</f>
        <v>Мэдээллийн технологийн төсөл I</v>
      </c>
      <c r="E4333" t="str">
        <f ca="1">INDEX(TEACHER!A:A, RANDBETWEEN(2, COUNTA(TEACHER!A:A)))</f>
        <v>F.IT08</v>
      </c>
      <c r="F4333" t="str">
        <f ca="1">LOOKUP(LESSON_CHOOSE!D4332,TEACHER!A:A,TEACHER!B:B)</f>
        <v>Билгүүн</v>
      </c>
    </row>
    <row r="4334" spans="1:6">
      <c r="A4334" s="14" t="str" cm="1">
        <f t="array" aca="1" ref="A4334" ca="1">INDEX(STUDENT!A:A,RANDBETWEEN(2,COUNTA(STUDENT!A:A)))</f>
        <v>B241940045</v>
      </c>
      <c r="B4334" t="str">
        <f ca="1">LOOKUP(LESSON_CHOOSE!B4333,STUDENT!A:A, STUDENT!C:C)</f>
        <v>Билгүүн</v>
      </c>
      <c r="C4334" t="str">
        <f ca="1">INDEX(LESSON!A:A, RANDBETWEEN(2, COUNTA(LESSON!A:A)))</f>
        <v>F.ITA102</v>
      </c>
      <c r="D4334" t="str">
        <f ca="1">LOOKUP(LESSON_CHOOSE!C4333, LESSON!A:A,LESSON!B:B)</f>
        <v>Системийн шинжилгээ ба зохиомж</v>
      </c>
      <c r="E4334" t="str">
        <f ca="1">INDEX(TEACHER!A:A, RANDBETWEEN(2, COUNTA(TEACHER!A:A)))</f>
        <v>F.IT37</v>
      </c>
      <c r="F4334" t="str">
        <f ca="1">LOOKUP(LESSON_CHOOSE!D4333,TEACHER!A:A,TEACHER!B:B)</f>
        <v>Аминхүсэл</v>
      </c>
    </row>
    <row r="4335" spans="1:6">
      <c r="A4335" s="14" t="str" cm="1">
        <f t="array" aca="1" ref="A4335" ca="1">INDEX(STUDENT!A:A,RANDBETWEEN(2,COUNTA(STUDENT!A:A)))</f>
        <v>B241940228</v>
      </c>
      <c r="B4335" t="str">
        <f ca="1">LOOKUP(LESSON_CHOOSE!B4334,STUDENT!A:A, STUDENT!C:C)</f>
        <v>Амина</v>
      </c>
      <c r="C4335" t="str">
        <f ca="1">INDEX(LESSON!A:A, RANDBETWEEN(2, COUNTA(LESSON!A:A)))</f>
        <v>F.ITA104</v>
      </c>
      <c r="D4335" t="str">
        <f ca="1">LOOKUP(LESSON_CHOOSE!C4334, LESSON!A:A,LESSON!B:B)</f>
        <v>Магадлалын онол ба математик статистик</v>
      </c>
      <c r="E4335" t="str">
        <f ca="1">INDEX(TEACHER!A:A, RANDBETWEEN(2, COUNTA(TEACHER!A:A)))</f>
        <v>F.IT48</v>
      </c>
      <c r="F4335" t="str">
        <f ca="1">LOOKUP(LESSON_CHOOSE!D4334,TEACHER!A:A,TEACHER!B:B)</f>
        <v>Эрдэнэчимэг</v>
      </c>
    </row>
    <row r="4336" spans="1:6">
      <c r="A4336" s="14" t="str" cm="1">
        <f t="array" aca="1" ref="A4336" ca="1">INDEX(STUDENT!A:A,RANDBETWEEN(2,COUNTA(STUDENT!A:A)))</f>
        <v>B241940175</v>
      </c>
      <c r="B4336" t="str">
        <f ca="1">LOOKUP(LESSON_CHOOSE!B4335,STUDENT!A:A, STUDENT!C:C)</f>
        <v>Сайнзаяа</v>
      </c>
      <c r="C4336" t="str">
        <f ca="1">INDEX(LESSON!A:A, RANDBETWEEN(2, COUNTA(LESSON!A:A)))</f>
        <v>F.ITA136</v>
      </c>
      <c r="D4336" t="str">
        <f ca="1">LOOKUP(LESSON_CHOOSE!C4335, LESSON!A:A,LESSON!B:B)</f>
        <v>Блокчейн технологи</v>
      </c>
      <c r="E4336" t="str">
        <f ca="1">INDEX(TEACHER!A:A, RANDBETWEEN(2, COUNTA(TEACHER!A:A)))</f>
        <v>F.IT16</v>
      </c>
      <c r="F4336" t="str">
        <f ca="1">LOOKUP(LESSON_CHOOSE!D4335,TEACHER!A:A,TEACHER!B:B)</f>
        <v>Азжаргал</v>
      </c>
    </row>
    <row r="4337" spans="1:6">
      <c r="A4337" s="14" t="str" cm="1">
        <f t="array" aca="1" ref="A4337" ca="1">INDEX(STUDENT!A:A,RANDBETWEEN(2,COUNTA(STUDENT!A:A)))</f>
        <v>B241940235</v>
      </c>
      <c r="B4337" t="str">
        <f ca="1">LOOKUP(LESSON_CHOOSE!B4336,STUDENT!A:A, STUDENT!C:C)</f>
        <v>Төгөлдөр</v>
      </c>
      <c r="C4337" t="str">
        <f ca="1">INDEX(LESSON!A:A, RANDBETWEEN(2, COUNTA(LESSON!A:A)))</f>
        <v>F.ITA108</v>
      </c>
      <c r="D4337" t="str">
        <f ca="1">LOOKUP(LESSON_CHOOSE!C4336, LESSON!A:A,LESSON!B:B)</f>
        <v>Физик I</v>
      </c>
      <c r="E4337" t="str">
        <f ca="1">INDEX(TEACHER!A:A, RANDBETWEEN(2, COUNTA(TEACHER!A:A)))</f>
        <v>F.IT43</v>
      </c>
      <c r="F4337" t="str">
        <f ca="1">LOOKUP(LESSON_CHOOSE!D4336,TEACHER!A:A,TEACHER!B:B)</f>
        <v>Энхриймаа</v>
      </c>
    </row>
    <row r="4338" spans="1:6">
      <c r="A4338" s="14" t="str" cm="1">
        <f t="array" aca="1" ref="A4338" ca="1">INDEX(STUDENT!A:A,RANDBETWEEN(2,COUNTA(STUDENT!A:A)))</f>
        <v>B241940288</v>
      </c>
      <c r="B4338" t="str">
        <f ca="1">LOOKUP(LESSON_CHOOSE!B4337,STUDENT!A:A, STUDENT!C:C)</f>
        <v>Жимсээ</v>
      </c>
      <c r="C4338" t="str">
        <f ca="1">INDEX(LESSON!A:A, RANDBETWEEN(2, COUNTA(LESSON!A:A)))</f>
        <v>F.ITA118</v>
      </c>
      <c r="D4338" t="str">
        <f ca="1">LOOKUP(LESSON_CHOOSE!C4337, LESSON!A:A,LESSON!B:B)</f>
        <v>Физик I</v>
      </c>
      <c r="E4338" t="str">
        <f ca="1">INDEX(TEACHER!A:A, RANDBETWEEN(2, COUNTA(TEACHER!A:A)))</f>
        <v>F.IT49</v>
      </c>
      <c r="F4338" t="str">
        <f ca="1">LOOKUP(LESSON_CHOOSE!D4337,TEACHER!A:A,TEACHER!B:B)</f>
        <v>Дөлгөөн</v>
      </c>
    </row>
    <row r="4339" spans="1:6">
      <c r="A4339" s="14" t="str" cm="1">
        <f t="array" aca="1" ref="A4339" ca="1">INDEX(STUDENT!A:A,RANDBETWEEN(2,COUNTA(STUDENT!A:A)))</f>
        <v>B241940324</v>
      </c>
      <c r="B4339" t="str">
        <f ca="1">LOOKUP(LESSON_CHOOSE!B4338,STUDENT!A:A, STUDENT!C:C)</f>
        <v>Ариунжаргал</v>
      </c>
      <c r="C4339" t="str">
        <f ca="1">INDEX(LESSON!A:A, RANDBETWEEN(2, COUNTA(LESSON!A:A)))</f>
        <v>F.ITA102</v>
      </c>
      <c r="D4339" t="str">
        <f ca="1">LOOKUP(LESSON_CHOOSE!C4338, LESSON!A:A,LESSON!B:B)</f>
        <v>Хүний хөгжил</v>
      </c>
      <c r="E4339" t="str">
        <f ca="1">INDEX(TEACHER!A:A, RANDBETWEEN(2, COUNTA(TEACHER!A:A)))</f>
        <v>F.IT06</v>
      </c>
      <c r="F4339" t="str">
        <f ca="1">LOOKUP(LESSON_CHOOSE!D4338,TEACHER!A:A,TEACHER!B:B)</f>
        <v>Анар</v>
      </c>
    </row>
    <row r="4340" spans="1:6">
      <c r="A4340" s="14" t="str" cm="1">
        <f t="array" aca="1" ref="A4340" ca="1">INDEX(STUDENT!A:A,RANDBETWEEN(2,COUNTA(STUDENT!A:A)))</f>
        <v>B241940256</v>
      </c>
      <c r="B4340" t="str">
        <f ca="1">LOOKUP(LESSON_CHOOSE!B4339,STUDENT!A:A, STUDENT!C:C)</f>
        <v>Тэмүүжин</v>
      </c>
      <c r="C4340" t="str">
        <f ca="1">INDEX(LESSON!A:A, RANDBETWEEN(2, COUNTA(LESSON!A:A)))</f>
        <v>F.ITA113</v>
      </c>
      <c r="D4340" t="str">
        <f ca="1">LOOKUP(LESSON_CHOOSE!C4339, LESSON!A:A,LESSON!B:B)</f>
        <v>Цахилгаан ба электрон техникийн үндэс</v>
      </c>
      <c r="E4340" t="str">
        <f ca="1">INDEX(TEACHER!A:A, RANDBETWEEN(2, COUNTA(TEACHER!A:A)))</f>
        <v>F.IT37</v>
      </c>
      <c r="F4340" t="str">
        <f ca="1">LOOKUP(LESSON_CHOOSE!D4339,TEACHER!A:A,TEACHER!B:B)</f>
        <v>Отгонбаяр</v>
      </c>
    </row>
    <row r="4341" spans="1:6">
      <c r="A4341" s="14" t="str" cm="1">
        <f t="array" aca="1" ref="A4341" ca="1">INDEX(STUDENT!A:A,RANDBETWEEN(2,COUNTA(STUDENT!A:A)))</f>
        <v>B241940166</v>
      </c>
      <c r="B4341" t="str">
        <f ca="1">LOOKUP(LESSON_CHOOSE!B4340,STUDENT!A:A, STUDENT!C:C)</f>
        <v>Бямбасүрэн</v>
      </c>
      <c r="C4341" t="str">
        <f ca="1">INDEX(LESSON!A:A, RANDBETWEEN(2, COUNTA(LESSON!A:A)))</f>
        <v>F.ITA107</v>
      </c>
      <c r="D4341" t="str">
        <f ca="1">LOOKUP(LESSON_CHOOSE!C4340, LESSON!A:A,LESSON!B:B)</f>
        <v>Хэл ярианы соёл</v>
      </c>
      <c r="E4341" t="str">
        <f ca="1">INDEX(TEACHER!A:A, RANDBETWEEN(2, COUNTA(TEACHER!A:A)))</f>
        <v>F.IT47</v>
      </c>
      <c r="F4341" t="str">
        <f ca="1">LOOKUP(LESSON_CHOOSE!D4340,TEACHER!A:A,TEACHER!B:B)</f>
        <v>Мөнх-Эрдэнэ</v>
      </c>
    </row>
    <row r="4342" spans="1:6">
      <c r="A4342" s="14" t="str" cm="1">
        <f t="array" aca="1" ref="A4342" ca="1">INDEX(STUDENT!A:A,RANDBETWEEN(2,COUNTA(STUDENT!A:A)))</f>
        <v>B241940166</v>
      </c>
      <c r="B4342" t="str">
        <f ca="1">LOOKUP(LESSON_CHOOSE!B4341,STUDENT!A:A, STUDENT!C:C)</f>
        <v>Тэмүүлэн</v>
      </c>
      <c r="C4342" t="str">
        <f ca="1">INDEX(LESSON!A:A, RANDBETWEEN(2, COUNTA(LESSON!A:A)))</f>
        <v>F.ITA133</v>
      </c>
      <c r="D4342" t="str">
        <f ca="1">LOOKUP(LESSON_CHOOSE!C4341, LESSON!A:A,LESSON!B:B)</f>
        <v>Мэдээллийн технологийн төсөл I</v>
      </c>
      <c r="E4342" t="str">
        <f ca="1">INDEX(TEACHER!A:A, RANDBETWEEN(2, COUNTA(TEACHER!A:A)))</f>
        <v>F.IT38</v>
      </c>
      <c r="F4342" t="str">
        <f ca="1">LOOKUP(LESSON_CHOOSE!D4341,TEACHER!A:A,TEACHER!B:B)</f>
        <v>Бат-Эрдэнэ</v>
      </c>
    </row>
    <row r="4343" spans="1:6">
      <c r="A4343" s="14" t="str" cm="1">
        <f t="array" aca="1" ref="A4343" ca="1">INDEX(STUDENT!A:A,RANDBETWEEN(2,COUNTA(STUDENT!A:A)))</f>
        <v>B241940203</v>
      </c>
      <c r="B4343" t="str">
        <f ca="1">LOOKUP(LESSON_CHOOSE!B4342,STUDENT!A:A, STUDENT!C:C)</f>
        <v>Сайнзаяа</v>
      </c>
      <c r="C4343" t="str">
        <f ca="1">INDEX(LESSON!A:A, RANDBETWEEN(2, COUNTA(LESSON!A:A)))</f>
        <v>F.ITA130</v>
      </c>
      <c r="D4343" t="str">
        <f ca="1">LOOKUP(LESSON_CHOOSE!C4342, LESSON!A:A,LESSON!B:B)</f>
        <v>Монголын түүх</v>
      </c>
      <c r="E4343" t="str">
        <f ca="1">INDEX(TEACHER!A:A, RANDBETWEEN(2, COUNTA(TEACHER!A:A)))</f>
        <v>F.IT47</v>
      </c>
      <c r="F4343" t="str">
        <f ca="1">LOOKUP(LESSON_CHOOSE!D4342,TEACHER!A:A,TEACHER!B:B)</f>
        <v>Буянтогтох</v>
      </c>
    </row>
    <row r="4344" spans="1:6">
      <c r="A4344" s="14" t="str" cm="1">
        <f t="array" aca="1" ref="A4344" ca="1">INDEX(STUDENT!A:A,RANDBETWEEN(2,COUNTA(STUDENT!A:A)))</f>
        <v>B241940481</v>
      </c>
      <c r="B4344" t="str">
        <f ca="1">LOOKUP(LESSON_CHOOSE!B4343,STUDENT!A:A, STUDENT!C:C)</f>
        <v>Бат-Эрдэнэ</v>
      </c>
      <c r="C4344" t="str">
        <f ca="1">INDEX(LESSON!A:A, RANDBETWEEN(2, COUNTA(LESSON!A:A)))</f>
        <v>F.ITA109</v>
      </c>
      <c r="D4344" t="str">
        <f ca="1">LOOKUP(LESSON_CHOOSE!C4343, LESSON!A:A,LESSON!B:B)</f>
        <v>Дэвшилтэт программчлал</v>
      </c>
      <c r="E4344" t="str">
        <f ca="1">INDEX(TEACHER!A:A, RANDBETWEEN(2, COUNTA(TEACHER!A:A)))</f>
        <v>F.IT03</v>
      </c>
      <c r="F4344" t="str">
        <f ca="1">LOOKUP(LESSON_CHOOSE!D4343,TEACHER!A:A,TEACHER!B:B)</f>
        <v>Эрдэнэчимэг</v>
      </c>
    </row>
    <row r="4345" spans="1:6">
      <c r="A4345" s="14" t="str" cm="1">
        <f t="array" aca="1" ref="A4345" ca="1">INDEX(STUDENT!A:A,RANDBETWEEN(2,COUNTA(STUDENT!A:A)))</f>
        <v>B241940267</v>
      </c>
      <c r="B4345" t="str">
        <f ca="1">LOOKUP(LESSON_CHOOSE!B4344,STUDENT!A:A, STUDENT!C:C)</f>
        <v>Эрдэнэчимэг</v>
      </c>
      <c r="C4345" t="str">
        <f ca="1">INDEX(LESSON!A:A, RANDBETWEEN(2, COUNTA(LESSON!A:A)))</f>
        <v>F.ITA108</v>
      </c>
      <c r="D4345" t="str">
        <f ca="1">LOOKUP(LESSON_CHOOSE!C4344, LESSON!A:A,LESSON!B:B)</f>
        <v>Математик 1B</v>
      </c>
      <c r="E4345" t="str">
        <f ca="1">INDEX(TEACHER!A:A, RANDBETWEEN(2, COUNTA(TEACHER!A:A)))</f>
        <v>F.IT13</v>
      </c>
      <c r="F4345" t="str">
        <f ca="1">LOOKUP(LESSON_CHOOSE!D4344,TEACHER!A:A,TEACHER!B:B)</f>
        <v>Энхжин</v>
      </c>
    </row>
    <row r="4346" spans="1:6">
      <c r="A4346" s="14" t="str" cm="1">
        <f t="array" aca="1" ref="A4346" ca="1">INDEX(STUDENT!A:A,RANDBETWEEN(2,COUNTA(STUDENT!A:A)))</f>
        <v>B241940035</v>
      </c>
      <c r="B4346" t="str">
        <f ca="1">LOOKUP(LESSON_CHOOSE!B4345,STUDENT!A:A, STUDENT!C:C)</f>
        <v>Бямбасүрэн</v>
      </c>
      <c r="C4346" t="str">
        <f ca="1">INDEX(LESSON!A:A, RANDBETWEEN(2, COUNTA(LESSON!A:A)))</f>
        <v>F.ITA111</v>
      </c>
      <c r="D4346" t="str">
        <f ca="1">LOOKUP(LESSON_CHOOSE!C4345, LESSON!A:A,LESSON!B:B)</f>
        <v>Үйлдлийн систем</v>
      </c>
      <c r="E4346" t="str">
        <f ca="1">INDEX(TEACHER!A:A, RANDBETWEEN(2, COUNTA(TEACHER!A:A)))</f>
        <v>F.IT36</v>
      </c>
      <c r="F4346" t="str">
        <f ca="1">LOOKUP(LESSON_CHOOSE!D4345,TEACHER!A:A,TEACHER!B:B)</f>
        <v>Өсөх-Ирээдүй</v>
      </c>
    </row>
    <row r="4347" spans="1:6">
      <c r="A4347" s="14" t="str" cm="1">
        <f t="array" aca="1" ref="A4347" ca="1">INDEX(STUDENT!A:A,RANDBETWEEN(2,COUNTA(STUDENT!A:A)))</f>
        <v>B241940162</v>
      </c>
      <c r="B4347" t="str">
        <f ca="1">LOOKUP(LESSON_CHOOSE!B4346,STUDENT!A:A, STUDENT!C:C)</f>
        <v>Цогтжаргал</v>
      </c>
      <c r="C4347" t="str">
        <f ca="1">INDEX(LESSON!A:A, RANDBETWEEN(2, COUNTA(LESSON!A:A)))</f>
        <v>F.ITA123</v>
      </c>
      <c r="D4347" t="str">
        <f ca="1">LOOKUP(LESSON_CHOOSE!C4346, LESSON!A:A,LESSON!B:B)</f>
        <v>Үйлдвэрлэлийн дадлага</v>
      </c>
      <c r="E4347" t="str">
        <f ca="1">INDEX(TEACHER!A:A, RANDBETWEEN(2, COUNTA(TEACHER!A:A)))</f>
        <v>F.IT37</v>
      </c>
      <c r="F4347" t="str">
        <f ca="1">LOOKUP(LESSON_CHOOSE!D4346,TEACHER!A:A,TEACHER!B:B)</f>
        <v>Аминхүсэл</v>
      </c>
    </row>
    <row r="4348" spans="1:6">
      <c r="A4348" s="14" t="str" cm="1">
        <f t="array" aca="1" ref="A4348" ca="1">INDEX(STUDENT!A:A,RANDBETWEEN(2,COUNTA(STUDENT!A:A)))</f>
        <v>B241940096</v>
      </c>
      <c r="B4348" t="str">
        <f ca="1">LOOKUP(LESSON_CHOOSE!B4347,STUDENT!A:A, STUDENT!C:C)</f>
        <v>Гантулга</v>
      </c>
      <c r="C4348" t="str">
        <f ca="1">INDEX(LESSON!A:A, RANDBETWEEN(2, COUNTA(LESSON!A:A)))</f>
        <v>F.ITA143</v>
      </c>
      <c r="D4348" t="str">
        <f ca="1">LOOKUP(LESSON_CHOOSE!C4347, LESSON!A:A,LESSON!B:B)</f>
        <v>Цахилгаан ба электрон техникийн үндэс</v>
      </c>
      <c r="E4348" t="str">
        <f ca="1">INDEX(TEACHER!A:A, RANDBETWEEN(2, COUNTA(TEACHER!A:A)))</f>
        <v>F.IT34</v>
      </c>
      <c r="F4348" t="str">
        <f ca="1">LOOKUP(LESSON_CHOOSE!D4347,TEACHER!A:A,TEACHER!B:B)</f>
        <v>Ганзориг</v>
      </c>
    </row>
    <row r="4349" spans="1:6">
      <c r="A4349" s="14" t="str" cm="1">
        <f t="array" aca="1" ref="A4349" ca="1">INDEX(STUDENT!A:A,RANDBETWEEN(2,COUNTA(STUDENT!A:A)))</f>
        <v>B241940089</v>
      </c>
      <c r="B4349" t="str">
        <f ca="1">LOOKUP(LESSON_CHOOSE!B4348,STUDENT!A:A, STUDENT!C:C)</f>
        <v>Мишээл</v>
      </c>
      <c r="C4349" t="str">
        <f ca="1">INDEX(LESSON!A:A, RANDBETWEEN(2, COUNTA(LESSON!A:A)))</f>
        <v>F.ITA140</v>
      </c>
      <c r="D4349" t="str">
        <f ca="1">LOOKUP(LESSON_CHOOSE!C4348, LESSON!A:A,LESSON!B:B)</f>
        <v>Мэдээллийн технологийн үндэс</v>
      </c>
      <c r="E4349" t="str">
        <f ca="1">INDEX(TEACHER!A:A, RANDBETWEEN(2, COUNTA(TEACHER!A:A)))</f>
        <v>F.IT15</v>
      </c>
      <c r="F4349" t="str">
        <f ca="1">LOOKUP(LESSON_CHOOSE!D4348,TEACHER!A:A,TEACHER!B:B)</f>
        <v>Цогтжаргал</v>
      </c>
    </row>
    <row r="4350" spans="1:6">
      <c r="A4350" s="14" t="str" cm="1">
        <f t="array" aca="1" ref="A4350" ca="1">INDEX(STUDENT!A:A,RANDBETWEEN(2,COUNTA(STUDENT!A:A)))</f>
        <v>B241940033</v>
      </c>
      <c r="B4350" t="str">
        <f ca="1">LOOKUP(LESSON_CHOOSE!B4349,STUDENT!A:A, STUDENT!C:C)</f>
        <v>Отгонбаяр</v>
      </c>
      <c r="C4350" t="str">
        <f ca="1">INDEX(LESSON!A:A, RANDBETWEEN(2, COUNTA(LESSON!A:A)))</f>
        <v>F.ITA130</v>
      </c>
      <c r="D4350" t="str">
        <f ca="1">LOOKUP(LESSON_CHOOSE!C4349, LESSON!A:A,LESSON!B:B)</f>
        <v>Танилцах дадлага</v>
      </c>
      <c r="E4350" t="str">
        <f ca="1">INDEX(TEACHER!A:A, RANDBETWEEN(2, COUNTA(TEACHER!A:A)))</f>
        <v>F.IT33</v>
      </c>
      <c r="F4350" t="str">
        <f ca="1">LOOKUP(LESSON_CHOOSE!D4349,TEACHER!A:A,TEACHER!B:B)</f>
        <v>Соёл-Эрдэнэ</v>
      </c>
    </row>
    <row r="4351" spans="1:6">
      <c r="A4351" s="14" t="str" cm="1">
        <f t="array" aca="1" ref="A4351" ca="1">INDEX(STUDENT!A:A,RANDBETWEEN(2,COUNTA(STUDENT!A:A)))</f>
        <v>B241940276</v>
      </c>
      <c r="B4351" t="str">
        <f ca="1">LOOKUP(LESSON_CHOOSE!B4350,STUDENT!A:A, STUDENT!C:C)</f>
        <v>Ариунзаяа</v>
      </c>
      <c r="C4351" t="str">
        <f ca="1">INDEX(LESSON!A:A, RANDBETWEEN(2, COUNTA(LESSON!A:A)))</f>
        <v>F.ITA111</v>
      </c>
      <c r="D4351" t="str">
        <f ca="1">LOOKUP(LESSON_CHOOSE!C4350, LESSON!A:A,LESSON!B:B)</f>
        <v>Дискрет бүтэц</v>
      </c>
      <c r="E4351" t="str">
        <f ca="1">INDEX(TEACHER!A:A, RANDBETWEEN(2, COUNTA(TEACHER!A:A)))</f>
        <v>F.IT37</v>
      </c>
      <c r="F4351" t="str">
        <f ca="1">LOOKUP(LESSON_CHOOSE!D4350,TEACHER!A:A,TEACHER!B:B)</f>
        <v>Ариунжаргал</v>
      </c>
    </row>
    <row r="4352" spans="1:6">
      <c r="A4352" s="14" t="str" cm="1">
        <f t="array" aca="1" ref="A4352" ca="1">INDEX(STUDENT!A:A,RANDBETWEEN(2,COUNTA(STUDENT!A:A)))</f>
        <v>B241940077</v>
      </c>
      <c r="B4352" t="str">
        <f ca="1">LOOKUP(LESSON_CHOOSE!B4351,STUDENT!A:A, STUDENT!C:C)</f>
        <v>Мөнхтулга</v>
      </c>
      <c r="C4352" t="str">
        <f ca="1">INDEX(LESSON!A:A, RANDBETWEEN(2, COUNTA(LESSON!A:A)))</f>
        <v>F.ITA133</v>
      </c>
      <c r="D4352" t="str">
        <f ca="1">LOOKUP(LESSON_CHOOSE!C4351, LESSON!A:A,LESSON!B:B)</f>
        <v>Хэл ярианы соёл</v>
      </c>
      <c r="E4352" t="str">
        <f ca="1">INDEX(TEACHER!A:A, RANDBETWEEN(2, COUNTA(TEACHER!A:A)))</f>
        <v>F.IT34</v>
      </c>
      <c r="F4352" t="str">
        <f ca="1">LOOKUP(LESSON_CHOOSE!D4351,TEACHER!A:A,TEACHER!B:B)</f>
        <v>Анар</v>
      </c>
    </row>
    <row r="4353" spans="1:6">
      <c r="A4353" s="14" t="str" cm="1">
        <f t="array" aca="1" ref="A4353" ca="1">INDEX(STUDENT!A:A,RANDBETWEEN(2,COUNTA(STUDENT!A:A)))</f>
        <v>B241940257</v>
      </c>
      <c r="B4353" t="str">
        <f ca="1">LOOKUP(LESSON_CHOOSE!B4352,STUDENT!A:A, STUDENT!C:C)</f>
        <v>Батжаргал</v>
      </c>
      <c r="C4353" t="str">
        <f ca="1">INDEX(LESSON!A:A, RANDBETWEEN(2, COUNTA(LESSON!A:A)))</f>
        <v>F.ITA105</v>
      </c>
      <c r="D4353" t="str">
        <f ca="1">LOOKUP(LESSON_CHOOSE!C4352, LESSON!A:A,LESSON!B:B)</f>
        <v>Инженерчлэлийн эдийн засаг</v>
      </c>
      <c r="E4353" t="str">
        <f ca="1">INDEX(TEACHER!A:A, RANDBETWEEN(2, COUNTA(TEACHER!A:A)))</f>
        <v>F.IT39</v>
      </c>
      <c r="F4353" t="str">
        <f ca="1">LOOKUP(LESSON_CHOOSE!D4352,TEACHER!A:A,TEACHER!B:B)</f>
        <v>Ганзориг</v>
      </c>
    </row>
    <row r="4354" spans="1:6">
      <c r="A4354" s="14" t="str" cm="1">
        <f t="array" aca="1" ref="A4354" ca="1">INDEX(STUDENT!A:A,RANDBETWEEN(2,COUNTA(STUDENT!A:A)))</f>
        <v>B241940246</v>
      </c>
      <c r="B4354" t="str">
        <f ca="1">LOOKUP(LESSON_CHOOSE!B4353,STUDENT!A:A, STUDENT!C:C)</f>
        <v>Анхил</v>
      </c>
      <c r="C4354" t="str">
        <f ca="1">INDEX(LESSON!A:A, RANDBETWEEN(2, COUNTA(LESSON!A:A)))</f>
        <v>F.ITA113</v>
      </c>
      <c r="D4354" t="str">
        <f ca="1">LOOKUP(LESSON_CHOOSE!C4353, LESSON!A:A,LESSON!B:B)</f>
        <v>Дэвшилтэт программчлал</v>
      </c>
      <c r="E4354" t="str">
        <f ca="1">INDEX(TEACHER!A:A, RANDBETWEEN(2, COUNTA(TEACHER!A:A)))</f>
        <v>F.IT22</v>
      </c>
      <c r="F4354" t="str">
        <f ca="1">LOOKUP(LESSON_CHOOSE!D4353,TEACHER!A:A,TEACHER!B:B)</f>
        <v>Ганзориг</v>
      </c>
    </row>
    <row r="4355" spans="1:6">
      <c r="A4355" s="14" t="str" cm="1">
        <f t="array" aca="1" ref="A4355" ca="1">INDEX(STUDENT!A:A,RANDBETWEEN(2,COUNTA(STUDENT!A:A)))</f>
        <v>B241940338</v>
      </c>
      <c r="B4355" t="str">
        <f ca="1">LOOKUP(LESSON_CHOOSE!B4354,STUDENT!A:A, STUDENT!C:C)</f>
        <v>Анхбаяр</v>
      </c>
      <c r="C4355" t="str">
        <f ca="1">INDEX(LESSON!A:A, RANDBETWEEN(2, COUNTA(LESSON!A:A)))</f>
        <v>F.ITA108</v>
      </c>
      <c r="D4355" t="str">
        <f ca="1">LOOKUP(LESSON_CHOOSE!C4354, LESSON!A:A,LESSON!B:B)</f>
        <v>Их өгөгдлийн аналитик</v>
      </c>
      <c r="E4355" t="str">
        <f ca="1">INDEX(TEACHER!A:A, RANDBETWEEN(2, COUNTA(TEACHER!A:A)))</f>
        <v>F.IT19</v>
      </c>
      <c r="F4355" t="str">
        <f ca="1">LOOKUP(LESSON_CHOOSE!D4354,TEACHER!A:A,TEACHER!B:B)</f>
        <v>Дөлгөөн</v>
      </c>
    </row>
    <row r="4356" spans="1:6">
      <c r="A4356" s="14" t="str" cm="1">
        <f t="array" aca="1" ref="A4356" ca="1">INDEX(STUDENT!A:A,RANDBETWEEN(2,COUNTA(STUDENT!A:A)))</f>
        <v>B241940213</v>
      </c>
      <c r="B4356" t="str">
        <f ca="1">LOOKUP(LESSON_CHOOSE!B4355,STUDENT!A:A, STUDENT!C:C)</f>
        <v>Отгонбаяр</v>
      </c>
      <c r="C4356" t="str">
        <f ca="1">INDEX(LESSON!A:A, RANDBETWEEN(2, COUNTA(LESSON!A:A)))</f>
        <v>F.ITA124</v>
      </c>
      <c r="D4356" t="str">
        <f ca="1">LOOKUP(LESSON_CHOOSE!C4355, LESSON!A:A,LESSON!B:B)</f>
        <v>Мэдээллийн баталгаажуулалт, хамгаалалт</v>
      </c>
      <c r="E4356" t="str">
        <f ca="1">INDEX(TEACHER!A:A, RANDBETWEEN(2, COUNTA(TEACHER!A:A)))</f>
        <v>F.IT27</v>
      </c>
      <c r="F4356" t="str">
        <f ca="1">LOOKUP(LESSON_CHOOSE!D4355,TEACHER!A:A,TEACHER!B:B)</f>
        <v>Амина</v>
      </c>
    </row>
    <row r="4357" spans="1:6">
      <c r="A4357" s="14" t="str" cm="1">
        <f t="array" aca="1" ref="A4357" ca="1">INDEX(STUDENT!A:A,RANDBETWEEN(2,COUNTA(STUDENT!A:A)))</f>
        <v>B241940221</v>
      </c>
      <c r="B4357" t="str">
        <f ca="1">LOOKUP(LESSON_CHOOSE!B4356,STUDENT!A:A, STUDENT!C:C)</f>
        <v>Билгүүн</v>
      </c>
      <c r="C4357" t="str">
        <f ca="1">INDEX(LESSON!A:A, RANDBETWEEN(2, COUNTA(LESSON!A:A)))</f>
        <v>F.ITA100</v>
      </c>
      <c r="D4357" t="str">
        <f ca="1">LOOKUP(LESSON_CHOOSE!C4356, LESSON!A:A,LESSON!B:B)</f>
        <v>Физик I</v>
      </c>
      <c r="E4357" t="str">
        <f ca="1">INDEX(TEACHER!A:A, RANDBETWEEN(2, COUNTA(TEACHER!A:A)))</f>
        <v>F.IT09</v>
      </c>
      <c r="F4357" t="str">
        <f ca="1">LOOKUP(LESSON_CHOOSE!D4356,TEACHER!A:A,TEACHER!B:B)</f>
        <v>Оюундэлгэр</v>
      </c>
    </row>
    <row r="4358" spans="1:6">
      <c r="A4358" s="14" t="str" cm="1">
        <f t="array" aca="1" ref="A4358" ca="1">INDEX(STUDENT!A:A,RANDBETWEEN(2,COUNTA(STUDENT!A:A)))</f>
        <v>B241940176</v>
      </c>
      <c r="B4358" t="str">
        <f ca="1">LOOKUP(LESSON_CHOOSE!B4357,STUDENT!A:A, STUDENT!C:C)</f>
        <v>Энхриймаа</v>
      </c>
      <c r="C4358" t="str">
        <f ca="1">INDEX(LESSON!A:A, RANDBETWEEN(2, COUNTA(LESSON!A:A)))</f>
        <v>F.ITA108</v>
      </c>
      <c r="D4358" t="str">
        <f ca="1">LOOKUP(LESSON_CHOOSE!C4357, LESSON!A:A,LESSON!B:B)</f>
        <v>Объект хандлагат программчлал</v>
      </c>
      <c r="E4358" t="str">
        <f ca="1">INDEX(TEACHER!A:A, RANDBETWEEN(2, COUNTA(TEACHER!A:A)))</f>
        <v>F.IT46</v>
      </c>
      <c r="F4358" t="str">
        <f ca="1">LOOKUP(LESSON_CHOOSE!D4357,TEACHER!A:A,TEACHER!B:B)</f>
        <v>Өсөх-Ирээдүй</v>
      </c>
    </row>
    <row r="4359" spans="1:6">
      <c r="A4359" s="14" t="str" cm="1">
        <f t="array" aca="1" ref="A4359" ca="1">INDEX(STUDENT!A:A,RANDBETWEEN(2,COUNTA(STUDENT!A:A)))</f>
        <v>B241940252</v>
      </c>
      <c r="B4359" t="str">
        <f ca="1">LOOKUP(LESSON_CHOOSE!B4358,STUDENT!A:A, STUDENT!C:C)</f>
        <v>Мөнхтулга</v>
      </c>
      <c r="C4359" t="str">
        <f ca="1">INDEX(LESSON!A:A, RANDBETWEEN(2, COUNTA(LESSON!A:A)))</f>
        <v>F.ITA143</v>
      </c>
      <c r="D4359" t="str">
        <f ca="1">LOOKUP(LESSON_CHOOSE!C4358, LESSON!A:A,LESSON!B:B)</f>
        <v>Компьютерийн сүлжээ</v>
      </c>
      <c r="E4359" t="str">
        <f ca="1">INDEX(TEACHER!A:A, RANDBETWEEN(2, COUNTA(TEACHER!A:A)))</f>
        <v>F.IT42</v>
      </c>
      <c r="F4359" t="str">
        <f ca="1">LOOKUP(LESSON_CHOOSE!D4358,TEACHER!A:A,TEACHER!B:B)</f>
        <v>Алтангэрэл</v>
      </c>
    </row>
    <row r="4360" spans="1:6">
      <c r="A4360" s="14" t="str" cm="1">
        <f t="array" aca="1" ref="A4360" ca="1">INDEX(STUDENT!A:A,RANDBETWEEN(2,COUNTA(STUDENT!A:A)))</f>
        <v>B241940274</v>
      </c>
      <c r="B4360" t="str">
        <f ca="1">LOOKUP(LESSON_CHOOSE!B4359,STUDENT!A:A, STUDENT!C:C)</f>
        <v>Лхагвасүрэн</v>
      </c>
      <c r="C4360" t="str">
        <f ca="1">INDEX(LESSON!A:A, RANDBETWEEN(2, COUNTA(LESSON!A:A)))</f>
        <v>F.ITA112</v>
      </c>
      <c r="D4360" t="str">
        <f ca="1">LOOKUP(LESSON_CHOOSE!C4359, LESSON!A:A,LESSON!B:B)</f>
        <v>Шинжлэх ухаан технологийн англи хэл</v>
      </c>
      <c r="E4360" t="str">
        <f ca="1">INDEX(TEACHER!A:A, RANDBETWEEN(2, COUNTA(TEACHER!A:A)))</f>
        <v>F.IT05</v>
      </c>
      <c r="F4360" t="str">
        <f ca="1">LOOKUP(LESSON_CHOOSE!D4359,TEACHER!A:A,TEACHER!B:B)</f>
        <v>Энхжин</v>
      </c>
    </row>
    <row r="4361" spans="1:6">
      <c r="A4361" s="14" t="str" cm="1">
        <f t="array" aca="1" ref="A4361" ca="1">INDEX(STUDENT!A:A,RANDBETWEEN(2,COUNTA(STUDENT!A:A)))</f>
        <v>B241940192</v>
      </c>
      <c r="B4361" t="str">
        <f ca="1">LOOKUP(LESSON_CHOOSE!B4360,STUDENT!A:A, STUDENT!C:C)</f>
        <v>Оюун Эрдэнэ</v>
      </c>
      <c r="C4361" t="str">
        <f ca="1">INDEX(LESSON!A:A, RANDBETWEEN(2, COUNTA(LESSON!A:A)))</f>
        <v>F.ITA109</v>
      </c>
      <c r="D4361" t="str">
        <f ca="1">LOOKUP(LESSON_CHOOSE!C4360, LESSON!A:A,LESSON!B:B)</f>
        <v>Магадлалын онол ба математик статистик</v>
      </c>
      <c r="E4361" t="str">
        <f ca="1">INDEX(TEACHER!A:A, RANDBETWEEN(2, COUNTA(TEACHER!A:A)))</f>
        <v>F.IT36</v>
      </c>
      <c r="F4361" t="str">
        <f ca="1">LOOKUP(LESSON_CHOOSE!D4360,TEACHER!A:A,TEACHER!B:B)</f>
        <v>Оюундэлгэр</v>
      </c>
    </row>
    <row r="4362" spans="1:6">
      <c r="A4362" s="14" t="str" cm="1">
        <f t="array" aca="1" ref="A4362" ca="1">INDEX(STUDENT!A:A,RANDBETWEEN(2,COUNTA(STUDENT!A:A)))</f>
        <v>B241940076</v>
      </c>
      <c r="B4362" t="str">
        <f ca="1">LOOKUP(LESSON_CHOOSE!B4361,STUDENT!A:A, STUDENT!C:C)</f>
        <v>Түвшинбаяр</v>
      </c>
      <c r="C4362" t="str">
        <f ca="1">INDEX(LESSON!A:A, RANDBETWEEN(2, COUNTA(LESSON!A:A)))</f>
        <v>F.ITA107</v>
      </c>
      <c r="D4362" t="str">
        <f ca="1">LOOKUP(LESSON_CHOOSE!C4361, LESSON!A:A,LESSON!B:B)</f>
        <v>Дискрет бүтэц</v>
      </c>
      <c r="E4362" t="str">
        <f ca="1">INDEX(TEACHER!A:A, RANDBETWEEN(2, COUNTA(TEACHER!A:A)))</f>
        <v>F.IT49</v>
      </c>
      <c r="F4362" t="str">
        <f ca="1">LOOKUP(LESSON_CHOOSE!D4361,TEACHER!A:A,TEACHER!B:B)</f>
        <v>Энхтуяа</v>
      </c>
    </row>
    <row r="4363" spans="1:6">
      <c r="A4363" s="14" t="str" cm="1">
        <f t="array" aca="1" ref="A4363" ca="1">INDEX(STUDENT!A:A,RANDBETWEEN(2,COUNTA(STUDENT!A:A)))</f>
        <v>B241940299</v>
      </c>
      <c r="B4363" t="str">
        <f ca="1">LOOKUP(LESSON_CHOOSE!B4362,STUDENT!A:A, STUDENT!C:C)</f>
        <v>Азбаяр</v>
      </c>
      <c r="C4363" t="str">
        <f ca="1">INDEX(LESSON!A:A, RANDBETWEEN(2, COUNTA(LESSON!A:A)))</f>
        <v>F.ITA127</v>
      </c>
      <c r="D4363" t="str">
        <f ca="1">LOOKUP(LESSON_CHOOSE!C4362, LESSON!A:A,LESSON!B:B)</f>
        <v>Систем ба сүлжээний удирдлага</v>
      </c>
      <c r="E4363" t="str">
        <f ca="1">INDEX(TEACHER!A:A, RANDBETWEEN(2, COUNTA(TEACHER!A:A)))</f>
        <v>F.IT37</v>
      </c>
      <c r="F4363" t="str">
        <f ca="1">LOOKUP(LESSON_CHOOSE!D4362,TEACHER!A:A,TEACHER!B:B)</f>
        <v>Ариунжаргал</v>
      </c>
    </row>
    <row r="4364" spans="1:6">
      <c r="A4364" s="14" t="str" cm="1">
        <f t="array" aca="1" ref="A4364" ca="1">INDEX(STUDENT!A:A,RANDBETWEEN(2,COUNTA(STUDENT!A:A)))</f>
        <v>B241940332</v>
      </c>
      <c r="B4364" t="str">
        <f ca="1">LOOKUP(LESSON_CHOOSE!B4363,STUDENT!A:A, STUDENT!C:C)</f>
        <v>Энхбаяр</v>
      </c>
      <c r="C4364" t="str">
        <f ca="1">INDEX(LESSON!A:A, RANDBETWEEN(2, COUNTA(LESSON!A:A)))</f>
        <v>F.ITA138</v>
      </c>
      <c r="D4364" t="str">
        <f ca="1">LOOKUP(LESSON_CHOOSE!C4363, LESSON!A:A,LESSON!B:B)</f>
        <v>Холбооны систем</v>
      </c>
      <c r="E4364" t="str">
        <f ca="1">INDEX(TEACHER!A:A, RANDBETWEEN(2, COUNTA(TEACHER!A:A)))</f>
        <v>F.IT14</v>
      </c>
      <c r="F4364" t="str">
        <f ca="1">LOOKUP(LESSON_CHOOSE!D4363,TEACHER!A:A,TEACHER!B:B)</f>
        <v>Ананд</v>
      </c>
    </row>
    <row r="4365" spans="1:6">
      <c r="A4365" s="14" t="str" cm="1">
        <f t="array" aca="1" ref="A4365" ca="1">INDEX(STUDENT!A:A,RANDBETWEEN(2,COUNTA(STUDENT!A:A)))</f>
        <v>B241940420</v>
      </c>
      <c r="B4365" t="str">
        <f ca="1">LOOKUP(LESSON_CHOOSE!B4364,STUDENT!A:A, STUDENT!C:C)</f>
        <v>Бямбасүрэн</v>
      </c>
      <c r="C4365" t="str">
        <f ca="1">INDEX(LESSON!A:A, RANDBETWEEN(2, COUNTA(LESSON!A:A)))</f>
        <v>F.ITA143</v>
      </c>
      <c r="D4365" t="str">
        <f ca="1">LOOKUP(LESSON_CHOOSE!C4364, LESSON!A:A,LESSON!B:B)</f>
        <v>Үйлдлийн систем</v>
      </c>
      <c r="E4365" t="str">
        <f ca="1">INDEX(TEACHER!A:A, RANDBETWEEN(2, COUNTA(TEACHER!A:A)))</f>
        <v>F.IT47</v>
      </c>
      <c r="F4365" t="str">
        <f ca="1">LOOKUP(LESSON_CHOOSE!D4364,TEACHER!A:A,TEACHER!B:B)</f>
        <v>Ганзориг</v>
      </c>
    </row>
    <row r="4366" spans="1:6">
      <c r="A4366" s="14" t="str" cm="1">
        <f t="array" aca="1" ref="A4366" ca="1">INDEX(STUDENT!A:A,RANDBETWEEN(2,COUNTA(STUDENT!A:A)))</f>
        <v>B241940016</v>
      </c>
      <c r="B4366" t="str">
        <f ca="1">LOOKUP(LESSON_CHOOSE!B4365,STUDENT!A:A, STUDENT!C:C)</f>
        <v>Гантулга</v>
      </c>
      <c r="C4366" t="str">
        <f ca="1">INDEX(LESSON!A:A, RANDBETWEEN(2, COUNTA(LESSON!A:A)))</f>
        <v>F.ITA113</v>
      </c>
      <c r="D4366" t="str">
        <f ca="1">LOOKUP(LESSON_CHOOSE!C4365, LESSON!A:A,LESSON!B:B)</f>
        <v>Веб зохиомж</v>
      </c>
      <c r="E4366" t="str">
        <f ca="1">INDEX(TEACHER!A:A, RANDBETWEEN(2, COUNTA(TEACHER!A:A)))</f>
        <v>F.IT09</v>
      </c>
      <c r="F4366" t="str">
        <f ca="1">LOOKUP(LESSON_CHOOSE!D4365,TEACHER!A:A,TEACHER!B:B)</f>
        <v>Дөлгөөн</v>
      </c>
    </row>
    <row r="4367" spans="1:6">
      <c r="A4367" s="14" t="str" cm="1">
        <f t="array" aca="1" ref="A4367" ca="1">INDEX(STUDENT!A:A,RANDBETWEEN(2,COUNTA(STUDENT!A:A)))</f>
        <v>B241940326</v>
      </c>
      <c r="B4367" t="str">
        <f ca="1">LOOKUP(LESSON_CHOOSE!B4366,STUDENT!A:A, STUDENT!C:C)</f>
        <v>Оюун Эрдэнэ</v>
      </c>
      <c r="C4367" t="str">
        <f ca="1">INDEX(LESSON!A:A, RANDBETWEEN(2, COUNTA(LESSON!A:A)))</f>
        <v>F.ITA128</v>
      </c>
      <c r="D4367" t="str">
        <f ca="1">LOOKUP(LESSON_CHOOSE!C4366, LESSON!A:A,LESSON!B:B)</f>
        <v>Их өгөгдлийн аналитик</v>
      </c>
      <c r="E4367" t="str">
        <f ca="1">INDEX(TEACHER!A:A, RANDBETWEEN(2, COUNTA(TEACHER!A:A)))</f>
        <v>F.IT29</v>
      </c>
      <c r="F4367" t="str">
        <f ca="1">LOOKUP(LESSON_CHOOSE!D4366,TEACHER!A:A,TEACHER!B:B)</f>
        <v>Дөлгөөн</v>
      </c>
    </row>
    <row r="4368" spans="1:6">
      <c r="A4368" s="14" t="str" cm="1">
        <f t="array" aca="1" ref="A4368" ca="1">INDEX(STUDENT!A:A,RANDBETWEEN(2,COUNTA(STUDENT!A:A)))</f>
        <v>B241940280</v>
      </c>
      <c r="B4368" t="str">
        <f ca="1">LOOKUP(LESSON_CHOOSE!B4367,STUDENT!A:A, STUDENT!C:C)</f>
        <v>Ууганбаяр</v>
      </c>
      <c r="C4368" t="str">
        <f ca="1">INDEX(LESSON!A:A, RANDBETWEEN(2, COUNTA(LESSON!A:A)))</f>
        <v>F.ITA120</v>
      </c>
      <c r="D4368" t="str">
        <f ca="1">LOOKUP(LESSON_CHOOSE!C4367, LESSON!A:A,LESSON!B:B)</f>
        <v>Компьютерийн сүлжээ</v>
      </c>
      <c r="E4368" t="str">
        <f ca="1">INDEX(TEACHER!A:A, RANDBETWEEN(2, COUNTA(TEACHER!A:A)))</f>
        <v>F.IT24</v>
      </c>
      <c r="F4368" t="str">
        <f ca="1">LOOKUP(LESSON_CHOOSE!D4367,TEACHER!A:A,TEACHER!B:B)</f>
        <v>Анар</v>
      </c>
    </row>
    <row r="4369" spans="1:6">
      <c r="A4369" s="14" t="str" cm="1">
        <f t="array" aca="1" ref="A4369" ca="1">INDEX(STUDENT!A:A,RANDBETWEEN(2,COUNTA(STUDENT!A:A)))</f>
        <v>B241940172</v>
      </c>
      <c r="B4369" t="str">
        <f ca="1">LOOKUP(LESSON_CHOOSE!B4368,STUDENT!A:A, STUDENT!C:C)</f>
        <v>Тэмүүлэн</v>
      </c>
      <c r="C4369" t="str">
        <f ca="1">INDEX(LESSON!A:A, RANDBETWEEN(2, COUNTA(LESSON!A:A)))</f>
        <v>F.ITA139</v>
      </c>
      <c r="D4369" t="str">
        <f ca="1">LOOKUP(LESSON_CHOOSE!C4368, LESSON!A:A,LESSON!B:B)</f>
        <v>Мэдээллийн технологийн дэд бүтэц</v>
      </c>
      <c r="E4369" t="str">
        <f ca="1">INDEX(TEACHER!A:A, RANDBETWEEN(2, COUNTA(TEACHER!A:A)))</f>
        <v>F.IT40</v>
      </c>
      <c r="F4369" t="str">
        <f ca="1">LOOKUP(LESSON_CHOOSE!D4368,TEACHER!A:A,TEACHER!B:B)</f>
        <v>Өсөх-Ирээдүй</v>
      </c>
    </row>
    <row r="4370" spans="1:6">
      <c r="A4370" s="14" t="str" cm="1">
        <f t="array" aca="1" ref="A4370" ca="1">INDEX(STUDENT!A:A,RANDBETWEEN(2,COUNTA(STUDENT!A:A)))</f>
        <v>B241940409</v>
      </c>
      <c r="B4370" t="str">
        <f ca="1">LOOKUP(LESSON_CHOOSE!B4369,STUDENT!A:A, STUDENT!C:C)</f>
        <v>Чимэдцэрэн</v>
      </c>
      <c r="C4370" t="str">
        <f ca="1">INDEX(LESSON!A:A, RANDBETWEEN(2, COUNTA(LESSON!A:A)))</f>
        <v>F.ITA140</v>
      </c>
      <c r="D4370" t="str">
        <f ca="1">LOOKUP(LESSON_CHOOSE!C4369, LESSON!A:A,LESSON!B:B)</f>
        <v>Мэдээллийн технологийн төсөл I</v>
      </c>
      <c r="E4370" t="str">
        <f ca="1">INDEX(TEACHER!A:A, RANDBETWEEN(2, COUNTA(TEACHER!A:A)))</f>
        <v>F.IT12</v>
      </c>
      <c r="F4370" t="str">
        <f ca="1">LOOKUP(LESSON_CHOOSE!D4369,TEACHER!A:A,TEACHER!B:B)</f>
        <v>Цогтжаргал</v>
      </c>
    </row>
    <row r="4371" spans="1:6">
      <c r="A4371" s="14" t="str" cm="1">
        <f t="array" aca="1" ref="A4371" ca="1">INDEX(STUDENT!A:A,RANDBETWEEN(2,COUNTA(STUDENT!A:A)))</f>
        <v>B241940089</v>
      </c>
      <c r="B4371" t="str">
        <f ca="1">LOOKUP(LESSON_CHOOSE!B4370,STUDENT!A:A, STUDENT!C:C)</f>
        <v>Соёл-Эрдэнэ</v>
      </c>
      <c r="C4371" t="str">
        <f ca="1">INDEX(LESSON!A:A, RANDBETWEEN(2, COUNTA(LESSON!A:A)))</f>
        <v>F.ITA142</v>
      </c>
      <c r="D4371" t="str">
        <f ca="1">LOOKUP(LESSON_CHOOSE!C4370, LESSON!A:A,LESSON!B:B)</f>
        <v>Инженерчлэлийн эдийн засаг</v>
      </c>
      <c r="E4371" t="str">
        <f ca="1">INDEX(TEACHER!A:A, RANDBETWEEN(2, COUNTA(TEACHER!A:A)))</f>
        <v>F.IT41</v>
      </c>
      <c r="F4371" t="str">
        <f ca="1">LOOKUP(LESSON_CHOOSE!D4370,TEACHER!A:A,TEACHER!B:B)</f>
        <v>Дөлгөөн</v>
      </c>
    </row>
    <row r="4372" spans="1:6">
      <c r="A4372" s="14" t="str" cm="1">
        <f t="array" aca="1" ref="A4372" ca="1">INDEX(STUDENT!A:A,RANDBETWEEN(2,COUNTA(STUDENT!A:A)))</f>
        <v>B241940445</v>
      </c>
      <c r="B4372" t="str">
        <f ca="1">LOOKUP(LESSON_CHOOSE!B4371,STUDENT!A:A, STUDENT!C:C)</f>
        <v>Элбэг</v>
      </c>
      <c r="C4372" t="str">
        <f ca="1">INDEX(LESSON!A:A, RANDBETWEEN(2, COUNTA(LESSON!A:A)))</f>
        <v>F.ITA116</v>
      </c>
      <c r="D4372" t="str">
        <f ca="1">LOOKUP(LESSON_CHOOSE!C4371, LESSON!A:A,LESSON!B:B)</f>
        <v>Математик 2B</v>
      </c>
      <c r="E4372" t="str">
        <f ca="1">INDEX(TEACHER!A:A, RANDBETWEEN(2, COUNTA(TEACHER!A:A)))</f>
        <v>F.IT03</v>
      </c>
      <c r="F4372" t="str">
        <f ca="1">LOOKUP(LESSON_CHOOSE!D4371,TEACHER!A:A,TEACHER!B:B)</f>
        <v>Билгүүн</v>
      </c>
    </row>
    <row r="4373" spans="1:6">
      <c r="A4373" s="14" t="str" cm="1">
        <f t="array" aca="1" ref="A4373" ca="1">INDEX(STUDENT!A:A,RANDBETWEEN(2,COUNTA(STUDENT!A:A)))</f>
        <v>B241940200</v>
      </c>
      <c r="B4373" t="str">
        <f ca="1">LOOKUP(LESSON_CHOOSE!B4372,STUDENT!A:A, STUDENT!C:C)</f>
        <v>Азбаяр</v>
      </c>
      <c r="C4373" t="str">
        <f ca="1">INDEX(LESSON!A:A, RANDBETWEEN(2, COUNTA(LESSON!A:A)))</f>
        <v>F.ITA126</v>
      </c>
      <c r="D4373" t="str">
        <f ca="1">LOOKUP(LESSON_CHOOSE!C4372, LESSON!A:A,LESSON!B:B)</f>
        <v>Программчлалын үндэс</v>
      </c>
      <c r="E4373" t="str">
        <f ca="1">INDEX(TEACHER!A:A, RANDBETWEEN(2, COUNTA(TEACHER!A:A)))</f>
        <v>F.IT03</v>
      </c>
      <c r="F4373" t="str">
        <f ca="1">LOOKUP(LESSON_CHOOSE!D4372,TEACHER!A:A,TEACHER!B:B)</f>
        <v>Аминхүсэл</v>
      </c>
    </row>
    <row r="4374" spans="1:6">
      <c r="A4374" s="14" t="str" cm="1">
        <f t="array" aca="1" ref="A4374" ca="1">INDEX(STUDENT!A:A,RANDBETWEEN(2,COUNTA(STUDENT!A:A)))</f>
        <v>B241940040</v>
      </c>
      <c r="B4374" t="str">
        <f ca="1">LOOKUP(LESSON_CHOOSE!B4373,STUDENT!A:A, STUDENT!C:C)</f>
        <v>Оюун Эрдэнэ</v>
      </c>
      <c r="C4374" t="str">
        <f ca="1">INDEX(LESSON!A:A, RANDBETWEEN(2, COUNTA(LESSON!A:A)))</f>
        <v>F.ITA139</v>
      </c>
      <c r="D4374" t="str">
        <f ca="1">LOOKUP(LESSON_CHOOSE!C4373, LESSON!A:A,LESSON!B:B)</f>
        <v>Дэвшилтэт программчлал</v>
      </c>
      <c r="E4374" t="str">
        <f ca="1">INDEX(TEACHER!A:A, RANDBETWEEN(2, COUNTA(TEACHER!A:A)))</f>
        <v>F.IT35</v>
      </c>
      <c r="F4374" t="str">
        <f ca="1">LOOKUP(LESSON_CHOOSE!D4373,TEACHER!A:A,TEACHER!B:B)</f>
        <v>Элбэг</v>
      </c>
    </row>
    <row r="4375" spans="1:6">
      <c r="A4375" s="14" t="str" cm="1">
        <f t="array" aca="1" ref="A4375" ca="1">INDEX(STUDENT!A:A,RANDBETWEEN(2,COUNTA(STUDENT!A:A)))</f>
        <v>B241940423</v>
      </c>
      <c r="B4375" t="str">
        <f ca="1">LOOKUP(LESSON_CHOOSE!B4374,STUDENT!A:A, STUDENT!C:C)</f>
        <v>Эрдэнэчимэг</v>
      </c>
      <c r="C4375" t="str">
        <f ca="1">INDEX(LESSON!A:A, RANDBETWEEN(2, COUNTA(LESSON!A:A)))</f>
        <v>F.ITA104</v>
      </c>
      <c r="D4375" t="str">
        <f ca="1">LOOKUP(LESSON_CHOOSE!C4374, LESSON!A:A,LESSON!B:B)</f>
        <v>Магадлалын онол ба математик статистик</v>
      </c>
      <c r="E4375" t="str">
        <f ca="1">INDEX(TEACHER!A:A, RANDBETWEEN(2, COUNTA(TEACHER!A:A)))</f>
        <v>F.IT02</v>
      </c>
      <c r="F4375" t="str">
        <f ca="1">LOOKUP(LESSON_CHOOSE!D4374,TEACHER!A:A,TEACHER!B:B)</f>
        <v>Отгонбаяр</v>
      </c>
    </row>
    <row r="4376" spans="1:6">
      <c r="A4376" s="14" t="str" cm="1">
        <f t="array" aca="1" ref="A4376" ca="1">INDEX(STUDENT!A:A,RANDBETWEEN(2,COUNTA(STUDENT!A:A)))</f>
        <v>B241940348</v>
      </c>
      <c r="B4376" t="str">
        <f ca="1">LOOKUP(LESSON_CHOOSE!B4375,STUDENT!A:A, STUDENT!C:C)</f>
        <v>Оюундэлгэр</v>
      </c>
      <c r="C4376" t="str">
        <f ca="1">INDEX(LESSON!A:A, RANDBETWEEN(2, COUNTA(LESSON!A:A)))</f>
        <v>F.ITA111</v>
      </c>
      <c r="D4376" t="str">
        <f ca="1">LOOKUP(LESSON_CHOOSE!C4375, LESSON!A:A,LESSON!B:B)</f>
        <v>Шинжлэх ухаан технологийн англи хэл</v>
      </c>
      <c r="E4376" t="str">
        <f ca="1">INDEX(TEACHER!A:A, RANDBETWEEN(2, COUNTA(TEACHER!A:A)))</f>
        <v>F.IT07</v>
      </c>
      <c r="F4376" t="str">
        <f ca="1">LOOKUP(LESSON_CHOOSE!D4375,TEACHER!A:A,TEACHER!B:B)</f>
        <v>Билгүүн</v>
      </c>
    </row>
    <row r="4377" spans="1:6">
      <c r="A4377" s="14" t="str" cm="1">
        <f t="array" aca="1" ref="A4377" ca="1">INDEX(STUDENT!A:A,RANDBETWEEN(2,COUNTA(STUDENT!A:A)))</f>
        <v>B241940487</v>
      </c>
      <c r="B4377" t="str">
        <f ca="1">LOOKUP(LESSON_CHOOSE!B4376,STUDENT!A:A, STUDENT!C:C)</f>
        <v>Бямбажаргал</v>
      </c>
      <c r="C4377" t="str">
        <f ca="1">INDEX(LESSON!A:A, RANDBETWEEN(2, COUNTA(LESSON!A:A)))</f>
        <v>F.ITA130</v>
      </c>
      <c r="D4377" t="str">
        <f ca="1">LOOKUP(LESSON_CHOOSE!C4376, LESSON!A:A,LESSON!B:B)</f>
        <v>Дэвшилтэт программчлал</v>
      </c>
      <c r="E4377" t="str">
        <f ca="1">INDEX(TEACHER!A:A, RANDBETWEEN(2, COUNTA(TEACHER!A:A)))</f>
        <v>F.IT16</v>
      </c>
      <c r="F4377" t="str">
        <f ca="1">LOOKUP(LESSON_CHOOSE!D4376,TEACHER!A:A,TEACHER!B:B)</f>
        <v>Энхриймаа</v>
      </c>
    </row>
    <row r="4378" spans="1:6">
      <c r="A4378" s="14" t="str" cm="1">
        <f t="array" aca="1" ref="A4378" ca="1">INDEX(STUDENT!A:A,RANDBETWEEN(2,COUNTA(STUDENT!A:A)))</f>
        <v>B241940159</v>
      </c>
      <c r="B4378" t="str">
        <f ca="1">LOOKUP(LESSON_CHOOSE!B4377,STUDENT!A:A, STUDENT!C:C)</f>
        <v>Нармандах</v>
      </c>
      <c r="C4378" t="str">
        <f ca="1">INDEX(LESSON!A:A, RANDBETWEEN(2, COUNTA(LESSON!A:A)))</f>
        <v>F.ITA119</v>
      </c>
      <c r="D4378" t="str">
        <f ca="1">LOOKUP(LESSON_CHOOSE!C4377, LESSON!A:A,LESSON!B:B)</f>
        <v>Үйлдвэрлэлийн дадлага</v>
      </c>
      <c r="E4378" t="str">
        <f ca="1">INDEX(TEACHER!A:A, RANDBETWEEN(2, COUNTA(TEACHER!A:A)))</f>
        <v>F.IT02</v>
      </c>
      <c r="F4378" t="str">
        <f ca="1">LOOKUP(LESSON_CHOOSE!D4377,TEACHER!A:A,TEACHER!B:B)</f>
        <v>Энхтөр</v>
      </c>
    </row>
    <row r="4379" spans="1:6">
      <c r="A4379" s="14" t="str" cm="1">
        <f t="array" aca="1" ref="A4379" ca="1">INDEX(STUDENT!A:A,RANDBETWEEN(2,COUNTA(STUDENT!A:A)))</f>
        <v>B241940031</v>
      </c>
      <c r="B4379" t="str">
        <f ca="1">LOOKUP(LESSON_CHOOSE!B4378,STUDENT!A:A, STUDENT!C:C)</f>
        <v>Хулан</v>
      </c>
      <c r="C4379" t="str">
        <f ca="1">INDEX(LESSON!A:A, RANDBETWEEN(2, COUNTA(LESSON!A:A)))</f>
        <v>F.ITA114</v>
      </c>
      <c r="D4379" t="str">
        <f ca="1">LOOKUP(LESSON_CHOOSE!C4378, LESSON!A:A,LESSON!B:B)</f>
        <v>Мэдээллийн технологийн дэд бүтэц</v>
      </c>
      <c r="E4379" t="str">
        <f ca="1">INDEX(TEACHER!A:A, RANDBETWEEN(2, COUNTA(TEACHER!A:A)))</f>
        <v>F.IT09</v>
      </c>
      <c r="F4379" t="str">
        <f ca="1">LOOKUP(LESSON_CHOOSE!D4378,TEACHER!A:A,TEACHER!B:B)</f>
        <v>Гантулга</v>
      </c>
    </row>
    <row r="4380" spans="1:6">
      <c r="A4380" s="14" t="str" cm="1">
        <f t="array" aca="1" ref="A4380" ca="1">INDEX(STUDENT!A:A,RANDBETWEEN(2,COUNTA(STUDENT!A:A)))</f>
        <v>B241940016</v>
      </c>
      <c r="B4380" t="str">
        <f ca="1">LOOKUP(LESSON_CHOOSE!B4379,STUDENT!A:A, STUDENT!C:C)</f>
        <v>Бямбажаргал</v>
      </c>
      <c r="C4380" t="str">
        <f ca="1">INDEX(LESSON!A:A, RANDBETWEEN(2, COUNTA(LESSON!A:A)))</f>
        <v>F.ITA110</v>
      </c>
      <c r="D4380" t="str">
        <f ca="1">LOOKUP(LESSON_CHOOSE!C4379, LESSON!A:A,LESSON!B:B)</f>
        <v>Дискрет бүтэц</v>
      </c>
      <c r="E4380" t="str">
        <f ca="1">INDEX(TEACHER!A:A, RANDBETWEEN(2, COUNTA(TEACHER!A:A)))</f>
        <v>F.IT21</v>
      </c>
      <c r="F4380" t="str">
        <f ca="1">LOOKUP(LESSON_CHOOSE!D4379,TEACHER!A:A,TEACHER!B:B)</f>
        <v>Цогтжаргал</v>
      </c>
    </row>
    <row r="4381" spans="1:6">
      <c r="A4381" s="14" t="str" cm="1">
        <f t="array" aca="1" ref="A4381" ca="1">INDEX(STUDENT!A:A,RANDBETWEEN(2,COUNTA(STUDENT!A:A)))</f>
        <v>B241940296</v>
      </c>
      <c r="B4381" t="str">
        <f ca="1">LOOKUP(LESSON_CHOOSE!B4380,STUDENT!A:A, STUDENT!C:C)</f>
        <v>Бат-Эрдэнэ</v>
      </c>
      <c r="C4381" t="str">
        <f ca="1">INDEX(LESSON!A:A, RANDBETWEEN(2, COUNTA(LESSON!A:A)))</f>
        <v>F.ITA141</v>
      </c>
      <c r="D4381" t="str">
        <f ca="1">LOOKUP(LESSON_CHOOSE!C4380, LESSON!A:A,LESSON!B:B)</f>
        <v>Инженерчлэлийн эдийн засаг</v>
      </c>
      <c r="E4381" t="str">
        <f ca="1">INDEX(TEACHER!A:A, RANDBETWEEN(2, COUNTA(TEACHER!A:A)))</f>
        <v>F.IT24</v>
      </c>
      <c r="F4381" t="str">
        <f ca="1">LOOKUP(LESSON_CHOOSE!D4380,TEACHER!A:A,TEACHER!B:B)</f>
        <v>Оюундэлгэр</v>
      </c>
    </row>
    <row r="4382" spans="1:6">
      <c r="A4382" s="14" t="str" cm="1">
        <f t="array" aca="1" ref="A4382" ca="1">INDEX(STUDENT!A:A,RANDBETWEEN(2,COUNTA(STUDENT!A:A)))</f>
        <v>B241940055</v>
      </c>
      <c r="B4382" t="str">
        <f ca="1">LOOKUP(LESSON_CHOOSE!B4381,STUDENT!A:A, STUDENT!C:C)</f>
        <v>Мөнх-Эрдэнэ</v>
      </c>
      <c r="C4382" t="str">
        <f ca="1">INDEX(LESSON!A:A, RANDBETWEEN(2, COUNTA(LESSON!A:A)))</f>
        <v>F.ITA117</v>
      </c>
      <c r="D4382" t="str">
        <f ca="1">LOOKUP(LESSON_CHOOSE!C4381, LESSON!A:A,LESSON!B:B)</f>
        <v>Мобайл технологи</v>
      </c>
      <c r="E4382" t="str">
        <f ca="1">INDEX(TEACHER!A:A, RANDBETWEEN(2, COUNTA(TEACHER!A:A)))</f>
        <v>F.IT49</v>
      </c>
      <c r="F4382" t="str">
        <f ca="1">LOOKUP(LESSON_CHOOSE!D4381,TEACHER!A:A,TEACHER!B:B)</f>
        <v>Билгүүн</v>
      </c>
    </row>
    <row r="4383" spans="1:6">
      <c r="A4383" s="14" t="str" cm="1">
        <f t="array" aca="1" ref="A4383" ca="1">INDEX(STUDENT!A:A,RANDBETWEEN(2,COUNTA(STUDENT!A:A)))</f>
        <v>B241940236</v>
      </c>
      <c r="B4383" t="str">
        <f ca="1">LOOKUP(LESSON_CHOOSE!B4382,STUDENT!A:A, STUDENT!C:C)</f>
        <v>Ууганжаргал</v>
      </c>
      <c r="C4383" t="str">
        <f ca="1">INDEX(LESSON!A:A, RANDBETWEEN(2, COUNTA(LESSON!A:A)))</f>
        <v>F.ITA113</v>
      </c>
      <c r="D4383" t="str">
        <f ca="1">LOOKUP(LESSON_CHOOSE!C4382, LESSON!A:A,LESSON!B:B)</f>
        <v>Дискрет бүтэц</v>
      </c>
      <c r="E4383" t="str">
        <f ca="1">INDEX(TEACHER!A:A, RANDBETWEEN(2, COUNTA(TEACHER!A:A)))</f>
        <v>F.IT19</v>
      </c>
      <c r="F4383" t="str">
        <f ca="1">LOOKUP(LESSON_CHOOSE!D4382,TEACHER!A:A,TEACHER!B:B)</f>
        <v>Бямбадорж</v>
      </c>
    </row>
    <row r="4384" spans="1:6">
      <c r="A4384" s="14" t="str" cm="1">
        <f t="array" aca="1" ref="A4384" ca="1">INDEX(STUDENT!A:A,RANDBETWEEN(2,COUNTA(STUDENT!A:A)))</f>
        <v>B241940215</v>
      </c>
      <c r="B4384" t="str">
        <f ca="1">LOOKUP(LESSON_CHOOSE!B4383,STUDENT!A:A, STUDENT!C:C)</f>
        <v>Энхбаяр</v>
      </c>
      <c r="C4384" t="str">
        <f ca="1">INDEX(LESSON!A:A, RANDBETWEEN(2, COUNTA(LESSON!A:A)))</f>
        <v>F.ITA119</v>
      </c>
      <c r="D4384" t="str">
        <f ca="1">LOOKUP(LESSON_CHOOSE!C4383, LESSON!A:A,LESSON!B:B)</f>
        <v>Мэдээллийн хайлт</v>
      </c>
      <c r="E4384" t="str">
        <f ca="1">INDEX(TEACHER!A:A, RANDBETWEEN(2, COUNTA(TEACHER!A:A)))</f>
        <v>F.IT26</v>
      </c>
      <c r="F4384" t="str">
        <f ca="1">LOOKUP(LESSON_CHOOSE!D4383,TEACHER!A:A,TEACHER!B:B)</f>
        <v>Энхтөр</v>
      </c>
    </row>
    <row r="4385" spans="1:6">
      <c r="A4385" s="14" t="str" cm="1">
        <f t="array" aca="1" ref="A4385" ca="1">INDEX(STUDENT!A:A,RANDBETWEEN(2,COUNTA(STUDENT!A:A)))</f>
        <v>B241940190</v>
      </c>
      <c r="B4385" t="str">
        <f ca="1">LOOKUP(LESSON_CHOOSE!B4384,STUDENT!A:A, STUDENT!C:C)</f>
        <v>Жимсээ</v>
      </c>
      <c r="C4385" t="str">
        <f ca="1">INDEX(LESSON!A:A, RANDBETWEEN(2, COUNTA(LESSON!A:A)))</f>
        <v>F.ITA121</v>
      </c>
      <c r="D4385" t="str">
        <f ca="1">LOOKUP(LESSON_CHOOSE!C4384, LESSON!A:A,LESSON!B:B)</f>
        <v>Дэвшилтэт программчлал</v>
      </c>
      <c r="E4385" t="str">
        <f ca="1">INDEX(TEACHER!A:A, RANDBETWEEN(2, COUNTA(TEACHER!A:A)))</f>
        <v>F.IT07</v>
      </c>
      <c r="F4385" t="str">
        <f ca="1">LOOKUP(LESSON_CHOOSE!D4384,TEACHER!A:A,TEACHER!B:B)</f>
        <v>Элбэг</v>
      </c>
    </row>
    <row r="4386" spans="1:6">
      <c r="A4386" s="14" t="str" cm="1">
        <f t="array" aca="1" ref="A4386" ca="1">INDEX(STUDENT!A:A,RANDBETWEEN(2,COUNTA(STUDENT!A:A)))</f>
        <v>B241940408</v>
      </c>
      <c r="B4386" t="str">
        <f ca="1">LOOKUP(LESSON_CHOOSE!B4385,STUDENT!A:A, STUDENT!C:C)</f>
        <v>Энхжин</v>
      </c>
      <c r="C4386" t="str">
        <f ca="1">INDEX(LESSON!A:A, RANDBETWEEN(2, COUNTA(LESSON!A:A)))</f>
        <v>F.ITA110</v>
      </c>
      <c r="D4386" t="str">
        <f ca="1">LOOKUP(LESSON_CHOOSE!C4385, LESSON!A:A,LESSON!B:B)</f>
        <v>Мэдээллийн технологийн төсөл I</v>
      </c>
      <c r="E4386" t="str">
        <f ca="1">INDEX(TEACHER!A:A, RANDBETWEEN(2, COUNTA(TEACHER!A:A)))</f>
        <v>F.IT47</v>
      </c>
      <c r="F4386" t="str">
        <f ca="1">LOOKUP(LESSON_CHOOSE!D4385,TEACHER!A:A,TEACHER!B:B)</f>
        <v>Энхжин</v>
      </c>
    </row>
    <row r="4387" spans="1:6">
      <c r="A4387" s="14" t="str" cm="1">
        <f t="array" aca="1" ref="A4387" ca="1">INDEX(STUDENT!A:A,RANDBETWEEN(2,COUNTA(STUDENT!A:A)))</f>
        <v>B241940136</v>
      </c>
      <c r="B4387" t="str">
        <f ca="1">LOOKUP(LESSON_CHOOSE!B4386,STUDENT!A:A, STUDENT!C:C)</f>
        <v>Соёл-Эрдэнэ</v>
      </c>
      <c r="C4387" t="str">
        <f ca="1">INDEX(LESSON!A:A, RANDBETWEEN(2, COUNTA(LESSON!A:A)))</f>
        <v>F.ITA115</v>
      </c>
      <c r="D4387" t="str">
        <f ca="1">LOOKUP(LESSON_CHOOSE!C4386, LESSON!A:A,LESSON!B:B)</f>
        <v>Математик 2B</v>
      </c>
      <c r="E4387" t="str">
        <f ca="1">INDEX(TEACHER!A:A, RANDBETWEEN(2, COUNTA(TEACHER!A:A)))</f>
        <v>F.IT01</v>
      </c>
      <c r="F4387" t="str">
        <f ca="1">LOOKUP(LESSON_CHOOSE!D4386,TEACHER!A:A,TEACHER!B:B)</f>
        <v>Анар</v>
      </c>
    </row>
    <row r="4388" spans="1:6">
      <c r="A4388" s="14" t="str" cm="1">
        <f t="array" aca="1" ref="A4388" ca="1">INDEX(STUDENT!A:A,RANDBETWEEN(2,COUNTA(STUDENT!A:A)))</f>
        <v>B241940440</v>
      </c>
      <c r="B4388" t="str">
        <f ca="1">LOOKUP(LESSON_CHOOSE!B4387,STUDENT!A:A, STUDENT!C:C)</f>
        <v>Дөлгөөн</v>
      </c>
      <c r="C4388" t="str">
        <f ca="1">INDEX(LESSON!A:A, RANDBETWEEN(2, COUNTA(LESSON!A:A)))</f>
        <v>F.ITA121</v>
      </c>
      <c r="D4388" t="str">
        <f ca="1">LOOKUP(LESSON_CHOOSE!C4387, LESSON!A:A,LESSON!B:B)</f>
        <v>Веб зохиомж</v>
      </c>
      <c r="E4388" t="str">
        <f ca="1">INDEX(TEACHER!A:A, RANDBETWEEN(2, COUNTA(TEACHER!A:A)))</f>
        <v>F.IT39</v>
      </c>
      <c r="F4388" t="str">
        <f ca="1">LOOKUP(LESSON_CHOOSE!D4387,TEACHER!A:A,TEACHER!B:B)</f>
        <v>Билгүүн</v>
      </c>
    </row>
    <row r="4389" spans="1:6">
      <c r="A4389" s="14" t="str" cm="1">
        <f t="array" aca="1" ref="A4389" ca="1">INDEX(STUDENT!A:A,RANDBETWEEN(2,COUNTA(STUDENT!A:A)))</f>
        <v>B241940350</v>
      </c>
      <c r="B4389" t="str">
        <f ca="1">LOOKUP(LESSON_CHOOSE!B4388,STUDENT!A:A, STUDENT!C:C)</f>
        <v>Батжаргал</v>
      </c>
      <c r="C4389" t="str">
        <f ca="1">INDEX(LESSON!A:A, RANDBETWEEN(2, COUNTA(LESSON!A:A)))</f>
        <v>F.ITA111</v>
      </c>
      <c r="D4389" t="str">
        <f ca="1">LOOKUP(LESSON_CHOOSE!C4388, LESSON!A:A,LESSON!B:B)</f>
        <v>Систем ба сүлжээний удирдлага</v>
      </c>
      <c r="E4389" t="str">
        <f ca="1">INDEX(TEACHER!A:A, RANDBETWEEN(2, COUNTA(TEACHER!A:A)))</f>
        <v>F.IT34</v>
      </c>
      <c r="F4389" t="str">
        <f ca="1">LOOKUP(LESSON_CHOOSE!D4388,TEACHER!A:A,TEACHER!B:B)</f>
        <v>Хүслэн</v>
      </c>
    </row>
    <row r="4390" spans="1:6">
      <c r="A4390" s="14" t="str" cm="1">
        <f t="array" aca="1" ref="A4390" ca="1">INDEX(STUDENT!A:A,RANDBETWEEN(2,COUNTA(STUDENT!A:A)))</f>
        <v>B241940127</v>
      </c>
      <c r="B4390" t="str">
        <f ca="1">LOOKUP(LESSON_CHOOSE!B4389,STUDENT!A:A, STUDENT!C:C)</f>
        <v>Мөнхтулга</v>
      </c>
      <c r="C4390" t="str">
        <f ca="1">INDEX(LESSON!A:A, RANDBETWEEN(2, COUNTA(LESSON!A:A)))</f>
        <v>F.ITA101</v>
      </c>
      <c r="D4390" t="str">
        <f ca="1">LOOKUP(LESSON_CHOOSE!C4389, LESSON!A:A,LESSON!B:B)</f>
        <v>Үйлдлийн систем</v>
      </c>
      <c r="E4390" t="str">
        <f ca="1">INDEX(TEACHER!A:A, RANDBETWEEN(2, COUNTA(TEACHER!A:A)))</f>
        <v>F.IT15</v>
      </c>
      <c r="F4390" t="str">
        <f ca="1">LOOKUP(LESSON_CHOOSE!D4389,TEACHER!A:A,TEACHER!B:B)</f>
        <v>Оюундэлгэр</v>
      </c>
    </row>
    <row r="4391" spans="1:6">
      <c r="A4391" s="14" t="str" cm="1">
        <f t="array" aca="1" ref="A4391" ca="1">INDEX(STUDENT!A:A,RANDBETWEEN(2,COUNTA(STUDENT!A:A)))</f>
        <v>B241940074</v>
      </c>
      <c r="B4391" t="str">
        <f ca="1">LOOKUP(LESSON_CHOOSE!B4390,STUDENT!A:A, STUDENT!C:C)</f>
        <v>Буянтогтох</v>
      </c>
      <c r="C4391" t="str">
        <f ca="1">INDEX(LESSON!A:A, RANDBETWEEN(2, COUNTA(LESSON!A:A)))</f>
        <v>F.ITA103</v>
      </c>
      <c r="D4391" t="str">
        <f ca="1">LOOKUP(LESSON_CHOOSE!C4390, LESSON!A:A,LESSON!B:B)</f>
        <v>Веб систем ба технологи</v>
      </c>
      <c r="E4391" t="str">
        <f ca="1">INDEX(TEACHER!A:A, RANDBETWEEN(2, COUNTA(TEACHER!A:A)))</f>
        <v>F.IT17</v>
      </c>
      <c r="F4391" t="str">
        <f ca="1">LOOKUP(LESSON_CHOOSE!D4390,TEACHER!A:A,TEACHER!B:B)</f>
        <v>Ариунзаяа</v>
      </c>
    </row>
    <row r="4392" spans="1:6">
      <c r="A4392" s="14" t="str" cm="1">
        <f t="array" aca="1" ref="A4392" ca="1">INDEX(STUDENT!A:A,RANDBETWEEN(2,COUNTA(STUDENT!A:A)))</f>
        <v>B241940425</v>
      </c>
      <c r="B4392" t="str">
        <f ca="1">LOOKUP(LESSON_CHOOSE!B4391,STUDENT!A:A, STUDENT!C:C)</f>
        <v>Бямбажаргал</v>
      </c>
      <c r="C4392" t="str">
        <f ca="1">INDEX(LESSON!A:A, RANDBETWEEN(2, COUNTA(LESSON!A:A)))</f>
        <v>F.ITA110</v>
      </c>
      <c r="D4392" t="str">
        <f ca="1">LOOKUP(LESSON_CHOOSE!C4391, LESSON!A:A,LESSON!B:B)</f>
        <v>Хүний хөгжил</v>
      </c>
      <c r="E4392" t="str">
        <f ca="1">INDEX(TEACHER!A:A, RANDBETWEEN(2, COUNTA(TEACHER!A:A)))</f>
        <v>F.IT25</v>
      </c>
      <c r="F4392" t="str">
        <f ca="1">LOOKUP(LESSON_CHOOSE!D4391,TEACHER!A:A,TEACHER!B:B)</f>
        <v>Лхагвасүрэн</v>
      </c>
    </row>
    <row r="4393" spans="1:6">
      <c r="A4393" s="14" t="str" cm="1">
        <f t="array" aca="1" ref="A4393" ca="1">INDEX(STUDENT!A:A,RANDBETWEEN(2,COUNTA(STUDENT!A:A)))</f>
        <v>B241940142</v>
      </c>
      <c r="B4393" t="str">
        <f ca="1">LOOKUP(LESSON_CHOOSE!B4392,STUDENT!A:A, STUDENT!C:C)</f>
        <v>Мөнх-Эрдэнэ</v>
      </c>
      <c r="C4393" t="str">
        <f ca="1">INDEX(LESSON!A:A, RANDBETWEEN(2, COUNTA(LESSON!A:A)))</f>
        <v>F.ITA124</v>
      </c>
      <c r="D4393" t="str">
        <f ca="1">LOOKUP(LESSON_CHOOSE!C4392, LESSON!A:A,LESSON!B:B)</f>
        <v>Систем ба сүлжээний удирдлага</v>
      </c>
      <c r="E4393" t="str">
        <f ca="1">INDEX(TEACHER!A:A, RANDBETWEEN(2, COUNTA(TEACHER!A:A)))</f>
        <v>F.IT19</v>
      </c>
      <c r="F4393" t="str">
        <f ca="1">LOOKUP(LESSON_CHOOSE!D4392,TEACHER!A:A,TEACHER!B:B)</f>
        <v>Ариунжаргал</v>
      </c>
    </row>
    <row r="4394" spans="1:6">
      <c r="A4394" s="14" t="str" cm="1">
        <f t="array" aca="1" ref="A4394" ca="1">INDEX(STUDENT!A:A,RANDBETWEEN(2,COUNTA(STUDENT!A:A)))</f>
        <v>B241940266</v>
      </c>
      <c r="B4394" t="str">
        <f ca="1">LOOKUP(LESSON_CHOOSE!B4393,STUDENT!A:A, STUDENT!C:C)</f>
        <v>Пүрэвсүрэн</v>
      </c>
      <c r="C4394" t="str">
        <f ca="1">INDEX(LESSON!A:A, RANDBETWEEN(2, COUNTA(LESSON!A:A)))</f>
        <v>F.ITA132</v>
      </c>
      <c r="D4394" t="str">
        <f ca="1">LOOKUP(LESSON_CHOOSE!C4393, LESSON!A:A,LESSON!B:B)</f>
        <v>Блокчейн технологи</v>
      </c>
      <c r="E4394" t="str">
        <f ca="1">INDEX(TEACHER!A:A, RANDBETWEEN(2, COUNTA(TEACHER!A:A)))</f>
        <v>F.IT39</v>
      </c>
      <c r="F4394" t="str">
        <f ca="1">LOOKUP(LESSON_CHOOSE!D4393,TEACHER!A:A,TEACHER!B:B)</f>
        <v>Энхтөр</v>
      </c>
    </row>
    <row r="4395" spans="1:6">
      <c r="A4395" s="14" t="str" cm="1">
        <f t="array" aca="1" ref="A4395" ca="1">INDEX(STUDENT!A:A,RANDBETWEEN(2,COUNTA(STUDENT!A:A)))</f>
        <v>B241940300</v>
      </c>
      <c r="B4395" t="str">
        <f ca="1">LOOKUP(LESSON_CHOOSE!B4394,STUDENT!A:A, STUDENT!C:C)</f>
        <v>Цогтжаргал</v>
      </c>
      <c r="C4395" t="str">
        <f ca="1">INDEX(LESSON!A:A, RANDBETWEEN(2, COUNTA(LESSON!A:A)))</f>
        <v>F.ITA127</v>
      </c>
      <c r="D4395" t="str">
        <f ca="1">LOOKUP(LESSON_CHOOSE!C4394, LESSON!A:A,LESSON!B:B)</f>
        <v>Хэл ярианы соёл</v>
      </c>
      <c r="E4395" t="str">
        <f ca="1">INDEX(TEACHER!A:A, RANDBETWEEN(2, COUNTA(TEACHER!A:A)))</f>
        <v>F.IT16</v>
      </c>
      <c r="F4395" t="str">
        <f ca="1">LOOKUP(LESSON_CHOOSE!D4394,TEACHER!A:A,TEACHER!B:B)</f>
        <v>Ганзориг</v>
      </c>
    </row>
    <row r="4396" spans="1:6">
      <c r="A4396" s="14" t="str" cm="1">
        <f t="array" aca="1" ref="A4396" ca="1">INDEX(STUDENT!A:A,RANDBETWEEN(2,COUNTA(STUDENT!A:A)))</f>
        <v>B241940426</v>
      </c>
      <c r="B4396" t="str">
        <f ca="1">LOOKUP(LESSON_CHOOSE!B4395,STUDENT!A:A, STUDENT!C:C)</f>
        <v>Ууганжаргал</v>
      </c>
      <c r="C4396" t="str">
        <f ca="1">INDEX(LESSON!A:A, RANDBETWEEN(2, COUNTA(LESSON!A:A)))</f>
        <v>F.ITA106</v>
      </c>
      <c r="D4396" t="str">
        <f ca="1">LOOKUP(LESSON_CHOOSE!C4395, LESSON!A:A,LESSON!B:B)</f>
        <v>Алгоритм ба программчлал</v>
      </c>
      <c r="E4396" t="str">
        <f ca="1">INDEX(TEACHER!A:A, RANDBETWEEN(2, COUNTA(TEACHER!A:A)))</f>
        <v>F.IT29</v>
      </c>
      <c r="F4396" t="str">
        <f ca="1">LOOKUP(LESSON_CHOOSE!D4395,TEACHER!A:A,TEACHER!B:B)</f>
        <v>Бат-Эрдэнэ</v>
      </c>
    </row>
    <row r="4397" spans="1:6">
      <c r="A4397" s="14" t="str" cm="1">
        <f t="array" aca="1" ref="A4397" ca="1">INDEX(STUDENT!A:A,RANDBETWEEN(2,COUNTA(STUDENT!A:A)))</f>
        <v>B241940186</v>
      </c>
      <c r="B4397" t="str">
        <f ca="1">LOOKUP(LESSON_CHOOSE!B4396,STUDENT!A:A, STUDENT!C:C)</f>
        <v>Төгөлдөр</v>
      </c>
      <c r="C4397" t="str">
        <f ca="1">INDEX(LESSON!A:A, RANDBETWEEN(2, COUNTA(LESSON!A:A)))</f>
        <v>F.ITA115</v>
      </c>
      <c r="D4397" t="str">
        <f ca="1">LOOKUP(LESSON_CHOOSE!C4396, LESSON!A:A,LESSON!B:B)</f>
        <v>Программчлалын үндэс</v>
      </c>
      <c r="E4397" t="str">
        <f ca="1">INDEX(TEACHER!A:A, RANDBETWEEN(2, COUNTA(TEACHER!A:A)))</f>
        <v>F.IT16</v>
      </c>
      <c r="F4397" t="str">
        <f ca="1">LOOKUP(LESSON_CHOOSE!D4396,TEACHER!A:A,TEACHER!B:B)</f>
        <v>Бямбадорж</v>
      </c>
    </row>
    <row r="4398" spans="1:6">
      <c r="A4398" s="14" t="str" cm="1">
        <f t="array" aca="1" ref="A4398" ca="1">INDEX(STUDENT!A:A,RANDBETWEEN(2,COUNTA(STUDENT!A:A)))</f>
        <v>B241940027</v>
      </c>
      <c r="B4398" t="str">
        <f ca="1">LOOKUP(LESSON_CHOOSE!B4397,STUDENT!A:A, STUDENT!C:C)</f>
        <v>Цогтжаргал</v>
      </c>
      <c r="C4398" t="str">
        <f ca="1">INDEX(LESSON!A:A, RANDBETWEEN(2, COUNTA(LESSON!A:A)))</f>
        <v>F.ITA117</v>
      </c>
      <c r="D4398" t="str">
        <f ca="1">LOOKUP(LESSON_CHOOSE!C4397, LESSON!A:A,LESSON!B:B)</f>
        <v>Системийн шинжилгээ ба зохиомж</v>
      </c>
      <c r="E4398" t="str">
        <f ca="1">INDEX(TEACHER!A:A, RANDBETWEEN(2, COUNTA(TEACHER!A:A)))</f>
        <v>F.IT46</v>
      </c>
      <c r="F4398" t="str">
        <f ca="1">LOOKUP(LESSON_CHOOSE!D4397,TEACHER!A:A,TEACHER!B:B)</f>
        <v>Азжаргал</v>
      </c>
    </row>
    <row r="4399" spans="1:6">
      <c r="A4399" s="14" t="str" cm="1">
        <f t="array" aca="1" ref="A4399" ca="1">INDEX(STUDENT!A:A,RANDBETWEEN(2,COUNTA(STUDENT!A:A)))</f>
        <v>B241940223</v>
      </c>
      <c r="B4399" t="str">
        <f ca="1">LOOKUP(LESSON_CHOOSE!B4398,STUDENT!A:A, STUDENT!C:C)</f>
        <v>Энхбаяр</v>
      </c>
      <c r="C4399" t="str">
        <f ca="1">INDEX(LESSON!A:A, RANDBETWEEN(2, COUNTA(LESSON!A:A)))</f>
        <v>F.ITA127</v>
      </c>
      <c r="D4399" t="str">
        <f ca="1">LOOKUP(LESSON_CHOOSE!C4398, LESSON!A:A,LESSON!B:B)</f>
        <v>Төслийн менежмент</v>
      </c>
      <c r="E4399" t="str">
        <f ca="1">INDEX(TEACHER!A:A, RANDBETWEEN(2, COUNTA(TEACHER!A:A)))</f>
        <v>F.IT17</v>
      </c>
      <c r="F4399" t="str">
        <f ca="1">LOOKUP(LESSON_CHOOSE!D4398,TEACHER!A:A,TEACHER!B:B)</f>
        <v>Ганзориг</v>
      </c>
    </row>
    <row r="4400" spans="1:6">
      <c r="A4400" s="14" t="str" cm="1">
        <f t="array" aca="1" ref="A4400" ca="1">INDEX(STUDENT!A:A,RANDBETWEEN(2,COUNTA(STUDENT!A:A)))</f>
        <v>B241940223</v>
      </c>
      <c r="B4400" t="str">
        <f ca="1">LOOKUP(LESSON_CHOOSE!B4399,STUDENT!A:A, STUDENT!C:C)</f>
        <v>Анхил</v>
      </c>
      <c r="C4400" t="str">
        <f ca="1">INDEX(LESSON!A:A, RANDBETWEEN(2, COUNTA(LESSON!A:A)))</f>
        <v>F.ITA127</v>
      </c>
      <c r="D4400" t="str">
        <f ca="1">LOOKUP(LESSON_CHOOSE!C4399, LESSON!A:A,LESSON!B:B)</f>
        <v>Үйлдвэрлэлийн дадлага</v>
      </c>
      <c r="E4400" t="str">
        <f ca="1">INDEX(TEACHER!A:A, RANDBETWEEN(2, COUNTA(TEACHER!A:A)))</f>
        <v>F.IT17</v>
      </c>
      <c r="F4400" t="str">
        <f ca="1">LOOKUP(LESSON_CHOOSE!D4399,TEACHER!A:A,TEACHER!B:B)</f>
        <v>Анар</v>
      </c>
    </row>
    <row r="4401" spans="1:6">
      <c r="A4401" s="14" t="str" cm="1">
        <f t="array" aca="1" ref="A4401" ca="1">INDEX(STUDENT!A:A,RANDBETWEEN(2,COUNTA(STUDENT!A:A)))</f>
        <v>B241940484</v>
      </c>
      <c r="B4401" t="str">
        <f ca="1">LOOKUP(LESSON_CHOOSE!B4400,STUDENT!A:A, STUDENT!C:C)</f>
        <v>Энхриймаа</v>
      </c>
      <c r="C4401" t="str">
        <f ca="1">INDEX(LESSON!A:A, RANDBETWEEN(2, COUNTA(LESSON!A:A)))</f>
        <v>F.ITA116</v>
      </c>
      <c r="D4401" t="str">
        <f ca="1">LOOKUP(LESSON_CHOOSE!C4400, LESSON!A:A,LESSON!B:B)</f>
        <v>Хиймэл оюун ухааны үндэс</v>
      </c>
      <c r="E4401" t="str">
        <f ca="1">INDEX(TEACHER!A:A, RANDBETWEEN(2, COUNTA(TEACHER!A:A)))</f>
        <v>F.IT34</v>
      </c>
      <c r="F4401" t="str">
        <f ca="1">LOOKUP(LESSON_CHOOSE!D4400,TEACHER!A:A,TEACHER!B:B)</f>
        <v>Оюундэлгэр</v>
      </c>
    </row>
    <row r="4402" spans="1:6">
      <c r="A4402" s="14" t="str" cm="1">
        <f t="array" aca="1" ref="A4402" ca="1">INDEX(STUDENT!A:A,RANDBETWEEN(2,COUNTA(STUDENT!A:A)))</f>
        <v>B241940099</v>
      </c>
      <c r="B4402" t="str">
        <f ca="1">LOOKUP(LESSON_CHOOSE!B4401,STUDENT!A:A, STUDENT!C:C)</f>
        <v>Пүрэвсүрэн</v>
      </c>
      <c r="C4402" t="str">
        <f ca="1">INDEX(LESSON!A:A, RANDBETWEEN(2, COUNTA(LESSON!A:A)))</f>
        <v>F.ITA136</v>
      </c>
      <c r="D4402" t="str">
        <f ca="1">LOOKUP(LESSON_CHOOSE!C4401, LESSON!A:A,LESSON!B:B)</f>
        <v>Гамшгаас хамгаалах менежмент</v>
      </c>
      <c r="E4402" t="str">
        <f ca="1">INDEX(TEACHER!A:A, RANDBETWEEN(2, COUNTA(TEACHER!A:A)))</f>
        <v>F.IT44</v>
      </c>
      <c r="F4402" t="str">
        <f ca="1">LOOKUP(LESSON_CHOOSE!D4401,TEACHER!A:A,TEACHER!B:B)</f>
        <v>Гантулга</v>
      </c>
    </row>
    <row r="4403" spans="1:6">
      <c r="A4403" s="14" t="str" cm="1">
        <f t="array" aca="1" ref="A4403" ca="1">INDEX(STUDENT!A:A,RANDBETWEEN(2,COUNTA(STUDENT!A:A)))</f>
        <v>B241940389</v>
      </c>
      <c r="B4403" t="str">
        <f ca="1">LOOKUP(LESSON_CHOOSE!B4402,STUDENT!A:A, STUDENT!C:C)</f>
        <v>Отгонбаяр</v>
      </c>
      <c r="C4403" t="str">
        <f ca="1">INDEX(LESSON!A:A, RANDBETWEEN(2, COUNTA(LESSON!A:A)))</f>
        <v>F.ITA105</v>
      </c>
      <c r="D4403" t="str">
        <f ca="1">LOOKUP(LESSON_CHOOSE!C4402, LESSON!A:A,LESSON!B:B)</f>
        <v>Инженерчлэлийн эдийн засаг</v>
      </c>
      <c r="E4403" t="str">
        <f ca="1">INDEX(TEACHER!A:A, RANDBETWEEN(2, COUNTA(TEACHER!A:A)))</f>
        <v>F.IT04</v>
      </c>
      <c r="F4403" t="str">
        <f ca="1">LOOKUP(LESSON_CHOOSE!D4402,TEACHER!A:A,TEACHER!B:B)</f>
        <v>Ганзориг</v>
      </c>
    </row>
    <row r="4404" spans="1:6">
      <c r="A4404" s="14" t="str" cm="1">
        <f t="array" aca="1" ref="A4404" ca="1">INDEX(STUDENT!A:A,RANDBETWEEN(2,COUNTA(STUDENT!A:A)))</f>
        <v>B241940374</v>
      </c>
      <c r="B4404" t="str">
        <f ca="1">LOOKUP(LESSON_CHOOSE!B4403,STUDENT!A:A, STUDENT!C:C)</f>
        <v>Мишээл</v>
      </c>
      <c r="C4404" t="str">
        <f ca="1">INDEX(LESSON!A:A, RANDBETWEEN(2, COUNTA(LESSON!A:A)))</f>
        <v>F.ITA120</v>
      </c>
      <c r="D4404" t="str">
        <f ca="1">LOOKUP(LESSON_CHOOSE!C4403, LESSON!A:A,LESSON!B:B)</f>
        <v>Систем ба сүлжээний удирдлага</v>
      </c>
      <c r="E4404" t="str">
        <f ca="1">INDEX(TEACHER!A:A, RANDBETWEEN(2, COUNTA(TEACHER!A:A)))</f>
        <v>F.IT41</v>
      </c>
      <c r="F4404" t="str">
        <f ca="1">LOOKUP(LESSON_CHOOSE!D4403,TEACHER!A:A,TEACHER!B:B)</f>
        <v>Дөлгөөн</v>
      </c>
    </row>
    <row r="4405" spans="1:6">
      <c r="A4405" s="14" t="str" cm="1">
        <f t="array" aca="1" ref="A4405" ca="1">INDEX(STUDENT!A:A,RANDBETWEEN(2,COUNTA(STUDENT!A:A)))</f>
        <v>B241940296</v>
      </c>
      <c r="B4405" t="str">
        <f ca="1">LOOKUP(LESSON_CHOOSE!B4404,STUDENT!A:A, STUDENT!C:C)</f>
        <v>Соёл-Эрдэнэ</v>
      </c>
      <c r="C4405" t="str">
        <f ca="1">INDEX(LESSON!A:A, RANDBETWEEN(2, COUNTA(LESSON!A:A)))</f>
        <v>F.ITA142</v>
      </c>
      <c r="D4405" t="str">
        <f ca="1">LOOKUP(LESSON_CHOOSE!C4404, LESSON!A:A,LESSON!B:B)</f>
        <v>Инженерчлэлийн эдийн засаг</v>
      </c>
      <c r="E4405" t="str">
        <f ca="1">INDEX(TEACHER!A:A, RANDBETWEEN(2, COUNTA(TEACHER!A:A)))</f>
        <v>F.IT25</v>
      </c>
      <c r="F4405" t="str">
        <f ca="1">LOOKUP(LESSON_CHOOSE!D4404,TEACHER!A:A,TEACHER!B:B)</f>
        <v>Анар</v>
      </c>
    </row>
    <row r="4406" spans="1:6">
      <c r="A4406" s="14" t="str" cm="1">
        <f t="array" aca="1" ref="A4406" ca="1">INDEX(STUDENT!A:A,RANDBETWEEN(2,COUNTA(STUDENT!A:A)))</f>
        <v>B241940366</v>
      </c>
      <c r="B4406" t="str">
        <f ca="1">LOOKUP(LESSON_CHOOSE!B4405,STUDENT!A:A, STUDENT!C:C)</f>
        <v>Цогтжаргал</v>
      </c>
      <c r="C4406" t="str">
        <f ca="1">INDEX(LESSON!A:A, RANDBETWEEN(2, COUNTA(LESSON!A:A)))</f>
        <v>F.ITA120</v>
      </c>
      <c r="D4406" t="str">
        <f ca="1">LOOKUP(LESSON_CHOOSE!C4405, LESSON!A:A,LESSON!B:B)</f>
        <v>Дэвшилтэт программчлал</v>
      </c>
      <c r="E4406" t="str">
        <f ca="1">INDEX(TEACHER!A:A, RANDBETWEEN(2, COUNTA(TEACHER!A:A)))</f>
        <v>F.IT38</v>
      </c>
      <c r="F4406" t="str">
        <f ca="1">LOOKUP(LESSON_CHOOSE!D4405,TEACHER!A:A,TEACHER!B:B)</f>
        <v>Аминхүсэл</v>
      </c>
    </row>
    <row r="4407" spans="1:6">
      <c r="A4407" s="14" t="str" cm="1">
        <f t="array" aca="1" ref="A4407" ca="1">INDEX(STUDENT!A:A,RANDBETWEEN(2,COUNTA(STUDENT!A:A)))</f>
        <v>B241940124</v>
      </c>
      <c r="B4407" t="str">
        <f ca="1">LOOKUP(LESSON_CHOOSE!B4406,STUDENT!A:A, STUDENT!C:C)</f>
        <v>Азбаяр</v>
      </c>
      <c r="C4407" t="str">
        <f ca="1">INDEX(LESSON!A:A, RANDBETWEEN(2, COUNTA(LESSON!A:A)))</f>
        <v>F.ITA106</v>
      </c>
      <c r="D4407" t="str">
        <f ca="1">LOOKUP(LESSON_CHOOSE!C4406, LESSON!A:A,LESSON!B:B)</f>
        <v>Веб систем ба технологи</v>
      </c>
      <c r="E4407" t="str">
        <f ca="1">INDEX(TEACHER!A:A, RANDBETWEEN(2, COUNTA(TEACHER!A:A)))</f>
        <v>F.IT20</v>
      </c>
      <c r="F4407" t="str">
        <f ca="1">LOOKUP(LESSON_CHOOSE!D4406,TEACHER!A:A,TEACHER!B:B)</f>
        <v>Энхжин</v>
      </c>
    </row>
    <row r="4408" spans="1:6">
      <c r="A4408" s="14" t="str" cm="1">
        <f t="array" aca="1" ref="A4408" ca="1">INDEX(STUDENT!A:A,RANDBETWEEN(2,COUNTA(STUDENT!A:A)))</f>
        <v>B241940448</v>
      </c>
      <c r="B4408" t="str">
        <f ca="1">LOOKUP(LESSON_CHOOSE!B4407,STUDENT!A:A, STUDENT!C:C)</f>
        <v>Алтангэрэл</v>
      </c>
      <c r="C4408" t="str">
        <f ca="1">INDEX(LESSON!A:A, RANDBETWEEN(2, COUNTA(LESSON!A:A)))</f>
        <v>F.ITA129</v>
      </c>
      <c r="D4408" t="str">
        <f ca="1">LOOKUP(LESSON_CHOOSE!C4407, LESSON!A:A,LESSON!B:B)</f>
        <v>Хүний хөгжил</v>
      </c>
      <c r="E4408" t="str">
        <f ca="1">INDEX(TEACHER!A:A, RANDBETWEEN(2, COUNTA(TEACHER!A:A)))</f>
        <v>F.IT12</v>
      </c>
      <c r="F4408" t="str">
        <f ca="1">LOOKUP(LESSON_CHOOSE!D4407,TEACHER!A:A,TEACHER!B:B)</f>
        <v>Элбэг</v>
      </c>
    </row>
    <row r="4409" spans="1:6">
      <c r="A4409" s="14" t="str" cm="1">
        <f t="array" aca="1" ref="A4409" ca="1">INDEX(STUDENT!A:A,RANDBETWEEN(2,COUNTA(STUDENT!A:A)))</f>
        <v>B241940143</v>
      </c>
      <c r="B4409" t="str">
        <f ca="1">LOOKUP(LESSON_CHOOSE!B4408,STUDENT!A:A, STUDENT!C:C)</f>
        <v>Соёл-Эрдэнэ</v>
      </c>
      <c r="C4409" t="str">
        <f ca="1">INDEX(LESSON!A:A, RANDBETWEEN(2, COUNTA(LESSON!A:A)))</f>
        <v>F.ITA122</v>
      </c>
      <c r="D4409" t="str">
        <f ca="1">LOOKUP(LESSON_CHOOSE!C4408, LESSON!A:A,LESSON!B:B)</f>
        <v>Үйлдвэрлэлийн дадлага</v>
      </c>
      <c r="E4409" t="str">
        <f ca="1">INDEX(TEACHER!A:A, RANDBETWEEN(2, COUNTA(TEACHER!A:A)))</f>
        <v>F.IT05</v>
      </c>
      <c r="F4409" t="str">
        <f ca="1">LOOKUP(LESSON_CHOOSE!D4408,TEACHER!A:A,TEACHER!B:B)</f>
        <v>Лхагвасүрэн</v>
      </c>
    </row>
    <row r="4410" spans="1:6">
      <c r="A4410" s="14" t="str" cm="1">
        <f t="array" aca="1" ref="A4410" ca="1">INDEX(STUDENT!A:A,RANDBETWEEN(2,COUNTA(STUDENT!A:A)))</f>
        <v>B241940486</v>
      </c>
      <c r="B4410" t="str">
        <f ca="1">LOOKUP(LESSON_CHOOSE!B4409,STUDENT!A:A, STUDENT!C:C)</f>
        <v>Буянтогтох</v>
      </c>
      <c r="C4410" t="str">
        <f ca="1">INDEX(LESSON!A:A, RANDBETWEEN(2, COUNTA(LESSON!A:A)))</f>
        <v>F.ITA137</v>
      </c>
      <c r="D4410" t="str">
        <f ca="1">LOOKUP(LESSON_CHOOSE!C4409, LESSON!A:A,LESSON!B:B)</f>
        <v>Үйлдвэрлэлийн дадлага</v>
      </c>
      <c r="E4410" t="str">
        <f ca="1">INDEX(TEACHER!A:A, RANDBETWEEN(2, COUNTA(TEACHER!A:A)))</f>
        <v>F.IT48</v>
      </c>
      <c r="F4410" t="str">
        <f ca="1">LOOKUP(LESSON_CHOOSE!D4409,TEACHER!A:A,TEACHER!B:B)</f>
        <v>Өсөх-Ирээдүй</v>
      </c>
    </row>
    <row r="4411" spans="1:6">
      <c r="A4411" s="14" t="str" cm="1">
        <f t="array" aca="1" ref="A4411" ca="1">INDEX(STUDENT!A:A,RANDBETWEEN(2,COUNTA(STUDENT!A:A)))</f>
        <v>B241940157</v>
      </c>
      <c r="B4411" t="str">
        <f ca="1">LOOKUP(LESSON_CHOOSE!B4410,STUDENT!A:A, STUDENT!C:C)</f>
        <v>Эрдэнэчимэг</v>
      </c>
      <c r="C4411" t="str">
        <f ca="1">INDEX(LESSON!A:A, RANDBETWEEN(2, COUNTA(LESSON!A:A)))</f>
        <v>F.ITA112</v>
      </c>
      <c r="D4411" t="str">
        <f ca="1">LOOKUP(LESSON_CHOOSE!C4410, LESSON!A:A,LESSON!B:B)</f>
        <v>Танилцах дадлага</v>
      </c>
      <c r="E4411" t="str">
        <f ca="1">INDEX(TEACHER!A:A, RANDBETWEEN(2, COUNTA(TEACHER!A:A)))</f>
        <v>F.IT44</v>
      </c>
      <c r="F4411" t="str">
        <f ca="1">LOOKUP(LESSON_CHOOSE!D4410,TEACHER!A:A,TEACHER!B:B)</f>
        <v>Ганзориг</v>
      </c>
    </row>
    <row r="4412" spans="1:6">
      <c r="A4412" s="14" t="str" cm="1">
        <f t="array" aca="1" ref="A4412" ca="1">INDEX(STUDENT!A:A,RANDBETWEEN(2,COUNTA(STUDENT!A:A)))</f>
        <v>B241940492</v>
      </c>
      <c r="B4412" t="str">
        <f ca="1">LOOKUP(LESSON_CHOOSE!B4411,STUDENT!A:A, STUDENT!C:C)</f>
        <v>Лхагвасүрэн</v>
      </c>
      <c r="C4412" t="str">
        <f ca="1">INDEX(LESSON!A:A, RANDBETWEEN(2, COUNTA(LESSON!A:A)))</f>
        <v>F.ITA100</v>
      </c>
      <c r="D4412" t="str">
        <f ca="1">LOOKUP(LESSON_CHOOSE!C4411, LESSON!A:A,LESSON!B:B)</f>
        <v>Өгөгдлийн тандалт</v>
      </c>
      <c r="E4412" t="str">
        <f ca="1">INDEX(TEACHER!A:A, RANDBETWEEN(2, COUNTA(TEACHER!A:A)))</f>
        <v>F.IT17</v>
      </c>
      <c r="F4412" t="str">
        <f ca="1">LOOKUP(LESSON_CHOOSE!D4411,TEACHER!A:A,TEACHER!B:B)</f>
        <v>Бат-Эрдэнэ</v>
      </c>
    </row>
    <row r="4413" spans="1:6">
      <c r="A4413" s="14" t="str" cm="1">
        <f t="array" aca="1" ref="A4413" ca="1">INDEX(STUDENT!A:A,RANDBETWEEN(2,COUNTA(STUDENT!A:A)))</f>
        <v>B241940380</v>
      </c>
      <c r="B4413" t="str">
        <f ca="1">LOOKUP(LESSON_CHOOSE!B4412,STUDENT!A:A, STUDENT!C:C)</f>
        <v>Гантулга</v>
      </c>
      <c r="C4413" t="str">
        <f ca="1">INDEX(LESSON!A:A, RANDBETWEEN(2, COUNTA(LESSON!A:A)))</f>
        <v>F.ITA113</v>
      </c>
      <c r="D4413" t="str">
        <f ca="1">LOOKUP(LESSON_CHOOSE!C4412, LESSON!A:A,LESSON!B:B)</f>
        <v>Математик 1B</v>
      </c>
      <c r="E4413" t="str">
        <f ca="1">INDEX(TEACHER!A:A, RANDBETWEEN(2, COUNTA(TEACHER!A:A)))</f>
        <v>F.IT27</v>
      </c>
      <c r="F4413" t="str">
        <f ca="1">LOOKUP(LESSON_CHOOSE!D4412,TEACHER!A:A,TEACHER!B:B)</f>
        <v>Мөнх-Эрдэнэ</v>
      </c>
    </row>
    <row r="4414" spans="1:6">
      <c r="A4414" s="14" t="str" cm="1">
        <f t="array" aca="1" ref="A4414" ca="1">INDEX(STUDENT!A:A,RANDBETWEEN(2,COUNTA(STUDENT!A:A)))</f>
        <v>B241940113</v>
      </c>
      <c r="B4414" t="str">
        <f ca="1">LOOKUP(LESSON_CHOOSE!B4413,STUDENT!A:A, STUDENT!C:C)</f>
        <v>Хулан</v>
      </c>
      <c r="C4414" t="str">
        <f ca="1">INDEX(LESSON!A:A, RANDBETWEEN(2, COUNTA(LESSON!A:A)))</f>
        <v>F.ITA106</v>
      </c>
      <c r="D4414" t="str">
        <f ca="1">LOOKUP(LESSON_CHOOSE!C4413, LESSON!A:A,LESSON!B:B)</f>
        <v>Харилцааны англи хэл</v>
      </c>
      <c r="E4414" t="str">
        <f ca="1">INDEX(TEACHER!A:A, RANDBETWEEN(2, COUNTA(TEACHER!A:A)))</f>
        <v>F.IT01</v>
      </c>
      <c r="F4414" t="str">
        <f ca="1">LOOKUP(LESSON_CHOOSE!D4413,TEACHER!A:A,TEACHER!B:B)</f>
        <v>Аминхүсэл</v>
      </c>
    </row>
    <row r="4415" spans="1:6">
      <c r="A4415" s="14" t="str" cm="1">
        <f t="array" aca="1" ref="A4415" ca="1">INDEX(STUDENT!A:A,RANDBETWEEN(2,COUNTA(STUDENT!A:A)))</f>
        <v>B241940043</v>
      </c>
      <c r="B4415" t="str">
        <f ca="1">LOOKUP(LESSON_CHOOSE!B4414,STUDENT!A:A, STUDENT!C:C)</f>
        <v>Нармандах</v>
      </c>
      <c r="C4415" t="str">
        <f ca="1">INDEX(LESSON!A:A, RANDBETWEEN(2, COUNTA(LESSON!A:A)))</f>
        <v>F.ITA129</v>
      </c>
      <c r="D4415" t="str">
        <f ca="1">LOOKUP(LESSON_CHOOSE!C4414, LESSON!A:A,LESSON!B:B)</f>
        <v>Веб зохиомж</v>
      </c>
      <c r="E4415" t="str">
        <f ca="1">INDEX(TEACHER!A:A, RANDBETWEEN(2, COUNTA(TEACHER!A:A)))</f>
        <v>F.IT04</v>
      </c>
      <c r="F4415" t="str">
        <f ca="1">LOOKUP(LESSON_CHOOSE!D4414,TEACHER!A:A,TEACHER!B:B)</f>
        <v>Мөнхтулга</v>
      </c>
    </row>
    <row r="4416" spans="1:6">
      <c r="A4416" s="14" t="str" cm="1">
        <f t="array" aca="1" ref="A4416" ca="1">INDEX(STUDENT!A:A,RANDBETWEEN(2,COUNTA(STUDENT!A:A)))</f>
        <v>B241940252</v>
      </c>
      <c r="B4416" t="str">
        <f ca="1">LOOKUP(LESSON_CHOOSE!B4415,STUDENT!A:A, STUDENT!C:C)</f>
        <v>Оюун Эрдэнэ</v>
      </c>
      <c r="C4416" t="str">
        <f ca="1">INDEX(LESSON!A:A, RANDBETWEEN(2, COUNTA(LESSON!A:A)))</f>
        <v>F.ITA100</v>
      </c>
      <c r="D4416" t="str">
        <f ca="1">LOOKUP(LESSON_CHOOSE!C4415, LESSON!A:A,LESSON!B:B)</f>
        <v>Холбооны систем</v>
      </c>
      <c r="E4416" t="str">
        <f ca="1">INDEX(TEACHER!A:A, RANDBETWEEN(2, COUNTA(TEACHER!A:A)))</f>
        <v>F.IT20</v>
      </c>
      <c r="F4416" t="str">
        <f ca="1">LOOKUP(LESSON_CHOOSE!D4415,TEACHER!A:A,TEACHER!B:B)</f>
        <v>Энхтуяа</v>
      </c>
    </row>
    <row r="4417" spans="1:6">
      <c r="A4417" s="14" t="str" cm="1">
        <f t="array" aca="1" ref="A4417" ca="1">INDEX(STUDENT!A:A,RANDBETWEEN(2,COUNTA(STUDENT!A:A)))</f>
        <v>B241940163</v>
      </c>
      <c r="B4417" t="str">
        <f ca="1">LOOKUP(LESSON_CHOOSE!B4416,STUDENT!A:A, STUDENT!C:C)</f>
        <v>Азбаяр</v>
      </c>
      <c r="C4417" t="str">
        <f ca="1">INDEX(LESSON!A:A, RANDBETWEEN(2, COUNTA(LESSON!A:A)))</f>
        <v>F.ITA102</v>
      </c>
      <c r="D4417" t="str">
        <f ca="1">LOOKUP(LESSON_CHOOSE!C4416, LESSON!A:A,LESSON!B:B)</f>
        <v>Танилцах дадлага</v>
      </c>
      <c r="E4417" t="str">
        <f ca="1">INDEX(TEACHER!A:A, RANDBETWEEN(2, COUNTA(TEACHER!A:A)))</f>
        <v>F.IT29</v>
      </c>
      <c r="F4417" t="str">
        <f ca="1">LOOKUP(LESSON_CHOOSE!D4416,TEACHER!A:A,TEACHER!B:B)</f>
        <v>Анар</v>
      </c>
    </row>
    <row r="4418" spans="1:6">
      <c r="A4418" s="14" t="str" cm="1">
        <f t="array" aca="1" ref="A4418" ca="1">INDEX(STUDENT!A:A,RANDBETWEEN(2,COUNTA(STUDENT!A:A)))</f>
        <v>B241940471</v>
      </c>
      <c r="B4418" t="str">
        <f ca="1">LOOKUP(LESSON_CHOOSE!B4417,STUDENT!A:A, STUDENT!C:C)</f>
        <v>Мөнхтулга</v>
      </c>
      <c r="C4418" t="str">
        <f ca="1">INDEX(LESSON!A:A, RANDBETWEEN(2, COUNTA(LESSON!A:A)))</f>
        <v>F.ITA107</v>
      </c>
      <c r="D4418" t="str">
        <f ca="1">LOOKUP(LESSON_CHOOSE!C4417, LESSON!A:A,LESSON!B:B)</f>
        <v>Мобайл технологи</v>
      </c>
      <c r="E4418" t="str">
        <f ca="1">INDEX(TEACHER!A:A, RANDBETWEEN(2, COUNTA(TEACHER!A:A)))</f>
        <v>F.IT20</v>
      </c>
      <c r="F4418" t="str">
        <f ca="1">LOOKUP(LESSON_CHOOSE!D4417,TEACHER!A:A,TEACHER!B:B)</f>
        <v>Отгонбаяр</v>
      </c>
    </row>
    <row r="4419" spans="1:6">
      <c r="A4419" s="14" t="str" cm="1">
        <f t="array" aca="1" ref="A4419" ca="1">INDEX(STUDENT!A:A,RANDBETWEEN(2,COUNTA(STUDENT!A:A)))</f>
        <v>B241940330</v>
      </c>
      <c r="B4419" t="str">
        <f ca="1">LOOKUP(LESSON_CHOOSE!B4418,STUDENT!A:A, STUDENT!C:C)</f>
        <v>Цогтжаргал</v>
      </c>
      <c r="C4419" t="str">
        <f ca="1">INDEX(LESSON!A:A, RANDBETWEEN(2, COUNTA(LESSON!A:A)))</f>
        <v>F.ITA124</v>
      </c>
      <c r="D4419" t="str">
        <f ca="1">LOOKUP(LESSON_CHOOSE!C4418, LESSON!A:A,LESSON!B:B)</f>
        <v>Инженерчлэлийн эдийн засаг</v>
      </c>
      <c r="E4419" t="str">
        <f ca="1">INDEX(TEACHER!A:A, RANDBETWEEN(2, COUNTA(TEACHER!A:A)))</f>
        <v>F.IT29</v>
      </c>
      <c r="F4419" t="str">
        <f ca="1">LOOKUP(LESSON_CHOOSE!D4418,TEACHER!A:A,TEACHER!B:B)</f>
        <v>Өсөх-Ирээдүй</v>
      </c>
    </row>
    <row r="4420" spans="1:6">
      <c r="A4420" s="14" t="str" cm="1">
        <f t="array" aca="1" ref="A4420" ca="1">INDEX(STUDENT!A:A,RANDBETWEEN(2,COUNTA(STUDENT!A:A)))</f>
        <v>B241940122</v>
      </c>
      <c r="B4420" t="str">
        <f ca="1">LOOKUP(LESSON_CHOOSE!B4419,STUDENT!A:A, STUDENT!C:C)</f>
        <v>Азбаяр</v>
      </c>
      <c r="C4420" t="str">
        <f ca="1">INDEX(LESSON!A:A, RANDBETWEEN(2, COUNTA(LESSON!A:A)))</f>
        <v>F.ITA122</v>
      </c>
      <c r="D4420" t="str">
        <f ca="1">LOOKUP(LESSON_CHOOSE!C4419, LESSON!A:A,LESSON!B:B)</f>
        <v>Танилцах дадлага</v>
      </c>
      <c r="E4420" t="str">
        <f ca="1">INDEX(TEACHER!A:A, RANDBETWEEN(2, COUNTA(TEACHER!A:A)))</f>
        <v>F.IT01</v>
      </c>
      <c r="F4420" t="str">
        <f ca="1">LOOKUP(LESSON_CHOOSE!D4419,TEACHER!A:A,TEACHER!B:B)</f>
        <v>Эрдэнэчимэг</v>
      </c>
    </row>
    <row r="4421" spans="1:6">
      <c r="A4421" s="14" t="str" cm="1">
        <f t="array" aca="1" ref="A4421" ca="1">INDEX(STUDENT!A:A,RANDBETWEEN(2,COUNTA(STUDENT!A:A)))</f>
        <v>B241940356</v>
      </c>
      <c r="B4421" t="str">
        <f ca="1">LOOKUP(LESSON_CHOOSE!B4420,STUDENT!A:A, STUDENT!C:C)</f>
        <v>Азбаяр</v>
      </c>
      <c r="C4421" t="str">
        <f ca="1">INDEX(LESSON!A:A, RANDBETWEEN(2, COUNTA(LESSON!A:A)))</f>
        <v>F.ITA139</v>
      </c>
      <c r="D4421" t="str">
        <f ca="1">LOOKUP(LESSON_CHOOSE!C4420, LESSON!A:A,LESSON!B:B)</f>
        <v>Монголын түүх</v>
      </c>
      <c r="E4421" t="str">
        <f ca="1">INDEX(TEACHER!A:A, RANDBETWEEN(2, COUNTA(TEACHER!A:A)))</f>
        <v>F.IT24</v>
      </c>
      <c r="F4421" t="str">
        <f ca="1">LOOKUP(LESSON_CHOOSE!D4420,TEACHER!A:A,TEACHER!B:B)</f>
        <v>Алтангэрэл</v>
      </c>
    </row>
    <row r="4422" spans="1:6">
      <c r="A4422" s="14" t="str" cm="1">
        <f t="array" aca="1" ref="A4422" ca="1">INDEX(STUDENT!A:A,RANDBETWEEN(2,COUNTA(STUDENT!A:A)))</f>
        <v>B241940088</v>
      </c>
      <c r="B4422" t="str">
        <f ca="1">LOOKUP(LESSON_CHOOSE!B4421,STUDENT!A:A, STUDENT!C:C)</f>
        <v>Хүслэн</v>
      </c>
      <c r="C4422" t="str">
        <f ca="1">INDEX(LESSON!A:A, RANDBETWEEN(2, COUNTA(LESSON!A:A)))</f>
        <v>F.ITA138</v>
      </c>
      <c r="D4422" t="str">
        <f ca="1">LOOKUP(LESSON_CHOOSE!C4421, LESSON!A:A,LESSON!B:B)</f>
        <v>Программчлалын үндэс</v>
      </c>
      <c r="E4422" t="str">
        <f ca="1">INDEX(TEACHER!A:A, RANDBETWEEN(2, COUNTA(TEACHER!A:A)))</f>
        <v>F.IT02</v>
      </c>
      <c r="F4422" t="str">
        <f ca="1">LOOKUP(LESSON_CHOOSE!D4421,TEACHER!A:A,TEACHER!B:B)</f>
        <v>Эрдэнэчимэг</v>
      </c>
    </row>
    <row r="4423" spans="1:6">
      <c r="A4423" s="14" t="str" cm="1">
        <f t="array" aca="1" ref="A4423" ca="1">INDEX(STUDENT!A:A,RANDBETWEEN(2,COUNTA(STUDENT!A:A)))</f>
        <v>B241940189</v>
      </c>
      <c r="B4423" t="str">
        <f ca="1">LOOKUP(LESSON_CHOOSE!B4422,STUDENT!A:A, STUDENT!C:C)</f>
        <v>Адьяасүрэн</v>
      </c>
      <c r="C4423" t="str">
        <f ca="1">INDEX(LESSON!A:A, RANDBETWEEN(2, COUNTA(LESSON!A:A)))</f>
        <v>F.ITA124</v>
      </c>
      <c r="D4423" t="str">
        <f ca="1">LOOKUP(LESSON_CHOOSE!C4422, LESSON!A:A,LESSON!B:B)</f>
        <v>Дискрет бүтэц</v>
      </c>
      <c r="E4423" t="str">
        <f ca="1">INDEX(TEACHER!A:A, RANDBETWEEN(2, COUNTA(TEACHER!A:A)))</f>
        <v>F.IT38</v>
      </c>
      <c r="F4423" t="str">
        <f ca="1">LOOKUP(LESSON_CHOOSE!D4422,TEACHER!A:A,TEACHER!B:B)</f>
        <v>Энхриймаа</v>
      </c>
    </row>
    <row r="4424" spans="1:6">
      <c r="A4424" s="14" t="str" cm="1">
        <f t="array" aca="1" ref="A4424" ca="1">INDEX(STUDENT!A:A,RANDBETWEEN(2,COUNTA(STUDENT!A:A)))</f>
        <v>B241940358</v>
      </c>
      <c r="B4424" t="str">
        <f ca="1">LOOKUP(LESSON_CHOOSE!B4423,STUDENT!A:A, STUDENT!C:C)</f>
        <v>Оюун Эрдэнэ</v>
      </c>
      <c r="C4424" t="str">
        <f ca="1">INDEX(LESSON!A:A, RANDBETWEEN(2, COUNTA(LESSON!A:A)))</f>
        <v>F.ITA128</v>
      </c>
      <c r="D4424" t="str">
        <f ca="1">LOOKUP(LESSON_CHOOSE!C4423, LESSON!A:A,LESSON!B:B)</f>
        <v>Өгөгдлийн сангийн систем</v>
      </c>
      <c r="E4424" t="str">
        <f ca="1">INDEX(TEACHER!A:A, RANDBETWEEN(2, COUNTA(TEACHER!A:A)))</f>
        <v>F.IT11</v>
      </c>
      <c r="F4424" t="str">
        <f ca="1">LOOKUP(LESSON_CHOOSE!D4423,TEACHER!A:A,TEACHER!B:B)</f>
        <v>Анар</v>
      </c>
    </row>
    <row r="4425" spans="1:6">
      <c r="A4425" s="14" t="str" cm="1">
        <f t="array" aca="1" ref="A4425" ca="1">INDEX(STUDENT!A:A,RANDBETWEEN(2,COUNTA(STUDENT!A:A)))</f>
        <v>B241940121</v>
      </c>
      <c r="B4425" t="str">
        <f ca="1">LOOKUP(LESSON_CHOOSE!B4424,STUDENT!A:A, STUDENT!C:C)</f>
        <v>Төгөлдөр</v>
      </c>
      <c r="C4425" t="str">
        <f ca="1">INDEX(LESSON!A:A, RANDBETWEEN(2, COUNTA(LESSON!A:A)))</f>
        <v>F.ITA127</v>
      </c>
      <c r="D4425" t="str">
        <f ca="1">LOOKUP(LESSON_CHOOSE!C4424, LESSON!A:A,LESSON!B:B)</f>
        <v>Өгөгдлийн сангийн удирдлага</v>
      </c>
      <c r="E4425" t="str">
        <f ca="1">INDEX(TEACHER!A:A, RANDBETWEEN(2, COUNTA(TEACHER!A:A)))</f>
        <v>F.IT49</v>
      </c>
      <c r="F4425" t="str">
        <f ca="1">LOOKUP(LESSON_CHOOSE!D4424,TEACHER!A:A,TEACHER!B:B)</f>
        <v>Эрдэнэчимэг</v>
      </c>
    </row>
    <row r="4426" spans="1:6">
      <c r="A4426" s="14" t="str" cm="1">
        <f t="array" aca="1" ref="A4426" ca="1">INDEX(STUDENT!A:A,RANDBETWEEN(2,COUNTA(STUDENT!A:A)))</f>
        <v>B241940098</v>
      </c>
      <c r="B4426" t="str">
        <f ca="1">LOOKUP(LESSON_CHOOSE!B4425,STUDENT!A:A, STUDENT!C:C)</f>
        <v>Болд</v>
      </c>
      <c r="C4426" t="str">
        <f ca="1">INDEX(LESSON!A:A, RANDBETWEEN(2, COUNTA(LESSON!A:A)))</f>
        <v>F.ITA141</v>
      </c>
      <c r="D4426" t="str">
        <f ca="1">LOOKUP(LESSON_CHOOSE!C4425, LESSON!A:A,LESSON!B:B)</f>
        <v>Компьютерийн сүлжээ</v>
      </c>
      <c r="E4426" t="str">
        <f ca="1">INDEX(TEACHER!A:A, RANDBETWEEN(2, COUNTA(TEACHER!A:A)))</f>
        <v>F.IT36</v>
      </c>
      <c r="F4426" t="str">
        <f ca="1">LOOKUP(LESSON_CHOOSE!D4425,TEACHER!A:A,TEACHER!B:B)</f>
        <v>Ганзориг</v>
      </c>
    </row>
    <row r="4427" spans="1:6">
      <c r="A4427" s="14" t="str" cm="1">
        <f t="array" aca="1" ref="A4427" ca="1">INDEX(STUDENT!A:A,RANDBETWEEN(2,COUNTA(STUDENT!A:A)))</f>
        <v>B241940365</v>
      </c>
      <c r="B4427" t="str">
        <f ca="1">LOOKUP(LESSON_CHOOSE!B4426,STUDENT!A:A, STUDENT!C:C)</f>
        <v>Хулан</v>
      </c>
      <c r="C4427" t="str">
        <f ca="1">INDEX(LESSON!A:A, RANDBETWEEN(2, COUNTA(LESSON!A:A)))</f>
        <v>F.ITA108</v>
      </c>
      <c r="D4427" t="str">
        <f ca="1">LOOKUP(LESSON_CHOOSE!C4426, LESSON!A:A,LESSON!B:B)</f>
        <v>Инженерчлэлийн эдийн засаг</v>
      </c>
      <c r="E4427" t="str">
        <f ca="1">INDEX(TEACHER!A:A, RANDBETWEEN(2, COUNTA(TEACHER!A:A)))</f>
        <v>F.IT26</v>
      </c>
      <c r="F4427" t="str">
        <f ca="1">LOOKUP(LESSON_CHOOSE!D4426,TEACHER!A:A,TEACHER!B:B)</f>
        <v>Билгүүн</v>
      </c>
    </row>
    <row r="4428" spans="1:6">
      <c r="A4428" s="14" t="str" cm="1">
        <f t="array" aca="1" ref="A4428" ca="1">INDEX(STUDENT!A:A,RANDBETWEEN(2,COUNTA(STUDENT!A:A)))</f>
        <v>B241940182</v>
      </c>
      <c r="B4428" t="str">
        <f ca="1">LOOKUP(LESSON_CHOOSE!B4427,STUDENT!A:A, STUDENT!C:C)</f>
        <v>Ариунзаяа</v>
      </c>
      <c r="C4428" t="str">
        <f ca="1">INDEX(LESSON!A:A, RANDBETWEEN(2, COUNTA(LESSON!A:A)))</f>
        <v>F.ITA133</v>
      </c>
      <c r="D4428" t="str">
        <f ca="1">LOOKUP(LESSON_CHOOSE!C4427, LESSON!A:A,LESSON!B:B)</f>
        <v>Өгөгдлийн бүтэц ба алгоритм</v>
      </c>
      <c r="E4428" t="str">
        <f ca="1">INDEX(TEACHER!A:A, RANDBETWEEN(2, COUNTA(TEACHER!A:A)))</f>
        <v>F.IT36</v>
      </c>
      <c r="F4428" t="str">
        <f ca="1">LOOKUP(LESSON_CHOOSE!D4427,TEACHER!A:A,TEACHER!B:B)</f>
        <v>Өсөх-Ирээдүй</v>
      </c>
    </row>
    <row r="4429" spans="1:6">
      <c r="A4429" s="14" t="str" cm="1">
        <f t="array" aca="1" ref="A4429" ca="1">INDEX(STUDENT!A:A,RANDBETWEEN(2,COUNTA(STUDENT!A:A)))</f>
        <v>B241940276</v>
      </c>
      <c r="B4429" t="str">
        <f ca="1">LOOKUP(LESSON_CHOOSE!B4428,STUDENT!A:A, STUDENT!C:C)</f>
        <v>Мишээл</v>
      </c>
      <c r="C4429" t="str">
        <f ca="1">INDEX(LESSON!A:A, RANDBETWEEN(2, COUNTA(LESSON!A:A)))</f>
        <v>F.ITA118</v>
      </c>
      <c r="D4429" t="str">
        <f ca="1">LOOKUP(LESSON_CHOOSE!C4428, LESSON!A:A,LESSON!B:B)</f>
        <v>Их өгөгдлийн аналитик</v>
      </c>
      <c r="E4429" t="str">
        <f ca="1">INDEX(TEACHER!A:A, RANDBETWEEN(2, COUNTA(TEACHER!A:A)))</f>
        <v>F.IT36</v>
      </c>
      <c r="F4429" t="str">
        <f ca="1">LOOKUP(LESSON_CHOOSE!D4428,TEACHER!A:A,TEACHER!B:B)</f>
        <v>Энхриймаа</v>
      </c>
    </row>
    <row r="4430" spans="1:6">
      <c r="A4430" s="14" t="str" cm="1">
        <f t="array" aca="1" ref="A4430" ca="1">INDEX(STUDENT!A:A,RANDBETWEEN(2,COUNTA(STUDENT!A:A)))</f>
        <v>B241940402</v>
      </c>
      <c r="B4430" t="str">
        <f ca="1">LOOKUP(LESSON_CHOOSE!B4429,STUDENT!A:A, STUDENT!C:C)</f>
        <v>Энхриймаа</v>
      </c>
      <c r="C4430" t="str">
        <f ca="1">INDEX(LESSON!A:A, RANDBETWEEN(2, COUNTA(LESSON!A:A)))</f>
        <v>F.ITA111</v>
      </c>
      <c r="D4430" t="str">
        <f ca="1">LOOKUP(LESSON_CHOOSE!C4429, LESSON!A:A,LESSON!B:B)</f>
        <v>Хүний хөгжил</v>
      </c>
      <c r="E4430" t="str">
        <f ca="1">INDEX(TEACHER!A:A, RANDBETWEEN(2, COUNTA(TEACHER!A:A)))</f>
        <v>F.IT50</v>
      </c>
      <c r="F4430" t="str">
        <f ca="1">LOOKUP(LESSON_CHOOSE!D4429,TEACHER!A:A,TEACHER!B:B)</f>
        <v>Ганзориг</v>
      </c>
    </row>
    <row r="4431" spans="1:6">
      <c r="A4431" s="14" t="str" cm="1">
        <f t="array" aca="1" ref="A4431" ca="1">INDEX(STUDENT!A:A,RANDBETWEEN(2,COUNTA(STUDENT!A:A)))</f>
        <v>B241940341</v>
      </c>
      <c r="B4431" t="str">
        <f ca="1">LOOKUP(LESSON_CHOOSE!B4430,STUDENT!A:A, STUDENT!C:C)</f>
        <v>Мөнх-Эрдэнэ</v>
      </c>
      <c r="C4431" t="str">
        <f ca="1">INDEX(LESSON!A:A, RANDBETWEEN(2, COUNTA(LESSON!A:A)))</f>
        <v>F.ITA126</v>
      </c>
      <c r="D4431" t="str">
        <f ca="1">LOOKUP(LESSON_CHOOSE!C4430, LESSON!A:A,LESSON!B:B)</f>
        <v>Математик 1B</v>
      </c>
      <c r="E4431" t="str">
        <f ca="1">INDEX(TEACHER!A:A, RANDBETWEEN(2, COUNTA(TEACHER!A:A)))</f>
        <v>F.IT15</v>
      </c>
      <c r="F4431" t="str">
        <f ca="1">LOOKUP(LESSON_CHOOSE!D4430,TEACHER!A:A,TEACHER!B:B)</f>
        <v>Оюундэлгэр</v>
      </c>
    </row>
    <row r="4432" spans="1:6">
      <c r="A4432" s="14" t="str" cm="1">
        <f t="array" aca="1" ref="A4432" ca="1">INDEX(STUDENT!A:A,RANDBETWEEN(2,COUNTA(STUDENT!A:A)))</f>
        <v>B241940116</v>
      </c>
      <c r="B4432" t="str">
        <f ca="1">LOOKUP(LESSON_CHOOSE!B4431,STUDENT!A:A, STUDENT!C:C)</f>
        <v>Эрдэнэчимэг</v>
      </c>
      <c r="C4432" t="str">
        <f ca="1">INDEX(LESSON!A:A, RANDBETWEEN(2, COUNTA(LESSON!A:A)))</f>
        <v>F.ITA100</v>
      </c>
      <c r="D4432" t="str">
        <f ca="1">LOOKUP(LESSON_CHOOSE!C4431, LESSON!A:A,LESSON!B:B)</f>
        <v>Объект хандлагат программчлал</v>
      </c>
      <c r="E4432" t="str">
        <f ca="1">INDEX(TEACHER!A:A, RANDBETWEEN(2, COUNTA(TEACHER!A:A)))</f>
        <v>F.IT47</v>
      </c>
      <c r="F4432" t="str">
        <f ca="1">LOOKUP(LESSON_CHOOSE!D4431,TEACHER!A:A,TEACHER!B:B)</f>
        <v>Аминхүсэл</v>
      </c>
    </row>
    <row r="4433" spans="1:6">
      <c r="A4433" s="14" t="str" cm="1">
        <f t="array" aca="1" ref="A4433" ca="1">INDEX(STUDENT!A:A,RANDBETWEEN(2,COUNTA(STUDENT!A:A)))</f>
        <v>B241940305</v>
      </c>
      <c r="B4433" t="str">
        <f ca="1">LOOKUP(LESSON_CHOOSE!B4432,STUDENT!A:A, STUDENT!C:C)</f>
        <v>Ууганжаргал</v>
      </c>
      <c r="C4433" t="str">
        <f ca="1">INDEX(LESSON!A:A, RANDBETWEEN(2, COUNTA(LESSON!A:A)))</f>
        <v>F.ITA116</v>
      </c>
      <c r="D4433" t="str">
        <f ca="1">LOOKUP(LESSON_CHOOSE!C4432, LESSON!A:A,LESSON!B:B)</f>
        <v>Монголын түүх</v>
      </c>
      <c r="E4433" t="str">
        <f ca="1">INDEX(TEACHER!A:A, RANDBETWEEN(2, COUNTA(TEACHER!A:A)))</f>
        <v>F.IT45</v>
      </c>
      <c r="F4433" t="str">
        <f ca="1">LOOKUP(LESSON_CHOOSE!D4432,TEACHER!A:A,TEACHER!B:B)</f>
        <v>Анар</v>
      </c>
    </row>
    <row r="4434" spans="1:6">
      <c r="A4434" s="14" t="str" cm="1">
        <f t="array" aca="1" ref="A4434" ca="1">INDEX(STUDENT!A:A,RANDBETWEEN(2,COUNTA(STUDENT!A:A)))</f>
        <v>B241940088</v>
      </c>
      <c r="B4434" t="str">
        <f ca="1">LOOKUP(LESSON_CHOOSE!B4433,STUDENT!A:A, STUDENT!C:C)</f>
        <v>Ууганбаяр</v>
      </c>
      <c r="C4434" t="str">
        <f ca="1">INDEX(LESSON!A:A, RANDBETWEEN(2, COUNTA(LESSON!A:A)))</f>
        <v>F.ITA102</v>
      </c>
      <c r="D4434" t="str">
        <f ca="1">LOOKUP(LESSON_CHOOSE!C4433, LESSON!A:A,LESSON!B:B)</f>
        <v>Шинжлэх ухаан технологийн англи хэл</v>
      </c>
      <c r="E4434" t="str">
        <f ca="1">INDEX(TEACHER!A:A, RANDBETWEEN(2, COUNTA(TEACHER!A:A)))</f>
        <v>F.IT31</v>
      </c>
      <c r="F4434" t="str">
        <f ca="1">LOOKUP(LESSON_CHOOSE!D4433,TEACHER!A:A,TEACHER!B:B)</f>
        <v>Эрдэнэчимэг</v>
      </c>
    </row>
    <row r="4435" spans="1:6">
      <c r="A4435" s="14" t="str" cm="1">
        <f t="array" aca="1" ref="A4435" ca="1">INDEX(STUDENT!A:A,RANDBETWEEN(2,COUNTA(STUDENT!A:A)))</f>
        <v>B241940252</v>
      </c>
      <c r="B4435" t="str">
        <f ca="1">LOOKUP(LESSON_CHOOSE!B4434,STUDENT!A:A, STUDENT!C:C)</f>
        <v>Энхтөр</v>
      </c>
      <c r="C4435" t="str">
        <f ca="1">INDEX(LESSON!A:A, RANDBETWEEN(2, COUNTA(LESSON!A:A)))</f>
        <v>F.ITA104</v>
      </c>
      <c r="D4435" t="str">
        <f ca="1">LOOKUP(LESSON_CHOOSE!C4434, LESSON!A:A,LESSON!B:B)</f>
        <v>Холбооны систем</v>
      </c>
      <c r="E4435" t="str">
        <f ca="1">INDEX(TEACHER!A:A, RANDBETWEEN(2, COUNTA(TEACHER!A:A)))</f>
        <v>F.IT31</v>
      </c>
      <c r="F4435" t="str">
        <f ca="1">LOOKUP(LESSON_CHOOSE!D4434,TEACHER!A:A,TEACHER!B:B)</f>
        <v>Ганзориг</v>
      </c>
    </row>
    <row r="4436" spans="1:6">
      <c r="A4436" s="14" t="str" cm="1">
        <f t="array" aca="1" ref="A4436" ca="1">INDEX(STUDENT!A:A,RANDBETWEEN(2,COUNTA(STUDENT!A:A)))</f>
        <v>B241940307</v>
      </c>
      <c r="B4436" t="str">
        <f ca="1">LOOKUP(LESSON_CHOOSE!B4435,STUDENT!A:A, STUDENT!C:C)</f>
        <v>Энхтуяа</v>
      </c>
      <c r="C4436" t="str">
        <f ca="1">INDEX(LESSON!A:A, RANDBETWEEN(2, COUNTA(LESSON!A:A)))</f>
        <v>F.ITA112</v>
      </c>
      <c r="D4436" t="str">
        <f ca="1">LOOKUP(LESSON_CHOOSE!C4435, LESSON!A:A,LESSON!B:B)</f>
        <v>Танилцах дадлага</v>
      </c>
      <c r="E4436" t="str">
        <f ca="1">INDEX(TEACHER!A:A, RANDBETWEEN(2, COUNTA(TEACHER!A:A)))</f>
        <v>F.IT24</v>
      </c>
      <c r="F4436" t="str">
        <f ca="1">LOOKUP(LESSON_CHOOSE!D4435,TEACHER!A:A,TEACHER!B:B)</f>
        <v>Бат-Эрдэнэ</v>
      </c>
    </row>
    <row r="4437" spans="1:6">
      <c r="A4437" s="14" t="str" cm="1">
        <f t="array" aca="1" ref="A4437" ca="1">INDEX(STUDENT!A:A,RANDBETWEEN(2,COUNTA(STUDENT!A:A)))</f>
        <v>B241940455</v>
      </c>
      <c r="B4437" t="str">
        <f ca="1">LOOKUP(LESSON_CHOOSE!B4436,STUDENT!A:A, STUDENT!C:C)</f>
        <v>Өсөх-Ирээдүй</v>
      </c>
      <c r="C4437" t="str">
        <f ca="1">INDEX(LESSON!A:A, RANDBETWEEN(2, COUNTA(LESSON!A:A)))</f>
        <v>F.ITA107</v>
      </c>
      <c r="D4437" t="str">
        <f ca="1">LOOKUP(LESSON_CHOOSE!C4436, LESSON!A:A,LESSON!B:B)</f>
        <v>Өгөгдлийн бүтэц ба алгоритм</v>
      </c>
      <c r="E4437" t="str">
        <f ca="1">INDEX(TEACHER!A:A, RANDBETWEEN(2, COUNTA(TEACHER!A:A)))</f>
        <v>F.IT19</v>
      </c>
      <c r="F4437" t="str">
        <f ca="1">LOOKUP(LESSON_CHOOSE!D4436,TEACHER!A:A,TEACHER!B:B)</f>
        <v>Лхагвасүрэн</v>
      </c>
    </row>
    <row r="4438" spans="1:6">
      <c r="A4438" s="14" t="str" cm="1">
        <f t="array" aca="1" ref="A4438" ca="1">INDEX(STUDENT!A:A,RANDBETWEEN(2,COUNTA(STUDENT!A:A)))</f>
        <v>B241940002</v>
      </c>
      <c r="B4438" t="str">
        <f ca="1">LOOKUP(LESSON_CHOOSE!B4437,STUDENT!A:A, STUDENT!C:C)</f>
        <v>Мөнхтулга</v>
      </c>
      <c r="C4438" t="str">
        <f ca="1">INDEX(LESSON!A:A, RANDBETWEEN(2, COUNTA(LESSON!A:A)))</f>
        <v>F.ITA137</v>
      </c>
      <c r="D4438" t="str">
        <f ca="1">LOOKUP(LESSON_CHOOSE!C4437, LESSON!A:A,LESSON!B:B)</f>
        <v>Их өгөгдлийн аналитик</v>
      </c>
      <c r="E4438" t="str">
        <f ca="1">INDEX(TEACHER!A:A, RANDBETWEEN(2, COUNTA(TEACHER!A:A)))</f>
        <v>F.IT41</v>
      </c>
      <c r="F4438" t="str">
        <f ca="1">LOOKUP(LESSON_CHOOSE!D4437,TEACHER!A:A,TEACHER!B:B)</f>
        <v>Цогтжаргал</v>
      </c>
    </row>
    <row r="4439" spans="1:6">
      <c r="A4439" s="14" t="str" cm="1">
        <f t="array" aca="1" ref="A4439" ca="1">INDEX(STUDENT!A:A,RANDBETWEEN(2,COUNTA(STUDENT!A:A)))</f>
        <v>B241940361</v>
      </c>
      <c r="B4439" t="str">
        <f ca="1">LOOKUP(LESSON_CHOOSE!B4438,STUDENT!A:A, STUDENT!C:C)</f>
        <v>Төгөлдөр</v>
      </c>
      <c r="C4439" t="str">
        <f ca="1">INDEX(LESSON!A:A, RANDBETWEEN(2, COUNTA(LESSON!A:A)))</f>
        <v>F.ITA135</v>
      </c>
      <c r="D4439" t="str">
        <f ca="1">LOOKUP(LESSON_CHOOSE!C4438, LESSON!A:A,LESSON!B:B)</f>
        <v>Цахилгаан ба электрон техникийн үндэс</v>
      </c>
      <c r="E4439" t="str">
        <f ca="1">INDEX(TEACHER!A:A, RANDBETWEEN(2, COUNTA(TEACHER!A:A)))</f>
        <v>F.IT39</v>
      </c>
      <c r="F4439" t="str">
        <f ca="1">LOOKUP(LESSON_CHOOSE!D4438,TEACHER!A:A,TEACHER!B:B)</f>
        <v>Ганзориг</v>
      </c>
    </row>
    <row r="4440" spans="1:6">
      <c r="A4440" s="14" t="str" cm="1">
        <f t="array" aca="1" ref="A4440" ca="1">INDEX(STUDENT!A:A,RANDBETWEEN(2,COUNTA(STUDENT!A:A)))</f>
        <v>B241940280</v>
      </c>
      <c r="B4440" t="str">
        <f ca="1">LOOKUP(LESSON_CHOOSE!B4439,STUDENT!A:A, STUDENT!C:C)</f>
        <v>Төгөлдөр</v>
      </c>
      <c r="C4440" t="str">
        <f ca="1">INDEX(LESSON!A:A, RANDBETWEEN(2, COUNTA(LESSON!A:A)))</f>
        <v>F.ITA112</v>
      </c>
      <c r="D4440" t="str">
        <f ca="1">LOOKUP(LESSON_CHOOSE!C4439, LESSON!A:A,LESSON!B:B)</f>
        <v>Дэвшилтэт программчлал</v>
      </c>
      <c r="E4440" t="str">
        <f ca="1">INDEX(TEACHER!A:A, RANDBETWEEN(2, COUNTA(TEACHER!A:A)))</f>
        <v>F.IT02</v>
      </c>
      <c r="F4440" t="str">
        <f ca="1">LOOKUP(LESSON_CHOOSE!D4439,TEACHER!A:A,TEACHER!B:B)</f>
        <v>Бямбадорж</v>
      </c>
    </row>
    <row r="4441" spans="1:6">
      <c r="A4441" s="14" t="str" cm="1">
        <f t="array" aca="1" ref="A4441" ca="1">INDEX(STUDENT!A:A,RANDBETWEEN(2,COUNTA(STUDENT!A:A)))</f>
        <v>B241940078</v>
      </c>
      <c r="B4441" t="str">
        <f ca="1">LOOKUP(LESSON_CHOOSE!B4440,STUDENT!A:A, STUDENT!C:C)</f>
        <v>Оюундэлгэр</v>
      </c>
      <c r="C4441" t="str">
        <f ca="1">INDEX(LESSON!A:A, RANDBETWEEN(2, COUNTA(LESSON!A:A)))</f>
        <v>F.ITA101</v>
      </c>
      <c r="D4441" t="str">
        <f ca="1">LOOKUP(LESSON_CHOOSE!C4440, LESSON!A:A,LESSON!B:B)</f>
        <v>Математик 1B</v>
      </c>
      <c r="E4441" t="str">
        <f ca="1">INDEX(TEACHER!A:A, RANDBETWEEN(2, COUNTA(TEACHER!A:A)))</f>
        <v>F.IT04</v>
      </c>
      <c r="F4441" t="str">
        <f ca="1">LOOKUP(LESSON_CHOOSE!D4440,TEACHER!A:A,TEACHER!B:B)</f>
        <v>Өсөх-Ирээдүй</v>
      </c>
    </row>
    <row r="4442" spans="1:6">
      <c r="A4442" s="14" t="str" cm="1">
        <f t="array" aca="1" ref="A4442" ca="1">INDEX(STUDENT!A:A,RANDBETWEEN(2,COUNTA(STUDENT!A:A)))</f>
        <v>B241940277</v>
      </c>
      <c r="B4442" t="str">
        <f ca="1">LOOKUP(LESSON_CHOOSE!B4441,STUDENT!A:A, STUDENT!C:C)</f>
        <v>Анужин</v>
      </c>
      <c r="C4442" t="str">
        <f ca="1">INDEX(LESSON!A:A, RANDBETWEEN(2, COUNTA(LESSON!A:A)))</f>
        <v>F.ITA106</v>
      </c>
      <c r="D4442" t="str">
        <f ca="1">LOOKUP(LESSON_CHOOSE!C4441, LESSON!A:A,LESSON!B:B)</f>
        <v>Үйлдвэрлэлийн дадлага</v>
      </c>
      <c r="E4442" t="str">
        <f ca="1">INDEX(TEACHER!A:A, RANDBETWEEN(2, COUNTA(TEACHER!A:A)))</f>
        <v>F.IT42</v>
      </c>
      <c r="F4442" t="str">
        <f ca="1">LOOKUP(LESSON_CHOOSE!D4441,TEACHER!A:A,TEACHER!B:B)</f>
        <v>Эрдэнэчимэг</v>
      </c>
    </row>
    <row r="4443" spans="1:6">
      <c r="A4443" s="14" t="str" cm="1">
        <f t="array" aca="1" ref="A4443" ca="1">INDEX(STUDENT!A:A,RANDBETWEEN(2,COUNTA(STUDENT!A:A)))</f>
        <v>B241940457</v>
      </c>
      <c r="B4443" t="str">
        <f ca="1">LOOKUP(LESSON_CHOOSE!B4442,STUDENT!A:A, STUDENT!C:C)</f>
        <v>Ганзориг</v>
      </c>
      <c r="C4443" t="str">
        <f ca="1">INDEX(LESSON!A:A, RANDBETWEEN(2, COUNTA(LESSON!A:A)))</f>
        <v>F.ITA141</v>
      </c>
      <c r="D4443" t="str">
        <f ca="1">LOOKUP(LESSON_CHOOSE!C4442, LESSON!A:A,LESSON!B:B)</f>
        <v>Виртуал систем, сервис</v>
      </c>
      <c r="E4443" t="str">
        <f ca="1">INDEX(TEACHER!A:A, RANDBETWEEN(2, COUNTA(TEACHER!A:A)))</f>
        <v>F.IT33</v>
      </c>
      <c r="F4443" t="str">
        <f ca="1">LOOKUP(LESSON_CHOOSE!D4442,TEACHER!A:A,TEACHER!B:B)</f>
        <v>Цогтжаргал</v>
      </c>
    </row>
    <row r="4444" spans="1:6">
      <c r="A4444" s="14" t="str" cm="1">
        <f t="array" aca="1" ref="A4444" ca="1">INDEX(STUDENT!A:A,RANDBETWEEN(2,COUNTA(STUDENT!A:A)))</f>
        <v>B241940488</v>
      </c>
      <c r="B4444" t="str">
        <f ca="1">LOOKUP(LESSON_CHOOSE!B4443,STUDENT!A:A, STUDENT!C:C)</f>
        <v>Анар</v>
      </c>
      <c r="C4444" t="str">
        <f ca="1">INDEX(LESSON!A:A, RANDBETWEEN(2, COUNTA(LESSON!A:A)))</f>
        <v>F.ITA129</v>
      </c>
      <c r="D4444" t="str">
        <f ca="1">LOOKUP(LESSON_CHOOSE!C4443, LESSON!A:A,LESSON!B:B)</f>
        <v>Төслийн менежмент</v>
      </c>
      <c r="E4444" t="str">
        <f ca="1">INDEX(TEACHER!A:A, RANDBETWEEN(2, COUNTA(TEACHER!A:A)))</f>
        <v>F.IT18</v>
      </c>
      <c r="F4444" t="str">
        <f ca="1">LOOKUP(LESSON_CHOOSE!D4443,TEACHER!A:A,TEACHER!B:B)</f>
        <v>Оюундэлгэр</v>
      </c>
    </row>
    <row r="4445" spans="1:6">
      <c r="A4445" s="14" t="str" cm="1">
        <f t="array" aca="1" ref="A4445" ca="1">INDEX(STUDENT!A:A,RANDBETWEEN(2,COUNTA(STUDENT!A:A)))</f>
        <v>B241940404</v>
      </c>
      <c r="B4445" t="str">
        <f ca="1">LOOKUP(LESSON_CHOOSE!B4444,STUDENT!A:A, STUDENT!C:C)</f>
        <v>Мөнхтулга</v>
      </c>
      <c r="C4445" t="str">
        <f ca="1">INDEX(LESSON!A:A, RANDBETWEEN(2, COUNTA(LESSON!A:A)))</f>
        <v>F.ITA132</v>
      </c>
      <c r="D4445" t="str">
        <f ca="1">LOOKUP(LESSON_CHOOSE!C4444, LESSON!A:A,LESSON!B:B)</f>
        <v>Их өгөгдлийн аналитик</v>
      </c>
      <c r="E4445" t="str">
        <f ca="1">INDEX(TEACHER!A:A, RANDBETWEEN(2, COUNTA(TEACHER!A:A)))</f>
        <v>F.IT43</v>
      </c>
      <c r="F4445" t="str">
        <f ca="1">LOOKUP(LESSON_CHOOSE!D4444,TEACHER!A:A,TEACHER!B:B)</f>
        <v>Буянтогтох</v>
      </c>
    </row>
    <row r="4446" spans="1:6">
      <c r="A4446" s="14" t="str" cm="1">
        <f t="array" aca="1" ref="A4446" ca="1">INDEX(STUDENT!A:A,RANDBETWEEN(2,COUNTA(STUDENT!A:A)))</f>
        <v>B241940453</v>
      </c>
      <c r="B4446" t="str">
        <f ca="1">LOOKUP(LESSON_CHOOSE!B4445,STUDENT!A:A, STUDENT!C:C)</f>
        <v>Адьяасүрэн</v>
      </c>
      <c r="C4446" t="str">
        <f ca="1">INDEX(LESSON!A:A, RANDBETWEEN(2, COUNTA(LESSON!A:A)))</f>
        <v>F.ITA112</v>
      </c>
      <c r="D4446" t="str">
        <f ca="1">LOOKUP(LESSON_CHOOSE!C4445, LESSON!A:A,LESSON!B:B)</f>
        <v>Дискрет бүтэц</v>
      </c>
      <c r="E4446" t="str">
        <f ca="1">INDEX(TEACHER!A:A, RANDBETWEEN(2, COUNTA(TEACHER!A:A)))</f>
        <v>F.IT18</v>
      </c>
      <c r="F4446" t="str">
        <f ca="1">LOOKUP(LESSON_CHOOSE!D4445,TEACHER!A:A,TEACHER!B:B)</f>
        <v>Соёл-Эрдэнэ</v>
      </c>
    </row>
    <row r="4447" spans="1:6">
      <c r="A4447" s="14" t="str" cm="1">
        <f t="array" aca="1" ref="A4447" ca="1">INDEX(STUDENT!A:A,RANDBETWEEN(2,COUNTA(STUDENT!A:A)))</f>
        <v>B241940055</v>
      </c>
      <c r="B4447" t="str">
        <f ca="1">LOOKUP(LESSON_CHOOSE!B4446,STUDENT!A:A, STUDENT!C:C)</f>
        <v>Энхжин</v>
      </c>
      <c r="C4447" t="str">
        <f ca="1">INDEX(LESSON!A:A, RANDBETWEEN(2, COUNTA(LESSON!A:A)))</f>
        <v>F.ITA131</v>
      </c>
      <c r="D4447" t="str">
        <f ca="1">LOOKUP(LESSON_CHOOSE!C4446, LESSON!A:A,LESSON!B:B)</f>
        <v>Танилцах дадлага</v>
      </c>
      <c r="E4447" t="str">
        <f ca="1">INDEX(TEACHER!A:A, RANDBETWEEN(2, COUNTA(TEACHER!A:A)))</f>
        <v>F.IT06</v>
      </c>
      <c r="F4447" t="str">
        <f ca="1">LOOKUP(LESSON_CHOOSE!D4446,TEACHER!A:A,TEACHER!B:B)</f>
        <v>Отгонбаяр</v>
      </c>
    </row>
    <row r="4448" spans="1:6">
      <c r="A4448" s="14" t="str" cm="1">
        <f t="array" aca="1" ref="A4448" ca="1">INDEX(STUDENT!A:A,RANDBETWEEN(2,COUNTA(STUDENT!A:A)))</f>
        <v>B241940090</v>
      </c>
      <c r="B4448" t="str">
        <f ca="1">LOOKUP(LESSON_CHOOSE!B4447,STUDENT!A:A, STUDENT!C:C)</f>
        <v>Халиунаа</v>
      </c>
      <c r="C4448" t="str">
        <f ca="1">INDEX(LESSON!A:A, RANDBETWEEN(2, COUNTA(LESSON!A:A)))</f>
        <v>F.ITA116</v>
      </c>
      <c r="D4448" t="str">
        <f ca="1">LOOKUP(LESSON_CHOOSE!C4447, LESSON!A:A,LESSON!B:B)</f>
        <v>Шинжлэх ухаан технологийн англи хэл</v>
      </c>
      <c r="E4448" t="str">
        <f ca="1">INDEX(TEACHER!A:A, RANDBETWEEN(2, COUNTA(TEACHER!A:A)))</f>
        <v>F.IT37</v>
      </c>
      <c r="F4448" t="str">
        <f ca="1">LOOKUP(LESSON_CHOOSE!D4447,TEACHER!A:A,TEACHER!B:B)</f>
        <v>Анар</v>
      </c>
    </row>
    <row r="4449" spans="1:6">
      <c r="A4449" s="14" t="str" cm="1">
        <f t="array" aca="1" ref="A4449" ca="1">INDEX(STUDENT!A:A,RANDBETWEEN(2,COUNTA(STUDENT!A:A)))</f>
        <v>B241940179</v>
      </c>
      <c r="B4449" t="str">
        <f ca="1">LOOKUP(LESSON_CHOOSE!B4448,STUDENT!A:A, STUDENT!C:C)</f>
        <v>Бямбадорж</v>
      </c>
      <c r="C4449" t="str">
        <f ca="1">INDEX(LESSON!A:A, RANDBETWEEN(2, COUNTA(LESSON!A:A)))</f>
        <v>F.ITA129</v>
      </c>
      <c r="D4449" t="str">
        <f ca="1">LOOKUP(LESSON_CHOOSE!C4448, LESSON!A:A,LESSON!B:B)</f>
        <v>Системийн шинжилгээ ба зохиомж</v>
      </c>
      <c r="E4449" t="str">
        <f ca="1">INDEX(TEACHER!A:A, RANDBETWEEN(2, COUNTA(TEACHER!A:A)))</f>
        <v>F.IT38</v>
      </c>
      <c r="F4449" t="str">
        <f ca="1">LOOKUP(LESSON_CHOOSE!D4448,TEACHER!A:A,TEACHER!B:B)</f>
        <v>Лхагвасүрэн</v>
      </c>
    </row>
    <row r="4450" spans="1:6">
      <c r="A4450" s="14" t="str" cm="1">
        <f t="array" aca="1" ref="A4450" ca="1">INDEX(STUDENT!A:A,RANDBETWEEN(2,COUNTA(STUDENT!A:A)))</f>
        <v>B241940207</v>
      </c>
      <c r="B4450" t="str">
        <f ca="1">LOOKUP(LESSON_CHOOSE!B4449,STUDENT!A:A, STUDENT!C:C)</f>
        <v>Соёл-Эрдэнэ</v>
      </c>
      <c r="C4450" t="str">
        <f ca="1">INDEX(LESSON!A:A, RANDBETWEEN(2, COUNTA(LESSON!A:A)))</f>
        <v>F.ITA135</v>
      </c>
      <c r="D4450" t="str">
        <f ca="1">LOOKUP(LESSON_CHOOSE!C4449, LESSON!A:A,LESSON!B:B)</f>
        <v>Шинжлэх ухаан технологийн англи хэл</v>
      </c>
      <c r="E4450" t="str">
        <f ca="1">INDEX(TEACHER!A:A, RANDBETWEEN(2, COUNTA(TEACHER!A:A)))</f>
        <v>F.IT06</v>
      </c>
      <c r="F4450" t="str">
        <f ca="1">LOOKUP(LESSON_CHOOSE!D4449,TEACHER!A:A,TEACHER!B:B)</f>
        <v>Ариунзаяа</v>
      </c>
    </row>
    <row r="4451" spans="1:6">
      <c r="A4451" s="14" t="str" cm="1">
        <f t="array" aca="1" ref="A4451" ca="1">INDEX(STUDENT!A:A,RANDBETWEEN(2,COUNTA(STUDENT!A:A)))</f>
        <v>B241940110</v>
      </c>
      <c r="B4451" t="str">
        <f ca="1">LOOKUP(LESSON_CHOOSE!B4450,STUDENT!A:A, STUDENT!C:C)</f>
        <v>Мөнх-Эрдэнэ</v>
      </c>
      <c r="C4451" t="str">
        <f ca="1">INDEX(LESSON!A:A, RANDBETWEEN(2, COUNTA(LESSON!A:A)))</f>
        <v>F.ITA135</v>
      </c>
      <c r="D4451" t="str">
        <f ca="1">LOOKUP(LESSON_CHOOSE!C4450, LESSON!A:A,LESSON!B:B)</f>
        <v>Инженерчлэлийн эдийн засаг</v>
      </c>
      <c r="E4451" t="str">
        <f ca="1">INDEX(TEACHER!A:A, RANDBETWEEN(2, COUNTA(TEACHER!A:A)))</f>
        <v>F.IT02</v>
      </c>
      <c r="F4451" t="str">
        <f ca="1">LOOKUP(LESSON_CHOOSE!D4450,TEACHER!A:A,TEACHER!B:B)</f>
        <v>Амина</v>
      </c>
    </row>
    <row r="4452" spans="1:6">
      <c r="A4452" s="14" t="str" cm="1">
        <f t="array" aca="1" ref="A4452" ca="1">INDEX(STUDENT!A:A,RANDBETWEEN(2,COUNTA(STUDENT!A:A)))</f>
        <v>B241940190</v>
      </c>
      <c r="B4452" t="str">
        <f ca="1">LOOKUP(LESSON_CHOOSE!B4451,STUDENT!A:A, STUDENT!C:C)</f>
        <v>Гантулга</v>
      </c>
      <c r="C4452" t="str">
        <f ca="1">INDEX(LESSON!A:A, RANDBETWEEN(2, COUNTA(LESSON!A:A)))</f>
        <v>F.ITA114</v>
      </c>
      <c r="D4452" t="str">
        <f ca="1">LOOKUP(LESSON_CHOOSE!C4451, LESSON!A:A,LESSON!B:B)</f>
        <v>Танилцах дадлага</v>
      </c>
      <c r="E4452" t="str">
        <f ca="1">INDEX(TEACHER!A:A, RANDBETWEEN(2, COUNTA(TEACHER!A:A)))</f>
        <v>F.IT48</v>
      </c>
      <c r="F4452" t="str">
        <f ca="1">LOOKUP(LESSON_CHOOSE!D4451,TEACHER!A:A,TEACHER!B:B)</f>
        <v>Элбэг</v>
      </c>
    </row>
    <row r="4453" spans="1:6">
      <c r="A4453" s="14" t="str" cm="1">
        <f t="array" aca="1" ref="A4453" ca="1">INDEX(STUDENT!A:A,RANDBETWEEN(2,COUNTA(STUDENT!A:A)))</f>
        <v>B241940008</v>
      </c>
      <c r="B4453" t="str">
        <f ca="1">LOOKUP(LESSON_CHOOSE!B4452,STUDENT!A:A, STUDENT!C:C)</f>
        <v>Отгонбаяр</v>
      </c>
      <c r="C4453" t="str">
        <f ca="1">INDEX(LESSON!A:A, RANDBETWEEN(2, COUNTA(LESSON!A:A)))</f>
        <v>F.ITA134</v>
      </c>
      <c r="D4453" t="str">
        <f ca="1">LOOKUP(LESSON_CHOOSE!C4452, LESSON!A:A,LESSON!B:B)</f>
        <v>Хэл ярианы соёл</v>
      </c>
      <c r="E4453" t="str">
        <f ca="1">INDEX(TEACHER!A:A, RANDBETWEEN(2, COUNTA(TEACHER!A:A)))</f>
        <v>F.IT40</v>
      </c>
      <c r="F4453" t="str">
        <f ca="1">LOOKUP(LESSON_CHOOSE!D4452,TEACHER!A:A,TEACHER!B:B)</f>
        <v>Түвшинбаяр</v>
      </c>
    </row>
    <row r="4454" spans="1:6">
      <c r="A4454" s="14" t="str" cm="1">
        <f t="array" aca="1" ref="A4454" ca="1">INDEX(STUDENT!A:A,RANDBETWEEN(2,COUNTA(STUDENT!A:A)))</f>
        <v>B241940201</v>
      </c>
      <c r="B4454" t="str">
        <f ca="1">LOOKUP(LESSON_CHOOSE!B4453,STUDENT!A:A, STUDENT!C:C)</f>
        <v>Мөнхтулга</v>
      </c>
      <c r="C4454" t="str">
        <f ca="1">INDEX(LESSON!A:A, RANDBETWEEN(2, COUNTA(LESSON!A:A)))</f>
        <v>F.ITA123</v>
      </c>
      <c r="D4454" t="str">
        <f ca="1">LOOKUP(LESSON_CHOOSE!C4453, LESSON!A:A,LESSON!B:B)</f>
        <v>Инженерчлэлийн эдийн засаг</v>
      </c>
      <c r="E4454" t="str">
        <f ca="1">INDEX(TEACHER!A:A, RANDBETWEEN(2, COUNTA(TEACHER!A:A)))</f>
        <v>F.IT18</v>
      </c>
      <c r="F4454" t="str">
        <f ca="1">LOOKUP(LESSON_CHOOSE!D4453,TEACHER!A:A,TEACHER!B:B)</f>
        <v>Дөлгөөн</v>
      </c>
    </row>
    <row r="4455" spans="1:6">
      <c r="A4455" s="14" t="str" cm="1">
        <f t="array" aca="1" ref="A4455" ca="1">INDEX(STUDENT!A:A,RANDBETWEEN(2,COUNTA(STUDENT!A:A)))</f>
        <v>B241940195</v>
      </c>
      <c r="B4455" t="str">
        <f ca="1">LOOKUP(LESSON_CHOOSE!B4454,STUDENT!A:A, STUDENT!C:C)</f>
        <v>Энхтөр</v>
      </c>
      <c r="C4455" t="str">
        <f ca="1">INDEX(LESSON!A:A, RANDBETWEEN(2, COUNTA(LESSON!A:A)))</f>
        <v>F.ITA112</v>
      </c>
      <c r="D4455" t="str">
        <f ca="1">LOOKUP(LESSON_CHOOSE!C4454, LESSON!A:A,LESSON!B:B)</f>
        <v>Хиймэл оюун ухааны үндэс</v>
      </c>
      <c r="E4455" t="str">
        <f ca="1">INDEX(TEACHER!A:A, RANDBETWEEN(2, COUNTA(TEACHER!A:A)))</f>
        <v>F.IT08</v>
      </c>
      <c r="F4455" t="str">
        <f ca="1">LOOKUP(LESSON_CHOOSE!D4454,TEACHER!A:A,TEACHER!B:B)</f>
        <v>Анар</v>
      </c>
    </row>
    <row r="4456" spans="1:6">
      <c r="A4456" s="14" t="str" cm="1">
        <f t="array" aca="1" ref="A4456" ca="1">INDEX(STUDENT!A:A,RANDBETWEEN(2,COUNTA(STUDENT!A:A)))</f>
        <v>B241940148</v>
      </c>
      <c r="B4456" t="str">
        <f ca="1">LOOKUP(LESSON_CHOOSE!B4455,STUDENT!A:A, STUDENT!C:C)</f>
        <v>Гантулга</v>
      </c>
      <c r="C4456" t="str">
        <f ca="1">INDEX(LESSON!A:A, RANDBETWEEN(2, COUNTA(LESSON!A:A)))</f>
        <v>F.ITA105</v>
      </c>
      <c r="D4456" t="str">
        <f ca="1">LOOKUP(LESSON_CHOOSE!C4455, LESSON!A:A,LESSON!B:B)</f>
        <v>Виртуал систем, сервис</v>
      </c>
      <c r="E4456" t="str">
        <f ca="1">INDEX(TEACHER!A:A, RANDBETWEEN(2, COUNTA(TEACHER!A:A)))</f>
        <v>F.IT11</v>
      </c>
      <c r="F4456" t="str">
        <f ca="1">LOOKUP(LESSON_CHOOSE!D4455,TEACHER!A:A,TEACHER!B:B)</f>
        <v>Ганзориг</v>
      </c>
    </row>
    <row r="4457" spans="1:6">
      <c r="A4457" s="14" t="str" cm="1">
        <f t="array" aca="1" ref="A4457" ca="1">INDEX(STUDENT!A:A,RANDBETWEEN(2,COUNTA(STUDENT!A:A)))</f>
        <v>B241940374</v>
      </c>
      <c r="B4457" t="str">
        <f ca="1">LOOKUP(LESSON_CHOOSE!B4456,STUDENT!A:A, STUDENT!C:C)</f>
        <v>Энхтуяа</v>
      </c>
      <c r="C4457" t="str">
        <f ca="1">INDEX(LESSON!A:A, RANDBETWEEN(2, COUNTA(LESSON!A:A)))</f>
        <v>F.ITA127</v>
      </c>
      <c r="D4457" t="str">
        <f ca="1">LOOKUP(LESSON_CHOOSE!C4456, LESSON!A:A,LESSON!B:B)</f>
        <v>Монголын түүх</v>
      </c>
      <c r="E4457" t="str">
        <f ca="1">INDEX(TEACHER!A:A, RANDBETWEEN(2, COUNTA(TEACHER!A:A)))</f>
        <v>F.IT22</v>
      </c>
      <c r="F4457" t="str">
        <f ca="1">LOOKUP(LESSON_CHOOSE!D4456,TEACHER!A:A,TEACHER!B:B)</f>
        <v>Билгүүн</v>
      </c>
    </row>
    <row r="4458" spans="1:6">
      <c r="A4458" s="14" t="str" cm="1">
        <f t="array" aca="1" ref="A4458" ca="1">INDEX(STUDENT!A:A,RANDBETWEEN(2,COUNTA(STUDENT!A:A)))</f>
        <v>B241940397</v>
      </c>
      <c r="B4458" t="str">
        <f ca="1">LOOKUP(LESSON_CHOOSE!B4457,STUDENT!A:A, STUDENT!C:C)</f>
        <v>Энхбаяр</v>
      </c>
      <c r="C4458" t="str">
        <f ca="1">INDEX(LESSON!A:A, RANDBETWEEN(2, COUNTA(LESSON!A:A)))</f>
        <v>F.ITA124</v>
      </c>
      <c r="D4458" t="str">
        <f ca="1">LOOKUP(LESSON_CHOOSE!C4457, LESSON!A:A,LESSON!B:B)</f>
        <v>Бакалаврын дипломын төсөл</v>
      </c>
      <c r="E4458" t="str">
        <f ca="1">INDEX(TEACHER!A:A, RANDBETWEEN(2, COUNTA(TEACHER!A:A)))</f>
        <v>F.IT22</v>
      </c>
      <c r="F4458" t="str">
        <f ca="1">LOOKUP(LESSON_CHOOSE!D4457,TEACHER!A:A,TEACHER!B:B)</f>
        <v>Цогтжаргал</v>
      </c>
    </row>
    <row r="4459" spans="1:6">
      <c r="A4459" s="14" t="str" cm="1">
        <f t="array" aca="1" ref="A4459" ca="1">INDEX(STUDENT!A:A,RANDBETWEEN(2,COUNTA(STUDENT!A:A)))</f>
        <v>B241940132</v>
      </c>
      <c r="B4459" t="str">
        <f ca="1">LOOKUP(LESSON_CHOOSE!B4458,STUDENT!A:A, STUDENT!C:C)</f>
        <v>Сайнзаяа</v>
      </c>
      <c r="C4459" t="str">
        <f ca="1">INDEX(LESSON!A:A, RANDBETWEEN(2, COUNTA(LESSON!A:A)))</f>
        <v>F.ITA133</v>
      </c>
      <c r="D4459" t="str">
        <f ca="1">LOOKUP(LESSON_CHOOSE!C4458, LESSON!A:A,LESSON!B:B)</f>
        <v>Алгоритм ба программчлал</v>
      </c>
      <c r="E4459" t="str">
        <f ca="1">INDEX(TEACHER!A:A, RANDBETWEEN(2, COUNTA(TEACHER!A:A)))</f>
        <v>F.IT43</v>
      </c>
      <c r="F4459" t="str">
        <f ca="1">LOOKUP(LESSON_CHOOSE!D4458,TEACHER!A:A,TEACHER!B:B)</f>
        <v>Оюундэлгэр</v>
      </c>
    </row>
    <row r="4460" spans="1:6">
      <c r="A4460" s="14" t="str" cm="1">
        <f t="array" aca="1" ref="A4460" ca="1">INDEX(STUDENT!A:A,RANDBETWEEN(2,COUNTA(STUDENT!A:A)))</f>
        <v>B241940013</v>
      </c>
      <c r="B4460" t="str">
        <f ca="1">LOOKUP(LESSON_CHOOSE!B4459,STUDENT!A:A, STUDENT!C:C)</f>
        <v>Амина</v>
      </c>
      <c r="C4460" t="str">
        <f ca="1">INDEX(LESSON!A:A, RANDBETWEEN(2, COUNTA(LESSON!A:A)))</f>
        <v>F.ITA138</v>
      </c>
      <c r="D4460" t="str">
        <f ca="1">LOOKUP(LESSON_CHOOSE!C4459, LESSON!A:A,LESSON!B:B)</f>
        <v>Гамшгаас хамгаалах менежмент</v>
      </c>
      <c r="E4460" t="str">
        <f ca="1">INDEX(TEACHER!A:A, RANDBETWEEN(2, COUNTA(TEACHER!A:A)))</f>
        <v>F.IT08</v>
      </c>
      <c r="F4460" t="str">
        <f ca="1">LOOKUP(LESSON_CHOOSE!D4459,TEACHER!A:A,TEACHER!B:B)</f>
        <v>Аминхүсэл</v>
      </c>
    </row>
    <row r="4461" spans="1:6">
      <c r="A4461" s="14" t="str" cm="1">
        <f t="array" aca="1" ref="A4461" ca="1">INDEX(STUDENT!A:A,RANDBETWEEN(2,COUNTA(STUDENT!A:A)))</f>
        <v>B241940232</v>
      </c>
      <c r="B4461" t="str">
        <f ca="1">LOOKUP(LESSON_CHOOSE!B4460,STUDENT!A:A, STUDENT!C:C)</f>
        <v>Төгөлдөр</v>
      </c>
      <c r="C4461" t="str">
        <f ca="1">INDEX(LESSON!A:A, RANDBETWEEN(2, COUNTA(LESSON!A:A)))</f>
        <v>F.ITA126</v>
      </c>
      <c r="D4461" t="str">
        <f ca="1">LOOKUP(LESSON_CHOOSE!C4460, LESSON!A:A,LESSON!B:B)</f>
        <v>Шинжлэх ухаан технологийн англи хэл</v>
      </c>
      <c r="E4461" t="str">
        <f ca="1">INDEX(TEACHER!A:A, RANDBETWEEN(2, COUNTA(TEACHER!A:A)))</f>
        <v>F.IT45</v>
      </c>
      <c r="F4461" t="str">
        <f ca="1">LOOKUP(LESSON_CHOOSE!D4460,TEACHER!A:A,TEACHER!B:B)</f>
        <v>Ганзориг</v>
      </c>
    </row>
    <row r="4462" spans="1:6">
      <c r="A4462" s="14" t="str" cm="1">
        <f t="array" aca="1" ref="A4462" ca="1">INDEX(STUDENT!A:A,RANDBETWEEN(2,COUNTA(STUDENT!A:A)))</f>
        <v>B241940282</v>
      </c>
      <c r="B4462" t="str">
        <f ca="1">LOOKUP(LESSON_CHOOSE!B4461,STUDENT!A:A, STUDENT!C:C)</f>
        <v>Дөлгөөн</v>
      </c>
      <c r="C4462" t="str">
        <f ca="1">INDEX(LESSON!A:A, RANDBETWEEN(2, COUNTA(LESSON!A:A)))</f>
        <v>F.ITA104</v>
      </c>
      <c r="D4462" t="str">
        <f ca="1">LOOKUP(LESSON_CHOOSE!C4461, LESSON!A:A,LESSON!B:B)</f>
        <v>Хиймэл оюун ухааны үндэс</v>
      </c>
      <c r="E4462" t="str">
        <f ca="1">INDEX(TEACHER!A:A, RANDBETWEEN(2, COUNTA(TEACHER!A:A)))</f>
        <v>F.IT12</v>
      </c>
      <c r="F4462" t="str">
        <f ca="1">LOOKUP(LESSON_CHOOSE!D4461,TEACHER!A:A,TEACHER!B:B)</f>
        <v>Цогтжаргал</v>
      </c>
    </row>
    <row r="4463" spans="1:6">
      <c r="A4463" s="14" t="str" cm="1">
        <f t="array" aca="1" ref="A4463" ca="1">INDEX(STUDENT!A:A,RANDBETWEEN(2,COUNTA(STUDENT!A:A)))</f>
        <v>B241940322</v>
      </c>
      <c r="B4463" t="str">
        <f ca="1">LOOKUP(LESSON_CHOOSE!B4462,STUDENT!A:A, STUDENT!C:C)</f>
        <v>Тэмүүлэн</v>
      </c>
      <c r="C4463" t="str">
        <f ca="1">INDEX(LESSON!A:A, RANDBETWEEN(2, COUNTA(LESSON!A:A)))</f>
        <v>F.ITA110</v>
      </c>
      <c r="D4463" t="str">
        <f ca="1">LOOKUP(LESSON_CHOOSE!C4462, LESSON!A:A,LESSON!B:B)</f>
        <v>Мэдээллийн технологийн төсөл I</v>
      </c>
      <c r="E4463" t="str">
        <f ca="1">INDEX(TEACHER!A:A, RANDBETWEEN(2, COUNTA(TEACHER!A:A)))</f>
        <v>F.IT01</v>
      </c>
      <c r="F4463" t="str">
        <f ca="1">LOOKUP(LESSON_CHOOSE!D4462,TEACHER!A:A,TEACHER!B:B)</f>
        <v>Ганзориг</v>
      </c>
    </row>
    <row r="4464" spans="1:6">
      <c r="A4464" s="14" t="str" cm="1">
        <f t="array" aca="1" ref="A4464" ca="1">INDEX(STUDENT!A:A,RANDBETWEEN(2,COUNTA(STUDENT!A:A)))</f>
        <v>B241940303</v>
      </c>
      <c r="B4464" t="str">
        <f ca="1">LOOKUP(LESSON_CHOOSE!B4463,STUDENT!A:A, STUDENT!C:C)</f>
        <v>Энхтуяа</v>
      </c>
      <c r="C4464" t="str">
        <f ca="1">INDEX(LESSON!A:A, RANDBETWEEN(2, COUNTA(LESSON!A:A)))</f>
        <v>F.ITA117</v>
      </c>
      <c r="D4464" t="str">
        <f ca="1">LOOKUP(LESSON_CHOOSE!C4463, LESSON!A:A,LESSON!B:B)</f>
        <v>Мэргэжлийн удиртгал</v>
      </c>
      <c r="E4464" t="str">
        <f ca="1">INDEX(TEACHER!A:A, RANDBETWEEN(2, COUNTA(TEACHER!A:A)))</f>
        <v>F.IT50</v>
      </c>
      <c r="F4464" t="str">
        <f ca="1">LOOKUP(LESSON_CHOOSE!D4463,TEACHER!A:A,TEACHER!B:B)</f>
        <v>Билгүүн</v>
      </c>
    </row>
    <row r="4465" spans="1:6">
      <c r="A4465" s="14" t="str" cm="1">
        <f t="array" aca="1" ref="A4465" ca="1">INDEX(STUDENT!A:A,RANDBETWEEN(2,COUNTA(STUDENT!A:A)))</f>
        <v>B241940260</v>
      </c>
      <c r="B4465" t="str">
        <f ca="1">LOOKUP(LESSON_CHOOSE!B4464,STUDENT!A:A, STUDENT!C:C)</f>
        <v>Отгонбаяр</v>
      </c>
      <c r="C4465" t="str">
        <f ca="1">INDEX(LESSON!A:A, RANDBETWEEN(2, COUNTA(LESSON!A:A)))</f>
        <v>F.ITA141</v>
      </c>
      <c r="D4465" t="str">
        <f ca="1">LOOKUP(LESSON_CHOOSE!C4464, LESSON!A:A,LESSON!B:B)</f>
        <v>Алгоритм ба программчлал</v>
      </c>
      <c r="E4465" t="str">
        <f ca="1">INDEX(TEACHER!A:A, RANDBETWEEN(2, COUNTA(TEACHER!A:A)))</f>
        <v>F.IT33</v>
      </c>
      <c r="F4465" t="str">
        <f ca="1">LOOKUP(LESSON_CHOOSE!D4464,TEACHER!A:A,TEACHER!B:B)</f>
        <v>Элбэг</v>
      </c>
    </row>
    <row r="4466" spans="1:6">
      <c r="A4466" s="14" t="str" cm="1">
        <f t="array" aca="1" ref="A4466" ca="1">INDEX(STUDENT!A:A,RANDBETWEEN(2,COUNTA(STUDENT!A:A)))</f>
        <v>B241940237</v>
      </c>
      <c r="B4466" t="str">
        <f ca="1">LOOKUP(LESSON_CHOOSE!B4465,STUDENT!A:A, STUDENT!C:C)</f>
        <v>Отгонбаяр</v>
      </c>
      <c r="C4466" t="str">
        <f ca="1">INDEX(LESSON!A:A, RANDBETWEEN(2, COUNTA(LESSON!A:A)))</f>
        <v>F.ITA101</v>
      </c>
      <c r="D4466" t="str">
        <f ca="1">LOOKUP(LESSON_CHOOSE!C4465, LESSON!A:A,LESSON!B:B)</f>
        <v>Биеийн тамир</v>
      </c>
      <c r="E4466" t="str">
        <f ca="1">INDEX(TEACHER!A:A, RANDBETWEEN(2, COUNTA(TEACHER!A:A)))</f>
        <v>F.IT22</v>
      </c>
      <c r="F4466" t="str">
        <f ca="1">LOOKUP(LESSON_CHOOSE!D4465,TEACHER!A:A,TEACHER!B:B)</f>
        <v>Өсөх-Ирээдүй</v>
      </c>
    </row>
    <row r="4467" spans="1:6">
      <c r="A4467" s="14" t="str" cm="1">
        <f t="array" aca="1" ref="A4467" ca="1">INDEX(STUDENT!A:A,RANDBETWEEN(2,COUNTA(STUDENT!A:A)))</f>
        <v>B241940012</v>
      </c>
      <c r="B4467" t="str">
        <f ca="1">LOOKUP(LESSON_CHOOSE!B4466,STUDENT!A:A, STUDENT!C:C)</f>
        <v>Азбаяр</v>
      </c>
      <c r="C4467" t="str">
        <f ca="1">INDEX(LESSON!A:A, RANDBETWEEN(2, COUNTA(LESSON!A:A)))</f>
        <v>F.ITA106</v>
      </c>
      <c r="D4467" t="str">
        <f ca="1">LOOKUP(LESSON_CHOOSE!C4466, LESSON!A:A,LESSON!B:B)</f>
        <v>Мэргэжлийн удиртгал</v>
      </c>
      <c r="E4467" t="str">
        <f ca="1">INDEX(TEACHER!A:A, RANDBETWEEN(2, COUNTA(TEACHER!A:A)))</f>
        <v>F.IT37</v>
      </c>
      <c r="F4467" t="str">
        <f ca="1">LOOKUP(LESSON_CHOOSE!D4466,TEACHER!A:A,TEACHER!B:B)</f>
        <v>Лхагвасүрэн</v>
      </c>
    </row>
    <row r="4468" spans="1:6">
      <c r="A4468" s="14" t="str" cm="1">
        <f t="array" aca="1" ref="A4468" ca="1">INDEX(STUDENT!A:A,RANDBETWEEN(2,COUNTA(STUDENT!A:A)))</f>
        <v>B241940241</v>
      </c>
      <c r="B4468" t="str">
        <f ca="1">LOOKUP(LESSON_CHOOSE!B4467,STUDENT!A:A, STUDENT!C:C)</f>
        <v>Бямбажаргал</v>
      </c>
      <c r="C4468" t="str">
        <f ca="1">INDEX(LESSON!A:A, RANDBETWEEN(2, COUNTA(LESSON!A:A)))</f>
        <v>F.ITA118</v>
      </c>
      <c r="D4468" t="str">
        <f ca="1">LOOKUP(LESSON_CHOOSE!C4467, LESSON!A:A,LESSON!B:B)</f>
        <v>Өгөгдлийн тандалт</v>
      </c>
      <c r="E4468" t="str">
        <f ca="1">INDEX(TEACHER!A:A, RANDBETWEEN(2, COUNTA(TEACHER!A:A)))</f>
        <v>F.IT27</v>
      </c>
      <c r="F4468" t="str">
        <f ca="1">LOOKUP(LESSON_CHOOSE!D4467,TEACHER!A:A,TEACHER!B:B)</f>
        <v>Өсөх-Ирээдүй</v>
      </c>
    </row>
    <row r="4469" spans="1:6">
      <c r="A4469" s="14" t="str" cm="1">
        <f t="array" aca="1" ref="A4469" ca="1">INDEX(STUDENT!A:A,RANDBETWEEN(2,COUNTA(STUDENT!A:A)))</f>
        <v>B241940150</v>
      </c>
      <c r="B4469" t="str">
        <f ca="1">LOOKUP(LESSON_CHOOSE!B4468,STUDENT!A:A, STUDENT!C:C)</f>
        <v>Жимсээ</v>
      </c>
      <c r="C4469" t="str">
        <f ca="1">INDEX(LESSON!A:A, RANDBETWEEN(2, COUNTA(LESSON!A:A)))</f>
        <v>F.ITA123</v>
      </c>
      <c r="D4469" t="str">
        <f ca="1">LOOKUP(LESSON_CHOOSE!C4468, LESSON!A:A,LESSON!B:B)</f>
        <v>Хэл ярианы соёл</v>
      </c>
      <c r="E4469" t="str">
        <f ca="1">INDEX(TEACHER!A:A, RANDBETWEEN(2, COUNTA(TEACHER!A:A)))</f>
        <v>F.IT42</v>
      </c>
      <c r="F4469" t="str">
        <f ca="1">LOOKUP(LESSON_CHOOSE!D4468,TEACHER!A:A,TEACHER!B:B)</f>
        <v>Энхтөр</v>
      </c>
    </row>
    <row r="4470" spans="1:6">
      <c r="A4470" s="14" t="str" cm="1">
        <f t="array" aca="1" ref="A4470" ca="1">INDEX(STUDENT!A:A,RANDBETWEEN(2,COUNTA(STUDENT!A:A)))</f>
        <v>B241940079</v>
      </c>
      <c r="B4470" t="str">
        <f ca="1">LOOKUP(LESSON_CHOOSE!B4469,STUDENT!A:A, STUDENT!C:C)</f>
        <v>Билгүүн</v>
      </c>
      <c r="C4470" t="str">
        <f ca="1">INDEX(LESSON!A:A, RANDBETWEEN(2, COUNTA(LESSON!A:A)))</f>
        <v>F.ITA108</v>
      </c>
      <c r="D4470" t="str">
        <f ca="1">LOOKUP(LESSON_CHOOSE!C4469, LESSON!A:A,LESSON!B:B)</f>
        <v>Харилцааны англи хэл</v>
      </c>
      <c r="E4470" t="str">
        <f ca="1">INDEX(TEACHER!A:A, RANDBETWEEN(2, COUNTA(TEACHER!A:A)))</f>
        <v>F.IT05</v>
      </c>
      <c r="F4470" t="str">
        <f ca="1">LOOKUP(LESSON_CHOOSE!D4469,TEACHER!A:A,TEACHER!B:B)</f>
        <v>Лхагвасүрэн</v>
      </c>
    </row>
    <row r="4471" spans="1:6">
      <c r="A4471" s="14" t="str" cm="1">
        <f t="array" aca="1" ref="A4471" ca="1">INDEX(STUDENT!A:A,RANDBETWEEN(2,COUNTA(STUDENT!A:A)))</f>
        <v>B241940264</v>
      </c>
      <c r="B4471" t="str">
        <f ca="1">LOOKUP(LESSON_CHOOSE!B4470,STUDENT!A:A, STUDENT!C:C)</f>
        <v>Дүүрэнжаргал</v>
      </c>
      <c r="C4471" t="str">
        <f ca="1">INDEX(LESSON!A:A, RANDBETWEEN(2, COUNTA(LESSON!A:A)))</f>
        <v>F.ITA124</v>
      </c>
      <c r="D4471" t="str">
        <f ca="1">LOOKUP(LESSON_CHOOSE!C4470, LESSON!A:A,LESSON!B:B)</f>
        <v>Объект хандлагат программчлал</v>
      </c>
      <c r="E4471" t="str">
        <f ca="1">INDEX(TEACHER!A:A, RANDBETWEEN(2, COUNTA(TEACHER!A:A)))</f>
        <v>F.IT08</v>
      </c>
      <c r="F4471" t="str">
        <f ca="1">LOOKUP(LESSON_CHOOSE!D4470,TEACHER!A:A,TEACHER!B:B)</f>
        <v>Адьяасүрэн</v>
      </c>
    </row>
    <row r="4472" spans="1:6">
      <c r="A4472" s="14" t="str" cm="1">
        <f t="array" aca="1" ref="A4472" ca="1">INDEX(STUDENT!A:A,RANDBETWEEN(2,COUNTA(STUDENT!A:A)))</f>
        <v>B241940333</v>
      </c>
      <c r="B4472" t="str">
        <f ca="1">LOOKUP(LESSON_CHOOSE!B4471,STUDENT!A:A, STUDENT!C:C)</f>
        <v>Ганзориг</v>
      </c>
      <c r="C4472" t="str">
        <f ca="1">INDEX(LESSON!A:A, RANDBETWEEN(2, COUNTA(LESSON!A:A)))</f>
        <v>F.ITA134</v>
      </c>
      <c r="D4472" t="str">
        <f ca="1">LOOKUP(LESSON_CHOOSE!C4471, LESSON!A:A,LESSON!B:B)</f>
        <v>Мэдээллийн технологийн дэд бүтэц</v>
      </c>
      <c r="E4472" t="str">
        <f ca="1">INDEX(TEACHER!A:A, RANDBETWEEN(2, COUNTA(TEACHER!A:A)))</f>
        <v>F.IT23</v>
      </c>
      <c r="F4472" t="str">
        <f ca="1">LOOKUP(LESSON_CHOOSE!D4471,TEACHER!A:A,TEACHER!B:B)</f>
        <v>Энхтөр</v>
      </c>
    </row>
    <row r="4473" spans="1:6">
      <c r="A4473" s="14" t="str" cm="1">
        <f t="array" aca="1" ref="A4473" ca="1">INDEX(STUDENT!A:A,RANDBETWEEN(2,COUNTA(STUDENT!A:A)))</f>
        <v>B241940305</v>
      </c>
      <c r="B4473" t="str">
        <f ca="1">LOOKUP(LESSON_CHOOSE!B4472,STUDENT!A:A, STUDENT!C:C)</f>
        <v>Бат-Эрдэнэ</v>
      </c>
      <c r="C4473" t="str">
        <f ca="1">INDEX(LESSON!A:A, RANDBETWEEN(2, COUNTA(LESSON!A:A)))</f>
        <v>F.ITA134</v>
      </c>
      <c r="D4473" t="str">
        <f ca="1">LOOKUP(LESSON_CHOOSE!C4472, LESSON!A:A,LESSON!B:B)</f>
        <v>Веб систем ба технологи</v>
      </c>
      <c r="E4473" t="str">
        <f ca="1">INDEX(TEACHER!A:A, RANDBETWEEN(2, COUNTA(TEACHER!A:A)))</f>
        <v>F.IT38</v>
      </c>
      <c r="F4473" t="str">
        <f ca="1">LOOKUP(LESSON_CHOOSE!D4472,TEACHER!A:A,TEACHER!B:B)</f>
        <v>Элбэг</v>
      </c>
    </row>
    <row r="4474" spans="1:6">
      <c r="A4474" s="14" t="str" cm="1">
        <f t="array" aca="1" ref="A4474" ca="1">INDEX(STUDENT!A:A,RANDBETWEEN(2,COUNTA(STUDENT!A:A)))</f>
        <v>B241940134</v>
      </c>
      <c r="B4474" t="str">
        <f ca="1">LOOKUP(LESSON_CHOOSE!B4473,STUDENT!A:A, STUDENT!C:C)</f>
        <v>Мөнхтулга</v>
      </c>
      <c r="C4474" t="str">
        <f ca="1">INDEX(LESSON!A:A, RANDBETWEEN(2, COUNTA(LESSON!A:A)))</f>
        <v>F.ITA116</v>
      </c>
      <c r="D4474" t="str">
        <f ca="1">LOOKUP(LESSON_CHOOSE!C4473, LESSON!A:A,LESSON!B:B)</f>
        <v>Магадлалын онол ба математик статистик</v>
      </c>
      <c r="E4474" t="str">
        <f ca="1">INDEX(TEACHER!A:A, RANDBETWEEN(2, COUNTA(TEACHER!A:A)))</f>
        <v>F.IT46</v>
      </c>
      <c r="F4474" t="str">
        <f ca="1">LOOKUP(LESSON_CHOOSE!D4473,TEACHER!A:A,TEACHER!B:B)</f>
        <v>Отгонбаяр</v>
      </c>
    </row>
    <row r="4475" spans="1:6">
      <c r="A4475" s="14" t="str" cm="1">
        <f t="array" aca="1" ref="A4475" ca="1">INDEX(STUDENT!A:A,RANDBETWEEN(2,COUNTA(STUDENT!A:A)))</f>
        <v>B241940338</v>
      </c>
      <c r="B4475" t="str">
        <f ca="1">LOOKUP(LESSON_CHOOSE!B4474,STUDENT!A:A, STUDENT!C:C)</f>
        <v>Ганзориг</v>
      </c>
      <c r="C4475" t="str">
        <f ca="1">INDEX(LESSON!A:A, RANDBETWEEN(2, COUNTA(LESSON!A:A)))</f>
        <v>F.ITA122</v>
      </c>
      <c r="D4475" t="str">
        <f ca="1">LOOKUP(LESSON_CHOOSE!C4474, LESSON!A:A,LESSON!B:B)</f>
        <v>Танилцах дадлага</v>
      </c>
      <c r="E4475" t="str">
        <f ca="1">INDEX(TEACHER!A:A, RANDBETWEEN(2, COUNTA(TEACHER!A:A)))</f>
        <v>F.IT07</v>
      </c>
      <c r="F4475" t="str">
        <f ca="1">LOOKUP(LESSON_CHOOSE!D4474,TEACHER!A:A,TEACHER!B:B)</f>
        <v>Пүрэвсамбуу</v>
      </c>
    </row>
    <row r="4476" spans="1:6">
      <c r="A4476" s="14" t="str" cm="1">
        <f t="array" aca="1" ref="A4476" ca="1">INDEX(STUDENT!A:A,RANDBETWEEN(2,COUNTA(STUDENT!A:A)))</f>
        <v>B241940268</v>
      </c>
      <c r="B4476" t="str">
        <f ca="1">LOOKUP(LESSON_CHOOSE!B4475,STUDENT!A:A, STUDENT!C:C)</f>
        <v>Түвшинбаяр</v>
      </c>
      <c r="C4476" t="str">
        <f ca="1">INDEX(LESSON!A:A, RANDBETWEEN(2, COUNTA(LESSON!A:A)))</f>
        <v>F.ITA105</v>
      </c>
      <c r="D4476" t="str">
        <f ca="1">LOOKUP(LESSON_CHOOSE!C4475, LESSON!A:A,LESSON!B:B)</f>
        <v>Блокчейн технологи</v>
      </c>
      <c r="E4476" t="str">
        <f ca="1">INDEX(TEACHER!A:A, RANDBETWEEN(2, COUNTA(TEACHER!A:A)))</f>
        <v>F.IT19</v>
      </c>
      <c r="F4476" t="str">
        <f ca="1">LOOKUP(LESSON_CHOOSE!D4475,TEACHER!A:A,TEACHER!B:B)</f>
        <v>Ганзориг</v>
      </c>
    </row>
    <row r="4477" spans="1:6">
      <c r="A4477" s="14" t="str" cm="1">
        <f t="array" aca="1" ref="A4477" ca="1">INDEX(STUDENT!A:A,RANDBETWEEN(2,COUNTA(STUDENT!A:A)))</f>
        <v>B241940347</v>
      </c>
      <c r="B4477" t="str">
        <f ca="1">LOOKUP(LESSON_CHOOSE!B4476,STUDENT!A:A, STUDENT!C:C)</f>
        <v>Лхагвасүрэн</v>
      </c>
      <c r="C4477" t="str">
        <f ca="1">INDEX(LESSON!A:A, RANDBETWEEN(2, COUNTA(LESSON!A:A)))</f>
        <v>F.ITA126</v>
      </c>
      <c r="D4477" t="str">
        <f ca="1">LOOKUP(LESSON_CHOOSE!C4476, LESSON!A:A,LESSON!B:B)</f>
        <v>Алгоритм ба программчлал</v>
      </c>
      <c r="E4477" t="str">
        <f ca="1">INDEX(TEACHER!A:A, RANDBETWEEN(2, COUNTA(TEACHER!A:A)))</f>
        <v>F.IT44</v>
      </c>
      <c r="F4477" t="str">
        <f ca="1">LOOKUP(LESSON_CHOOSE!D4476,TEACHER!A:A,TEACHER!B:B)</f>
        <v>Билгүүн</v>
      </c>
    </row>
    <row r="4478" spans="1:6">
      <c r="A4478" s="14" t="str" cm="1">
        <f t="array" aca="1" ref="A4478" ca="1">INDEX(STUDENT!A:A,RANDBETWEEN(2,COUNTA(STUDENT!A:A)))</f>
        <v>B241940362</v>
      </c>
      <c r="B4478" t="str">
        <f ca="1">LOOKUP(LESSON_CHOOSE!B4477,STUDENT!A:A, STUDENT!C:C)</f>
        <v>Бямбажаргал</v>
      </c>
      <c r="C4478" t="str">
        <f ca="1">INDEX(LESSON!A:A, RANDBETWEEN(2, COUNTA(LESSON!A:A)))</f>
        <v>F.ITA139</v>
      </c>
      <c r="D4478" t="str">
        <f ca="1">LOOKUP(LESSON_CHOOSE!C4477, LESSON!A:A,LESSON!B:B)</f>
        <v>Цахилгаан ба электрон техникийн үндэс</v>
      </c>
      <c r="E4478" t="str">
        <f ca="1">INDEX(TEACHER!A:A, RANDBETWEEN(2, COUNTA(TEACHER!A:A)))</f>
        <v>F.IT44</v>
      </c>
      <c r="F4478" t="str">
        <f ca="1">LOOKUP(LESSON_CHOOSE!D4477,TEACHER!A:A,TEACHER!B:B)</f>
        <v>Ариунзаяа</v>
      </c>
    </row>
    <row r="4479" spans="1:6">
      <c r="A4479" s="14" t="str" cm="1">
        <f t="array" aca="1" ref="A4479" ca="1">INDEX(STUDENT!A:A,RANDBETWEEN(2,COUNTA(STUDENT!A:A)))</f>
        <v>B241940442</v>
      </c>
      <c r="B4479" t="str">
        <f ca="1">LOOKUP(LESSON_CHOOSE!B4478,STUDENT!A:A, STUDENT!C:C)</f>
        <v>Ариунжаргал</v>
      </c>
      <c r="C4479" t="str">
        <f ca="1">INDEX(LESSON!A:A, RANDBETWEEN(2, COUNTA(LESSON!A:A)))</f>
        <v>F.ITA118</v>
      </c>
      <c r="D4479" t="str">
        <f ca="1">LOOKUP(LESSON_CHOOSE!C4478, LESSON!A:A,LESSON!B:B)</f>
        <v>Веб зохиомж</v>
      </c>
      <c r="E4479" t="str">
        <f ca="1">INDEX(TEACHER!A:A, RANDBETWEEN(2, COUNTA(TEACHER!A:A)))</f>
        <v>F.IT34</v>
      </c>
      <c r="F4479" t="str">
        <f ca="1">LOOKUP(LESSON_CHOOSE!D4478,TEACHER!A:A,TEACHER!B:B)</f>
        <v>Оюундэлгэр</v>
      </c>
    </row>
    <row r="4480" spans="1:6">
      <c r="A4480" s="14" t="str" cm="1">
        <f t="array" aca="1" ref="A4480" ca="1">INDEX(STUDENT!A:A,RANDBETWEEN(2,COUNTA(STUDENT!A:A)))</f>
        <v>B241940183</v>
      </c>
      <c r="B4480" t="str">
        <f ca="1">LOOKUP(LESSON_CHOOSE!B4479,STUDENT!A:A, STUDENT!C:C)</f>
        <v>Пүрэвсамбуу</v>
      </c>
      <c r="C4480" t="str">
        <f ca="1">INDEX(LESSON!A:A, RANDBETWEEN(2, COUNTA(LESSON!A:A)))</f>
        <v>F.ITA124</v>
      </c>
      <c r="D4480" t="str">
        <f ca="1">LOOKUP(LESSON_CHOOSE!C4479, LESSON!A:A,LESSON!B:B)</f>
        <v>Мобайл технологи</v>
      </c>
      <c r="E4480" t="str">
        <f ca="1">INDEX(TEACHER!A:A, RANDBETWEEN(2, COUNTA(TEACHER!A:A)))</f>
        <v>F.IT06</v>
      </c>
      <c r="F4480" t="str">
        <f ca="1">LOOKUP(LESSON_CHOOSE!D4479,TEACHER!A:A,TEACHER!B:B)</f>
        <v>Ганзориг</v>
      </c>
    </row>
    <row r="4481" spans="1:6">
      <c r="A4481" s="14" t="str" cm="1">
        <f t="array" aca="1" ref="A4481" ca="1">INDEX(STUDENT!A:A,RANDBETWEEN(2,COUNTA(STUDENT!A:A)))</f>
        <v>B241940004</v>
      </c>
      <c r="B4481" t="str">
        <f ca="1">LOOKUP(LESSON_CHOOSE!B4480,STUDENT!A:A, STUDENT!C:C)</f>
        <v>Сайнзаяа</v>
      </c>
      <c r="C4481" t="str">
        <f ca="1">INDEX(LESSON!A:A, RANDBETWEEN(2, COUNTA(LESSON!A:A)))</f>
        <v>F.ITA107</v>
      </c>
      <c r="D4481" t="str">
        <f ca="1">LOOKUP(LESSON_CHOOSE!C4480, LESSON!A:A,LESSON!B:B)</f>
        <v>Алгоритм ба программчлал</v>
      </c>
      <c r="E4481" t="str">
        <f ca="1">INDEX(TEACHER!A:A, RANDBETWEEN(2, COUNTA(TEACHER!A:A)))</f>
        <v>F.IT01</v>
      </c>
      <c r="F4481" t="str">
        <f ca="1">LOOKUP(LESSON_CHOOSE!D4480,TEACHER!A:A,TEACHER!B:B)</f>
        <v>Цогтжаргал</v>
      </c>
    </row>
    <row r="4482" spans="1:6">
      <c r="A4482" s="14" t="str" cm="1">
        <f t="array" aca="1" ref="A4482" ca="1">INDEX(STUDENT!A:A,RANDBETWEEN(2,COUNTA(STUDENT!A:A)))</f>
        <v>B241940484</v>
      </c>
      <c r="B4482" t="str">
        <f ca="1">LOOKUP(LESSON_CHOOSE!B4481,STUDENT!A:A, STUDENT!C:C)</f>
        <v>Бямбасүрэн</v>
      </c>
      <c r="C4482" t="str">
        <f ca="1">INDEX(LESSON!A:A, RANDBETWEEN(2, COUNTA(LESSON!A:A)))</f>
        <v>F.ITA138</v>
      </c>
      <c r="D4482" t="str">
        <f ca="1">LOOKUP(LESSON_CHOOSE!C4481, LESSON!A:A,LESSON!B:B)</f>
        <v>Компьютерийн сүлжээ</v>
      </c>
      <c r="E4482" t="str">
        <f ca="1">INDEX(TEACHER!A:A, RANDBETWEEN(2, COUNTA(TEACHER!A:A)))</f>
        <v>F.IT19</v>
      </c>
      <c r="F4482" t="str">
        <f ca="1">LOOKUP(LESSON_CHOOSE!D4481,TEACHER!A:A,TEACHER!B:B)</f>
        <v>Лхагвасүрэн</v>
      </c>
    </row>
    <row r="4483" spans="1:6">
      <c r="A4483" s="14" t="str" cm="1">
        <f t="array" aca="1" ref="A4483" ca="1">INDEX(STUDENT!A:A,RANDBETWEEN(2,COUNTA(STUDENT!A:A)))</f>
        <v>B241940236</v>
      </c>
      <c r="B4483" t="str">
        <f ca="1">LOOKUP(LESSON_CHOOSE!B4482,STUDENT!A:A, STUDENT!C:C)</f>
        <v>Түвшинбаяр</v>
      </c>
      <c r="C4483" t="str">
        <f ca="1">INDEX(LESSON!A:A, RANDBETWEEN(2, COUNTA(LESSON!A:A)))</f>
        <v>F.ITA112</v>
      </c>
      <c r="D4483" t="str">
        <f ca="1">LOOKUP(LESSON_CHOOSE!C4482, LESSON!A:A,LESSON!B:B)</f>
        <v>Үйлдвэрлэлийн дадлага</v>
      </c>
      <c r="E4483" t="str">
        <f ca="1">INDEX(TEACHER!A:A, RANDBETWEEN(2, COUNTA(TEACHER!A:A)))</f>
        <v>F.IT42</v>
      </c>
      <c r="F4483" t="str">
        <f ca="1">LOOKUP(LESSON_CHOOSE!D4482,TEACHER!A:A,TEACHER!B:B)</f>
        <v>Мөнхтулга</v>
      </c>
    </row>
    <row r="4484" spans="1:6">
      <c r="A4484" s="14" t="str" cm="1">
        <f t="array" aca="1" ref="A4484" ca="1">INDEX(STUDENT!A:A,RANDBETWEEN(2,COUNTA(STUDENT!A:A)))</f>
        <v>B241940134</v>
      </c>
      <c r="B4484" t="str">
        <f ca="1">LOOKUP(LESSON_CHOOSE!B4483,STUDENT!A:A, STUDENT!C:C)</f>
        <v>Тэмүүлэн</v>
      </c>
      <c r="C4484" t="str">
        <f ca="1">INDEX(LESSON!A:A, RANDBETWEEN(2, COUNTA(LESSON!A:A)))</f>
        <v>F.ITA102</v>
      </c>
      <c r="D4484" t="str">
        <f ca="1">LOOKUP(LESSON_CHOOSE!C4483, LESSON!A:A,LESSON!B:B)</f>
        <v>Мэдээллийн баталгаажуулалт, хамгаалалт</v>
      </c>
      <c r="E4484" t="str">
        <f ca="1">INDEX(TEACHER!A:A, RANDBETWEEN(2, COUNTA(TEACHER!A:A)))</f>
        <v>F.IT22</v>
      </c>
      <c r="F4484" t="str">
        <f ca="1">LOOKUP(LESSON_CHOOSE!D4483,TEACHER!A:A,TEACHER!B:B)</f>
        <v>Цогтжаргал</v>
      </c>
    </row>
    <row r="4485" spans="1:6">
      <c r="A4485" s="14" t="str" cm="1">
        <f t="array" aca="1" ref="A4485" ca="1">INDEX(STUDENT!A:A,RANDBETWEEN(2,COUNTA(STUDENT!A:A)))</f>
        <v>B241940449</v>
      </c>
      <c r="B4485" t="str">
        <f ca="1">LOOKUP(LESSON_CHOOSE!B4484,STUDENT!A:A, STUDENT!C:C)</f>
        <v>Ууганбаяр</v>
      </c>
      <c r="C4485" t="str">
        <f ca="1">INDEX(LESSON!A:A, RANDBETWEEN(2, COUNTA(LESSON!A:A)))</f>
        <v>F.ITA119</v>
      </c>
      <c r="D4485" t="str">
        <f ca="1">LOOKUP(LESSON_CHOOSE!C4484, LESSON!A:A,LESSON!B:B)</f>
        <v>Дискрет бүтэц</v>
      </c>
      <c r="E4485" t="str">
        <f ca="1">INDEX(TEACHER!A:A, RANDBETWEEN(2, COUNTA(TEACHER!A:A)))</f>
        <v>F.IT26</v>
      </c>
      <c r="F4485" t="str">
        <f ca="1">LOOKUP(LESSON_CHOOSE!D4484,TEACHER!A:A,TEACHER!B:B)</f>
        <v>Мөнхтулга</v>
      </c>
    </row>
    <row r="4486" spans="1:6">
      <c r="A4486" s="14" t="str" cm="1">
        <f t="array" aca="1" ref="A4486" ca="1">INDEX(STUDENT!A:A,RANDBETWEEN(2,COUNTA(STUDENT!A:A)))</f>
        <v>B241940141</v>
      </c>
      <c r="B4486" t="str">
        <f ca="1">LOOKUP(LESSON_CHOOSE!B4485,STUDENT!A:A, STUDENT!C:C)</f>
        <v>Анхил</v>
      </c>
      <c r="C4486" t="str">
        <f ca="1">INDEX(LESSON!A:A, RANDBETWEEN(2, COUNTA(LESSON!A:A)))</f>
        <v>F.ITA116</v>
      </c>
      <c r="D4486" t="str">
        <f ca="1">LOOKUP(LESSON_CHOOSE!C4485, LESSON!A:A,LESSON!B:B)</f>
        <v>Хиймэл оюун ухааны үндэс</v>
      </c>
      <c r="E4486" t="str">
        <f ca="1">INDEX(TEACHER!A:A, RANDBETWEEN(2, COUNTA(TEACHER!A:A)))</f>
        <v>F.IT12</v>
      </c>
      <c r="F4486" t="str">
        <f ca="1">LOOKUP(LESSON_CHOOSE!D4485,TEACHER!A:A,TEACHER!B:B)</f>
        <v>Хүслэн</v>
      </c>
    </row>
    <row r="4487" spans="1:6">
      <c r="A4487" s="14" t="str" cm="1">
        <f t="array" aca="1" ref="A4487" ca="1">INDEX(STUDENT!A:A,RANDBETWEEN(2,COUNTA(STUDENT!A:A)))</f>
        <v>B241940012</v>
      </c>
      <c r="B4487" t="str">
        <f ca="1">LOOKUP(LESSON_CHOOSE!B4486,STUDENT!A:A, STUDENT!C:C)</f>
        <v>Ууганжаргал</v>
      </c>
      <c r="C4487" t="str">
        <f ca="1">INDEX(LESSON!A:A, RANDBETWEEN(2, COUNTA(LESSON!A:A)))</f>
        <v>F.ITA133</v>
      </c>
      <c r="D4487" t="str">
        <f ca="1">LOOKUP(LESSON_CHOOSE!C4486, LESSON!A:A,LESSON!B:B)</f>
        <v>Харилцааны англи хэл</v>
      </c>
      <c r="E4487" t="str">
        <f ca="1">INDEX(TEACHER!A:A, RANDBETWEEN(2, COUNTA(TEACHER!A:A)))</f>
        <v>F.IT40</v>
      </c>
      <c r="F4487" t="str">
        <f ca="1">LOOKUP(LESSON_CHOOSE!D4486,TEACHER!A:A,TEACHER!B:B)</f>
        <v>Анар</v>
      </c>
    </row>
    <row r="4488" spans="1:6">
      <c r="A4488" s="14" t="str" cm="1">
        <f t="array" aca="1" ref="A4488" ca="1">INDEX(STUDENT!A:A,RANDBETWEEN(2,COUNTA(STUDENT!A:A)))</f>
        <v>B241940189</v>
      </c>
      <c r="B4488" t="str">
        <f ca="1">LOOKUP(LESSON_CHOOSE!B4487,STUDENT!A:A, STUDENT!C:C)</f>
        <v>Анхбаяр</v>
      </c>
      <c r="C4488" t="str">
        <f ca="1">INDEX(LESSON!A:A, RANDBETWEEN(2, COUNTA(LESSON!A:A)))</f>
        <v>F.ITA107</v>
      </c>
      <c r="D4488" t="str">
        <f ca="1">LOOKUP(LESSON_CHOOSE!C4487, LESSON!A:A,LESSON!B:B)</f>
        <v>Биеийн тамир</v>
      </c>
      <c r="E4488" t="str">
        <f ca="1">INDEX(TEACHER!A:A, RANDBETWEEN(2, COUNTA(TEACHER!A:A)))</f>
        <v>F.IT47</v>
      </c>
      <c r="F4488" t="str">
        <f ca="1">LOOKUP(LESSON_CHOOSE!D4487,TEACHER!A:A,TEACHER!B:B)</f>
        <v>Адьяасүрэн</v>
      </c>
    </row>
    <row r="4489" spans="1:6">
      <c r="A4489" s="14" t="str" cm="1">
        <f t="array" aca="1" ref="A4489" ca="1">INDEX(STUDENT!A:A,RANDBETWEEN(2,COUNTA(STUDENT!A:A)))</f>
        <v>B241940333</v>
      </c>
      <c r="B4489" t="str">
        <f ca="1">LOOKUP(LESSON_CHOOSE!B4488,STUDENT!A:A, STUDENT!C:C)</f>
        <v>Элбэг</v>
      </c>
      <c r="C4489" t="str">
        <f ca="1">INDEX(LESSON!A:A, RANDBETWEEN(2, COUNTA(LESSON!A:A)))</f>
        <v>F.ITA100</v>
      </c>
      <c r="D4489" t="str">
        <f ca="1">LOOKUP(LESSON_CHOOSE!C4488, LESSON!A:A,LESSON!B:B)</f>
        <v>Мэдээллийн технологийн төсөл I</v>
      </c>
      <c r="E4489" t="str">
        <f ca="1">INDEX(TEACHER!A:A, RANDBETWEEN(2, COUNTA(TEACHER!A:A)))</f>
        <v>F.IT16</v>
      </c>
      <c r="F4489" t="str">
        <f ca="1">LOOKUP(LESSON_CHOOSE!D4488,TEACHER!A:A,TEACHER!B:B)</f>
        <v>Түвшинбаяр</v>
      </c>
    </row>
    <row r="4490" spans="1:6">
      <c r="A4490" s="14" t="str" cm="1">
        <f t="array" aca="1" ref="A4490" ca="1">INDEX(STUDENT!A:A,RANDBETWEEN(2,COUNTA(STUDENT!A:A)))</f>
        <v>B241940023</v>
      </c>
      <c r="B4490" t="str">
        <f ca="1">LOOKUP(LESSON_CHOOSE!B4489,STUDENT!A:A, STUDENT!C:C)</f>
        <v>Азбаяр</v>
      </c>
      <c r="C4490" t="str">
        <f ca="1">INDEX(LESSON!A:A, RANDBETWEEN(2, COUNTA(LESSON!A:A)))</f>
        <v>F.ITA126</v>
      </c>
      <c r="D4490" t="str">
        <f ca="1">LOOKUP(LESSON_CHOOSE!C4489, LESSON!A:A,LESSON!B:B)</f>
        <v>Мобайл технологи</v>
      </c>
      <c r="E4490" t="str">
        <f ca="1">INDEX(TEACHER!A:A, RANDBETWEEN(2, COUNTA(TEACHER!A:A)))</f>
        <v>F.IT44</v>
      </c>
      <c r="F4490" t="str">
        <f ca="1">LOOKUP(LESSON_CHOOSE!D4489,TEACHER!A:A,TEACHER!B:B)</f>
        <v>Хүслэн</v>
      </c>
    </row>
    <row r="4491" spans="1:6">
      <c r="A4491" s="14" t="str" cm="1">
        <f t="array" aca="1" ref="A4491" ca="1">INDEX(STUDENT!A:A,RANDBETWEEN(2,COUNTA(STUDENT!A:A)))</f>
        <v>B241940002</v>
      </c>
      <c r="B4491" t="str">
        <f ca="1">LOOKUP(LESSON_CHOOSE!B4490,STUDENT!A:A, STUDENT!C:C)</f>
        <v>Цогтжаргал</v>
      </c>
      <c r="C4491" t="str">
        <f ca="1">INDEX(LESSON!A:A, RANDBETWEEN(2, COUNTA(LESSON!A:A)))</f>
        <v>F.ITA122</v>
      </c>
      <c r="D4491" t="str">
        <f ca="1">LOOKUP(LESSON_CHOOSE!C4490, LESSON!A:A,LESSON!B:B)</f>
        <v>Математик 2B</v>
      </c>
      <c r="E4491" t="str">
        <f ca="1">INDEX(TEACHER!A:A, RANDBETWEEN(2, COUNTA(TEACHER!A:A)))</f>
        <v>F.IT50</v>
      </c>
      <c r="F4491" t="str">
        <f ca="1">LOOKUP(LESSON_CHOOSE!D4490,TEACHER!A:A,TEACHER!B:B)</f>
        <v>Оюундэлгэр</v>
      </c>
    </row>
    <row r="4492" spans="1:6">
      <c r="A4492" s="14" t="str" cm="1">
        <f t="array" aca="1" ref="A4492" ca="1">INDEX(STUDENT!A:A,RANDBETWEEN(2,COUNTA(STUDENT!A:A)))</f>
        <v>B241940369</v>
      </c>
      <c r="B4492" t="str">
        <f ca="1">LOOKUP(LESSON_CHOOSE!B4491,STUDENT!A:A, STUDENT!C:C)</f>
        <v>Ууганбаяр</v>
      </c>
      <c r="C4492" t="str">
        <f ca="1">INDEX(LESSON!A:A, RANDBETWEEN(2, COUNTA(LESSON!A:A)))</f>
        <v>F.ITA143</v>
      </c>
      <c r="D4492" t="str">
        <f ca="1">LOOKUP(LESSON_CHOOSE!C4491, LESSON!A:A,LESSON!B:B)</f>
        <v>Мэдээллийн хайлт</v>
      </c>
      <c r="E4492" t="str">
        <f ca="1">INDEX(TEACHER!A:A, RANDBETWEEN(2, COUNTA(TEACHER!A:A)))</f>
        <v>F.IT04</v>
      </c>
      <c r="F4492" t="str">
        <f ca="1">LOOKUP(LESSON_CHOOSE!D4491,TEACHER!A:A,TEACHER!B:B)</f>
        <v>Бат-Эрдэнэ</v>
      </c>
    </row>
    <row r="4493" spans="1:6">
      <c r="A4493" s="14" t="str" cm="1">
        <f t="array" aca="1" ref="A4493" ca="1">INDEX(STUDENT!A:A,RANDBETWEEN(2,COUNTA(STUDENT!A:A)))</f>
        <v>B241940143</v>
      </c>
      <c r="B4493" t="str">
        <f ca="1">LOOKUP(LESSON_CHOOSE!B4492,STUDENT!A:A, STUDENT!C:C)</f>
        <v>Адьяасүрэн</v>
      </c>
      <c r="C4493" t="str">
        <f ca="1">INDEX(LESSON!A:A, RANDBETWEEN(2, COUNTA(LESSON!A:A)))</f>
        <v>F.ITA102</v>
      </c>
      <c r="D4493" t="str">
        <f ca="1">LOOKUP(LESSON_CHOOSE!C4492, LESSON!A:A,LESSON!B:B)</f>
        <v>Компьютерийн сүлжээ</v>
      </c>
      <c r="E4493" t="str">
        <f ca="1">INDEX(TEACHER!A:A, RANDBETWEEN(2, COUNTA(TEACHER!A:A)))</f>
        <v>F.IT35</v>
      </c>
      <c r="F4493" t="str">
        <f ca="1">LOOKUP(LESSON_CHOOSE!D4492,TEACHER!A:A,TEACHER!B:B)</f>
        <v>Лхагвасүрэн</v>
      </c>
    </row>
    <row r="4494" spans="1:6">
      <c r="A4494" s="14" t="str" cm="1">
        <f t="array" aca="1" ref="A4494" ca="1">INDEX(STUDENT!A:A,RANDBETWEEN(2,COUNTA(STUDENT!A:A)))</f>
        <v>B241940265</v>
      </c>
      <c r="B4494" t="str">
        <f ca="1">LOOKUP(LESSON_CHOOSE!B4493,STUDENT!A:A, STUDENT!C:C)</f>
        <v>Анужин</v>
      </c>
      <c r="C4494" t="str">
        <f ca="1">INDEX(LESSON!A:A, RANDBETWEEN(2, COUNTA(LESSON!A:A)))</f>
        <v>F.ITA103</v>
      </c>
      <c r="D4494" t="str">
        <f ca="1">LOOKUP(LESSON_CHOOSE!C4493, LESSON!A:A,LESSON!B:B)</f>
        <v>Үйлдлийн систем</v>
      </c>
      <c r="E4494" t="str">
        <f ca="1">INDEX(TEACHER!A:A, RANDBETWEEN(2, COUNTA(TEACHER!A:A)))</f>
        <v>F.IT19</v>
      </c>
      <c r="F4494" t="str">
        <f ca="1">LOOKUP(LESSON_CHOOSE!D4493,TEACHER!A:A,TEACHER!B:B)</f>
        <v>Буянтогтох</v>
      </c>
    </row>
    <row r="4495" spans="1:6">
      <c r="A4495" s="14" t="str" cm="1">
        <f t="array" aca="1" ref="A4495" ca="1">INDEX(STUDENT!A:A,RANDBETWEEN(2,COUNTA(STUDENT!A:A)))</f>
        <v>B241940210</v>
      </c>
      <c r="B4495" t="str">
        <f ca="1">LOOKUP(LESSON_CHOOSE!B4494,STUDENT!A:A, STUDENT!C:C)</f>
        <v>Пүрэвсүрэн</v>
      </c>
      <c r="C4495" t="str">
        <f ca="1">INDEX(LESSON!A:A, RANDBETWEEN(2, COUNTA(LESSON!A:A)))</f>
        <v>F.ITA140</v>
      </c>
      <c r="D4495" t="str">
        <f ca="1">LOOKUP(LESSON_CHOOSE!C4494, LESSON!A:A,LESSON!B:B)</f>
        <v>Төслийн менежмент</v>
      </c>
      <c r="E4495" t="str">
        <f ca="1">INDEX(TEACHER!A:A, RANDBETWEEN(2, COUNTA(TEACHER!A:A)))</f>
        <v>F.IT10</v>
      </c>
      <c r="F4495" t="str">
        <f ca="1">LOOKUP(LESSON_CHOOSE!D4494,TEACHER!A:A,TEACHER!B:B)</f>
        <v>Эрдэнэчимэг</v>
      </c>
    </row>
    <row r="4496" spans="1:6">
      <c r="A4496" s="14" t="str" cm="1">
        <f t="array" aca="1" ref="A4496" ca="1">INDEX(STUDENT!A:A,RANDBETWEEN(2,COUNTA(STUDENT!A:A)))</f>
        <v>B241940406</v>
      </c>
      <c r="B4496" t="str">
        <f ca="1">LOOKUP(LESSON_CHOOSE!B4495,STUDENT!A:A, STUDENT!C:C)</f>
        <v>Ариунзаяа</v>
      </c>
      <c r="C4496" t="str">
        <f ca="1">INDEX(LESSON!A:A, RANDBETWEEN(2, COUNTA(LESSON!A:A)))</f>
        <v>F.ITA139</v>
      </c>
      <c r="D4496" t="str">
        <f ca="1">LOOKUP(LESSON_CHOOSE!C4495, LESSON!A:A,LESSON!B:B)</f>
        <v>Бакалаврын дипломын төсөл</v>
      </c>
      <c r="E4496" t="str">
        <f ca="1">INDEX(TEACHER!A:A, RANDBETWEEN(2, COUNTA(TEACHER!A:A)))</f>
        <v>F.IT21</v>
      </c>
      <c r="F4496" t="str">
        <f ca="1">LOOKUP(LESSON_CHOOSE!D4495,TEACHER!A:A,TEACHER!B:B)</f>
        <v>Эрдэнэчимэг</v>
      </c>
    </row>
    <row r="4497" spans="1:6">
      <c r="A4497" s="14" t="str" cm="1">
        <f t="array" aca="1" ref="A4497" ca="1">INDEX(STUDENT!A:A,RANDBETWEEN(2,COUNTA(STUDENT!A:A)))</f>
        <v>B241940303</v>
      </c>
      <c r="B4497" t="str">
        <f ca="1">LOOKUP(LESSON_CHOOSE!B4496,STUDENT!A:A, STUDENT!C:C)</f>
        <v>Отгонбаяр</v>
      </c>
      <c r="C4497" t="str">
        <f ca="1">INDEX(LESSON!A:A, RANDBETWEEN(2, COUNTA(LESSON!A:A)))</f>
        <v>F.ITA113</v>
      </c>
      <c r="D4497" t="str">
        <f ca="1">LOOKUP(LESSON_CHOOSE!C4496, LESSON!A:A,LESSON!B:B)</f>
        <v>Холбооны систем</v>
      </c>
      <c r="E4497" t="str">
        <f ca="1">INDEX(TEACHER!A:A, RANDBETWEEN(2, COUNTA(TEACHER!A:A)))</f>
        <v>F.IT10</v>
      </c>
      <c r="F4497" t="str">
        <f ca="1">LOOKUP(LESSON_CHOOSE!D4496,TEACHER!A:A,TEACHER!B:B)</f>
        <v>Тэмүүжин</v>
      </c>
    </row>
    <row r="4498" spans="1:6">
      <c r="A4498" s="14" t="str" cm="1">
        <f t="array" aca="1" ref="A4498" ca="1">INDEX(STUDENT!A:A,RANDBETWEEN(2,COUNTA(STUDENT!A:A)))</f>
        <v>B241940143</v>
      </c>
      <c r="B4498" t="str">
        <f ca="1">LOOKUP(LESSON_CHOOSE!B4497,STUDENT!A:A, STUDENT!C:C)</f>
        <v>Энхриймаа</v>
      </c>
      <c r="C4498" t="str">
        <f ca="1">INDEX(LESSON!A:A, RANDBETWEEN(2, COUNTA(LESSON!A:A)))</f>
        <v>F.ITA114</v>
      </c>
      <c r="D4498" t="str">
        <f ca="1">LOOKUP(LESSON_CHOOSE!C4497, LESSON!A:A,LESSON!B:B)</f>
        <v>Үйлдвэрлэлийн дадлага</v>
      </c>
      <c r="E4498" t="str">
        <f ca="1">INDEX(TEACHER!A:A, RANDBETWEEN(2, COUNTA(TEACHER!A:A)))</f>
        <v>F.IT48</v>
      </c>
      <c r="F4498" t="str">
        <f ca="1">LOOKUP(LESSON_CHOOSE!D4497,TEACHER!A:A,TEACHER!B:B)</f>
        <v>Лхагвасүрэн</v>
      </c>
    </row>
    <row r="4499" spans="1:6">
      <c r="A4499" s="14" t="str" cm="1">
        <f t="array" aca="1" ref="A4499" ca="1">INDEX(STUDENT!A:A,RANDBETWEEN(2,COUNTA(STUDENT!A:A)))</f>
        <v>B241940266</v>
      </c>
      <c r="B4499" t="str">
        <f ca="1">LOOKUP(LESSON_CHOOSE!B4498,STUDENT!A:A, STUDENT!C:C)</f>
        <v>Батжаргал</v>
      </c>
      <c r="C4499" t="str">
        <f ca="1">INDEX(LESSON!A:A, RANDBETWEEN(2, COUNTA(LESSON!A:A)))</f>
        <v>F.ITA124</v>
      </c>
      <c r="D4499" t="str">
        <f ca="1">LOOKUP(LESSON_CHOOSE!C4498, LESSON!A:A,LESSON!B:B)</f>
        <v>Мэргэжлийн удиртгал</v>
      </c>
      <c r="E4499" t="str">
        <f ca="1">INDEX(TEACHER!A:A, RANDBETWEEN(2, COUNTA(TEACHER!A:A)))</f>
        <v>F.IT01</v>
      </c>
      <c r="F4499" t="str">
        <f ca="1">LOOKUP(LESSON_CHOOSE!D4498,TEACHER!A:A,TEACHER!B:B)</f>
        <v>Дөлгөөн</v>
      </c>
    </row>
    <row r="4500" spans="1:6">
      <c r="A4500" s="14" t="str" cm="1">
        <f t="array" aca="1" ref="A4500" ca="1">INDEX(STUDENT!A:A,RANDBETWEEN(2,COUNTA(STUDENT!A:A)))</f>
        <v>B241940396</v>
      </c>
      <c r="B4500" t="str">
        <f ca="1">LOOKUP(LESSON_CHOOSE!B4499,STUDENT!A:A, STUDENT!C:C)</f>
        <v>Элбэг</v>
      </c>
      <c r="C4500" t="str">
        <f ca="1">INDEX(LESSON!A:A, RANDBETWEEN(2, COUNTA(LESSON!A:A)))</f>
        <v>F.ITA121</v>
      </c>
      <c r="D4500" t="str">
        <f ca="1">LOOKUP(LESSON_CHOOSE!C4499, LESSON!A:A,LESSON!B:B)</f>
        <v>Физик I</v>
      </c>
      <c r="E4500" t="str">
        <f ca="1">INDEX(TEACHER!A:A, RANDBETWEEN(2, COUNTA(TEACHER!A:A)))</f>
        <v>F.IT29</v>
      </c>
      <c r="F4500" t="str">
        <f ca="1">LOOKUP(LESSON_CHOOSE!D4499,TEACHER!A:A,TEACHER!B:B)</f>
        <v>Билгүүн</v>
      </c>
    </row>
    <row r="4501" spans="1:6">
      <c r="A4501" s="14" t="str" cm="1">
        <f t="array" aca="1" ref="A4501" ca="1">INDEX(STUDENT!A:A,RANDBETWEEN(2,COUNTA(STUDENT!A:A)))</f>
        <v>B241940414</v>
      </c>
      <c r="B4501" t="str">
        <f ca="1">LOOKUP(LESSON_CHOOSE!B4500,STUDENT!A:A, STUDENT!C:C)</f>
        <v>Оюундэлгэр</v>
      </c>
      <c r="C4501" t="str">
        <f ca="1">INDEX(LESSON!A:A, RANDBETWEEN(2, COUNTA(LESSON!A:A)))</f>
        <v>F.ITA112</v>
      </c>
      <c r="D4501" t="str">
        <f ca="1">LOOKUP(LESSON_CHOOSE!C4500, LESSON!A:A,LESSON!B:B)</f>
        <v>Мэдээллийн технологийн үндэс</v>
      </c>
      <c r="E4501" t="str">
        <f ca="1">INDEX(TEACHER!A:A, RANDBETWEEN(2, COUNTA(TEACHER!A:A)))</f>
        <v>F.IT17</v>
      </c>
      <c r="F4501" t="str">
        <f ca="1">LOOKUP(LESSON_CHOOSE!D4500,TEACHER!A:A,TEACHER!B:B)</f>
        <v>Элбэг</v>
      </c>
    </row>
    <row r="4502" spans="1:6">
      <c r="A4502" s="14" t="str" cm="1">
        <f t="array" aca="1" ref="A4502" ca="1">INDEX(STUDENT!A:A,RANDBETWEEN(2,COUNTA(STUDENT!A:A)))</f>
        <v>B241940050</v>
      </c>
      <c r="B4502" t="str">
        <f ca="1">LOOKUP(LESSON_CHOOSE!B4501,STUDENT!A:A, STUDENT!C:C)</f>
        <v>Бямбадорж</v>
      </c>
      <c r="C4502" t="str">
        <f ca="1">INDEX(LESSON!A:A, RANDBETWEEN(2, COUNTA(LESSON!A:A)))</f>
        <v>F.ITA111</v>
      </c>
      <c r="D4502" t="str">
        <f ca="1">LOOKUP(LESSON_CHOOSE!C4501, LESSON!A:A,LESSON!B:B)</f>
        <v>Мобайл технологи</v>
      </c>
      <c r="E4502" t="str">
        <f ca="1">INDEX(TEACHER!A:A, RANDBETWEEN(2, COUNTA(TEACHER!A:A)))</f>
        <v>F.IT12</v>
      </c>
      <c r="F4502" t="str">
        <f ca="1">LOOKUP(LESSON_CHOOSE!D4501,TEACHER!A:A,TEACHER!B:B)</f>
        <v>Азжаргал</v>
      </c>
    </row>
    <row r="4503" spans="1:6">
      <c r="A4503" s="14" t="str" cm="1">
        <f t="array" aca="1" ref="A4503" ca="1">INDEX(STUDENT!A:A,RANDBETWEEN(2,COUNTA(STUDENT!A:A)))</f>
        <v>B241940368</v>
      </c>
      <c r="B4503" t="str">
        <f ca="1">LOOKUP(LESSON_CHOOSE!B4502,STUDENT!A:A, STUDENT!C:C)</f>
        <v>Элбэг</v>
      </c>
      <c r="C4503" t="str">
        <f ca="1">INDEX(LESSON!A:A, RANDBETWEEN(2, COUNTA(LESSON!A:A)))</f>
        <v>F.ITA117</v>
      </c>
      <c r="D4503" t="str">
        <f ca="1">LOOKUP(LESSON_CHOOSE!C4502, LESSON!A:A,LESSON!B:B)</f>
        <v>Дискрет бүтэц</v>
      </c>
      <c r="E4503" t="str">
        <f ca="1">INDEX(TEACHER!A:A, RANDBETWEEN(2, COUNTA(TEACHER!A:A)))</f>
        <v>F.IT09</v>
      </c>
      <c r="F4503" t="str">
        <f ca="1">LOOKUP(LESSON_CHOOSE!D4502,TEACHER!A:A,TEACHER!B:B)</f>
        <v>Энхтуяа</v>
      </c>
    </row>
    <row r="4504" spans="1:6">
      <c r="A4504" s="14" t="str" cm="1">
        <f t="array" aca="1" ref="A4504" ca="1">INDEX(STUDENT!A:A,RANDBETWEEN(2,COUNTA(STUDENT!A:A)))</f>
        <v>B241940439</v>
      </c>
      <c r="B4504" t="str">
        <f ca="1">LOOKUP(LESSON_CHOOSE!B4503,STUDENT!A:A, STUDENT!C:C)</f>
        <v>Батжаргал</v>
      </c>
      <c r="C4504" t="str">
        <f ca="1">INDEX(LESSON!A:A, RANDBETWEEN(2, COUNTA(LESSON!A:A)))</f>
        <v>F.ITA102</v>
      </c>
      <c r="D4504" t="str">
        <f ca="1">LOOKUP(LESSON_CHOOSE!C4503, LESSON!A:A,LESSON!B:B)</f>
        <v>Шинжлэх ухаан технологийн англи хэл</v>
      </c>
      <c r="E4504" t="str">
        <f ca="1">INDEX(TEACHER!A:A, RANDBETWEEN(2, COUNTA(TEACHER!A:A)))</f>
        <v>F.IT48</v>
      </c>
      <c r="F4504" t="str">
        <f ca="1">LOOKUP(LESSON_CHOOSE!D4503,TEACHER!A:A,TEACHER!B:B)</f>
        <v>Билгүүн</v>
      </c>
    </row>
    <row r="4505" spans="1:6">
      <c r="A4505" s="14" t="str" cm="1">
        <f t="array" aca="1" ref="A4505" ca="1">INDEX(STUDENT!A:A,RANDBETWEEN(2,COUNTA(STUDENT!A:A)))</f>
        <v>B241940248</v>
      </c>
      <c r="B4505" t="str">
        <f ca="1">LOOKUP(LESSON_CHOOSE!B4504,STUDENT!A:A, STUDENT!C:C)</f>
        <v>Ганзориг</v>
      </c>
      <c r="C4505" t="str">
        <f ca="1">INDEX(LESSON!A:A, RANDBETWEEN(2, COUNTA(LESSON!A:A)))</f>
        <v>F.ITA142</v>
      </c>
      <c r="D4505" t="str">
        <f ca="1">LOOKUP(LESSON_CHOOSE!C4504, LESSON!A:A,LESSON!B:B)</f>
        <v>Мэдээллийн хайлт</v>
      </c>
      <c r="E4505" t="str">
        <f ca="1">INDEX(TEACHER!A:A, RANDBETWEEN(2, COUNTA(TEACHER!A:A)))</f>
        <v>F.IT49</v>
      </c>
      <c r="F4505" t="str">
        <f ca="1">LOOKUP(LESSON_CHOOSE!D4504,TEACHER!A:A,TEACHER!B:B)</f>
        <v>Энхтөр</v>
      </c>
    </row>
    <row r="4506" spans="1:6">
      <c r="A4506" s="14" t="str" cm="1">
        <f t="array" aca="1" ref="A4506" ca="1">INDEX(STUDENT!A:A,RANDBETWEEN(2,COUNTA(STUDENT!A:A)))</f>
        <v>B241940134</v>
      </c>
      <c r="B4506" t="str">
        <f ca="1">LOOKUP(LESSON_CHOOSE!B4505,STUDENT!A:A, STUDENT!C:C)</f>
        <v>Бат-Эрдэнэ</v>
      </c>
      <c r="C4506" t="str">
        <f ca="1">INDEX(LESSON!A:A, RANDBETWEEN(2, COUNTA(LESSON!A:A)))</f>
        <v>F.ITA140</v>
      </c>
      <c r="D4506" t="str">
        <f ca="1">LOOKUP(LESSON_CHOOSE!C4505, LESSON!A:A,LESSON!B:B)</f>
        <v>Объект хандлагат программчлал</v>
      </c>
      <c r="E4506" t="str">
        <f ca="1">INDEX(TEACHER!A:A, RANDBETWEEN(2, COUNTA(TEACHER!A:A)))</f>
        <v>F.IT06</v>
      </c>
      <c r="F4506" t="str">
        <f ca="1">LOOKUP(LESSON_CHOOSE!D4505,TEACHER!A:A,TEACHER!B:B)</f>
        <v>Билгүүн</v>
      </c>
    </row>
    <row r="4507" spans="1:6">
      <c r="A4507" s="14" t="str" cm="1">
        <f t="array" aca="1" ref="A4507" ca="1">INDEX(STUDENT!A:A,RANDBETWEEN(2,COUNTA(STUDENT!A:A)))</f>
        <v>B241940214</v>
      </c>
      <c r="B4507" t="str">
        <f ca="1">LOOKUP(LESSON_CHOOSE!B4506,STUDENT!A:A, STUDENT!C:C)</f>
        <v>Хулан</v>
      </c>
      <c r="C4507" t="str">
        <f ca="1">INDEX(LESSON!A:A, RANDBETWEEN(2, COUNTA(LESSON!A:A)))</f>
        <v>F.ITA124</v>
      </c>
      <c r="D4507" t="str">
        <f ca="1">LOOKUP(LESSON_CHOOSE!C4506, LESSON!A:A,LESSON!B:B)</f>
        <v>Мэдээллийн баталгаажуулалт, хамгаалалт</v>
      </c>
      <c r="E4507" t="str">
        <f ca="1">INDEX(TEACHER!A:A, RANDBETWEEN(2, COUNTA(TEACHER!A:A)))</f>
        <v>F.IT30</v>
      </c>
      <c r="F4507" t="str">
        <f ca="1">LOOKUP(LESSON_CHOOSE!D4506,TEACHER!A:A,TEACHER!B:B)</f>
        <v>Цогтжаргал</v>
      </c>
    </row>
    <row r="4508" spans="1:6">
      <c r="A4508" s="14" t="str" cm="1">
        <f t="array" aca="1" ref="A4508" ca="1">INDEX(STUDENT!A:A,RANDBETWEEN(2,COUNTA(STUDENT!A:A)))</f>
        <v>B241940267</v>
      </c>
      <c r="B4508" t="str">
        <f ca="1">LOOKUP(LESSON_CHOOSE!B4507,STUDENT!A:A, STUDENT!C:C)</f>
        <v>Болд</v>
      </c>
      <c r="C4508" t="str">
        <f ca="1">INDEX(LESSON!A:A, RANDBETWEEN(2, COUNTA(LESSON!A:A)))</f>
        <v>F.ITA103</v>
      </c>
      <c r="D4508" t="str">
        <f ca="1">LOOKUP(LESSON_CHOOSE!C4507, LESSON!A:A,LESSON!B:B)</f>
        <v>Өгөгдлийн бүтэц ба алгоритм</v>
      </c>
      <c r="E4508" t="str">
        <f ca="1">INDEX(TEACHER!A:A, RANDBETWEEN(2, COUNTA(TEACHER!A:A)))</f>
        <v>F.IT44</v>
      </c>
      <c r="F4508" t="str">
        <f ca="1">LOOKUP(LESSON_CHOOSE!D4507,TEACHER!A:A,TEACHER!B:B)</f>
        <v>Бат-Эрдэнэ</v>
      </c>
    </row>
    <row r="4509" spans="1:6">
      <c r="A4509" s="14" t="str" cm="1">
        <f t="array" aca="1" ref="A4509" ca="1">INDEX(STUDENT!A:A,RANDBETWEEN(2,COUNTA(STUDENT!A:A)))</f>
        <v>B241940038</v>
      </c>
      <c r="B4509" t="str">
        <f ca="1">LOOKUP(LESSON_CHOOSE!B4508,STUDENT!A:A, STUDENT!C:C)</f>
        <v>Дүүрэнжаргал</v>
      </c>
      <c r="C4509" t="str">
        <f ca="1">INDEX(LESSON!A:A, RANDBETWEEN(2, COUNTA(LESSON!A:A)))</f>
        <v>F.ITA138</v>
      </c>
      <c r="D4509" t="str">
        <f ca="1">LOOKUP(LESSON_CHOOSE!C4508, LESSON!A:A,LESSON!B:B)</f>
        <v>Мэдээллийн технологийн дэд бүтэц</v>
      </c>
      <c r="E4509" t="str">
        <f ca="1">INDEX(TEACHER!A:A, RANDBETWEEN(2, COUNTA(TEACHER!A:A)))</f>
        <v>F.IT27</v>
      </c>
      <c r="F4509" t="str">
        <f ca="1">LOOKUP(LESSON_CHOOSE!D4508,TEACHER!A:A,TEACHER!B:B)</f>
        <v>Мөнхтулга</v>
      </c>
    </row>
    <row r="4510" spans="1:6">
      <c r="A4510" s="14" t="str" cm="1">
        <f t="array" aca="1" ref="A4510" ca="1">INDEX(STUDENT!A:A,RANDBETWEEN(2,COUNTA(STUDENT!A:A)))</f>
        <v>B241940379</v>
      </c>
      <c r="B4510" t="str">
        <f ca="1">LOOKUP(LESSON_CHOOSE!B4509,STUDENT!A:A, STUDENT!C:C)</f>
        <v>Батжаргал</v>
      </c>
      <c r="C4510" t="str">
        <f ca="1">INDEX(LESSON!A:A, RANDBETWEEN(2, COUNTA(LESSON!A:A)))</f>
        <v>F.ITA123</v>
      </c>
      <c r="D4510" t="str">
        <f ca="1">LOOKUP(LESSON_CHOOSE!C4509, LESSON!A:A,LESSON!B:B)</f>
        <v>Танилцах дадлага</v>
      </c>
      <c r="E4510" t="str">
        <f ca="1">INDEX(TEACHER!A:A, RANDBETWEEN(2, COUNTA(TEACHER!A:A)))</f>
        <v>F.IT20</v>
      </c>
      <c r="F4510" t="str">
        <f ca="1">LOOKUP(LESSON_CHOOSE!D4509,TEACHER!A:A,TEACHER!B:B)</f>
        <v>Ганзориг</v>
      </c>
    </row>
    <row r="4511" spans="1:6">
      <c r="A4511" s="14" t="str" cm="1">
        <f t="array" aca="1" ref="A4511" ca="1">INDEX(STUDENT!A:A,RANDBETWEEN(2,COUNTA(STUDENT!A:A)))</f>
        <v>B241940109</v>
      </c>
      <c r="B4511" t="str">
        <f ca="1">LOOKUP(LESSON_CHOOSE!B4510,STUDENT!A:A, STUDENT!C:C)</f>
        <v>Мишээл</v>
      </c>
      <c r="C4511" t="str">
        <f ca="1">INDEX(LESSON!A:A, RANDBETWEEN(2, COUNTA(LESSON!A:A)))</f>
        <v>F.ITA103</v>
      </c>
      <c r="D4511" t="str">
        <f ca="1">LOOKUP(LESSON_CHOOSE!C4510, LESSON!A:A,LESSON!B:B)</f>
        <v>Гамшгаас хамгаалах менежмент</v>
      </c>
      <c r="E4511" t="str">
        <f ca="1">INDEX(TEACHER!A:A, RANDBETWEEN(2, COUNTA(TEACHER!A:A)))</f>
        <v>F.IT19</v>
      </c>
      <c r="F4511" t="str">
        <f ca="1">LOOKUP(LESSON_CHOOSE!D4510,TEACHER!A:A,TEACHER!B:B)</f>
        <v>Оюундэлгэр</v>
      </c>
    </row>
    <row r="4512" spans="1:6">
      <c r="A4512" s="14" t="str" cm="1">
        <f t="array" aca="1" ref="A4512" ca="1">INDEX(STUDENT!A:A,RANDBETWEEN(2,COUNTA(STUDENT!A:A)))</f>
        <v>B241940258</v>
      </c>
      <c r="B4512" t="str">
        <f ca="1">LOOKUP(LESSON_CHOOSE!B4511,STUDENT!A:A, STUDENT!C:C)</f>
        <v>Бат-Эрдэнэ</v>
      </c>
      <c r="C4512" t="str">
        <f ca="1">INDEX(LESSON!A:A, RANDBETWEEN(2, COUNTA(LESSON!A:A)))</f>
        <v>F.ITA117</v>
      </c>
      <c r="D4512" t="str">
        <f ca="1">LOOKUP(LESSON_CHOOSE!C4511, LESSON!A:A,LESSON!B:B)</f>
        <v>Бакалаврын дипломын төсөл</v>
      </c>
      <c r="E4512" t="str">
        <f ca="1">INDEX(TEACHER!A:A, RANDBETWEEN(2, COUNTA(TEACHER!A:A)))</f>
        <v>F.IT27</v>
      </c>
      <c r="F4512" t="str">
        <f ca="1">LOOKUP(LESSON_CHOOSE!D4511,TEACHER!A:A,TEACHER!B:B)</f>
        <v>Энхриймаа</v>
      </c>
    </row>
    <row r="4513" spans="1:6">
      <c r="A4513" s="14" t="str" cm="1">
        <f t="array" aca="1" ref="A4513" ca="1">INDEX(STUDENT!A:A,RANDBETWEEN(2,COUNTA(STUDENT!A:A)))</f>
        <v>B241940395</v>
      </c>
      <c r="B4513" t="str">
        <f ca="1">LOOKUP(LESSON_CHOOSE!B4512,STUDENT!A:A, STUDENT!C:C)</f>
        <v>Нармандах</v>
      </c>
      <c r="C4513" t="str">
        <f ca="1">INDEX(LESSON!A:A, RANDBETWEEN(2, COUNTA(LESSON!A:A)))</f>
        <v>F.ITA108</v>
      </c>
      <c r="D4513" t="str">
        <f ca="1">LOOKUP(LESSON_CHOOSE!C4512, LESSON!A:A,LESSON!B:B)</f>
        <v>Объект хандлагат программчлал</v>
      </c>
      <c r="E4513" t="str">
        <f ca="1">INDEX(TEACHER!A:A, RANDBETWEEN(2, COUNTA(TEACHER!A:A)))</f>
        <v>F.IT50</v>
      </c>
      <c r="F4513" t="str">
        <f ca="1">LOOKUP(LESSON_CHOOSE!D4512,TEACHER!A:A,TEACHER!B:B)</f>
        <v>Дөлгөөн</v>
      </c>
    </row>
    <row r="4514" spans="1:6">
      <c r="A4514" s="14" t="str" cm="1">
        <f t="array" aca="1" ref="A4514" ca="1">INDEX(STUDENT!A:A,RANDBETWEEN(2,COUNTA(STUDENT!A:A)))</f>
        <v>B241940163</v>
      </c>
      <c r="B4514" t="str">
        <f ca="1">LOOKUP(LESSON_CHOOSE!B4513,STUDENT!A:A, STUDENT!C:C)</f>
        <v>Төгөлдөр</v>
      </c>
      <c r="C4514" t="str">
        <f ca="1">INDEX(LESSON!A:A, RANDBETWEEN(2, COUNTA(LESSON!A:A)))</f>
        <v>F.ITA118</v>
      </c>
      <c r="D4514" t="str">
        <f ca="1">LOOKUP(LESSON_CHOOSE!C4513, LESSON!A:A,LESSON!B:B)</f>
        <v>Цахилгаан ба электрон техникийн үндэс</v>
      </c>
      <c r="E4514" t="str">
        <f ca="1">INDEX(TEACHER!A:A, RANDBETWEEN(2, COUNTA(TEACHER!A:A)))</f>
        <v>F.IT08</v>
      </c>
      <c r="F4514" t="str">
        <f ca="1">LOOKUP(LESSON_CHOOSE!D4513,TEACHER!A:A,TEACHER!B:B)</f>
        <v>Отгонбаяр</v>
      </c>
    </row>
    <row r="4515" spans="1:6">
      <c r="A4515" s="14" t="str" cm="1">
        <f t="array" aca="1" ref="A4515" ca="1">INDEX(STUDENT!A:A,RANDBETWEEN(2,COUNTA(STUDENT!A:A)))</f>
        <v>B241940351</v>
      </c>
      <c r="B4515" t="str">
        <f ca="1">LOOKUP(LESSON_CHOOSE!B4514,STUDENT!A:A, STUDENT!C:C)</f>
        <v>Ууганжаргал</v>
      </c>
      <c r="C4515" t="str">
        <f ca="1">INDEX(LESSON!A:A, RANDBETWEEN(2, COUNTA(LESSON!A:A)))</f>
        <v>F.ITA131</v>
      </c>
      <c r="D4515" t="str">
        <f ca="1">LOOKUP(LESSON_CHOOSE!C4514, LESSON!A:A,LESSON!B:B)</f>
        <v>Дискрет бүтэц</v>
      </c>
      <c r="E4515" t="str">
        <f ca="1">INDEX(TEACHER!A:A, RANDBETWEEN(2, COUNTA(TEACHER!A:A)))</f>
        <v>F.IT13</v>
      </c>
      <c r="F4515" t="str">
        <f ca="1">LOOKUP(LESSON_CHOOSE!D4514,TEACHER!A:A,TEACHER!B:B)</f>
        <v>Билгүүн</v>
      </c>
    </row>
    <row r="4516" spans="1:6">
      <c r="A4516" s="14" t="str" cm="1">
        <f t="array" aca="1" ref="A4516" ca="1">INDEX(STUDENT!A:A,RANDBETWEEN(2,COUNTA(STUDENT!A:A)))</f>
        <v>B241940248</v>
      </c>
      <c r="B4516" t="str">
        <f ca="1">LOOKUP(LESSON_CHOOSE!B4515,STUDENT!A:A, STUDENT!C:C)</f>
        <v>Түвшинбаяр</v>
      </c>
      <c r="C4516" t="str">
        <f ca="1">INDEX(LESSON!A:A, RANDBETWEEN(2, COUNTA(LESSON!A:A)))</f>
        <v>F.ITA138</v>
      </c>
      <c r="D4516" t="str">
        <f ca="1">LOOKUP(LESSON_CHOOSE!C4515, LESSON!A:A,LESSON!B:B)</f>
        <v>Системийн шинжилгээ ба зохиомж</v>
      </c>
      <c r="E4516" t="str">
        <f ca="1">INDEX(TEACHER!A:A, RANDBETWEEN(2, COUNTA(TEACHER!A:A)))</f>
        <v>F.IT36</v>
      </c>
      <c r="F4516" t="str">
        <f ca="1">LOOKUP(LESSON_CHOOSE!D4515,TEACHER!A:A,TEACHER!B:B)</f>
        <v>Билгүүн</v>
      </c>
    </row>
    <row r="4517" spans="1:6">
      <c r="A4517" s="14" t="str" cm="1">
        <f t="array" aca="1" ref="A4517" ca="1">INDEX(STUDENT!A:A,RANDBETWEEN(2,COUNTA(STUDENT!A:A)))</f>
        <v>B241940286</v>
      </c>
      <c r="B4517" t="str">
        <f ca="1">LOOKUP(LESSON_CHOOSE!B4516,STUDENT!A:A, STUDENT!C:C)</f>
        <v>Энхжин</v>
      </c>
      <c r="C4517" t="str">
        <f ca="1">INDEX(LESSON!A:A, RANDBETWEEN(2, COUNTA(LESSON!A:A)))</f>
        <v>F.ITA130</v>
      </c>
      <c r="D4517" t="str">
        <f ca="1">LOOKUP(LESSON_CHOOSE!C4516, LESSON!A:A,LESSON!B:B)</f>
        <v>Мэдээллийн технологийн үндэс</v>
      </c>
      <c r="E4517" t="str">
        <f ca="1">INDEX(TEACHER!A:A, RANDBETWEEN(2, COUNTA(TEACHER!A:A)))</f>
        <v>F.IT19</v>
      </c>
      <c r="F4517" t="str">
        <f ca="1">LOOKUP(LESSON_CHOOSE!D4516,TEACHER!A:A,TEACHER!B:B)</f>
        <v>Бат-Эрдэнэ</v>
      </c>
    </row>
    <row r="4518" spans="1:6">
      <c r="A4518" s="14" t="str" cm="1">
        <f t="array" aca="1" ref="A4518" ca="1">INDEX(STUDENT!A:A,RANDBETWEEN(2,COUNTA(STUDENT!A:A)))</f>
        <v>B241940039</v>
      </c>
      <c r="B4518" t="str">
        <f ca="1">LOOKUP(LESSON_CHOOSE!B4517,STUDENT!A:A, STUDENT!C:C)</f>
        <v>Дөлгөөн</v>
      </c>
      <c r="C4518" t="str">
        <f ca="1">INDEX(LESSON!A:A, RANDBETWEEN(2, COUNTA(LESSON!A:A)))</f>
        <v>F.ITA121</v>
      </c>
      <c r="D4518" t="str">
        <f ca="1">LOOKUP(LESSON_CHOOSE!C4517, LESSON!A:A,LESSON!B:B)</f>
        <v>Өгөгдлийн сангийн систем</v>
      </c>
      <c r="E4518" t="str">
        <f ca="1">INDEX(TEACHER!A:A, RANDBETWEEN(2, COUNTA(TEACHER!A:A)))</f>
        <v>F.IT34</v>
      </c>
      <c r="F4518" t="str">
        <f ca="1">LOOKUP(LESSON_CHOOSE!D4517,TEACHER!A:A,TEACHER!B:B)</f>
        <v>Бат-Эрдэнэ</v>
      </c>
    </row>
    <row r="4519" spans="1:6">
      <c r="A4519" s="14" t="str" cm="1">
        <f t="array" aca="1" ref="A4519" ca="1">INDEX(STUDENT!A:A,RANDBETWEEN(2,COUNTA(STUDENT!A:A)))</f>
        <v>B241940493</v>
      </c>
      <c r="B4519" t="str">
        <f ca="1">LOOKUP(LESSON_CHOOSE!B4518,STUDENT!A:A, STUDENT!C:C)</f>
        <v>Отгонбаяр</v>
      </c>
      <c r="C4519" t="str">
        <f ca="1">INDEX(LESSON!A:A, RANDBETWEEN(2, COUNTA(LESSON!A:A)))</f>
        <v>F.ITA129</v>
      </c>
      <c r="D4519" t="str">
        <f ca="1">LOOKUP(LESSON_CHOOSE!C4518, LESSON!A:A,LESSON!B:B)</f>
        <v>Үйлдлийн систем</v>
      </c>
      <c r="E4519" t="str">
        <f ca="1">INDEX(TEACHER!A:A, RANDBETWEEN(2, COUNTA(TEACHER!A:A)))</f>
        <v>F.IT12</v>
      </c>
      <c r="F4519" t="str">
        <f ca="1">LOOKUP(LESSON_CHOOSE!D4518,TEACHER!A:A,TEACHER!B:B)</f>
        <v>Отгонбаяр</v>
      </c>
    </row>
    <row r="4520" spans="1:6">
      <c r="A4520" s="14" t="str" cm="1">
        <f t="array" aca="1" ref="A4520" ca="1">INDEX(STUDENT!A:A,RANDBETWEEN(2,COUNTA(STUDENT!A:A)))</f>
        <v>B241940145</v>
      </c>
      <c r="B4520" t="str">
        <f ca="1">LOOKUP(LESSON_CHOOSE!B4519,STUDENT!A:A, STUDENT!C:C)</f>
        <v>Оюун Эрдэнэ</v>
      </c>
      <c r="C4520" t="str">
        <f ca="1">INDEX(LESSON!A:A, RANDBETWEEN(2, COUNTA(LESSON!A:A)))</f>
        <v>F.ITA112</v>
      </c>
      <c r="D4520" t="str">
        <f ca="1">LOOKUP(LESSON_CHOOSE!C4519, LESSON!A:A,LESSON!B:B)</f>
        <v>Мобайл технологи</v>
      </c>
      <c r="E4520" t="str">
        <f ca="1">INDEX(TEACHER!A:A, RANDBETWEEN(2, COUNTA(TEACHER!A:A)))</f>
        <v>F.IT03</v>
      </c>
      <c r="F4520" t="str">
        <f ca="1">LOOKUP(LESSON_CHOOSE!D4519,TEACHER!A:A,TEACHER!B:B)</f>
        <v>Эрдэнэчимэг</v>
      </c>
    </row>
    <row r="4521" spans="1:6">
      <c r="A4521" s="14" t="str" cm="1">
        <f t="array" aca="1" ref="A4521" ca="1">INDEX(STUDENT!A:A,RANDBETWEEN(2,COUNTA(STUDENT!A:A)))</f>
        <v>B241940435</v>
      </c>
      <c r="B4521" t="str">
        <f ca="1">LOOKUP(LESSON_CHOOSE!B4520,STUDENT!A:A, STUDENT!C:C)</f>
        <v>Бат-Эрдэнэ</v>
      </c>
      <c r="C4521" t="str">
        <f ca="1">INDEX(LESSON!A:A, RANDBETWEEN(2, COUNTA(LESSON!A:A)))</f>
        <v>F.ITA141</v>
      </c>
      <c r="D4521" t="str">
        <f ca="1">LOOKUP(LESSON_CHOOSE!C4520, LESSON!A:A,LESSON!B:B)</f>
        <v>Хүний хөгжил</v>
      </c>
      <c r="E4521" t="str">
        <f ca="1">INDEX(TEACHER!A:A, RANDBETWEEN(2, COUNTA(TEACHER!A:A)))</f>
        <v>F.IT29</v>
      </c>
      <c r="F4521" t="str">
        <f ca="1">LOOKUP(LESSON_CHOOSE!D4520,TEACHER!A:A,TEACHER!B:B)</f>
        <v>Ганзориг</v>
      </c>
    </row>
    <row r="4522" spans="1:6">
      <c r="A4522" s="14" t="str" cm="1">
        <f t="array" aca="1" ref="A4522" ca="1">INDEX(STUDENT!A:A,RANDBETWEEN(2,COUNTA(STUDENT!A:A)))</f>
        <v>B241940222</v>
      </c>
      <c r="B4522" t="str">
        <f ca="1">LOOKUP(LESSON_CHOOSE!B4521,STUDENT!A:A, STUDENT!C:C)</f>
        <v>Анхил</v>
      </c>
      <c r="C4522" t="str">
        <f ca="1">INDEX(LESSON!A:A, RANDBETWEEN(2, COUNTA(LESSON!A:A)))</f>
        <v>F.ITA133</v>
      </c>
      <c r="D4522" t="str">
        <f ca="1">LOOKUP(LESSON_CHOOSE!C4521, LESSON!A:A,LESSON!B:B)</f>
        <v>Системийн шинжилгээ ба зохиомж</v>
      </c>
      <c r="E4522" t="str">
        <f ca="1">INDEX(TEACHER!A:A, RANDBETWEEN(2, COUNTA(TEACHER!A:A)))</f>
        <v>F.IT39</v>
      </c>
      <c r="F4522" t="str">
        <f ca="1">LOOKUP(LESSON_CHOOSE!D4521,TEACHER!A:A,TEACHER!B:B)</f>
        <v>Анар</v>
      </c>
    </row>
    <row r="4523" spans="1:6">
      <c r="A4523" s="14" t="str" cm="1">
        <f t="array" aca="1" ref="A4523" ca="1">INDEX(STUDENT!A:A,RANDBETWEEN(2,COUNTA(STUDENT!A:A)))</f>
        <v>B241940276</v>
      </c>
      <c r="B4523" t="str">
        <f ca="1">LOOKUP(LESSON_CHOOSE!B4522,STUDENT!A:A, STUDENT!C:C)</f>
        <v>Пүрэвсүрэн</v>
      </c>
      <c r="C4523" t="str">
        <f ca="1">INDEX(LESSON!A:A, RANDBETWEEN(2, COUNTA(LESSON!A:A)))</f>
        <v>F.ITA133</v>
      </c>
      <c r="D4523" t="str">
        <f ca="1">LOOKUP(LESSON_CHOOSE!C4522, LESSON!A:A,LESSON!B:B)</f>
        <v>Өгөгдлийн сангийн систем</v>
      </c>
      <c r="E4523" t="str">
        <f ca="1">INDEX(TEACHER!A:A, RANDBETWEEN(2, COUNTA(TEACHER!A:A)))</f>
        <v>F.IT45</v>
      </c>
      <c r="F4523" t="str">
        <f ca="1">LOOKUP(LESSON_CHOOSE!D4522,TEACHER!A:A,TEACHER!B:B)</f>
        <v>Оюундэлгэр</v>
      </c>
    </row>
    <row r="4524" spans="1:6">
      <c r="A4524" s="14" t="str" cm="1">
        <f t="array" aca="1" ref="A4524" ca="1">INDEX(STUDENT!A:A,RANDBETWEEN(2,COUNTA(STUDENT!A:A)))</f>
        <v>B241940474</v>
      </c>
      <c r="B4524" t="str">
        <f ca="1">LOOKUP(LESSON_CHOOSE!B4523,STUDENT!A:A, STUDENT!C:C)</f>
        <v>Ууганжаргал</v>
      </c>
      <c r="C4524" t="str">
        <f ca="1">INDEX(LESSON!A:A, RANDBETWEEN(2, COUNTA(LESSON!A:A)))</f>
        <v>F.ITA106</v>
      </c>
      <c r="D4524" t="str">
        <f ca="1">LOOKUP(LESSON_CHOOSE!C4523, LESSON!A:A,LESSON!B:B)</f>
        <v>Магадлалын онол ба математик статистик</v>
      </c>
      <c r="E4524" t="str">
        <f ca="1">INDEX(TEACHER!A:A, RANDBETWEEN(2, COUNTA(TEACHER!A:A)))</f>
        <v>F.IT48</v>
      </c>
      <c r="F4524" t="str">
        <f ca="1">LOOKUP(LESSON_CHOOSE!D4523,TEACHER!A:A,TEACHER!B:B)</f>
        <v>Анар</v>
      </c>
    </row>
    <row r="4525" spans="1:6">
      <c r="A4525" s="14" t="str" cm="1">
        <f t="array" aca="1" ref="A4525" ca="1">INDEX(STUDENT!A:A,RANDBETWEEN(2,COUNTA(STUDENT!A:A)))</f>
        <v>B241940003</v>
      </c>
      <c r="B4525" t="str">
        <f ca="1">LOOKUP(LESSON_CHOOSE!B4524,STUDENT!A:A, STUDENT!C:C)</f>
        <v>Батжаргал</v>
      </c>
      <c r="C4525" t="str">
        <f ca="1">INDEX(LESSON!A:A, RANDBETWEEN(2, COUNTA(LESSON!A:A)))</f>
        <v>F.ITA135</v>
      </c>
      <c r="D4525" t="str">
        <f ca="1">LOOKUP(LESSON_CHOOSE!C4524, LESSON!A:A,LESSON!B:B)</f>
        <v>Шинжлэх ухаан технологийн англи хэл</v>
      </c>
      <c r="E4525" t="str">
        <f ca="1">INDEX(TEACHER!A:A, RANDBETWEEN(2, COUNTA(TEACHER!A:A)))</f>
        <v>F.IT48</v>
      </c>
      <c r="F4525" t="str">
        <f ca="1">LOOKUP(LESSON_CHOOSE!D4524,TEACHER!A:A,TEACHER!B:B)</f>
        <v>Бямбадорж</v>
      </c>
    </row>
    <row r="4526" spans="1:6">
      <c r="A4526" s="14" t="str" cm="1">
        <f t="array" aca="1" ref="A4526" ca="1">INDEX(STUDENT!A:A,RANDBETWEEN(2,COUNTA(STUDENT!A:A)))</f>
        <v>B241940211</v>
      </c>
      <c r="B4526" t="str">
        <f ca="1">LOOKUP(LESSON_CHOOSE!B4525,STUDENT!A:A, STUDENT!C:C)</f>
        <v>Энхбаяр</v>
      </c>
      <c r="C4526" t="str">
        <f ca="1">INDEX(LESSON!A:A, RANDBETWEEN(2, COUNTA(LESSON!A:A)))</f>
        <v>F.ITA105</v>
      </c>
      <c r="D4526" t="str">
        <f ca="1">LOOKUP(LESSON_CHOOSE!C4525, LESSON!A:A,LESSON!B:B)</f>
        <v>Программчлалын үндэс</v>
      </c>
      <c r="E4526" t="str">
        <f ca="1">INDEX(TEACHER!A:A, RANDBETWEEN(2, COUNTA(TEACHER!A:A)))</f>
        <v>F.IT16</v>
      </c>
      <c r="F4526" t="str">
        <f ca="1">LOOKUP(LESSON_CHOOSE!D4525,TEACHER!A:A,TEACHER!B:B)</f>
        <v>Эрдэнэчимэг</v>
      </c>
    </row>
    <row r="4527" spans="1:6">
      <c r="A4527" s="14" t="str" cm="1">
        <f t="array" aca="1" ref="A4527" ca="1">INDEX(STUDENT!A:A,RANDBETWEEN(2,COUNTA(STUDENT!A:A)))</f>
        <v>B241940416</v>
      </c>
      <c r="B4527" t="str">
        <f ca="1">LOOKUP(LESSON_CHOOSE!B4526,STUDENT!A:A, STUDENT!C:C)</f>
        <v>Мишээл</v>
      </c>
      <c r="C4527" t="str">
        <f ca="1">INDEX(LESSON!A:A, RANDBETWEEN(2, COUNTA(LESSON!A:A)))</f>
        <v>F.ITA102</v>
      </c>
      <c r="D4527" t="str">
        <f ca="1">LOOKUP(LESSON_CHOOSE!C4526, LESSON!A:A,LESSON!B:B)</f>
        <v>Танилцах дадлага</v>
      </c>
      <c r="E4527" t="str">
        <f ca="1">INDEX(TEACHER!A:A, RANDBETWEEN(2, COUNTA(TEACHER!A:A)))</f>
        <v>F.IT15</v>
      </c>
      <c r="F4527" t="str">
        <f ca="1">LOOKUP(LESSON_CHOOSE!D4526,TEACHER!A:A,TEACHER!B:B)</f>
        <v>Анар</v>
      </c>
    </row>
    <row r="4528" spans="1:6">
      <c r="A4528" s="14" t="str" cm="1">
        <f t="array" aca="1" ref="A4528" ca="1">INDEX(STUDENT!A:A,RANDBETWEEN(2,COUNTA(STUDENT!A:A)))</f>
        <v>B241940467</v>
      </c>
      <c r="B4528" t="str">
        <f ca="1">LOOKUP(LESSON_CHOOSE!B4527,STUDENT!A:A, STUDENT!C:C)</f>
        <v>Мөнх-Эрдэнэ</v>
      </c>
      <c r="C4528" t="str">
        <f ca="1">INDEX(LESSON!A:A, RANDBETWEEN(2, COUNTA(LESSON!A:A)))</f>
        <v>F.ITA128</v>
      </c>
      <c r="D4528" t="str">
        <f ca="1">LOOKUP(LESSON_CHOOSE!C4527, LESSON!A:A,LESSON!B:B)</f>
        <v>Харилцааны англи хэл</v>
      </c>
      <c r="E4528" t="str">
        <f ca="1">INDEX(TEACHER!A:A, RANDBETWEEN(2, COUNTA(TEACHER!A:A)))</f>
        <v>F.IT06</v>
      </c>
      <c r="F4528" t="str">
        <f ca="1">LOOKUP(LESSON_CHOOSE!D4527,TEACHER!A:A,TEACHER!B:B)</f>
        <v>Адьяасүрэн</v>
      </c>
    </row>
    <row r="4529" spans="1:6">
      <c r="A4529" s="14" t="str" cm="1">
        <f t="array" aca="1" ref="A4529" ca="1">INDEX(STUDENT!A:A,RANDBETWEEN(2,COUNTA(STUDENT!A:A)))</f>
        <v>B241940450</v>
      </c>
      <c r="B4529" t="str">
        <f ca="1">LOOKUP(LESSON_CHOOSE!B4528,STUDENT!A:A, STUDENT!C:C)</f>
        <v>Сайнзаяа</v>
      </c>
      <c r="C4529" t="str">
        <f ca="1">INDEX(LESSON!A:A, RANDBETWEEN(2, COUNTA(LESSON!A:A)))</f>
        <v>F.ITA134</v>
      </c>
      <c r="D4529" t="str">
        <f ca="1">LOOKUP(LESSON_CHOOSE!C4528, LESSON!A:A,LESSON!B:B)</f>
        <v>Үйлдлийн систем</v>
      </c>
      <c r="E4529" t="str">
        <f ca="1">INDEX(TEACHER!A:A, RANDBETWEEN(2, COUNTA(TEACHER!A:A)))</f>
        <v>F.IT07</v>
      </c>
      <c r="F4529" t="str">
        <f ca="1">LOOKUP(LESSON_CHOOSE!D4528,TEACHER!A:A,TEACHER!B:B)</f>
        <v>Лхагвасүрэн</v>
      </c>
    </row>
    <row r="4530" spans="1:6">
      <c r="A4530" s="14" t="str" cm="1">
        <f t="array" aca="1" ref="A4530" ca="1">INDEX(STUDENT!A:A,RANDBETWEEN(2,COUNTA(STUDENT!A:A)))</f>
        <v>B241940334</v>
      </c>
      <c r="B4530" t="str">
        <f ca="1">LOOKUP(LESSON_CHOOSE!B4529,STUDENT!A:A, STUDENT!C:C)</f>
        <v>Ариунзаяа</v>
      </c>
      <c r="C4530" t="str">
        <f ca="1">INDEX(LESSON!A:A, RANDBETWEEN(2, COUNTA(LESSON!A:A)))</f>
        <v>F.ITA141</v>
      </c>
      <c r="D4530" t="str">
        <f ca="1">LOOKUP(LESSON_CHOOSE!C4529, LESSON!A:A,LESSON!B:B)</f>
        <v>Хиймэл оюун ухааны үндэс</v>
      </c>
      <c r="E4530" t="str">
        <f ca="1">INDEX(TEACHER!A:A, RANDBETWEEN(2, COUNTA(TEACHER!A:A)))</f>
        <v>F.IT41</v>
      </c>
      <c r="F4530" t="str">
        <f ca="1">LOOKUP(LESSON_CHOOSE!D4529,TEACHER!A:A,TEACHER!B:B)</f>
        <v>Соёл-Эрдэнэ</v>
      </c>
    </row>
    <row r="4531" spans="1:6">
      <c r="A4531" s="14" t="str" cm="1">
        <f t="array" aca="1" ref="A4531" ca="1">INDEX(STUDENT!A:A,RANDBETWEEN(2,COUNTA(STUDENT!A:A)))</f>
        <v>B241940462</v>
      </c>
      <c r="B4531" t="str">
        <f ca="1">LOOKUP(LESSON_CHOOSE!B4530,STUDENT!A:A, STUDENT!C:C)</f>
        <v>Анхил</v>
      </c>
      <c r="C4531" t="str">
        <f ca="1">INDEX(LESSON!A:A, RANDBETWEEN(2, COUNTA(LESSON!A:A)))</f>
        <v>F.ITA101</v>
      </c>
      <c r="D4531" t="str">
        <f ca="1">LOOKUP(LESSON_CHOOSE!C4530, LESSON!A:A,LESSON!B:B)</f>
        <v>Биеийн тамир</v>
      </c>
      <c r="E4531" t="str">
        <f ca="1">INDEX(TEACHER!A:A, RANDBETWEEN(2, COUNTA(TEACHER!A:A)))</f>
        <v>F.IT45</v>
      </c>
      <c r="F4531" t="str">
        <f ca="1">LOOKUP(LESSON_CHOOSE!D4530,TEACHER!A:A,TEACHER!B:B)</f>
        <v>Билгүүн</v>
      </c>
    </row>
    <row r="4532" spans="1:6">
      <c r="A4532" s="14" t="str" cm="1">
        <f t="array" aca="1" ref="A4532" ca="1">INDEX(STUDENT!A:A,RANDBETWEEN(2,COUNTA(STUDENT!A:A)))</f>
        <v>B241940001</v>
      </c>
      <c r="B4532" t="str">
        <f ca="1">LOOKUP(LESSON_CHOOSE!B4531,STUDENT!A:A, STUDENT!C:C)</f>
        <v>Мөнхбат</v>
      </c>
      <c r="C4532" t="str">
        <f ca="1">INDEX(LESSON!A:A, RANDBETWEEN(2, COUNTA(LESSON!A:A)))</f>
        <v>F.ITA135</v>
      </c>
      <c r="D4532" t="str">
        <f ca="1">LOOKUP(LESSON_CHOOSE!C4531, LESSON!A:A,LESSON!B:B)</f>
        <v>Хүний хөгжил</v>
      </c>
      <c r="E4532" t="str">
        <f ca="1">INDEX(TEACHER!A:A, RANDBETWEEN(2, COUNTA(TEACHER!A:A)))</f>
        <v>F.IT19</v>
      </c>
      <c r="F4532" t="str">
        <f ca="1">LOOKUP(LESSON_CHOOSE!D4531,TEACHER!A:A,TEACHER!B:B)</f>
        <v>Түвшинбаяр</v>
      </c>
    </row>
    <row r="4533" spans="1:6">
      <c r="A4533" s="14" t="str" cm="1">
        <f t="array" aca="1" ref="A4533" ca="1">INDEX(STUDENT!A:A,RANDBETWEEN(2,COUNTA(STUDENT!A:A)))</f>
        <v>B241940054</v>
      </c>
      <c r="B4533" t="str">
        <f ca="1">LOOKUP(LESSON_CHOOSE!B4532,STUDENT!A:A, STUDENT!C:C)</f>
        <v>Өсөх-Ирээдүй</v>
      </c>
      <c r="C4533" t="str">
        <f ca="1">INDEX(LESSON!A:A, RANDBETWEEN(2, COUNTA(LESSON!A:A)))</f>
        <v>F.ITA103</v>
      </c>
      <c r="D4533" t="str">
        <f ca="1">LOOKUP(LESSON_CHOOSE!C4532, LESSON!A:A,LESSON!B:B)</f>
        <v>Мэдээллийн технологийн төсөл I</v>
      </c>
      <c r="E4533" t="str">
        <f ca="1">INDEX(TEACHER!A:A, RANDBETWEEN(2, COUNTA(TEACHER!A:A)))</f>
        <v>F.IT29</v>
      </c>
      <c r="F4533" t="str">
        <f ca="1">LOOKUP(LESSON_CHOOSE!D4532,TEACHER!A:A,TEACHER!B:B)</f>
        <v>Амина</v>
      </c>
    </row>
    <row r="4534" spans="1:6">
      <c r="A4534" s="14" t="str" cm="1">
        <f t="array" aca="1" ref="A4534" ca="1">INDEX(STUDENT!A:A,RANDBETWEEN(2,COUNTA(STUDENT!A:A)))</f>
        <v>B241940442</v>
      </c>
      <c r="B4534" t="str">
        <f ca="1">LOOKUP(LESSON_CHOOSE!B4533,STUDENT!A:A, STUDENT!C:C)</f>
        <v>Ууганжаргал</v>
      </c>
      <c r="C4534" t="str">
        <f ca="1">INDEX(LESSON!A:A, RANDBETWEEN(2, COUNTA(LESSON!A:A)))</f>
        <v>F.ITA106</v>
      </c>
      <c r="D4534" t="str">
        <f ca="1">LOOKUP(LESSON_CHOOSE!C4533, LESSON!A:A,LESSON!B:B)</f>
        <v>Биеийн тамир</v>
      </c>
      <c r="E4534" t="str">
        <f ca="1">INDEX(TEACHER!A:A, RANDBETWEEN(2, COUNTA(TEACHER!A:A)))</f>
        <v>F.IT10</v>
      </c>
      <c r="F4534" t="str">
        <f ca="1">LOOKUP(LESSON_CHOOSE!D4533,TEACHER!A:A,TEACHER!B:B)</f>
        <v>Адьяасүрэн</v>
      </c>
    </row>
    <row r="4535" spans="1:6">
      <c r="A4535" s="14" t="str" cm="1">
        <f t="array" aca="1" ref="A4535" ca="1">INDEX(STUDENT!A:A,RANDBETWEEN(2,COUNTA(STUDENT!A:A)))</f>
        <v>B241940465</v>
      </c>
      <c r="B4535" t="str">
        <f ca="1">LOOKUP(LESSON_CHOOSE!B4534,STUDENT!A:A, STUDENT!C:C)</f>
        <v>Анхбаяр</v>
      </c>
      <c r="C4535" t="str">
        <f ca="1">INDEX(LESSON!A:A, RANDBETWEEN(2, COUNTA(LESSON!A:A)))</f>
        <v>F.ITA124</v>
      </c>
      <c r="D4535" t="str">
        <f ca="1">LOOKUP(LESSON_CHOOSE!C4534, LESSON!A:A,LESSON!B:B)</f>
        <v>Объект хандлагат программчлал</v>
      </c>
      <c r="E4535" t="str">
        <f ca="1">INDEX(TEACHER!A:A, RANDBETWEEN(2, COUNTA(TEACHER!A:A)))</f>
        <v>F.IT30</v>
      </c>
      <c r="F4535" t="str">
        <f ca="1">LOOKUP(LESSON_CHOOSE!D4534,TEACHER!A:A,TEACHER!B:B)</f>
        <v>Бат-Эрдэнэ</v>
      </c>
    </row>
    <row r="4536" spans="1:6">
      <c r="A4536" s="14" t="str" cm="1">
        <f t="array" aca="1" ref="A4536" ca="1">INDEX(STUDENT!A:A,RANDBETWEEN(2,COUNTA(STUDENT!A:A)))</f>
        <v>B241940441</v>
      </c>
      <c r="B4536" t="str">
        <f ca="1">LOOKUP(LESSON_CHOOSE!B4535,STUDENT!A:A, STUDENT!C:C)</f>
        <v>Отгонбаяр</v>
      </c>
      <c r="C4536" t="str">
        <f ca="1">INDEX(LESSON!A:A, RANDBETWEEN(2, COUNTA(LESSON!A:A)))</f>
        <v>F.ITA103</v>
      </c>
      <c r="D4536" t="str">
        <f ca="1">LOOKUP(LESSON_CHOOSE!C4535, LESSON!A:A,LESSON!B:B)</f>
        <v>Шинжлэх ухаан технологийн англи хэл</v>
      </c>
      <c r="E4536" t="str">
        <f ca="1">INDEX(TEACHER!A:A, RANDBETWEEN(2, COUNTA(TEACHER!A:A)))</f>
        <v>F.IT43</v>
      </c>
      <c r="F4536" t="str">
        <f ca="1">LOOKUP(LESSON_CHOOSE!D4535,TEACHER!A:A,TEACHER!B:B)</f>
        <v>Анар</v>
      </c>
    </row>
    <row r="4537" spans="1:6">
      <c r="A4537" s="14" t="str" cm="1">
        <f t="array" aca="1" ref="A4537" ca="1">INDEX(STUDENT!A:A,RANDBETWEEN(2,COUNTA(STUDENT!A:A)))</f>
        <v>B241940467</v>
      </c>
      <c r="B4537" t="str">
        <f ca="1">LOOKUP(LESSON_CHOOSE!B4536,STUDENT!A:A, STUDENT!C:C)</f>
        <v>Азбаяр</v>
      </c>
      <c r="C4537" t="str">
        <f ca="1">INDEX(LESSON!A:A, RANDBETWEEN(2, COUNTA(LESSON!A:A)))</f>
        <v>F.ITA123</v>
      </c>
      <c r="D4537" t="str">
        <f ca="1">LOOKUP(LESSON_CHOOSE!C4536, LESSON!A:A,LESSON!B:B)</f>
        <v>Программчлалын үндэс</v>
      </c>
      <c r="E4537" t="str">
        <f ca="1">INDEX(TEACHER!A:A, RANDBETWEEN(2, COUNTA(TEACHER!A:A)))</f>
        <v>F.IT49</v>
      </c>
      <c r="F4537" t="str">
        <f ca="1">LOOKUP(LESSON_CHOOSE!D4536,TEACHER!A:A,TEACHER!B:B)</f>
        <v>Энхтуяа</v>
      </c>
    </row>
    <row r="4538" spans="1:6">
      <c r="A4538" s="14" t="str" cm="1">
        <f t="array" aca="1" ref="A4538" ca="1">INDEX(STUDENT!A:A,RANDBETWEEN(2,COUNTA(STUDENT!A:A)))</f>
        <v>B241940482</v>
      </c>
      <c r="B4538" t="str">
        <f ca="1">LOOKUP(LESSON_CHOOSE!B4537,STUDENT!A:A, STUDENT!C:C)</f>
        <v>Тэмүүжин</v>
      </c>
      <c r="C4538" t="str">
        <f ca="1">INDEX(LESSON!A:A, RANDBETWEEN(2, COUNTA(LESSON!A:A)))</f>
        <v>F.ITA116</v>
      </c>
      <c r="D4538" t="str">
        <f ca="1">LOOKUP(LESSON_CHOOSE!C4537, LESSON!A:A,LESSON!B:B)</f>
        <v>Хэл ярианы соёл</v>
      </c>
      <c r="E4538" t="str">
        <f ca="1">INDEX(TEACHER!A:A, RANDBETWEEN(2, COUNTA(TEACHER!A:A)))</f>
        <v>F.IT22</v>
      </c>
      <c r="F4538" t="str">
        <f ca="1">LOOKUP(LESSON_CHOOSE!D4537,TEACHER!A:A,TEACHER!B:B)</f>
        <v>Тэмүүжин</v>
      </c>
    </row>
    <row r="4539" spans="1:6">
      <c r="A4539" s="14" t="str" cm="1">
        <f t="array" aca="1" ref="A4539" ca="1">INDEX(STUDENT!A:A,RANDBETWEEN(2,COUNTA(STUDENT!A:A)))</f>
        <v>B241940383</v>
      </c>
      <c r="B4539" t="str">
        <f ca="1">LOOKUP(LESSON_CHOOSE!B4538,STUDENT!A:A, STUDENT!C:C)</f>
        <v>Буянтогтох</v>
      </c>
      <c r="C4539" t="str">
        <f ca="1">INDEX(LESSON!A:A, RANDBETWEEN(2, COUNTA(LESSON!A:A)))</f>
        <v>F.ITA131</v>
      </c>
      <c r="D4539" t="str">
        <f ca="1">LOOKUP(LESSON_CHOOSE!C4538, LESSON!A:A,LESSON!B:B)</f>
        <v>Объект хандлагат программчлал</v>
      </c>
      <c r="E4539" t="str">
        <f ca="1">INDEX(TEACHER!A:A, RANDBETWEEN(2, COUNTA(TEACHER!A:A)))</f>
        <v>F.IT02</v>
      </c>
      <c r="F4539" t="str">
        <f ca="1">LOOKUP(LESSON_CHOOSE!D4538,TEACHER!A:A,TEACHER!B:B)</f>
        <v>Амина</v>
      </c>
    </row>
    <row r="4540" spans="1:6">
      <c r="A4540" s="14" t="str" cm="1">
        <f t="array" aca="1" ref="A4540" ca="1">INDEX(STUDENT!A:A,RANDBETWEEN(2,COUNTA(STUDENT!A:A)))</f>
        <v>B241940009</v>
      </c>
      <c r="B4540" t="str">
        <f ca="1">LOOKUP(LESSON_CHOOSE!B4539,STUDENT!A:A, STUDENT!C:C)</f>
        <v>Энхтөр</v>
      </c>
      <c r="C4540" t="str">
        <f ca="1">INDEX(LESSON!A:A, RANDBETWEEN(2, COUNTA(LESSON!A:A)))</f>
        <v>F.ITA127</v>
      </c>
      <c r="D4540" t="str">
        <f ca="1">LOOKUP(LESSON_CHOOSE!C4539, LESSON!A:A,LESSON!B:B)</f>
        <v>Дэвшилтэт программчлал</v>
      </c>
      <c r="E4540" t="str">
        <f ca="1">INDEX(TEACHER!A:A, RANDBETWEEN(2, COUNTA(TEACHER!A:A)))</f>
        <v>F.IT20</v>
      </c>
      <c r="F4540" t="str">
        <f ca="1">LOOKUP(LESSON_CHOOSE!D4539,TEACHER!A:A,TEACHER!B:B)</f>
        <v>Билгүүн</v>
      </c>
    </row>
    <row r="4541" spans="1:6">
      <c r="A4541" s="14" t="str" cm="1">
        <f t="array" aca="1" ref="A4541" ca="1">INDEX(STUDENT!A:A,RANDBETWEEN(2,COUNTA(STUDENT!A:A)))</f>
        <v>B241940111</v>
      </c>
      <c r="B4541" t="str">
        <f ca="1">LOOKUP(LESSON_CHOOSE!B4540,STUDENT!A:A, STUDENT!C:C)</f>
        <v>Азбаяр</v>
      </c>
      <c r="C4541" t="str">
        <f ca="1">INDEX(LESSON!A:A, RANDBETWEEN(2, COUNTA(LESSON!A:A)))</f>
        <v>F.ITA105</v>
      </c>
      <c r="D4541" t="str">
        <f ca="1">LOOKUP(LESSON_CHOOSE!C4540, LESSON!A:A,LESSON!B:B)</f>
        <v>Дискрет бүтэц</v>
      </c>
      <c r="E4541" t="str">
        <f ca="1">INDEX(TEACHER!A:A, RANDBETWEEN(2, COUNTA(TEACHER!A:A)))</f>
        <v>F.IT43</v>
      </c>
      <c r="F4541" t="str">
        <f ca="1">LOOKUP(LESSON_CHOOSE!D4540,TEACHER!A:A,TEACHER!B:B)</f>
        <v>Эрдэнэчимэг</v>
      </c>
    </row>
    <row r="4542" spans="1:6">
      <c r="A4542" s="14" t="str" cm="1">
        <f t="array" aca="1" ref="A4542" ca="1">INDEX(STUDENT!A:A,RANDBETWEEN(2,COUNTA(STUDENT!A:A)))</f>
        <v>B241940399</v>
      </c>
      <c r="B4542" t="str">
        <f ca="1">LOOKUP(LESSON_CHOOSE!B4541,STUDENT!A:A, STUDENT!C:C)</f>
        <v>Эрдэнэчимэг</v>
      </c>
      <c r="C4542" t="str">
        <f ca="1">INDEX(LESSON!A:A, RANDBETWEEN(2, COUNTA(LESSON!A:A)))</f>
        <v>F.ITA117</v>
      </c>
      <c r="D4542" t="str">
        <f ca="1">LOOKUP(LESSON_CHOOSE!C4541, LESSON!A:A,LESSON!B:B)</f>
        <v>Системийн шинжилгээ ба зохиомж</v>
      </c>
      <c r="E4542" t="str">
        <f ca="1">INDEX(TEACHER!A:A, RANDBETWEEN(2, COUNTA(TEACHER!A:A)))</f>
        <v>F.IT08</v>
      </c>
      <c r="F4542" t="str">
        <f ca="1">LOOKUP(LESSON_CHOOSE!D4541,TEACHER!A:A,TEACHER!B:B)</f>
        <v>Цогтжаргал</v>
      </c>
    </row>
    <row r="4543" spans="1:6">
      <c r="A4543" s="14" t="str" cm="1">
        <f t="array" aca="1" ref="A4543" ca="1">INDEX(STUDENT!A:A,RANDBETWEEN(2,COUNTA(STUDENT!A:A)))</f>
        <v>B241940426</v>
      </c>
      <c r="B4543" t="str">
        <f ca="1">LOOKUP(LESSON_CHOOSE!B4542,STUDENT!A:A, STUDENT!C:C)</f>
        <v>Түвшинбаяр</v>
      </c>
      <c r="C4543" t="str">
        <f ca="1">INDEX(LESSON!A:A, RANDBETWEEN(2, COUNTA(LESSON!A:A)))</f>
        <v>F.ITA104</v>
      </c>
      <c r="D4543" t="str">
        <f ca="1">LOOKUP(LESSON_CHOOSE!C4542, LESSON!A:A,LESSON!B:B)</f>
        <v>Мэдээллийн технологийн төсөл I</v>
      </c>
      <c r="E4543" t="str">
        <f ca="1">INDEX(TEACHER!A:A, RANDBETWEEN(2, COUNTA(TEACHER!A:A)))</f>
        <v>F.IT17</v>
      </c>
      <c r="F4543" t="str">
        <f ca="1">LOOKUP(LESSON_CHOOSE!D4542,TEACHER!A:A,TEACHER!B:B)</f>
        <v>Энхтуяа</v>
      </c>
    </row>
    <row r="4544" spans="1:6">
      <c r="A4544" s="14" t="str" cm="1">
        <f t="array" aca="1" ref="A4544" ca="1">INDEX(STUDENT!A:A,RANDBETWEEN(2,COUNTA(STUDENT!A:A)))</f>
        <v>B241940100</v>
      </c>
      <c r="B4544" t="str">
        <f ca="1">LOOKUP(LESSON_CHOOSE!B4543,STUDENT!A:A, STUDENT!C:C)</f>
        <v>Ууганбаяр</v>
      </c>
      <c r="C4544" t="str">
        <f ca="1">INDEX(LESSON!A:A, RANDBETWEEN(2, COUNTA(LESSON!A:A)))</f>
        <v>F.ITA110</v>
      </c>
      <c r="D4544" t="str">
        <f ca="1">LOOKUP(LESSON_CHOOSE!C4543, LESSON!A:A,LESSON!B:B)</f>
        <v>Мобайл технологи</v>
      </c>
      <c r="E4544" t="str">
        <f ca="1">INDEX(TEACHER!A:A, RANDBETWEEN(2, COUNTA(TEACHER!A:A)))</f>
        <v>F.IT15</v>
      </c>
      <c r="F4544" t="str">
        <f ca="1">LOOKUP(LESSON_CHOOSE!D4543,TEACHER!A:A,TEACHER!B:B)</f>
        <v>Анар</v>
      </c>
    </row>
    <row r="4545" spans="1:6">
      <c r="A4545" s="14" t="str" cm="1">
        <f t="array" aca="1" ref="A4545" ca="1">INDEX(STUDENT!A:A,RANDBETWEEN(2,COUNTA(STUDENT!A:A)))</f>
        <v>B241940251</v>
      </c>
      <c r="B4545" t="str">
        <f ca="1">LOOKUP(LESSON_CHOOSE!B4544,STUDENT!A:A, STUDENT!C:C)</f>
        <v>Буянтогтох</v>
      </c>
      <c r="C4545" t="str">
        <f ca="1">INDEX(LESSON!A:A, RANDBETWEEN(2, COUNTA(LESSON!A:A)))</f>
        <v>F.ITA103</v>
      </c>
      <c r="D4545" t="str">
        <f ca="1">LOOKUP(LESSON_CHOOSE!C4544, LESSON!A:A,LESSON!B:B)</f>
        <v>Бакалаврын дипломын төсөл</v>
      </c>
      <c r="E4545" t="str">
        <f ca="1">INDEX(TEACHER!A:A, RANDBETWEEN(2, COUNTA(TEACHER!A:A)))</f>
        <v>F.IT32</v>
      </c>
      <c r="F4545" t="str">
        <f ca="1">LOOKUP(LESSON_CHOOSE!D4544,TEACHER!A:A,TEACHER!B:B)</f>
        <v>Ариунжаргал</v>
      </c>
    </row>
    <row r="4546" spans="1:6">
      <c r="A4546" s="14" t="str" cm="1">
        <f t="array" aca="1" ref="A4546" ca="1">INDEX(STUDENT!A:A,RANDBETWEEN(2,COUNTA(STUDENT!A:A)))</f>
        <v>B241940396</v>
      </c>
      <c r="B4546" t="str">
        <f ca="1">LOOKUP(LESSON_CHOOSE!B4545,STUDENT!A:A, STUDENT!C:C)</f>
        <v>Энхжин</v>
      </c>
      <c r="C4546" t="str">
        <f ca="1">INDEX(LESSON!A:A, RANDBETWEEN(2, COUNTA(LESSON!A:A)))</f>
        <v>F.ITA142</v>
      </c>
      <c r="D4546" t="str">
        <f ca="1">LOOKUP(LESSON_CHOOSE!C4545, LESSON!A:A,LESSON!B:B)</f>
        <v>Төслийн менежмент</v>
      </c>
      <c r="E4546" t="str">
        <f ca="1">INDEX(TEACHER!A:A, RANDBETWEEN(2, COUNTA(TEACHER!A:A)))</f>
        <v>F.IT36</v>
      </c>
      <c r="F4546" t="str">
        <f ca="1">LOOKUP(LESSON_CHOOSE!D4545,TEACHER!A:A,TEACHER!B:B)</f>
        <v>Мөнх-Эрдэнэ</v>
      </c>
    </row>
    <row r="4547" spans="1:6">
      <c r="A4547" s="14" t="str" cm="1">
        <f t="array" aca="1" ref="A4547" ca="1">INDEX(STUDENT!A:A,RANDBETWEEN(2,COUNTA(STUDENT!A:A)))</f>
        <v>B241940021</v>
      </c>
      <c r="B4547" t="str">
        <f ca="1">LOOKUP(LESSON_CHOOSE!B4546,STUDENT!A:A, STUDENT!C:C)</f>
        <v>Төгөлдөр</v>
      </c>
      <c r="C4547" t="str">
        <f ca="1">INDEX(LESSON!A:A, RANDBETWEEN(2, COUNTA(LESSON!A:A)))</f>
        <v>F.ITA107</v>
      </c>
      <c r="D4547" t="str">
        <f ca="1">LOOKUP(LESSON_CHOOSE!C4546, LESSON!A:A,LESSON!B:B)</f>
        <v>Мэдээллийн технологийн дэд бүтэц</v>
      </c>
      <c r="E4547" t="str">
        <f ca="1">INDEX(TEACHER!A:A, RANDBETWEEN(2, COUNTA(TEACHER!A:A)))</f>
        <v>F.IT23</v>
      </c>
      <c r="F4547" t="str">
        <f ca="1">LOOKUP(LESSON_CHOOSE!D4546,TEACHER!A:A,TEACHER!B:B)</f>
        <v>Цогтжаргал</v>
      </c>
    </row>
    <row r="4548" spans="1:6">
      <c r="A4548" s="14" t="str" cm="1">
        <f t="array" aca="1" ref="A4548" ca="1">INDEX(STUDENT!A:A,RANDBETWEEN(2,COUNTA(STUDENT!A:A)))</f>
        <v>B241940251</v>
      </c>
      <c r="B4548" t="str">
        <f ca="1">LOOKUP(LESSON_CHOOSE!B4547,STUDENT!A:A, STUDENT!C:C)</f>
        <v>Оюун Эрдэнэ</v>
      </c>
      <c r="C4548" t="str">
        <f ca="1">INDEX(LESSON!A:A, RANDBETWEEN(2, COUNTA(LESSON!A:A)))</f>
        <v>F.ITA127</v>
      </c>
      <c r="D4548" t="str">
        <f ca="1">LOOKUP(LESSON_CHOOSE!C4547, LESSON!A:A,LESSON!B:B)</f>
        <v>Өгөгдлийн сангийн удирдлага</v>
      </c>
      <c r="E4548" t="str">
        <f ca="1">INDEX(TEACHER!A:A, RANDBETWEEN(2, COUNTA(TEACHER!A:A)))</f>
        <v>F.IT09</v>
      </c>
      <c r="F4548" t="str">
        <f ca="1">LOOKUP(LESSON_CHOOSE!D4547,TEACHER!A:A,TEACHER!B:B)</f>
        <v>Аминхүсэл</v>
      </c>
    </row>
    <row r="4549" spans="1:6">
      <c r="A4549" s="14" t="str" cm="1">
        <f t="array" aca="1" ref="A4549" ca="1">INDEX(STUDENT!A:A,RANDBETWEEN(2,COUNTA(STUDENT!A:A)))</f>
        <v>B241940339</v>
      </c>
      <c r="B4549" t="str">
        <f ca="1">LOOKUP(LESSON_CHOOSE!B4548,STUDENT!A:A, STUDENT!C:C)</f>
        <v>Түвшинбаяр</v>
      </c>
      <c r="C4549" t="str">
        <f ca="1">INDEX(LESSON!A:A, RANDBETWEEN(2, COUNTA(LESSON!A:A)))</f>
        <v>F.ITA111</v>
      </c>
      <c r="D4549" t="str">
        <f ca="1">LOOKUP(LESSON_CHOOSE!C4548, LESSON!A:A,LESSON!B:B)</f>
        <v>Мэдээллийн технологийн дэд бүтэц</v>
      </c>
      <c r="E4549" t="str">
        <f ca="1">INDEX(TEACHER!A:A, RANDBETWEEN(2, COUNTA(TEACHER!A:A)))</f>
        <v>F.IT02</v>
      </c>
      <c r="F4549" t="str">
        <f ca="1">LOOKUP(LESSON_CHOOSE!D4548,TEACHER!A:A,TEACHER!B:B)</f>
        <v>Ганзориг</v>
      </c>
    </row>
    <row r="4550" spans="1:6">
      <c r="A4550" s="14" t="str" cm="1">
        <f t="array" aca="1" ref="A4550" ca="1">INDEX(STUDENT!A:A,RANDBETWEEN(2,COUNTA(STUDENT!A:A)))</f>
        <v>B241940029</v>
      </c>
      <c r="B4550" t="str">
        <f ca="1">LOOKUP(LESSON_CHOOSE!B4549,STUDENT!A:A, STUDENT!C:C)</f>
        <v>Сайнзаяа</v>
      </c>
      <c r="C4550" t="str">
        <f ca="1">INDEX(LESSON!A:A, RANDBETWEEN(2, COUNTA(LESSON!A:A)))</f>
        <v>F.ITA140</v>
      </c>
      <c r="D4550" t="str">
        <f ca="1">LOOKUP(LESSON_CHOOSE!C4549, LESSON!A:A,LESSON!B:B)</f>
        <v>Хэл ярианы соёл</v>
      </c>
      <c r="E4550" t="str">
        <f ca="1">INDEX(TEACHER!A:A, RANDBETWEEN(2, COUNTA(TEACHER!A:A)))</f>
        <v>F.IT06</v>
      </c>
      <c r="F4550" t="str">
        <f ca="1">LOOKUP(LESSON_CHOOSE!D4549,TEACHER!A:A,TEACHER!B:B)</f>
        <v>Ганзориг</v>
      </c>
    </row>
    <row r="4551" spans="1:6">
      <c r="A4551" s="14" t="str" cm="1">
        <f t="array" aca="1" ref="A4551" ca="1">INDEX(STUDENT!A:A,RANDBETWEEN(2,COUNTA(STUDENT!A:A)))</f>
        <v>B241940478</v>
      </c>
      <c r="B4551" t="str">
        <f ca="1">LOOKUP(LESSON_CHOOSE!B4550,STUDENT!A:A, STUDENT!C:C)</f>
        <v>Энхтөр</v>
      </c>
      <c r="C4551" t="str">
        <f ca="1">INDEX(LESSON!A:A, RANDBETWEEN(2, COUNTA(LESSON!A:A)))</f>
        <v>F.ITA142</v>
      </c>
      <c r="D4551" t="str">
        <f ca="1">LOOKUP(LESSON_CHOOSE!C4550, LESSON!A:A,LESSON!B:B)</f>
        <v>Их өгөгдлийн аналитик</v>
      </c>
      <c r="E4551" t="str">
        <f ca="1">INDEX(TEACHER!A:A, RANDBETWEEN(2, COUNTA(TEACHER!A:A)))</f>
        <v>F.IT30</v>
      </c>
      <c r="F4551" t="str">
        <f ca="1">LOOKUP(LESSON_CHOOSE!D4550,TEACHER!A:A,TEACHER!B:B)</f>
        <v>Амина</v>
      </c>
    </row>
    <row r="4552" spans="1:6">
      <c r="A4552" s="14" t="str" cm="1">
        <f t="array" aca="1" ref="A4552" ca="1">INDEX(STUDENT!A:A,RANDBETWEEN(2,COUNTA(STUDENT!A:A)))</f>
        <v>B241940490</v>
      </c>
      <c r="B4552" t="str">
        <f ca="1">LOOKUP(LESSON_CHOOSE!B4551,STUDENT!A:A, STUDENT!C:C)</f>
        <v>Энхтөр</v>
      </c>
      <c r="C4552" t="str">
        <f ca="1">INDEX(LESSON!A:A, RANDBETWEEN(2, COUNTA(LESSON!A:A)))</f>
        <v>F.ITA138</v>
      </c>
      <c r="D4552" t="str">
        <f ca="1">LOOKUP(LESSON_CHOOSE!C4551, LESSON!A:A,LESSON!B:B)</f>
        <v>Математик 1B</v>
      </c>
      <c r="E4552" t="str">
        <f ca="1">INDEX(TEACHER!A:A, RANDBETWEEN(2, COUNTA(TEACHER!A:A)))</f>
        <v>F.IT34</v>
      </c>
      <c r="F4552" t="str">
        <f ca="1">LOOKUP(LESSON_CHOOSE!D4551,TEACHER!A:A,TEACHER!B:B)</f>
        <v>Бат-Эрдэнэ</v>
      </c>
    </row>
    <row r="4553" spans="1:6">
      <c r="A4553" s="14" t="str" cm="1">
        <f t="array" aca="1" ref="A4553" ca="1">INDEX(STUDENT!A:A,RANDBETWEEN(2,COUNTA(STUDENT!A:A)))</f>
        <v>B241940146</v>
      </c>
      <c r="B4553" t="str">
        <f ca="1">LOOKUP(LESSON_CHOOSE!B4552,STUDENT!A:A, STUDENT!C:C)</f>
        <v>Азжаргал</v>
      </c>
      <c r="C4553" t="str">
        <f ca="1">INDEX(LESSON!A:A, RANDBETWEEN(2, COUNTA(LESSON!A:A)))</f>
        <v>F.ITA143</v>
      </c>
      <c r="D4553" t="str">
        <f ca="1">LOOKUP(LESSON_CHOOSE!C4552, LESSON!A:A,LESSON!B:B)</f>
        <v>Систем ба сүлжээний удирдлага</v>
      </c>
      <c r="E4553" t="str">
        <f ca="1">INDEX(TEACHER!A:A, RANDBETWEEN(2, COUNTA(TEACHER!A:A)))</f>
        <v>F.IT41</v>
      </c>
      <c r="F4553" t="str">
        <f ca="1">LOOKUP(LESSON_CHOOSE!D4552,TEACHER!A:A,TEACHER!B:B)</f>
        <v>Алтангэрэл</v>
      </c>
    </row>
    <row r="4554" spans="1:6">
      <c r="A4554" s="14" t="str" cm="1">
        <f t="array" aca="1" ref="A4554" ca="1">INDEX(STUDENT!A:A,RANDBETWEEN(2,COUNTA(STUDENT!A:A)))</f>
        <v>B241940450</v>
      </c>
      <c r="B4554" t="str">
        <f ca="1">LOOKUP(LESSON_CHOOSE!B4553,STUDENT!A:A, STUDENT!C:C)</f>
        <v>Ууганжаргал</v>
      </c>
      <c r="C4554" t="str">
        <f ca="1">INDEX(LESSON!A:A, RANDBETWEEN(2, COUNTA(LESSON!A:A)))</f>
        <v>F.ITA110</v>
      </c>
      <c r="D4554" t="str">
        <f ca="1">LOOKUP(LESSON_CHOOSE!C4553, LESSON!A:A,LESSON!B:B)</f>
        <v>Магадлалын онол ба математик статистик</v>
      </c>
      <c r="E4554" t="str">
        <f ca="1">INDEX(TEACHER!A:A, RANDBETWEEN(2, COUNTA(TEACHER!A:A)))</f>
        <v>F.IT37</v>
      </c>
      <c r="F4554" t="str">
        <f ca="1">LOOKUP(LESSON_CHOOSE!D4553,TEACHER!A:A,TEACHER!B:B)</f>
        <v>Цогтжаргал</v>
      </c>
    </row>
    <row r="4555" spans="1:6">
      <c r="A4555" s="14" t="str" cm="1">
        <f t="array" aca="1" ref="A4555" ca="1">INDEX(STUDENT!A:A,RANDBETWEEN(2,COUNTA(STUDENT!A:A)))</f>
        <v>B241940043</v>
      </c>
      <c r="B4555" t="str">
        <f ca="1">LOOKUP(LESSON_CHOOSE!B4554,STUDENT!A:A, STUDENT!C:C)</f>
        <v>Энхтөр</v>
      </c>
      <c r="C4555" t="str">
        <f ca="1">INDEX(LESSON!A:A, RANDBETWEEN(2, COUNTA(LESSON!A:A)))</f>
        <v>F.ITA110</v>
      </c>
      <c r="D4555" t="str">
        <f ca="1">LOOKUP(LESSON_CHOOSE!C4554, LESSON!A:A,LESSON!B:B)</f>
        <v>Веб зохиомж</v>
      </c>
      <c r="E4555" t="str">
        <f ca="1">INDEX(TEACHER!A:A, RANDBETWEEN(2, COUNTA(TEACHER!A:A)))</f>
        <v>F.IT38</v>
      </c>
      <c r="F4555" t="str">
        <f ca="1">LOOKUP(LESSON_CHOOSE!D4554,TEACHER!A:A,TEACHER!B:B)</f>
        <v>Анар</v>
      </c>
    </row>
    <row r="4556" spans="1:6">
      <c r="A4556" s="14" t="str" cm="1">
        <f t="array" aca="1" ref="A4556" ca="1">INDEX(STUDENT!A:A,RANDBETWEEN(2,COUNTA(STUDENT!A:A)))</f>
        <v>B241940440</v>
      </c>
      <c r="B4556" t="str">
        <f ca="1">LOOKUP(LESSON_CHOOSE!B4555,STUDENT!A:A, STUDENT!C:C)</f>
        <v>Дөлгөөн</v>
      </c>
      <c r="C4556" t="str">
        <f ca="1">INDEX(LESSON!A:A, RANDBETWEEN(2, COUNTA(LESSON!A:A)))</f>
        <v>F.ITA123</v>
      </c>
      <c r="D4556" t="str">
        <f ca="1">LOOKUP(LESSON_CHOOSE!C4555, LESSON!A:A,LESSON!B:B)</f>
        <v>Мэдээллийн баталгаажуулалт, хамгаалалт</v>
      </c>
      <c r="E4556" t="str">
        <f ca="1">INDEX(TEACHER!A:A, RANDBETWEEN(2, COUNTA(TEACHER!A:A)))</f>
        <v>F.IT32</v>
      </c>
      <c r="F4556" t="str">
        <f ca="1">LOOKUP(LESSON_CHOOSE!D4555,TEACHER!A:A,TEACHER!B:B)</f>
        <v>Оюундэлгэр</v>
      </c>
    </row>
    <row r="4557" spans="1:6">
      <c r="A4557" s="14" t="str" cm="1">
        <f t="array" aca="1" ref="A4557" ca="1">INDEX(STUDENT!A:A,RANDBETWEEN(2,COUNTA(STUDENT!A:A)))</f>
        <v>B241940110</v>
      </c>
      <c r="B4557" t="str">
        <f ca="1">LOOKUP(LESSON_CHOOSE!B4556,STUDENT!A:A, STUDENT!C:C)</f>
        <v>Бат-Эрдэнэ</v>
      </c>
      <c r="C4557" t="str">
        <f ca="1">INDEX(LESSON!A:A, RANDBETWEEN(2, COUNTA(LESSON!A:A)))</f>
        <v>F.ITA136</v>
      </c>
      <c r="D4557" t="str">
        <f ca="1">LOOKUP(LESSON_CHOOSE!C4556, LESSON!A:A,LESSON!B:B)</f>
        <v>Их өгөгдлийн аналитик</v>
      </c>
      <c r="E4557" t="str">
        <f ca="1">INDEX(TEACHER!A:A, RANDBETWEEN(2, COUNTA(TEACHER!A:A)))</f>
        <v>F.IT36</v>
      </c>
      <c r="F4557" t="str">
        <f ca="1">LOOKUP(LESSON_CHOOSE!D4556,TEACHER!A:A,TEACHER!B:B)</f>
        <v>Аминхүсэл</v>
      </c>
    </row>
    <row r="4558" spans="1:6">
      <c r="A4558" s="14" t="str" cm="1">
        <f t="array" aca="1" ref="A4558" ca="1">INDEX(STUDENT!A:A,RANDBETWEEN(2,COUNTA(STUDENT!A:A)))</f>
        <v>B241940487</v>
      </c>
      <c r="B4558" t="str">
        <f ca="1">LOOKUP(LESSON_CHOOSE!B4557,STUDENT!A:A, STUDENT!C:C)</f>
        <v>Анар</v>
      </c>
      <c r="C4558" t="str">
        <f ca="1">INDEX(LESSON!A:A, RANDBETWEEN(2, COUNTA(LESSON!A:A)))</f>
        <v>F.ITA108</v>
      </c>
      <c r="D4558" t="str">
        <f ca="1">LOOKUP(LESSON_CHOOSE!C4557, LESSON!A:A,LESSON!B:B)</f>
        <v>Биеийн тамир</v>
      </c>
      <c r="E4558" t="str">
        <f ca="1">INDEX(TEACHER!A:A, RANDBETWEEN(2, COUNTA(TEACHER!A:A)))</f>
        <v>F.IT07</v>
      </c>
      <c r="F4558" t="str">
        <f ca="1">LOOKUP(LESSON_CHOOSE!D4557,TEACHER!A:A,TEACHER!B:B)</f>
        <v>Ганзориг</v>
      </c>
    </row>
    <row r="4559" spans="1:6">
      <c r="A4559" s="14" t="str" cm="1">
        <f t="array" aca="1" ref="A4559" ca="1">INDEX(STUDENT!A:A,RANDBETWEEN(2,COUNTA(STUDENT!A:A)))</f>
        <v>B241940305</v>
      </c>
      <c r="B4559" t="str">
        <f ca="1">LOOKUP(LESSON_CHOOSE!B4558,STUDENT!A:A, STUDENT!C:C)</f>
        <v>Нармандах</v>
      </c>
      <c r="C4559" t="str">
        <f ca="1">INDEX(LESSON!A:A, RANDBETWEEN(2, COUNTA(LESSON!A:A)))</f>
        <v>F.ITA136</v>
      </c>
      <c r="D4559" t="str">
        <f ca="1">LOOKUP(LESSON_CHOOSE!C4558, LESSON!A:A,LESSON!B:B)</f>
        <v>Үйлдлийн систем</v>
      </c>
      <c r="E4559" t="str">
        <f ca="1">INDEX(TEACHER!A:A, RANDBETWEEN(2, COUNTA(TEACHER!A:A)))</f>
        <v>F.IT48</v>
      </c>
      <c r="F4559" t="str">
        <f ca="1">LOOKUP(LESSON_CHOOSE!D4558,TEACHER!A:A,TEACHER!B:B)</f>
        <v>Дөлгөөн</v>
      </c>
    </row>
    <row r="4560" spans="1:6">
      <c r="A4560" s="14" t="str" cm="1">
        <f t="array" aca="1" ref="A4560" ca="1">INDEX(STUDENT!A:A,RANDBETWEEN(2,COUNTA(STUDENT!A:A)))</f>
        <v>B241940263</v>
      </c>
      <c r="B4560" t="str">
        <f ca="1">LOOKUP(LESSON_CHOOSE!B4559,STUDENT!A:A, STUDENT!C:C)</f>
        <v>Энхтөр</v>
      </c>
      <c r="C4560" t="str">
        <f ca="1">INDEX(LESSON!A:A, RANDBETWEEN(2, COUNTA(LESSON!A:A)))</f>
        <v>F.ITA124</v>
      </c>
      <c r="D4560" t="str">
        <f ca="1">LOOKUP(LESSON_CHOOSE!C4559, LESSON!A:A,LESSON!B:B)</f>
        <v>Их өгөгдлийн аналитик</v>
      </c>
      <c r="E4560" t="str">
        <f ca="1">INDEX(TEACHER!A:A, RANDBETWEEN(2, COUNTA(TEACHER!A:A)))</f>
        <v>F.IT17</v>
      </c>
      <c r="F4560" t="str">
        <f ca="1">LOOKUP(LESSON_CHOOSE!D4559,TEACHER!A:A,TEACHER!B:B)</f>
        <v>Ананд</v>
      </c>
    </row>
    <row r="4561" spans="1:6">
      <c r="A4561" s="14" t="str" cm="1">
        <f t="array" aca="1" ref="A4561" ca="1">INDEX(STUDENT!A:A,RANDBETWEEN(2,COUNTA(STUDENT!A:A)))</f>
        <v>B241940327</v>
      </c>
      <c r="B4561" t="str">
        <f ca="1">LOOKUP(LESSON_CHOOSE!B4560,STUDENT!A:A, STUDENT!C:C)</f>
        <v>Ананд</v>
      </c>
      <c r="C4561" t="str">
        <f ca="1">INDEX(LESSON!A:A, RANDBETWEEN(2, COUNTA(LESSON!A:A)))</f>
        <v>F.ITA120</v>
      </c>
      <c r="D4561" t="str">
        <f ca="1">LOOKUP(LESSON_CHOOSE!C4560, LESSON!A:A,LESSON!B:B)</f>
        <v>Монголын түүх</v>
      </c>
      <c r="E4561" t="str">
        <f ca="1">INDEX(TEACHER!A:A, RANDBETWEEN(2, COUNTA(TEACHER!A:A)))</f>
        <v>F.IT05</v>
      </c>
      <c r="F4561" t="str">
        <f ca="1">LOOKUP(LESSON_CHOOSE!D4560,TEACHER!A:A,TEACHER!B:B)</f>
        <v>Анар</v>
      </c>
    </row>
    <row r="4562" spans="1:6">
      <c r="A4562" s="14" t="str" cm="1">
        <f t="array" aca="1" ref="A4562" ca="1">INDEX(STUDENT!A:A,RANDBETWEEN(2,COUNTA(STUDENT!A:A)))</f>
        <v>B241940303</v>
      </c>
      <c r="B4562" t="str">
        <f ca="1">LOOKUP(LESSON_CHOOSE!B4561,STUDENT!A:A, STUDENT!C:C)</f>
        <v>Соёл-Эрдэнэ</v>
      </c>
      <c r="C4562" t="str">
        <f ca="1">INDEX(LESSON!A:A, RANDBETWEEN(2, COUNTA(LESSON!A:A)))</f>
        <v>F.ITA106</v>
      </c>
      <c r="D4562" t="str">
        <f ca="1">LOOKUP(LESSON_CHOOSE!C4561, LESSON!A:A,LESSON!B:B)</f>
        <v>Өгөгдлийн сангийн систем</v>
      </c>
      <c r="E4562" t="str">
        <f ca="1">INDEX(TEACHER!A:A, RANDBETWEEN(2, COUNTA(TEACHER!A:A)))</f>
        <v>F.IT01</v>
      </c>
      <c r="F4562" t="str">
        <f ca="1">LOOKUP(LESSON_CHOOSE!D4561,TEACHER!A:A,TEACHER!B:B)</f>
        <v>Буянтогтох</v>
      </c>
    </row>
    <row r="4563" spans="1:6">
      <c r="A4563" s="14" t="str" cm="1">
        <f t="array" aca="1" ref="A4563" ca="1">INDEX(STUDENT!A:A,RANDBETWEEN(2,COUNTA(STUDENT!A:A)))</f>
        <v>B241940174</v>
      </c>
      <c r="B4563" t="str">
        <f ca="1">LOOKUP(LESSON_CHOOSE!B4562,STUDENT!A:A, STUDENT!C:C)</f>
        <v>Бат-Эрдэнэ</v>
      </c>
      <c r="C4563" t="str">
        <f ca="1">INDEX(LESSON!A:A, RANDBETWEEN(2, COUNTA(LESSON!A:A)))</f>
        <v>F.ITA120</v>
      </c>
      <c r="D4563" t="str">
        <f ca="1">LOOKUP(LESSON_CHOOSE!C4562, LESSON!A:A,LESSON!B:B)</f>
        <v>Математик 1B</v>
      </c>
      <c r="E4563" t="str">
        <f ca="1">INDEX(TEACHER!A:A, RANDBETWEEN(2, COUNTA(TEACHER!A:A)))</f>
        <v>F.IT43</v>
      </c>
      <c r="F4563" t="str">
        <f ca="1">LOOKUP(LESSON_CHOOSE!D4562,TEACHER!A:A,TEACHER!B:B)</f>
        <v>Билгүүн</v>
      </c>
    </row>
    <row r="4564" spans="1:6">
      <c r="A4564" s="14" t="str" cm="1">
        <f t="array" aca="1" ref="A4564" ca="1">INDEX(STUDENT!A:A,RANDBETWEEN(2,COUNTA(STUDENT!A:A)))</f>
        <v>B241940402</v>
      </c>
      <c r="B4564" t="str">
        <f ca="1">LOOKUP(LESSON_CHOOSE!B4563,STUDENT!A:A, STUDENT!C:C)</f>
        <v>Анар</v>
      </c>
      <c r="C4564" t="str">
        <f ca="1">INDEX(LESSON!A:A, RANDBETWEEN(2, COUNTA(LESSON!A:A)))</f>
        <v>F.ITA137</v>
      </c>
      <c r="D4564" t="str">
        <f ca="1">LOOKUP(LESSON_CHOOSE!C4563, LESSON!A:A,LESSON!B:B)</f>
        <v>Веб систем ба технологи</v>
      </c>
      <c r="E4564" t="str">
        <f ca="1">INDEX(TEACHER!A:A, RANDBETWEEN(2, COUNTA(TEACHER!A:A)))</f>
        <v>F.IT16</v>
      </c>
      <c r="F4564" t="str">
        <f ca="1">LOOKUP(LESSON_CHOOSE!D4563,TEACHER!A:A,TEACHER!B:B)</f>
        <v>Энхриймаа</v>
      </c>
    </row>
    <row r="4565" spans="1:6">
      <c r="A4565" s="14" t="str" cm="1">
        <f t="array" aca="1" ref="A4565" ca="1">INDEX(STUDENT!A:A,RANDBETWEEN(2,COUNTA(STUDENT!A:A)))</f>
        <v>B241940182</v>
      </c>
      <c r="B4565" t="str">
        <f ca="1">LOOKUP(LESSON_CHOOSE!B4564,STUDENT!A:A, STUDENT!C:C)</f>
        <v>Нармандах</v>
      </c>
      <c r="C4565" t="str">
        <f ca="1">INDEX(LESSON!A:A, RANDBETWEEN(2, COUNTA(LESSON!A:A)))</f>
        <v>F.ITA108</v>
      </c>
      <c r="D4565" t="str">
        <f ca="1">LOOKUP(LESSON_CHOOSE!C4564, LESSON!A:A,LESSON!B:B)</f>
        <v>Биеийн тамир</v>
      </c>
      <c r="E4565" t="str">
        <f ca="1">INDEX(TEACHER!A:A, RANDBETWEEN(2, COUNTA(TEACHER!A:A)))</f>
        <v>F.IT42</v>
      </c>
      <c r="F4565" t="str">
        <f ca="1">LOOKUP(LESSON_CHOOSE!D4564,TEACHER!A:A,TEACHER!B:B)</f>
        <v>Отгонбаяр</v>
      </c>
    </row>
    <row r="4566" spans="1:6">
      <c r="A4566" s="14" t="str" cm="1">
        <f t="array" aca="1" ref="A4566" ca="1">INDEX(STUDENT!A:A,RANDBETWEEN(2,COUNTA(STUDENT!A:A)))</f>
        <v>B241940255</v>
      </c>
      <c r="B4566" t="str">
        <f ca="1">LOOKUP(LESSON_CHOOSE!B4565,STUDENT!A:A, STUDENT!C:C)</f>
        <v>Анхбаяр</v>
      </c>
      <c r="C4566" t="str">
        <f ca="1">INDEX(LESSON!A:A, RANDBETWEEN(2, COUNTA(LESSON!A:A)))</f>
        <v>F.ITA136</v>
      </c>
      <c r="D4566" t="str">
        <f ca="1">LOOKUP(LESSON_CHOOSE!C4565, LESSON!A:A,LESSON!B:B)</f>
        <v>Объект хандлагат программчлал</v>
      </c>
      <c r="E4566" t="str">
        <f ca="1">INDEX(TEACHER!A:A, RANDBETWEEN(2, COUNTA(TEACHER!A:A)))</f>
        <v>F.IT46</v>
      </c>
      <c r="F4566" t="str">
        <f ca="1">LOOKUP(LESSON_CHOOSE!D4565,TEACHER!A:A,TEACHER!B:B)</f>
        <v>Энхтуяа</v>
      </c>
    </row>
    <row r="4567" spans="1:6">
      <c r="A4567" s="14" t="str" cm="1">
        <f t="array" aca="1" ref="A4567" ca="1">INDEX(STUDENT!A:A,RANDBETWEEN(2,COUNTA(STUDENT!A:A)))</f>
        <v>B241940350</v>
      </c>
      <c r="B4567" t="str">
        <f ca="1">LOOKUP(LESSON_CHOOSE!B4566,STUDENT!A:A, STUDENT!C:C)</f>
        <v>Мишээл</v>
      </c>
      <c r="C4567" t="str">
        <f ca="1">INDEX(LESSON!A:A, RANDBETWEEN(2, COUNTA(LESSON!A:A)))</f>
        <v>F.ITA125</v>
      </c>
      <c r="D4567" t="str">
        <f ca="1">LOOKUP(LESSON_CHOOSE!C4566, LESSON!A:A,LESSON!B:B)</f>
        <v>Систем ба сүлжээний удирдлага</v>
      </c>
      <c r="E4567" t="str">
        <f ca="1">INDEX(TEACHER!A:A, RANDBETWEEN(2, COUNTA(TEACHER!A:A)))</f>
        <v>F.IT36</v>
      </c>
      <c r="F4567" t="str">
        <f ca="1">LOOKUP(LESSON_CHOOSE!D4566,TEACHER!A:A,TEACHER!B:B)</f>
        <v>Түвшинбаяр</v>
      </c>
    </row>
    <row r="4568" spans="1:6">
      <c r="A4568" s="14" t="str" cm="1">
        <f t="array" aca="1" ref="A4568" ca="1">INDEX(STUDENT!A:A,RANDBETWEEN(2,COUNTA(STUDENT!A:A)))</f>
        <v>B241940131</v>
      </c>
      <c r="B4568" t="str">
        <f ca="1">LOOKUP(LESSON_CHOOSE!B4567,STUDENT!A:A, STUDENT!C:C)</f>
        <v>Нармандах</v>
      </c>
      <c r="C4568" t="str">
        <f ca="1">INDEX(LESSON!A:A, RANDBETWEEN(2, COUNTA(LESSON!A:A)))</f>
        <v>F.ITA118</v>
      </c>
      <c r="D4568" t="str">
        <f ca="1">LOOKUP(LESSON_CHOOSE!C4567, LESSON!A:A,LESSON!B:B)</f>
        <v>Программчлалын үндэс</v>
      </c>
      <c r="E4568" t="str">
        <f ca="1">INDEX(TEACHER!A:A, RANDBETWEEN(2, COUNTA(TEACHER!A:A)))</f>
        <v>F.IT42</v>
      </c>
      <c r="F4568" t="str">
        <f ca="1">LOOKUP(LESSON_CHOOSE!D4567,TEACHER!A:A,TEACHER!B:B)</f>
        <v>Энхриймаа</v>
      </c>
    </row>
    <row r="4569" spans="1:6">
      <c r="A4569" s="14" t="str" cm="1">
        <f t="array" aca="1" ref="A4569" ca="1">INDEX(STUDENT!A:A,RANDBETWEEN(2,COUNTA(STUDENT!A:A)))</f>
        <v>B241940317</v>
      </c>
      <c r="B4569" t="str">
        <f ca="1">LOOKUP(LESSON_CHOOSE!B4568,STUDENT!A:A, STUDENT!C:C)</f>
        <v>Анхбаяр</v>
      </c>
      <c r="C4569" t="str">
        <f ca="1">INDEX(LESSON!A:A, RANDBETWEEN(2, COUNTA(LESSON!A:A)))</f>
        <v>F.ITA136</v>
      </c>
      <c r="D4569" t="str">
        <f ca="1">LOOKUP(LESSON_CHOOSE!C4568, LESSON!A:A,LESSON!B:B)</f>
        <v>Мэдээллийн технологийн төсөл I</v>
      </c>
      <c r="E4569" t="str">
        <f ca="1">INDEX(TEACHER!A:A, RANDBETWEEN(2, COUNTA(TEACHER!A:A)))</f>
        <v>F.IT25</v>
      </c>
      <c r="F4569" t="str">
        <f ca="1">LOOKUP(LESSON_CHOOSE!D4568,TEACHER!A:A,TEACHER!B:B)</f>
        <v>Энхтуяа</v>
      </c>
    </row>
    <row r="4570" spans="1:6">
      <c r="A4570" s="14" t="str" cm="1">
        <f t="array" aca="1" ref="A4570" ca="1">INDEX(STUDENT!A:A,RANDBETWEEN(2,COUNTA(STUDENT!A:A)))</f>
        <v>B241940318</v>
      </c>
      <c r="B4570" t="str">
        <f ca="1">LOOKUP(LESSON_CHOOSE!B4569,STUDENT!A:A, STUDENT!C:C)</f>
        <v>Бямбадорж</v>
      </c>
      <c r="C4570" t="str">
        <f ca="1">INDEX(LESSON!A:A, RANDBETWEEN(2, COUNTA(LESSON!A:A)))</f>
        <v>F.ITA106</v>
      </c>
      <c r="D4570" t="str">
        <f ca="1">LOOKUP(LESSON_CHOOSE!C4569, LESSON!A:A,LESSON!B:B)</f>
        <v>Бакалаврын дипломын төсөл</v>
      </c>
      <c r="E4570" t="str">
        <f ca="1">INDEX(TEACHER!A:A, RANDBETWEEN(2, COUNTA(TEACHER!A:A)))</f>
        <v>F.IT46</v>
      </c>
      <c r="F4570" t="str">
        <f ca="1">LOOKUP(LESSON_CHOOSE!D4569,TEACHER!A:A,TEACHER!B:B)</f>
        <v>Өсөх-Ирээдүй</v>
      </c>
    </row>
    <row r="4571" spans="1:6">
      <c r="A4571" s="14" t="str" cm="1">
        <f t="array" aca="1" ref="A4571" ca="1">INDEX(STUDENT!A:A,RANDBETWEEN(2,COUNTA(STUDENT!A:A)))</f>
        <v>B241940303</v>
      </c>
      <c r="B4571" t="str">
        <f ca="1">LOOKUP(LESSON_CHOOSE!B4570,STUDENT!A:A, STUDENT!C:C)</f>
        <v>Мөнхтулга</v>
      </c>
      <c r="C4571" t="str">
        <f ca="1">INDEX(LESSON!A:A, RANDBETWEEN(2, COUNTA(LESSON!A:A)))</f>
        <v>F.ITA102</v>
      </c>
      <c r="D4571" t="str">
        <f ca="1">LOOKUP(LESSON_CHOOSE!C4570, LESSON!A:A,LESSON!B:B)</f>
        <v>Мэдээллийн технологийн дэд бүтэц</v>
      </c>
      <c r="E4571" t="str">
        <f ca="1">INDEX(TEACHER!A:A, RANDBETWEEN(2, COUNTA(TEACHER!A:A)))</f>
        <v>F.IT34</v>
      </c>
      <c r="F4571" t="str">
        <f ca="1">LOOKUP(LESSON_CHOOSE!D4570,TEACHER!A:A,TEACHER!B:B)</f>
        <v>Ганзориг</v>
      </c>
    </row>
    <row r="4572" spans="1:6">
      <c r="A4572" s="14" t="str" cm="1">
        <f t="array" aca="1" ref="A4572" ca="1">INDEX(STUDENT!A:A,RANDBETWEEN(2,COUNTA(STUDENT!A:A)))</f>
        <v>B241940352</v>
      </c>
      <c r="B4572" t="str">
        <f ca="1">LOOKUP(LESSON_CHOOSE!B4571,STUDENT!A:A, STUDENT!C:C)</f>
        <v>Төгөлдөр</v>
      </c>
      <c r="C4572" t="str">
        <f ca="1">INDEX(LESSON!A:A, RANDBETWEEN(2, COUNTA(LESSON!A:A)))</f>
        <v>F.ITA126</v>
      </c>
      <c r="D4572" t="str">
        <f ca="1">LOOKUP(LESSON_CHOOSE!C4571, LESSON!A:A,LESSON!B:B)</f>
        <v>Блокчейн технологи</v>
      </c>
      <c r="E4572" t="str">
        <f ca="1">INDEX(TEACHER!A:A, RANDBETWEEN(2, COUNTA(TEACHER!A:A)))</f>
        <v>F.IT33</v>
      </c>
      <c r="F4572" t="str">
        <f ca="1">LOOKUP(LESSON_CHOOSE!D4571,TEACHER!A:A,TEACHER!B:B)</f>
        <v>Мөнхтулга</v>
      </c>
    </row>
    <row r="4573" spans="1:6">
      <c r="A4573" s="14" t="str" cm="1">
        <f t="array" aca="1" ref="A4573" ca="1">INDEX(STUDENT!A:A,RANDBETWEEN(2,COUNTA(STUDENT!A:A)))</f>
        <v>B241940025</v>
      </c>
      <c r="B4573" t="str">
        <f ca="1">LOOKUP(LESSON_CHOOSE!B4572,STUDENT!A:A, STUDENT!C:C)</f>
        <v>Мөнх-Эрдэнэ</v>
      </c>
      <c r="C4573" t="str">
        <f ca="1">INDEX(LESSON!A:A, RANDBETWEEN(2, COUNTA(LESSON!A:A)))</f>
        <v>F.ITA142</v>
      </c>
      <c r="D4573" t="str">
        <f ca="1">LOOKUP(LESSON_CHOOSE!C4572, LESSON!A:A,LESSON!B:B)</f>
        <v>Цахилгаан ба электрон техникийн үндэс</v>
      </c>
      <c r="E4573" t="str">
        <f ca="1">INDEX(TEACHER!A:A, RANDBETWEEN(2, COUNTA(TEACHER!A:A)))</f>
        <v>F.IT16</v>
      </c>
      <c r="F4573" t="str">
        <f ca="1">LOOKUP(LESSON_CHOOSE!D4572,TEACHER!A:A,TEACHER!B:B)</f>
        <v>Тэмүүжин</v>
      </c>
    </row>
    <row r="4574" spans="1:6">
      <c r="A4574" s="14" t="str" cm="1">
        <f t="array" aca="1" ref="A4574" ca="1">INDEX(STUDENT!A:A,RANDBETWEEN(2,COUNTA(STUDENT!A:A)))</f>
        <v>B241940338</v>
      </c>
      <c r="B4574" t="str">
        <f ca="1">LOOKUP(LESSON_CHOOSE!B4573,STUDENT!A:A, STUDENT!C:C)</f>
        <v>Оюун Эрдэнэ</v>
      </c>
      <c r="C4574" t="str">
        <f ca="1">INDEX(LESSON!A:A, RANDBETWEEN(2, COUNTA(LESSON!A:A)))</f>
        <v>F.ITA134</v>
      </c>
      <c r="D4574" t="str">
        <f ca="1">LOOKUP(LESSON_CHOOSE!C4573, LESSON!A:A,LESSON!B:B)</f>
        <v>Өгөгдлийн сангийн систем</v>
      </c>
      <c r="E4574" t="str">
        <f ca="1">INDEX(TEACHER!A:A, RANDBETWEEN(2, COUNTA(TEACHER!A:A)))</f>
        <v>F.IT04</v>
      </c>
      <c r="F4574" t="str">
        <f ca="1">LOOKUP(LESSON_CHOOSE!D4573,TEACHER!A:A,TEACHER!B:B)</f>
        <v>Энхжин</v>
      </c>
    </row>
    <row r="4575" spans="1:6">
      <c r="A4575" s="14" t="str" cm="1">
        <f t="array" aca="1" ref="A4575" ca="1">INDEX(STUDENT!A:A,RANDBETWEEN(2,COUNTA(STUDENT!A:A)))</f>
        <v>B241940104</v>
      </c>
      <c r="B4575" t="str">
        <f ca="1">LOOKUP(LESSON_CHOOSE!B4574,STUDENT!A:A, STUDENT!C:C)</f>
        <v>Эрдэнэчимэг</v>
      </c>
      <c r="C4575" t="str">
        <f ca="1">INDEX(LESSON!A:A, RANDBETWEEN(2, COUNTA(LESSON!A:A)))</f>
        <v>F.ITA112</v>
      </c>
      <c r="D4575" t="str">
        <f ca="1">LOOKUP(LESSON_CHOOSE!C4574, LESSON!A:A,LESSON!B:B)</f>
        <v>Үйлдлийн систем</v>
      </c>
      <c r="E4575" t="str">
        <f ca="1">INDEX(TEACHER!A:A, RANDBETWEEN(2, COUNTA(TEACHER!A:A)))</f>
        <v>F.IT08</v>
      </c>
      <c r="F4575" t="str">
        <f ca="1">LOOKUP(LESSON_CHOOSE!D4574,TEACHER!A:A,TEACHER!B:B)</f>
        <v>Азжаргал</v>
      </c>
    </row>
    <row r="4576" spans="1:6">
      <c r="A4576" s="14" t="str" cm="1">
        <f t="array" aca="1" ref="A4576" ca="1">INDEX(STUDENT!A:A,RANDBETWEEN(2,COUNTA(STUDENT!A:A)))</f>
        <v>B241940493</v>
      </c>
      <c r="B4576" t="str">
        <f ca="1">LOOKUP(LESSON_CHOOSE!B4575,STUDENT!A:A, STUDENT!C:C)</f>
        <v>Анужин</v>
      </c>
      <c r="C4576" t="str">
        <f ca="1">INDEX(LESSON!A:A, RANDBETWEEN(2, COUNTA(LESSON!A:A)))</f>
        <v>F.ITA135</v>
      </c>
      <c r="D4576" t="str">
        <f ca="1">LOOKUP(LESSON_CHOOSE!C4575, LESSON!A:A,LESSON!B:B)</f>
        <v>Өгөгдлийн бүтэц ба алгоритм</v>
      </c>
      <c r="E4576" t="str">
        <f ca="1">INDEX(TEACHER!A:A, RANDBETWEEN(2, COUNTA(TEACHER!A:A)))</f>
        <v>F.IT43</v>
      </c>
      <c r="F4576" t="str">
        <f ca="1">LOOKUP(LESSON_CHOOSE!D4575,TEACHER!A:A,TEACHER!B:B)</f>
        <v>Гантулга</v>
      </c>
    </row>
    <row r="4577" spans="1:6">
      <c r="A4577" s="14" t="str" cm="1">
        <f t="array" aca="1" ref="A4577" ca="1">INDEX(STUDENT!A:A,RANDBETWEEN(2,COUNTA(STUDENT!A:A)))</f>
        <v>B241940026</v>
      </c>
      <c r="B4577" t="str">
        <f ca="1">LOOKUP(LESSON_CHOOSE!B4576,STUDENT!A:A, STUDENT!C:C)</f>
        <v>Энхбаяр</v>
      </c>
      <c r="C4577" t="str">
        <f ca="1">INDEX(LESSON!A:A, RANDBETWEEN(2, COUNTA(LESSON!A:A)))</f>
        <v>F.ITA101</v>
      </c>
      <c r="D4577" t="str">
        <f ca="1">LOOKUP(LESSON_CHOOSE!C4576, LESSON!A:A,LESSON!B:B)</f>
        <v>Үйлдлийн систем</v>
      </c>
      <c r="E4577" t="str">
        <f ca="1">INDEX(TEACHER!A:A, RANDBETWEEN(2, COUNTA(TEACHER!A:A)))</f>
        <v>F.IT12</v>
      </c>
      <c r="F4577" t="str">
        <f ca="1">LOOKUP(LESSON_CHOOSE!D4576,TEACHER!A:A,TEACHER!B:B)</f>
        <v>Дөлгөөн</v>
      </c>
    </row>
    <row r="4578" spans="1:6">
      <c r="A4578" s="14" t="str" cm="1">
        <f t="array" aca="1" ref="A4578" ca="1">INDEX(STUDENT!A:A,RANDBETWEEN(2,COUNTA(STUDENT!A:A)))</f>
        <v>B241940133</v>
      </c>
      <c r="B4578" t="str">
        <f ca="1">LOOKUP(LESSON_CHOOSE!B4577,STUDENT!A:A, STUDENT!C:C)</f>
        <v>Мишээл</v>
      </c>
      <c r="C4578" t="str">
        <f ca="1">INDEX(LESSON!A:A, RANDBETWEEN(2, COUNTA(LESSON!A:A)))</f>
        <v>F.ITA131</v>
      </c>
      <c r="D4578" t="str">
        <f ca="1">LOOKUP(LESSON_CHOOSE!C4577, LESSON!A:A,LESSON!B:B)</f>
        <v>Хиймэл оюун ухааны үндэс</v>
      </c>
      <c r="E4578" t="str">
        <f ca="1">INDEX(TEACHER!A:A, RANDBETWEEN(2, COUNTA(TEACHER!A:A)))</f>
        <v>F.IT18</v>
      </c>
      <c r="F4578" t="str">
        <f ca="1">LOOKUP(LESSON_CHOOSE!D4577,TEACHER!A:A,TEACHER!B:B)</f>
        <v>Азжаргал</v>
      </c>
    </row>
    <row r="4579" spans="1:6">
      <c r="A4579" s="14" t="str" cm="1">
        <f t="array" aca="1" ref="A4579" ca="1">INDEX(STUDENT!A:A,RANDBETWEEN(2,COUNTA(STUDENT!A:A)))</f>
        <v>B241940237</v>
      </c>
      <c r="B4579" t="str">
        <f ca="1">LOOKUP(LESSON_CHOOSE!B4578,STUDENT!A:A, STUDENT!C:C)</f>
        <v>Буянтогтох</v>
      </c>
      <c r="C4579" t="str">
        <f ca="1">INDEX(LESSON!A:A, RANDBETWEEN(2, COUNTA(LESSON!A:A)))</f>
        <v>F.ITA117</v>
      </c>
      <c r="D4579" t="str">
        <f ca="1">LOOKUP(LESSON_CHOOSE!C4578, LESSON!A:A,LESSON!B:B)</f>
        <v>Инженерчлэлийн эдийн засаг</v>
      </c>
      <c r="E4579" t="str">
        <f ca="1">INDEX(TEACHER!A:A, RANDBETWEEN(2, COUNTA(TEACHER!A:A)))</f>
        <v>F.IT08</v>
      </c>
      <c r="F4579" t="str">
        <f ca="1">LOOKUP(LESSON_CHOOSE!D4578,TEACHER!A:A,TEACHER!B:B)</f>
        <v>Билгүүн</v>
      </c>
    </row>
    <row r="4580" spans="1:6">
      <c r="A4580" s="14" t="str" cm="1">
        <f t="array" aca="1" ref="A4580" ca="1">INDEX(STUDENT!A:A,RANDBETWEEN(2,COUNTA(STUDENT!A:A)))</f>
        <v>B241940483</v>
      </c>
      <c r="B4580" t="str">
        <f ca="1">LOOKUP(LESSON_CHOOSE!B4579,STUDENT!A:A, STUDENT!C:C)</f>
        <v>Дөлгөөн</v>
      </c>
      <c r="C4580" t="str">
        <f ca="1">INDEX(LESSON!A:A, RANDBETWEEN(2, COUNTA(LESSON!A:A)))</f>
        <v>F.ITA108</v>
      </c>
      <c r="D4580" t="str">
        <f ca="1">LOOKUP(LESSON_CHOOSE!C4579, LESSON!A:A,LESSON!B:B)</f>
        <v>Харилцааны англи хэл</v>
      </c>
      <c r="E4580" t="str">
        <f ca="1">INDEX(TEACHER!A:A, RANDBETWEEN(2, COUNTA(TEACHER!A:A)))</f>
        <v>F.IT08</v>
      </c>
      <c r="F4580" t="str">
        <f ca="1">LOOKUP(LESSON_CHOOSE!D4579,TEACHER!A:A,TEACHER!B:B)</f>
        <v>Энхриймаа</v>
      </c>
    </row>
    <row r="4581" spans="1:6">
      <c r="A4581" s="14" t="str" cm="1">
        <f t="array" aca="1" ref="A4581" ca="1">INDEX(STUDENT!A:A,RANDBETWEEN(2,COUNTA(STUDENT!A:A)))</f>
        <v>B241940490</v>
      </c>
      <c r="B4581" t="str">
        <f ca="1">LOOKUP(LESSON_CHOOSE!B4580,STUDENT!A:A, STUDENT!C:C)</f>
        <v>Оюундэлгэр</v>
      </c>
      <c r="C4581" t="str">
        <f ca="1">INDEX(LESSON!A:A, RANDBETWEEN(2, COUNTA(LESSON!A:A)))</f>
        <v>F.ITA110</v>
      </c>
      <c r="D4581" t="str">
        <f ca="1">LOOKUP(LESSON_CHOOSE!C4580, LESSON!A:A,LESSON!B:B)</f>
        <v>Инженерчлэлийн эдийн засаг</v>
      </c>
      <c r="E4581" t="str">
        <f ca="1">INDEX(TEACHER!A:A, RANDBETWEEN(2, COUNTA(TEACHER!A:A)))</f>
        <v>F.IT24</v>
      </c>
      <c r="F4581" t="str">
        <f ca="1">LOOKUP(LESSON_CHOOSE!D4580,TEACHER!A:A,TEACHER!B:B)</f>
        <v>Энхтуяа</v>
      </c>
    </row>
    <row r="4582" spans="1:6">
      <c r="A4582" s="14" t="str" cm="1">
        <f t="array" aca="1" ref="A4582" ca="1">INDEX(STUDENT!A:A,RANDBETWEEN(2,COUNTA(STUDENT!A:A)))</f>
        <v>B241940026</v>
      </c>
      <c r="B4582" t="str">
        <f ca="1">LOOKUP(LESSON_CHOOSE!B4581,STUDENT!A:A, STUDENT!C:C)</f>
        <v>Төгөлдөр</v>
      </c>
      <c r="C4582" t="str">
        <f ca="1">INDEX(LESSON!A:A, RANDBETWEEN(2, COUNTA(LESSON!A:A)))</f>
        <v>F.ITA124</v>
      </c>
      <c r="D4582" t="str">
        <f ca="1">LOOKUP(LESSON_CHOOSE!C4581, LESSON!A:A,LESSON!B:B)</f>
        <v>Танилцах дадлага</v>
      </c>
      <c r="E4582" t="str">
        <f ca="1">INDEX(TEACHER!A:A, RANDBETWEEN(2, COUNTA(TEACHER!A:A)))</f>
        <v>F.IT28</v>
      </c>
      <c r="F4582" t="str">
        <f ca="1">LOOKUP(LESSON_CHOOSE!D4581,TEACHER!A:A,TEACHER!B:B)</f>
        <v>Түвшинбаяр</v>
      </c>
    </row>
    <row r="4583" spans="1:6">
      <c r="A4583" s="14" t="str" cm="1">
        <f t="array" aca="1" ref="A4583" ca="1">INDEX(STUDENT!A:A,RANDBETWEEN(2,COUNTA(STUDENT!A:A)))</f>
        <v>B241940062</v>
      </c>
      <c r="B4583" t="str">
        <f ca="1">LOOKUP(LESSON_CHOOSE!B4582,STUDENT!A:A, STUDENT!C:C)</f>
        <v>Гантулга</v>
      </c>
      <c r="C4583" t="str">
        <f ca="1">INDEX(LESSON!A:A, RANDBETWEEN(2, COUNTA(LESSON!A:A)))</f>
        <v>F.ITA113</v>
      </c>
      <c r="D4583" t="str">
        <f ca="1">LOOKUP(LESSON_CHOOSE!C4582, LESSON!A:A,LESSON!B:B)</f>
        <v>Дискрет бүтэц</v>
      </c>
      <c r="E4583" t="str">
        <f ca="1">INDEX(TEACHER!A:A, RANDBETWEEN(2, COUNTA(TEACHER!A:A)))</f>
        <v>F.IT20</v>
      </c>
      <c r="F4583" t="str">
        <f ca="1">LOOKUP(LESSON_CHOOSE!D4582,TEACHER!A:A,TEACHER!B:B)</f>
        <v>Энхриймаа</v>
      </c>
    </row>
    <row r="4584" spans="1:6">
      <c r="A4584" s="14" t="str" cm="1">
        <f t="array" aca="1" ref="A4584" ca="1">INDEX(STUDENT!A:A,RANDBETWEEN(2,COUNTA(STUDENT!A:A)))</f>
        <v>B241940346</v>
      </c>
      <c r="B4584" t="str">
        <f ca="1">LOOKUP(LESSON_CHOOSE!B4583,STUDENT!A:A, STUDENT!C:C)</f>
        <v>Цогтжаргал</v>
      </c>
      <c r="C4584" t="str">
        <f ca="1">INDEX(LESSON!A:A, RANDBETWEEN(2, COUNTA(LESSON!A:A)))</f>
        <v>F.ITA143</v>
      </c>
      <c r="D4584" t="str">
        <f ca="1">LOOKUP(LESSON_CHOOSE!C4583, LESSON!A:A,LESSON!B:B)</f>
        <v>Объект хандлагат программчлал</v>
      </c>
      <c r="E4584" t="str">
        <f ca="1">INDEX(TEACHER!A:A, RANDBETWEEN(2, COUNTA(TEACHER!A:A)))</f>
        <v>F.IT43</v>
      </c>
      <c r="F4584" t="str">
        <f ca="1">LOOKUP(LESSON_CHOOSE!D4583,TEACHER!A:A,TEACHER!B:B)</f>
        <v>Анар</v>
      </c>
    </row>
    <row r="4585" spans="1:6">
      <c r="A4585" s="14" t="str" cm="1">
        <f t="array" aca="1" ref="A4585" ca="1">INDEX(STUDENT!A:A,RANDBETWEEN(2,COUNTA(STUDENT!A:A)))</f>
        <v>B241940289</v>
      </c>
      <c r="B4585" t="str">
        <f ca="1">LOOKUP(LESSON_CHOOSE!B4584,STUDENT!A:A, STUDENT!C:C)</f>
        <v>Нармандах</v>
      </c>
      <c r="C4585" t="str">
        <f ca="1">INDEX(LESSON!A:A, RANDBETWEEN(2, COUNTA(LESSON!A:A)))</f>
        <v>F.ITA143</v>
      </c>
      <c r="D4585" t="str">
        <f ca="1">LOOKUP(LESSON_CHOOSE!C4584, LESSON!A:A,LESSON!B:B)</f>
        <v>Танилцах дадлага</v>
      </c>
      <c r="E4585" t="str">
        <f ca="1">INDEX(TEACHER!A:A, RANDBETWEEN(2, COUNTA(TEACHER!A:A)))</f>
        <v>F.IT29</v>
      </c>
      <c r="F4585" t="str">
        <f ca="1">LOOKUP(LESSON_CHOOSE!D4584,TEACHER!A:A,TEACHER!B:B)</f>
        <v>Хүслэн</v>
      </c>
    </row>
    <row r="4586" spans="1:6">
      <c r="A4586" s="14" t="str" cm="1">
        <f t="array" aca="1" ref="A4586" ca="1">INDEX(STUDENT!A:A,RANDBETWEEN(2,COUNTA(STUDENT!A:A)))</f>
        <v>B241940299</v>
      </c>
      <c r="B4586" t="str">
        <f ca="1">LOOKUP(LESSON_CHOOSE!B4585,STUDENT!A:A, STUDENT!C:C)</f>
        <v>Анужин</v>
      </c>
      <c r="C4586" t="str">
        <f ca="1">INDEX(LESSON!A:A, RANDBETWEEN(2, COUNTA(LESSON!A:A)))</f>
        <v>F.ITA105</v>
      </c>
      <c r="D4586" t="str">
        <f ca="1">LOOKUP(LESSON_CHOOSE!C4585, LESSON!A:A,LESSON!B:B)</f>
        <v>Цахилгаан ба электрон техникийн үндэс</v>
      </c>
      <c r="E4586" t="str">
        <f ca="1">INDEX(TEACHER!A:A, RANDBETWEEN(2, COUNTA(TEACHER!A:A)))</f>
        <v>F.IT46</v>
      </c>
      <c r="F4586" t="str">
        <f ca="1">LOOKUP(LESSON_CHOOSE!D4585,TEACHER!A:A,TEACHER!B:B)</f>
        <v>Эрдэнэчимэг</v>
      </c>
    </row>
    <row r="4587" spans="1:6">
      <c r="A4587" s="14" t="str" cm="1">
        <f t="array" aca="1" ref="A4587" ca="1">INDEX(STUDENT!A:A,RANDBETWEEN(2,COUNTA(STUDENT!A:A)))</f>
        <v>B241940426</v>
      </c>
      <c r="B4587" t="str">
        <f ca="1">LOOKUP(LESSON_CHOOSE!B4586,STUDENT!A:A, STUDENT!C:C)</f>
        <v>Төгөлдөр</v>
      </c>
      <c r="C4587" t="str">
        <f ca="1">INDEX(LESSON!A:A, RANDBETWEEN(2, COUNTA(LESSON!A:A)))</f>
        <v>F.ITA101</v>
      </c>
      <c r="D4587" t="str">
        <f ca="1">LOOKUP(LESSON_CHOOSE!C4586, LESSON!A:A,LESSON!B:B)</f>
        <v>Шинжлэх ухаан технологийн англи хэл</v>
      </c>
      <c r="E4587" t="str">
        <f ca="1">INDEX(TEACHER!A:A, RANDBETWEEN(2, COUNTA(TEACHER!A:A)))</f>
        <v>F.IT27</v>
      </c>
      <c r="F4587" t="str">
        <f ca="1">LOOKUP(LESSON_CHOOSE!D4586,TEACHER!A:A,TEACHER!B:B)</f>
        <v>Соёл-Эрдэнэ</v>
      </c>
    </row>
    <row r="4588" spans="1:6">
      <c r="A4588" s="14" t="str" cm="1">
        <f t="array" aca="1" ref="A4588" ca="1">INDEX(STUDENT!A:A,RANDBETWEEN(2,COUNTA(STUDENT!A:A)))</f>
        <v>B241940249</v>
      </c>
      <c r="B4588" t="str">
        <f ca="1">LOOKUP(LESSON_CHOOSE!B4587,STUDENT!A:A, STUDENT!C:C)</f>
        <v>Сайнзаяа</v>
      </c>
      <c r="C4588" t="str">
        <f ca="1">INDEX(LESSON!A:A, RANDBETWEEN(2, COUNTA(LESSON!A:A)))</f>
        <v>F.ITA108</v>
      </c>
      <c r="D4588" t="str">
        <f ca="1">LOOKUP(LESSON_CHOOSE!C4587, LESSON!A:A,LESSON!B:B)</f>
        <v>Объект хандлагат программчлал</v>
      </c>
      <c r="E4588" t="str">
        <f ca="1">INDEX(TEACHER!A:A, RANDBETWEEN(2, COUNTA(TEACHER!A:A)))</f>
        <v>F.IT33</v>
      </c>
      <c r="F4588" t="str">
        <f ca="1">LOOKUP(LESSON_CHOOSE!D4587,TEACHER!A:A,TEACHER!B:B)</f>
        <v>Лхагвасүрэн</v>
      </c>
    </row>
    <row r="4589" spans="1:6">
      <c r="A4589" s="14" t="str" cm="1">
        <f t="array" aca="1" ref="A4589" ca="1">INDEX(STUDENT!A:A,RANDBETWEEN(2,COUNTA(STUDENT!A:A)))</f>
        <v>B241940240</v>
      </c>
      <c r="B4589" t="str">
        <f ca="1">LOOKUP(LESSON_CHOOSE!B4588,STUDENT!A:A, STUDENT!C:C)</f>
        <v>Отгонбаяр</v>
      </c>
      <c r="C4589" t="str">
        <f ca="1">INDEX(LESSON!A:A, RANDBETWEEN(2, COUNTA(LESSON!A:A)))</f>
        <v>F.ITA118</v>
      </c>
      <c r="D4589" t="str">
        <f ca="1">LOOKUP(LESSON_CHOOSE!C4588, LESSON!A:A,LESSON!B:B)</f>
        <v>Танилцах дадлага</v>
      </c>
      <c r="E4589" t="str">
        <f ca="1">INDEX(TEACHER!A:A, RANDBETWEEN(2, COUNTA(TEACHER!A:A)))</f>
        <v>F.IT22</v>
      </c>
      <c r="F4589" t="str">
        <f ca="1">LOOKUP(LESSON_CHOOSE!D4588,TEACHER!A:A,TEACHER!B:B)</f>
        <v>Пүрэвсамбуу</v>
      </c>
    </row>
    <row r="4590" spans="1:6">
      <c r="A4590" s="14" t="str" cm="1">
        <f t="array" aca="1" ref="A4590" ca="1">INDEX(STUDENT!A:A,RANDBETWEEN(2,COUNTA(STUDENT!A:A)))</f>
        <v>B241940028</v>
      </c>
      <c r="B4590" t="str">
        <f ca="1">LOOKUP(LESSON_CHOOSE!B4589,STUDENT!A:A, STUDENT!C:C)</f>
        <v>Гантулга</v>
      </c>
      <c r="C4590" t="str">
        <f ca="1">INDEX(LESSON!A:A, RANDBETWEEN(2, COUNTA(LESSON!A:A)))</f>
        <v>F.ITA110</v>
      </c>
      <c r="D4590" t="str">
        <f ca="1">LOOKUP(LESSON_CHOOSE!C4589, LESSON!A:A,LESSON!B:B)</f>
        <v>Компьютерийн сүлжээ</v>
      </c>
      <c r="E4590" t="str">
        <f ca="1">INDEX(TEACHER!A:A, RANDBETWEEN(2, COUNTA(TEACHER!A:A)))</f>
        <v>F.IT14</v>
      </c>
      <c r="F4590" t="str">
        <f ca="1">LOOKUP(LESSON_CHOOSE!D4589,TEACHER!A:A,TEACHER!B:B)</f>
        <v>Бямбадорж</v>
      </c>
    </row>
    <row r="4591" spans="1:6">
      <c r="A4591" s="14" t="str" cm="1">
        <f t="array" aca="1" ref="A4591" ca="1">INDEX(STUDENT!A:A,RANDBETWEEN(2,COUNTA(STUDENT!A:A)))</f>
        <v>B241940390</v>
      </c>
      <c r="B4591" t="str">
        <f ca="1">LOOKUP(LESSON_CHOOSE!B4590,STUDENT!A:A, STUDENT!C:C)</f>
        <v>Тэмүүжин</v>
      </c>
      <c r="C4591" t="str">
        <f ca="1">INDEX(LESSON!A:A, RANDBETWEEN(2, COUNTA(LESSON!A:A)))</f>
        <v>F.ITA141</v>
      </c>
      <c r="D4591" t="str">
        <f ca="1">LOOKUP(LESSON_CHOOSE!C4590, LESSON!A:A,LESSON!B:B)</f>
        <v>Цахилгаан ба электрон техникийн үндэс</v>
      </c>
      <c r="E4591" t="str">
        <f ca="1">INDEX(TEACHER!A:A, RANDBETWEEN(2, COUNTA(TEACHER!A:A)))</f>
        <v>F.IT41</v>
      </c>
      <c r="F4591" t="str">
        <f ca="1">LOOKUP(LESSON_CHOOSE!D4590,TEACHER!A:A,TEACHER!B:B)</f>
        <v>Алтангэрэл</v>
      </c>
    </row>
    <row r="4592" spans="1:6">
      <c r="A4592" s="14" t="str" cm="1">
        <f t="array" aca="1" ref="A4592" ca="1">INDEX(STUDENT!A:A,RANDBETWEEN(2,COUNTA(STUDENT!A:A)))</f>
        <v>B241940251</v>
      </c>
      <c r="B4592" t="str">
        <f ca="1">LOOKUP(LESSON_CHOOSE!B4591,STUDENT!A:A, STUDENT!C:C)</f>
        <v>Азбаяр</v>
      </c>
      <c r="C4592" t="str">
        <f ca="1">INDEX(LESSON!A:A, RANDBETWEEN(2, COUNTA(LESSON!A:A)))</f>
        <v>F.ITA118</v>
      </c>
      <c r="D4592" t="str">
        <f ca="1">LOOKUP(LESSON_CHOOSE!C4591, LESSON!A:A,LESSON!B:B)</f>
        <v>Мэдээллийн баталгаажуулалт, хамгаалалт</v>
      </c>
      <c r="E4592" t="str">
        <f ca="1">INDEX(TEACHER!A:A, RANDBETWEEN(2, COUNTA(TEACHER!A:A)))</f>
        <v>F.IT01</v>
      </c>
      <c r="F4592" t="str">
        <f ca="1">LOOKUP(LESSON_CHOOSE!D4591,TEACHER!A:A,TEACHER!B:B)</f>
        <v>Пүрэвсамбуу</v>
      </c>
    </row>
    <row r="4593" spans="1:6">
      <c r="A4593" s="14" t="str" cm="1">
        <f t="array" aca="1" ref="A4593" ca="1">INDEX(STUDENT!A:A,RANDBETWEEN(2,COUNTA(STUDENT!A:A)))</f>
        <v>B241940163</v>
      </c>
      <c r="B4593" t="str">
        <f ca="1">LOOKUP(LESSON_CHOOSE!B4592,STUDENT!A:A, STUDENT!C:C)</f>
        <v>Отгонбаяр</v>
      </c>
      <c r="C4593" t="str">
        <f ca="1">INDEX(LESSON!A:A, RANDBETWEEN(2, COUNTA(LESSON!A:A)))</f>
        <v>F.ITA115</v>
      </c>
      <c r="D4593" t="str">
        <f ca="1">LOOKUP(LESSON_CHOOSE!C4592, LESSON!A:A,LESSON!B:B)</f>
        <v>Мэдээллийн баталгаажуулалт, хамгаалалт</v>
      </c>
      <c r="E4593" t="str">
        <f ca="1">INDEX(TEACHER!A:A, RANDBETWEEN(2, COUNTA(TEACHER!A:A)))</f>
        <v>F.IT08</v>
      </c>
      <c r="F4593" t="str">
        <f ca="1">LOOKUP(LESSON_CHOOSE!D4592,TEACHER!A:A,TEACHER!B:B)</f>
        <v>Анар</v>
      </c>
    </row>
    <row r="4594" spans="1:6">
      <c r="A4594" s="14" t="str" cm="1">
        <f t="array" aca="1" ref="A4594" ca="1">INDEX(STUDENT!A:A,RANDBETWEEN(2,COUNTA(STUDENT!A:A)))</f>
        <v>B241940010</v>
      </c>
      <c r="B4594" t="str">
        <f ca="1">LOOKUP(LESSON_CHOOSE!B4593,STUDENT!A:A, STUDENT!C:C)</f>
        <v>Бямбасүрэн</v>
      </c>
      <c r="C4594" t="str">
        <f ca="1">INDEX(LESSON!A:A, RANDBETWEEN(2, COUNTA(LESSON!A:A)))</f>
        <v>F.ITA133</v>
      </c>
      <c r="D4594" t="str">
        <f ca="1">LOOKUP(LESSON_CHOOSE!C4593, LESSON!A:A,LESSON!B:B)</f>
        <v>Алгоритм ба программчлал</v>
      </c>
      <c r="E4594" t="str">
        <f ca="1">INDEX(TEACHER!A:A, RANDBETWEEN(2, COUNTA(TEACHER!A:A)))</f>
        <v>F.IT23</v>
      </c>
      <c r="F4594" t="str">
        <f ca="1">LOOKUP(LESSON_CHOOSE!D4593,TEACHER!A:A,TEACHER!B:B)</f>
        <v>Мөнхтулга</v>
      </c>
    </row>
    <row r="4595" spans="1:6">
      <c r="A4595" s="14" t="str" cm="1">
        <f t="array" aca="1" ref="A4595" ca="1">INDEX(STUDENT!A:A,RANDBETWEEN(2,COUNTA(STUDENT!A:A)))</f>
        <v>B241940308</v>
      </c>
      <c r="B4595" t="str">
        <f ca="1">LOOKUP(LESSON_CHOOSE!B4594,STUDENT!A:A, STUDENT!C:C)</f>
        <v>Тэмүүжин</v>
      </c>
      <c r="C4595" t="str">
        <f ca="1">INDEX(LESSON!A:A, RANDBETWEEN(2, COUNTA(LESSON!A:A)))</f>
        <v>F.ITA127</v>
      </c>
      <c r="D4595" t="str">
        <f ca="1">LOOKUP(LESSON_CHOOSE!C4594, LESSON!A:A,LESSON!B:B)</f>
        <v>Хүний хөгжил</v>
      </c>
      <c r="E4595" t="str">
        <f ca="1">INDEX(TEACHER!A:A, RANDBETWEEN(2, COUNTA(TEACHER!A:A)))</f>
        <v>F.IT38</v>
      </c>
      <c r="F4595" t="str">
        <f ca="1">LOOKUP(LESSON_CHOOSE!D4594,TEACHER!A:A,TEACHER!B:B)</f>
        <v>Ариунзаяа</v>
      </c>
    </row>
    <row r="4596" spans="1:6">
      <c r="A4596" s="14" t="str" cm="1">
        <f t="array" aca="1" ref="A4596" ca="1">INDEX(STUDENT!A:A,RANDBETWEEN(2,COUNTA(STUDENT!A:A)))</f>
        <v>B241940080</v>
      </c>
      <c r="B4596" t="str">
        <f ca="1">LOOKUP(LESSON_CHOOSE!B4595,STUDENT!A:A, STUDENT!C:C)</f>
        <v>Энхтуяа</v>
      </c>
      <c r="C4596" t="str">
        <f ca="1">INDEX(LESSON!A:A, RANDBETWEEN(2, COUNTA(LESSON!A:A)))</f>
        <v>F.ITA116</v>
      </c>
      <c r="D4596" t="str">
        <f ca="1">LOOKUP(LESSON_CHOOSE!C4595, LESSON!A:A,LESSON!B:B)</f>
        <v>Объект хандлагат программчлал</v>
      </c>
      <c r="E4596" t="str">
        <f ca="1">INDEX(TEACHER!A:A, RANDBETWEEN(2, COUNTA(TEACHER!A:A)))</f>
        <v>F.IT12</v>
      </c>
      <c r="F4596" t="str">
        <f ca="1">LOOKUP(LESSON_CHOOSE!D4595,TEACHER!A:A,TEACHER!B:B)</f>
        <v>Тэмүүжин</v>
      </c>
    </row>
    <row r="4597" spans="1:6">
      <c r="A4597" s="14" t="str" cm="1">
        <f t="array" aca="1" ref="A4597" ca="1">INDEX(STUDENT!A:A,RANDBETWEEN(2,COUNTA(STUDENT!A:A)))</f>
        <v>B241940245</v>
      </c>
      <c r="B4597" t="str">
        <f ca="1">LOOKUP(LESSON_CHOOSE!B4596,STUDENT!A:A, STUDENT!C:C)</f>
        <v>Ууганжаргал</v>
      </c>
      <c r="C4597" t="str">
        <f ca="1">INDEX(LESSON!A:A, RANDBETWEEN(2, COUNTA(LESSON!A:A)))</f>
        <v>F.ITA125</v>
      </c>
      <c r="D4597" t="str">
        <f ca="1">LOOKUP(LESSON_CHOOSE!C4596, LESSON!A:A,LESSON!B:B)</f>
        <v>Мэдээллийн баталгаажуулалт, хамгаалалт</v>
      </c>
      <c r="E4597" t="str">
        <f ca="1">INDEX(TEACHER!A:A, RANDBETWEEN(2, COUNTA(TEACHER!A:A)))</f>
        <v>F.IT31</v>
      </c>
      <c r="F4597" t="str">
        <f ca="1">LOOKUP(LESSON_CHOOSE!D4596,TEACHER!A:A,TEACHER!B:B)</f>
        <v>Тэмүүжин</v>
      </c>
    </row>
    <row r="4598" spans="1:6">
      <c r="A4598" s="14" t="str" cm="1">
        <f t="array" aca="1" ref="A4598" ca="1">INDEX(STUDENT!A:A,RANDBETWEEN(2,COUNTA(STUDENT!A:A)))</f>
        <v>B241940195</v>
      </c>
      <c r="B4598" t="str">
        <f ca="1">LOOKUP(LESSON_CHOOSE!B4597,STUDENT!A:A, STUDENT!C:C)</f>
        <v>Буянтогтох</v>
      </c>
      <c r="C4598" t="str">
        <f ca="1">INDEX(LESSON!A:A, RANDBETWEEN(2, COUNTA(LESSON!A:A)))</f>
        <v>F.ITA116</v>
      </c>
      <c r="D4598" t="str">
        <f ca="1">LOOKUP(LESSON_CHOOSE!C4597, LESSON!A:A,LESSON!B:B)</f>
        <v>Их өгөгдлийн аналитик</v>
      </c>
      <c r="E4598" t="str">
        <f ca="1">INDEX(TEACHER!A:A, RANDBETWEEN(2, COUNTA(TEACHER!A:A)))</f>
        <v>F.IT12</v>
      </c>
      <c r="F4598" t="str">
        <f ca="1">LOOKUP(LESSON_CHOOSE!D4597,TEACHER!A:A,TEACHER!B:B)</f>
        <v>Түвшинбаяр</v>
      </c>
    </row>
    <row r="4599" spans="1:6">
      <c r="A4599" s="14" t="str" cm="1">
        <f t="array" aca="1" ref="A4599" ca="1">INDEX(STUDENT!A:A,RANDBETWEEN(2,COUNTA(STUDENT!A:A)))</f>
        <v>B241940045</v>
      </c>
      <c r="B4599" t="str">
        <f ca="1">LOOKUP(LESSON_CHOOSE!B4598,STUDENT!A:A, STUDENT!C:C)</f>
        <v>Ананд</v>
      </c>
      <c r="C4599" t="str">
        <f ca="1">INDEX(LESSON!A:A, RANDBETWEEN(2, COUNTA(LESSON!A:A)))</f>
        <v>F.ITA111</v>
      </c>
      <c r="D4599" t="str">
        <f ca="1">LOOKUP(LESSON_CHOOSE!C4598, LESSON!A:A,LESSON!B:B)</f>
        <v>Бакалаврын дипломын төсөл</v>
      </c>
      <c r="E4599" t="str">
        <f ca="1">INDEX(TEACHER!A:A, RANDBETWEEN(2, COUNTA(TEACHER!A:A)))</f>
        <v>F.IT10</v>
      </c>
      <c r="F4599" t="str">
        <f ca="1">LOOKUP(LESSON_CHOOSE!D4598,TEACHER!A:A,TEACHER!B:B)</f>
        <v>Пүрэвсамбуу</v>
      </c>
    </row>
    <row r="4600" spans="1:6">
      <c r="A4600" s="14" t="str" cm="1">
        <f t="array" aca="1" ref="A4600" ca="1">INDEX(STUDENT!A:A,RANDBETWEEN(2,COUNTA(STUDENT!A:A)))</f>
        <v>B241940395</v>
      </c>
      <c r="B4600" t="str">
        <f ca="1">LOOKUP(LESSON_CHOOSE!B4599,STUDENT!A:A, STUDENT!C:C)</f>
        <v>Энхбаяр</v>
      </c>
      <c r="C4600" t="str">
        <f ca="1">INDEX(LESSON!A:A, RANDBETWEEN(2, COUNTA(LESSON!A:A)))</f>
        <v>F.ITA113</v>
      </c>
      <c r="D4600" t="str">
        <f ca="1">LOOKUP(LESSON_CHOOSE!C4599, LESSON!A:A,LESSON!B:B)</f>
        <v>Танилцах дадлага</v>
      </c>
      <c r="E4600" t="str">
        <f ca="1">INDEX(TEACHER!A:A, RANDBETWEEN(2, COUNTA(TEACHER!A:A)))</f>
        <v>F.IT43</v>
      </c>
      <c r="F4600" t="str">
        <f ca="1">LOOKUP(LESSON_CHOOSE!D4599,TEACHER!A:A,TEACHER!B:B)</f>
        <v>Бямбадорж</v>
      </c>
    </row>
    <row r="4601" spans="1:6">
      <c r="A4601" s="14" t="str" cm="1">
        <f t="array" aca="1" ref="A4601" ca="1">INDEX(STUDENT!A:A,RANDBETWEEN(2,COUNTA(STUDENT!A:A)))</f>
        <v>B241940158</v>
      </c>
      <c r="B4601" t="str">
        <f ca="1">LOOKUP(LESSON_CHOOSE!B4600,STUDENT!A:A, STUDENT!C:C)</f>
        <v>Анхбаяр</v>
      </c>
      <c r="C4601" t="str">
        <f ca="1">INDEX(LESSON!A:A, RANDBETWEEN(2, COUNTA(LESSON!A:A)))</f>
        <v>F.ITA130</v>
      </c>
      <c r="D4601" t="str">
        <f ca="1">LOOKUP(LESSON_CHOOSE!C4600, LESSON!A:A,LESSON!B:B)</f>
        <v>Хэл ярианы соёл</v>
      </c>
      <c r="E4601" t="str">
        <f ca="1">INDEX(TEACHER!A:A, RANDBETWEEN(2, COUNTA(TEACHER!A:A)))</f>
        <v>F.IT04</v>
      </c>
      <c r="F4601" t="str">
        <f ca="1">LOOKUP(LESSON_CHOOSE!D4600,TEACHER!A:A,TEACHER!B:B)</f>
        <v>Мөнхтулга</v>
      </c>
    </row>
    <row r="4602" spans="1:6">
      <c r="A4602" s="14" t="str" cm="1">
        <f t="array" aca="1" ref="A4602" ca="1">INDEX(STUDENT!A:A,RANDBETWEEN(2,COUNTA(STUDENT!A:A)))</f>
        <v>B241940369</v>
      </c>
      <c r="B4602" t="str">
        <f ca="1">LOOKUP(LESSON_CHOOSE!B4601,STUDENT!A:A, STUDENT!C:C)</f>
        <v>Азжаргал</v>
      </c>
      <c r="C4602" t="str">
        <f ca="1">INDEX(LESSON!A:A, RANDBETWEEN(2, COUNTA(LESSON!A:A)))</f>
        <v>F.ITA110</v>
      </c>
      <c r="D4602" t="str">
        <f ca="1">LOOKUP(LESSON_CHOOSE!C4601, LESSON!A:A,LESSON!B:B)</f>
        <v>Мобайл технологи</v>
      </c>
      <c r="E4602" t="str">
        <f ca="1">INDEX(TEACHER!A:A, RANDBETWEEN(2, COUNTA(TEACHER!A:A)))</f>
        <v>F.IT24</v>
      </c>
      <c r="F4602" t="str">
        <f ca="1">LOOKUP(LESSON_CHOOSE!D4601,TEACHER!A:A,TEACHER!B:B)</f>
        <v>Цогтжаргал</v>
      </c>
    </row>
    <row r="4603" spans="1:6">
      <c r="A4603" s="14" t="str" cm="1">
        <f t="array" aca="1" ref="A4603" ca="1">INDEX(STUDENT!A:A,RANDBETWEEN(2,COUNTA(STUDENT!A:A)))</f>
        <v>B241940384</v>
      </c>
      <c r="B4603" t="str">
        <f ca="1">LOOKUP(LESSON_CHOOSE!B4602,STUDENT!A:A, STUDENT!C:C)</f>
        <v>Батжаргал</v>
      </c>
      <c r="C4603" t="str">
        <f ca="1">INDEX(LESSON!A:A, RANDBETWEEN(2, COUNTA(LESSON!A:A)))</f>
        <v>F.ITA140</v>
      </c>
      <c r="D4603" t="str">
        <f ca="1">LOOKUP(LESSON_CHOOSE!C4602, LESSON!A:A,LESSON!B:B)</f>
        <v>Веб систем ба технологи</v>
      </c>
      <c r="E4603" t="str">
        <f ca="1">INDEX(TEACHER!A:A, RANDBETWEEN(2, COUNTA(TEACHER!A:A)))</f>
        <v>F.IT27</v>
      </c>
      <c r="F4603" t="str">
        <f ca="1">LOOKUP(LESSON_CHOOSE!D4602,TEACHER!A:A,TEACHER!B:B)</f>
        <v>Ганзориг</v>
      </c>
    </row>
    <row r="4604" spans="1:6">
      <c r="A4604" s="14" t="str" cm="1">
        <f t="array" aca="1" ref="A4604" ca="1">INDEX(STUDENT!A:A,RANDBETWEEN(2,COUNTA(STUDENT!A:A)))</f>
        <v>B241940058</v>
      </c>
      <c r="B4604" t="str">
        <f ca="1">LOOKUP(LESSON_CHOOSE!B4603,STUDENT!A:A, STUDENT!C:C)</f>
        <v>Анхбаяр</v>
      </c>
      <c r="C4604" t="str">
        <f ca="1">INDEX(LESSON!A:A, RANDBETWEEN(2, COUNTA(LESSON!A:A)))</f>
        <v>F.ITA140</v>
      </c>
      <c r="D4604" t="str">
        <f ca="1">LOOKUP(LESSON_CHOOSE!C4603, LESSON!A:A,LESSON!B:B)</f>
        <v>Мобайл технологи</v>
      </c>
      <c r="E4604" t="str">
        <f ca="1">INDEX(TEACHER!A:A, RANDBETWEEN(2, COUNTA(TEACHER!A:A)))</f>
        <v>F.IT29</v>
      </c>
      <c r="F4604" t="str">
        <f ca="1">LOOKUP(LESSON_CHOOSE!D4603,TEACHER!A:A,TEACHER!B:B)</f>
        <v>Мөнх-Эрдэнэ</v>
      </c>
    </row>
    <row r="4605" spans="1:6">
      <c r="A4605" s="14" t="str" cm="1">
        <f t="array" aca="1" ref="A4605" ca="1">INDEX(STUDENT!A:A,RANDBETWEEN(2,COUNTA(STUDENT!A:A)))</f>
        <v>B241940031</v>
      </c>
      <c r="B4605" t="str">
        <f ca="1">LOOKUP(LESSON_CHOOSE!B4604,STUDENT!A:A, STUDENT!C:C)</f>
        <v>Жимсээ</v>
      </c>
      <c r="C4605" t="str">
        <f ca="1">INDEX(LESSON!A:A, RANDBETWEEN(2, COUNTA(LESSON!A:A)))</f>
        <v>F.ITA130</v>
      </c>
      <c r="D4605" t="str">
        <f ca="1">LOOKUP(LESSON_CHOOSE!C4604, LESSON!A:A,LESSON!B:B)</f>
        <v>Систем ба сүлжээний удирдлага</v>
      </c>
      <c r="E4605" t="str">
        <f ca="1">INDEX(TEACHER!A:A, RANDBETWEEN(2, COUNTA(TEACHER!A:A)))</f>
        <v>F.IT01</v>
      </c>
      <c r="F4605" t="str">
        <f ca="1">LOOKUP(LESSON_CHOOSE!D4604,TEACHER!A:A,TEACHER!B:B)</f>
        <v>Эрдэнэчимэг</v>
      </c>
    </row>
    <row r="4606" spans="1:6">
      <c r="A4606" s="14" t="str" cm="1">
        <f t="array" aca="1" ref="A4606" ca="1">INDEX(STUDENT!A:A,RANDBETWEEN(2,COUNTA(STUDENT!A:A)))</f>
        <v>B241940424</v>
      </c>
      <c r="B4606" t="str">
        <f ca="1">LOOKUP(LESSON_CHOOSE!B4605,STUDENT!A:A, STUDENT!C:C)</f>
        <v>Анужин</v>
      </c>
      <c r="C4606" t="str">
        <f ca="1">INDEX(LESSON!A:A, RANDBETWEEN(2, COUNTA(LESSON!A:A)))</f>
        <v>F.ITA143</v>
      </c>
      <c r="D4606" t="str">
        <f ca="1">LOOKUP(LESSON_CHOOSE!C4605, LESSON!A:A,LESSON!B:B)</f>
        <v>Мэргэжлийн удиртгал</v>
      </c>
      <c r="E4606" t="str">
        <f ca="1">INDEX(TEACHER!A:A, RANDBETWEEN(2, COUNTA(TEACHER!A:A)))</f>
        <v>F.IT19</v>
      </c>
      <c r="F4606" t="str">
        <f ca="1">LOOKUP(LESSON_CHOOSE!D4605,TEACHER!A:A,TEACHER!B:B)</f>
        <v>Мөнхтулга</v>
      </c>
    </row>
    <row r="4607" spans="1:6">
      <c r="A4607" s="14" t="str" cm="1">
        <f t="array" aca="1" ref="A4607" ca="1">INDEX(STUDENT!A:A,RANDBETWEEN(2,COUNTA(STUDENT!A:A)))</f>
        <v>B241940219</v>
      </c>
      <c r="B4607" t="str">
        <f ca="1">LOOKUP(LESSON_CHOOSE!B4606,STUDENT!A:A, STUDENT!C:C)</f>
        <v>Соёл-Эрдэнэ</v>
      </c>
      <c r="C4607" t="str">
        <f ca="1">INDEX(LESSON!A:A, RANDBETWEEN(2, COUNTA(LESSON!A:A)))</f>
        <v>F.ITA140</v>
      </c>
      <c r="D4607" t="str">
        <f ca="1">LOOKUP(LESSON_CHOOSE!C4606, LESSON!A:A,LESSON!B:B)</f>
        <v>Дискрет бүтэц</v>
      </c>
      <c r="E4607" t="str">
        <f ca="1">INDEX(TEACHER!A:A, RANDBETWEEN(2, COUNTA(TEACHER!A:A)))</f>
        <v>F.IT40</v>
      </c>
      <c r="F4607" t="str">
        <f ca="1">LOOKUP(LESSON_CHOOSE!D4606,TEACHER!A:A,TEACHER!B:B)</f>
        <v>Хүслэн</v>
      </c>
    </row>
    <row r="4608" spans="1:6">
      <c r="A4608" s="14" t="str" cm="1">
        <f t="array" aca="1" ref="A4608" ca="1">INDEX(STUDENT!A:A,RANDBETWEEN(2,COUNTA(STUDENT!A:A)))</f>
        <v>B241940074</v>
      </c>
      <c r="B4608" t="str">
        <f ca="1">LOOKUP(LESSON_CHOOSE!B4607,STUDENT!A:A, STUDENT!C:C)</f>
        <v>Нармандах</v>
      </c>
      <c r="C4608" t="str">
        <f ca="1">INDEX(LESSON!A:A, RANDBETWEEN(2, COUNTA(LESSON!A:A)))</f>
        <v>F.ITA107</v>
      </c>
      <c r="D4608" t="str">
        <f ca="1">LOOKUP(LESSON_CHOOSE!C4607, LESSON!A:A,LESSON!B:B)</f>
        <v>Хиймэл оюун ухааны үндэс</v>
      </c>
      <c r="E4608" t="str">
        <f ca="1">INDEX(TEACHER!A:A, RANDBETWEEN(2, COUNTA(TEACHER!A:A)))</f>
        <v>F.IT07</v>
      </c>
      <c r="F4608" t="str">
        <f ca="1">LOOKUP(LESSON_CHOOSE!D4607,TEACHER!A:A,TEACHER!B:B)</f>
        <v>Энхриймаа</v>
      </c>
    </row>
    <row r="4609" spans="1:6">
      <c r="A4609" s="14" t="str" cm="1">
        <f t="array" aca="1" ref="A4609" ca="1">INDEX(STUDENT!A:A,RANDBETWEEN(2,COUNTA(STUDENT!A:A)))</f>
        <v>B241940102</v>
      </c>
      <c r="B4609" t="str">
        <f ca="1">LOOKUP(LESSON_CHOOSE!B4608,STUDENT!A:A, STUDENT!C:C)</f>
        <v>Дөлгөөн</v>
      </c>
      <c r="C4609" t="str">
        <f ca="1">INDEX(LESSON!A:A, RANDBETWEEN(2, COUNTA(LESSON!A:A)))</f>
        <v>F.ITA124</v>
      </c>
      <c r="D4609" t="str">
        <f ca="1">LOOKUP(LESSON_CHOOSE!C4608, LESSON!A:A,LESSON!B:B)</f>
        <v>Физик I</v>
      </c>
      <c r="E4609" t="str">
        <f ca="1">INDEX(TEACHER!A:A, RANDBETWEEN(2, COUNTA(TEACHER!A:A)))</f>
        <v>F.IT49</v>
      </c>
      <c r="F4609" t="str">
        <f ca="1">LOOKUP(LESSON_CHOOSE!D4608,TEACHER!A:A,TEACHER!B:B)</f>
        <v>Оюундэлгэр</v>
      </c>
    </row>
    <row r="4610" spans="1:6">
      <c r="A4610" s="14" t="str" cm="1">
        <f t="array" aca="1" ref="A4610" ca="1">INDEX(STUDENT!A:A,RANDBETWEEN(2,COUNTA(STUDENT!A:A)))</f>
        <v>B241940035</v>
      </c>
      <c r="B4610" t="str">
        <f ca="1">LOOKUP(LESSON_CHOOSE!B4609,STUDENT!A:A, STUDENT!C:C)</f>
        <v>Буянтогтох</v>
      </c>
      <c r="C4610" t="str">
        <f ca="1">INDEX(LESSON!A:A, RANDBETWEEN(2, COUNTA(LESSON!A:A)))</f>
        <v>F.ITA122</v>
      </c>
      <c r="D4610" t="str">
        <f ca="1">LOOKUP(LESSON_CHOOSE!C4609, LESSON!A:A,LESSON!B:B)</f>
        <v>Веб зохиомж</v>
      </c>
      <c r="E4610" t="str">
        <f ca="1">INDEX(TEACHER!A:A, RANDBETWEEN(2, COUNTA(TEACHER!A:A)))</f>
        <v>F.IT33</v>
      </c>
      <c r="F4610" t="str">
        <f ca="1">LOOKUP(LESSON_CHOOSE!D4609,TEACHER!A:A,TEACHER!B:B)</f>
        <v>Ариунзаяа</v>
      </c>
    </row>
    <row r="4611" spans="1:6">
      <c r="A4611" s="14" t="str" cm="1">
        <f t="array" aca="1" ref="A4611" ca="1">INDEX(STUDENT!A:A,RANDBETWEEN(2,COUNTA(STUDENT!A:A)))</f>
        <v>B241940323</v>
      </c>
      <c r="B4611" t="str">
        <f ca="1">LOOKUP(LESSON_CHOOSE!B4610,STUDENT!A:A, STUDENT!C:C)</f>
        <v>Отгонбаяр</v>
      </c>
      <c r="C4611" t="str">
        <f ca="1">INDEX(LESSON!A:A, RANDBETWEEN(2, COUNTA(LESSON!A:A)))</f>
        <v>F.ITA124</v>
      </c>
      <c r="D4611" t="str">
        <f ca="1">LOOKUP(LESSON_CHOOSE!C4610, LESSON!A:A,LESSON!B:B)</f>
        <v>Үйлдлийн систем</v>
      </c>
      <c r="E4611" t="str">
        <f ca="1">INDEX(TEACHER!A:A, RANDBETWEEN(2, COUNTA(TEACHER!A:A)))</f>
        <v>F.IT32</v>
      </c>
      <c r="F4611" t="str">
        <f ca="1">LOOKUP(LESSON_CHOOSE!D4610,TEACHER!A:A,TEACHER!B:B)</f>
        <v>Элбэг</v>
      </c>
    </row>
    <row r="4612" spans="1:6">
      <c r="A4612" s="14" t="str" cm="1">
        <f t="array" aca="1" ref="A4612" ca="1">INDEX(STUDENT!A:A,RANDBETWEEN(2,COUNTA(STUDENT!A:A)))</f>
        <v>B241940052</v>
      </c>
      <c r="B4612" t="str">
        <f ca="1">LOOKUP(LESSON_CHOOSE!B4611,STUDENT!A:A, STUDENT!C:C)</f>
        <v>Чимэдцэрэн</v>
      </c>
      <c r="C4612" t="str">
        <f ca="1">INDEX(LESSON!A:A, RANDBETWEEN(2, COUNTA(LESSON!A:A)))</f>
        <v>F.ITA109</v>
      </c>
      <c r="D4612" t="str">
        <f ca="1">LOOKUP(LESSON_CHOOSE!C4611, LESSON!A:A,LESSON!B:B)</f>
        <v>Объект хандлагат программчлал</v>
      </c>
      <c r="E4612" t="str">
        <f ca="1">INDEX(TEACHER!A:A, RANDBETWEEN(2, COUNTA(TEACHER!A:A)))</f>
        <v>F.IT31</v>
      </c>
      <c r="F4612" t="str">
        <f ca="1">LOOKUP(LESSON_CHOOSE!D4611,TEACHER!A:A,TEACHER!B:B)</f>
        <v>Эрдэнэчимэг</v>
      </c>
    </row>
    <row r="4613" spans="1:6">
      <c r="A4613" s="14" t="str" cm="1">
        <f t="array" aca="1" ref="A4613" ca="1">INDEX(STUDENT!A:A,RANDBETWEEN(2,COUNTA(STUDENT!A:A)))</f>
        <v>B241940223</v>
      </c>
      <c r="B4613" t="str">
        <f ca="1">LOOKUP(LESSON_CHOOSE!B4612,STUDENT!A:A, STUDENT!C:C)</f>
        <v>Болд</v>
      </c>
      <c r="C4613" t="str">
        <f ca="1">INDEX(LESSON!A:A, RANDBETWEEN(2, COUNTA(LESSON!A:A)))</f>
        <v>F.ITA117</v>
      </c>
      <c r="D4613" t="str">
        <f ca="1">LOOKUP(LESSON_CHOOSE!C4612, LESSON!A:A,LESSON!B:B)</f>
        <v>Объект хандлагат программчлал</v>
      </c>
      <c r="E4613" t="str">
        <f ca="1">INDEX(TEACHER!A:A, RANDBETWEEN(2, COUNTA(TEACHER!A:A)))</f>
        <v>F.IT20</v>
      </c>
      <c r="F4613" t="str">
        <f ca="1">LOOKUP(LESSON_CHOOSE!D4612,TEACHER!A:A,TEACHER!B:B)</f>
        <v>Гантулга</v>
      </c>
    </row>
    <row r="4614" spans="1:6">
      <c r="A4614" s="14" t="str" cm="1">
        <f t="array" aca="1" ref="A4614" ca="1">INDEX(STUDENT!A:A,RANDBETWEEN(2,COUNTA(STUDENT!A:A)))</f>
        <v>B241940072</v>
      </c>
      <c r="B4614" t="str">
        <f ca="1">LOOKUP(LESSON_CHOOSE!B4613,STUDENT!A:A, STUDENT!C:C)</f>
        <v>Ууганжаргал</v>
      </c>
      <c r="C4614" t="str">
        <f ca="1">INDEX(LESSON!A:A, RANDBETWEEN(2, COUNTA(LESSON!A:A)))</f>
        <v>F.ITA136</v>
      </c>
      <c r="D4614" t="str">
        <f ca="1">LOOKUP(LESSON_CHOOSE!C4613, LESSON!A:A,LESSON!B:B)</f>
        <v>Компьютерийн сүлжээ</v>
      </c>
      <c r="E4614" t="str">
        <f ca="1">INDEX(TEACHER!A:A, RANDBETWEEN(2, COUNTA(TEACHER!A:A)))</f>
        <v>F.IT43</v>
      </c>
      <c r="F4614" t="str">
        <f ca="1">LOOKUP(LESSON_CHOOSE!D4613,TEACHER!A:A,TEACHER!B:B)</f>
        <v>Билгүүн</v>
      </c>
    </row>
    <row r="4615" spans="1:6">
      <c r="A4615" s="14" t="str" cm="1">
        <f t="array" aca="1" ref="A4615" ca="1">INDEX(STUDENT!A:A,RANDBETWEEN(2,COUNTA(STUDENT!A:A)))</f>
        <v>B241940066</v>
      </c>
      <c r="B4615" t="str">
        <f ca="1">LOOKUP(LESSON_CHOOSE!B4614,STUDENT!A:A, STUDENT!C:C)</f>
        <v>Ууганбаяр</v>
      </c>
      <c r="C4615" t="str">
        <f ca="1">INDEX(LESSON!A:A, RANDBETWEEN(2, COUNTA(LESSON!A:A)))</f>
        <v>F.ITA103</v>
      </c>
      <c r="D4615" t="str">
        <f ca="1">LOOKUP(LESSON_CHOOSE!C4614, LESSON!A:A,LESSON!B:B)</f>
        <v>Үйлдлийн систем</v>
      </c>
      <c r="E4615" t="str">
        <f ca="1">INDEX(TEACHER!A:A, RANDBETWEEN(2, COUNTA(TEACHER!A:A)))</f>
        <v>F.IT33</v>
      </c>
      <c r="F4615" t="str">
        <f ca="1">LOOKUP(LESSON_CHOOSE!D4614,TEACHER!A:A,TEACHER!B:B)</f>
        <v>Лхагвасүрэн</v>
      </c>
    </row>
    <row r="4616" spans="1:6">
      <c r="A4616" s="14" t="str" cm="1">
        <f t="array" aca="1" ref="A4616" ca="1">INDEX(STUDENT!A:A,RANDBETWEEN(2,COUNTA(STUDENT!A:A)))</f>
        <v>B241940077</v>
      </c>
      <c r="B4616" t="str">
        <f ca="1">LOOKUP(LESSON_CHOOSE!B4615,STUDENT!A:A, STUDENT!C:C)</f>
        <v>Анужин</v>
      </c>
      <c r="C4616" t="str">
        <f ca="1">INDEX(LESSON!A:A, RANDBETWEEN(2, COUNTA(LESSON!A:A)))</f>
        <v>F.ITA111</v>
      </c>
      <c r="D4616" t="str">
        <f ca="1">LOOKUP(LESSON_CHOOSE!C4615, LESSON!A:A,LESSON!B:B)</f>
        <v>Бакалаврын дипломын төсөл</v>
      </c>
      <c r="E4616" t="str">
        <f ca="1">INDEX(TEACHER!A:A, RANDBETWEEN(2, COUNTA(TEACHER!A:A)))</f>
        <v>F.IT23</v>
      </c>
      <c r="F4616" t="str">
        <f ca="1">LOOKUP(LESSON_CHOOSE!D4615,TEACHER!A:A,TEACHER!B:B)</f>
        <v>Билгүүн</v>
      </c>
    </row>
    <row r="4617" spans="1:6">
      <c r="A4617" s="14" t="str" cm="1">
        <f t="array" aca="1" ref="A4617" ca="1">INDEX(STUDENT!A:A,RANDBETWEEN(2,COUNTA(STUDENT!A:A)))</f>
        <v>B241940454</v>
      </c>
      <c r="B4617" t="str">
        <f ca="1">LOOKUP(LESSON_CHOOSE!B4616,STUDENT!A:A, STUDENT!C:C)</f>
        <v>Мөнх-Эрдэнэ</v>
      </c>
      <c r="C4617" t="str">
        <f ca="1">INDEX(LESSON!A:A, RANDBETWEEN(2, COUNTA(LESSON!A:A)))</f>
        <v>F.ITA115</v>
      </c>
      <c r="D4617" t="str">
        <f ca="1">LOOKUP(LESSON_CHOOSE!C4616, LESSON!A:A,LESSON!B:B)</f>
        <v>Шинжлэх ухаан технологийн англи хэл</v>
      </c>
      <c r="E4617" t="str">
        <f ca="1">INDEX(TEACHER!A:A, RANDBETWEEN(2, COUNTA(TEACHER!A:A)))</f>
        <v>F.IT40</v>
      </c>
      <c r="F4617" t="str">
        <f ca="1">LOOKUP(LESSON_CHOOSE!D4616,TEACHER!A:A,TEACHER!B:B)</f>
        <v>Тэмүүжин</v>
      </c>
    </row>
    <row r="4618" spans="1:6">
      <c r="A4618" s="14" t="str" cm="1">
        <f t="array" aca="1" ref="A4618" ca="1">INDEX(STUDENT!A:A,RANDBETWEEN(2,COUNTA(STUDENT!A:A)))</f>
        <v>B241940277</v>
      </c>
      <c r="B4618" t="str">
        <f ca="1">LOOKUP(LESSON_CHOOSE!B4617,STUDENT!A:A, STUDENT!C:C)</f>
        <v>Оюун Эрдэнэ</v>
      </c>
      <c r="C4618" t="str">
        <f ca="1">INDEX(LESSON!A:A, RANDBETWEEN(2, COUNTA(LESSON!A:A)))</f>
        <v>F.ITA126</v>
      </c>
      <c r="D4618" t="str">
        <f ca="1">LOOKUP(LESSON_CHOOSE!C4617, LESSON!A:A,LESSON!B:B)</f>
        <v>Үйлдлийн систем</v>
      </c>
      <c r="E4618" t="str">
        <f ca="1">INDEX(TEACHER!A:A, RANDBETWEEN(2, COUNTA(TEACHER!A:A)))</f>
        <v>F.IT30</v>
      </c>
      <c r="F4618" t="str">
        <f ca="1">LOOKUP(LESSON_CHOOSE!D4617,TEACHER!A:A,TEACHER!B:B)</f>
        <v>Лхагвасүрэн</v>
      </c>
    </row>
    <row r="4619" spans="1:6">
      <c r="A4619" s="14" t="str" cm="1">
        <f t="array" aca="1" ref="A4619" ca="1">INDEX(STUDENT!A:A,RANDBETWEEN(2,COUNTA(STUDENT!A:A)))</f>
        <v>B241940496</v>
      </c>
      <c r="B4619" t="str">
        <f ca="1">LOOKUP(LESSON_CHOOSE!B4618,STUDENT!A:A, STUDENT!C:C)</f>
        <v>Амина</v>
      </c>
      <c r="C4619" t="str">
        <f ca="1">INDEX(LESSON!A:A, RANDBETWEEN(2, COUNTA(LESSON!A:A)))</f>
        <v>F.ITA109</v>
      </c>
      <c r="D4619" t="str">
        <f ca="1">LOOKUP(LESSON_CHOOSE!C4618, LESSON!A:A,LESSON!B:B)</f>
        <v>Магадлалын онол ба математик статистик</v>
      </c>
      <c r="E4619" t="str">
        <f ca="1">INDEX(TEACHER!A:A, RANDBETWEEN(2, COUNTA(TEACHER!A:A)))</f>
        <v>F.IT43</v>
      </c>
      <c r="F4619" t="str">
        <f ca="1">LOOKUP(LESSON_CHOOSE!D4618,TEACHER!A:A,TEACHER!B:B)</f>
        <v>Бат-Эрдэнэ</v>
      </c>
    </row>
    <row r="4620" spans="1:6">
      <c r="A4620" s="14" t="str" cm="1">
        <f t="array" aca="1" ref="A4620" ca="1">INDEX(STUDENT!A:A,RANDBETWEEN(2,COUNTA(STUDENT!A:A)))</f>
        <v>B241940059</v>
      </c>
      <c r="B4620" t="str">
        <f ca="1">LOOKUP(LESSON_CHOOSE!B4619,STUDENT!A:A, STUDENT!C:C)</f>
        <v>Өсөх-Ирээдүй</v>
      </c>
      <c r="C4620" t="str">
        <f ca="1">INDEX(LESSON!A:A, RANDBETWEEN(2, COUNTA(LESSON!A:A)))</f>
        <v>F.ITA109</v>
      </c>
      <c r="D4620" t="str">
        <f ca="1">LOOKUP(LESSON_CHOOSE!C4619, LESSON!A:A,LESSON!B:B)</f>
        <v>Холбооны систем</v>
      </c>
      <c r="E4620" t="str">
        <f ca="1">INDEX(TEACHER!A:A, RANDBETWEEN(2, COUNTA(TEACHER!A:A)))</f>
        <v>F.IT45</v>
      </c>
      <c r="F4620" t="str">
        <f ca="1">LOOKUP(LESSON_CHOOSE!D4619,TEACHER!A:A,TEACHER!B:B)</f>
        <v>Дөлгөөн</v>
      </c>
    </row>
    <row r="4621" spans="1:6">
      <c r="A4621" s="14" t="str" cm="1">
        <f t="array" aca="1" ref="A4621" ca="1">INDEX(STUDENT!A:A,RANDBETWEEN(2,COUNTA(STUDENT!A:A)))</f>
        <v>B241940303</v>
      </c>
      <c r="B4621" t="str">
        <f ca="1">LOOKUP(LESSON_CHOOSE!B4620,STUDENT!A:A, STUDENT!C:C)</f>
        <v>Халиунаа</v>
      </c>
      <c r="C4621" t="str">
        <f ca="1">INDEX(LESSON!A:A, RANDBETWEEN(2, COUNTA(LESSON!A:A)))</f>
        <v>F.ITA141</v>
      </c>
      <c r="D4621" t="str">
        <f ca="1">LOOKUP(LESSON_CHOOSE!C4620, LESSON!A:A,LESSON!B:B)</f>
        <v>Виртуал систем, сервис</v>
      </c>
      <c r="E4621" t="str">
        <f ca="1">INDEX(TEACHER!A:A, RANDBETWEEN(2, COUNTA(TEACHER!A:A)))</f>
        <v>F.IT35</v>
      </c>
      <c r="F4621" t="str">
        <f ca="1">LOOKUP(LESSON_CHOOSE!D4620,TEACHER!A:A,TEACHER!B:B)</f>
        <v>Лхагвасүрэн</v>
      </c>
    </row>
    <row r="4622" spans="1:6">
      <c r="A4622" s="14" t="str" cm="1">
        <f t="array" aca="1" ref="A4622" ca="1">INDEX(STUDENT!A:A,RANDBETWEEN(2,COUNTA(STUDENT!A:A)))</f>
        <v>B241940483</v>
      </c>
      <c r="B4622" t="str">
        <f ca="1">LOOKUP(LESSON_CHOOSE!B4621,STUDENT!A:A, STUDENT!C:C)</f>
        <v>Лхагвасүрэн</v>
      </c>
      <c r="C4622" t="str">
        <f ca="1">INDEX(LESSON!A:A, RANDBETWEEN(2, COUNTA(LESSON!A:A)))</f>
        <v>F.ITA122</v>
      </c>
      <c r="D4622" t="str">
        <f ca="1">LOOKUP(LESSON_CHOOSE!C4621, LESSON!A:A,LESSON!B:B)</f>
        <v>Цахилгаан ба электрон техникийн үндэс</v>
      </c>
      <c r="E4622" t="str">
        <f ca="1">INDEX(TEACHER!A:A, RANDBETWEEN(2, COUNTA(TEACHER!A:A)))</f>
        <v>F.IT36</v>
      </c>
      <c r="F4622" t="str">
        <f ca="1">LOOKUP(LESSON_CHOOSE!D4621,TEACHER!A:A,TEACHER!B:B)</f>
        <v>Буянтогтох</v>
      </c>
    </row>
    <row r="4623" spans="1:6">
      <c r="A4623" s="14" t="str" cm="1">
        <f t="array" aca="1" ref="A4623" ca="1">INDEX(STUDENT!A:A,RANDBETWEEN(2,COUNTA(STUDENT!A:A)))</f>
        <v>B241940147</v>
      </c>
      <c r="B4623" t="str">
        <f ca="1">LOOKUP(LESSON_CHOOSE!B4622,STUDENT!A:A, STUDENT!C:C)</f>
        <v>Анхил</v>
      </c>
      <c r="C4623" t="str">
        <f ca="1">INDEX(LESSON!A:A, RANDBETWEEN(2, COUNTA(LESSON!A:A)))</f>
        <v>F.ITA142</v>
      </c>
      <c r="D4623" t="str">
        <f ca="1">LOOKUP(LESSON_CHOOSE!C4622, LESSON!A:A,LESSON!B:B)</f>
        <v>Виртуал систем, сервис</v>
      </c>
      <c r="E4623" t="str">
        <f ca="1">INDEX(TEACHER!A:A, RANDBETWEEN(2, COUNTA(TEACHER!A:A)))</f>
        <v>F.IT43</v>
      </c>
      <c r="F4623" t="str">
        <f ca="1">LOOKUP(LESSON_CHOOSE!D4622,TEACHER!A:A,TEACHER!B:B)</f>
        <v>Энхтөр</v>
      </c>
    </row>
    <row r="4624" spans="1:6">
      <c r="A4624" s="14" t="str" cm="1">
        <f t="array" aca="1" ref="A4624" ca="1">INDEX(STUDENT!A:A,RANDBETWEEN(2,COUNTA(STUDENT!A:A)))</f>
        <v>B241940030</v>
      </c>
      <c r="B4624" t="str">
        <f ca="1">LOOKUP(LESSON_CHOOSE!B4623,STUDENT!A:A, STUDENT!C:C)</f>
        <v>Ананд</v>
      </c>
      <c r="C4624" t="str">
        <f ca="1">INDEX(LESSON!A:A, RANDBETWEEN(2, COUNTA(LESSON!A:A)))</f>
        <v>F.ITA142</v>
      </c>
      <c r="D4624" t="str">
        <f ca="1">LOOKUP(LESSON_CHOOSE!C4623, LESSON!A:A,LESSON!B:B)</f>
        <v>Мэдээллийн технологийн дэд бүтэц</v>
      </c>
      <c r="E4624" t="str">
        <f ca="1">INDEX(TEACHER!A:A, RANDBETWEEN(2, COUNTA(TEACHER!A:A)))</f>
        <v>F.IT10</v>
      </c>
      <c r="F4624" t="str">
        <f ca="1">LOOKUP(LESSON_CHOOSE!D4623,TEACHER!A:A,TEACHER!B:B)</f>
        <v>Бямбадорж</v>
      </c>
    </row>
    <row r="4625" spans="1:6">
      <c r="A4625" s="14" t="str" cm="1">
        <f t="array" aca="1" ref="A4625" ca="1">INDEX(STUDENT!A:A,RANDBETWEEN(2,COUNTA(STUDENT!A:A)))</f>
        <v>B241940381</v>
      </c>
      <c r="B4625" t="str">
        <f ca="1">LOOKUP(LESSON_CHOOSE!B4624,STUDENT!A:A, STUDENT!C:C)</f>
        <v>Азбаяр</v>
      </c>
      <c r="C4625" t="str">
        <f ca="1">INDEX(LESSON!A:A, RANDBETWEEN(2, COUNTA(LESSON!A:A)))</f>
        <v>F.ITA110</v>
      </c>
      <c r="D4625" t="str">
        <f ca="1">LOOKUP(LESSON_CHOOSE!C4624, LESSON!A:A,LESSON!B:B)</f>
        <v>Мэдээллийн технологийн үндэс</v>
      </c>
      <c r="E4625" t="str">
        <f ca="1">INDEX(TEACHER!A:A, RANDBETWEEN(2, COUNTA(TEACHER!A:A)))</f>
        <v>F.IT43</v>
      </c>
      <c r="F4625" t="str">
        <f ca="1">LOOKUP(LESSON_CHOOSE!D4624,TEACHER!A:A,TEACHER!B:B)</f>
        <v>Ганзориг</v>
      </c>
    </row>
    <row r="4626" spans="1:6">
      <c r="A4626" s="14" t="str" cm="1">
        <f t="array" aca="1" ref="A4626" ca="1">INDEX(STUDENT!A:A,RANDBETWEEN(2,COUNTA(STUDENT!A:A)))</f>
        <v>B241940026</v>
      </c>
      <c r="B4626" t="str">
        <f ca="1">LOOKUP(LESSON_CHOOSE!B4625,STUDENT!A:A, STUDENT!C:C)</f>
        <v>Бямбасүрэн</v>
      </c>
      <c r="C4626" t="str">
        <f ca="1">INDEX(LESSON!A:A, RANDBETWEEN(2, COUNTA(LESSON!A:A)))</f>
        <v>F.ITA127</v>
      </c>
      <c r="D4626" t="str">
        <f ca="1">LOOKUP(LESSON_CHOOSE!C4625, LESSON!A:A,LESSON!B:B)</f>
        <v>Мэргэжлийн удиртгал</v>
      </c>
      <c r="E4626" t="str">
        <f ca="1">INDEX(TEACHER!A:A, RANDBETWEEN(2, COUNTA(TEACHER!A:A)))</f>
        <v>F.IT17</v>
      </c>
      <c r="F4626" t="str">
        <f ca="1">LOOKUP(LESSON_CHOOSE!D4625,TEACHER!A:A,TEACHER!B:B)</f>
        <v>Ананд</v>
      </c>
    </row>
    <row r="4627" spans="1:6">
      <c r="A4627" s="14" t="str" cm="1">
        <f t="array" aca="1" ref="A4627" ca="1">INDEX(STUDENT!A:A,RANDBETWEEN(2,COUNTA(STUDENT!A:A)))</f>
        <v>B241940111</v>
      </c>
      <c r="B4627" t="str">
        <f ca="1">LOOKUP(LESSON_CHOOSE!B4626,STUDENT!A:A, STUDENT!C:C)</f>
        <v>Тэмүүжин</v>
      </c>
      <c r="C4627" t="str">
        <f ca="1">INDEX(LESSON!A:A, RANDBETWEEN(2, COUNTA(LESSON!A:A)))</f>
        <v>F.ITA137</v>
      </c>
      <c r="D4627" t="str">
        <f ca="1">LOOKUP(LESSON_CHOOSE!C4626, LESSON!A:A,LESSON!B:B)</f>
        <v>Мобайл технологи</v>
      </c>
      <c r="E4627" t="str">
        <f ca="1">INDEX(TEACHER!A:A, RANDBETWEEN(2, COUNTA(TEACHER!A:A)))</f>
        <v>F.IT03</v>
      </c>
      <c r="F4627" t="str">
        <f ca="1">LOOKUP(LESSON_CHOOSE!D4626,TEACHER!A:A,TEACHER!B:B)</f>
        <v>Энхжин</v>
      </c>
    </row>
    <row r="4628" spans="1:6">
      <c r="A4628" s="14" t="str" cm="1">
        <f t="array" aca="1" ref="A4628" ca="1">INDEX(STUDENT!A:A,RANDBETWEEN(2,COUNTA(STUDENT!A:A)))</f>
        <v>B241940229</v>
      </c>
      <c r="B4628" t="str">
        <f ca="1">LOOKUP(LESSON_CHOOSE!B4627,STUDENT!A:A, STUDENT!C:C)</f>
        <v>Энхтуяа</v>
      </c>
      <c r="C4628" t="str">
        <f ca="1">INDEX(LESSON!A:A, RANDBETWEEN(2, COUNTA(LESSON!A:A)))</f>
        <v>F.ITA104</v>
      </c>
      <c r="D4628" t="str">
        <f ca="1">LOOKUP(LESSON_CHOOSE!C4627, LESSON!A:A,LESSON!B:B)</f>
        <v>Үйлдвэрлэлийн дадлага</v>
      </c>
      <c r="E4628" t="str">
        <f ca="1">INDEX(TEACHER!A:A, RANDBETWEEN(2, COUNTA(TEACHER!A:A)))</f>
        <v>F.IT42</v>
      </c>
      <c r="F4628" t="str">
        <f ca="1">LOOKUP(LESSON_CHOOSE!D4627,TEACHER!A:A,TEACHER!B:B)</f>
        <v>Түвшинбаяр</v>
      </c>
    </row>
    <row r="4629" spans="1:6">
      <c r="A4629" s="14" t="str" cm="1">
        <f t="array" aca="1" ref="A4629" ca="1">INDEX(STUDENT!A:A,RANDBETWEEN(2,COUNTA(STUDENT!A:A)))</f>
        <v>B241940107</v>
      </c>
      <c r="B4629" t="str">
        <f ca="1">LOOKUP(LESSON_CHOOSE!B4628,STUDENT!A:A, STUDENT!C:C)</f>
        <v>Дүүрэнжаргал</v>
      </c>
      <c r="C4629" t="str">
        <f ca="1">INDEX(LESSON!A:A, RANDBETWEEN(2, COUNTA(LESSON!A:A)))</f>
        <v>F.ITA110</v>
      </c>
      <c r="D4629" t="str">
        <f ca="1">LOOKUP(LESSON_CHOOSE!C4628, LESSON!A:A,LESSON!B:B)</f>
        <v>Холбооны систем</v>
      </c>
      <c r="E4629" t="str">
        <f ca="1">INDEX(TEACHER!A:A, RANDBETWEEN(2, COUNTA(TEACHER!A:A)))</f>
        <v>F.IT42</v>
      </c>
      <c r="F4629" t="str">
        <f ca="1">LOOKUP(LESSON_CHOOSE!D4628,TEACHER!A:A,TEACHER!B:B)</f>
        <v>Аминхүсэл</v>
      </c>
    </row>
    <row r="4630" spans="1:6">
      <c r="A4630" s="14" t="str" cm="1">
        <f t="array" aca="1" ref="A4630" ca="1">INDEX(STUDENT!A:A,RANDBETWEEN(2,COUNTA(STUDENT!A:A)))</f>
        <v>B241940410</v>
      </c>
      <c r="B4630" t="str">
        <f ca="1">LOOKUP(LESSON_CHOOSE!B4629,STUDENT!A:A, STUDENT!C:C)</f>
        <v>Энхтуяа</v>
      </c>
      <c r="C4630" t="str">
        <f ca="1">INDEX(LESSON!A:A, RANDBETWEEN(2, COUNTA(LESSON!A:A)))</f>
        <v>F.ITA106</v>
      </c>
      <c r="D4630" t="str">
        <f ca="1">LOOKUP(LESSON_CHOOSE!C4629, LESSON!A:A,LESSON!B:B)</f>
        <v>Мэдээллийн технологийн үндэс</v>
      </c>
      <c r="E4630" t="str">
        <f ca="1">INDEX(TEACHER!A:A, RANDBETWEEN(2, COUNTA(TEACHER!A:A)))</f>
        <v>F.IT38</v>
      </c>
      <c r="F4630" t="str">
        <f ca="1">LOOKUP(LESSON_CHOOSE!D4629,TEACHER!A:A,TEACHER!B:B)</f>
        <v>Соёл-Эрдэнэ</v>
      </c>
    </row>
    <row r="4631" spans="1:6">
      <c r="A4631" s="14" t="str" cm="1">
        <f t="array" aca="1" ref="A4631" ca="1">INDEX(STUDENT!A:A,RANDBETWEEN(2,COUNTA(STUDENT!A:A)))</f>
        <v>B241940020</v>
      </c>
      <c r="B4631" t="str">
        <f ca="1">LOOKUP(LESSON_CHOOSE!B4630,STUDENT!A:A, STUDENT!C:C)</f>
        <v>Сайнзаяа</v>
      </c>
      <c r="C4631" t="str">
        <f ca="1">INDEX(LESSON!A:A, RANDBETWEEN(2, COUNTA(LESSON!A:A)))</f>
        <v>F.ITA141</v>
      </c>
      <c r="D4631" t="str">
        <f ca="1">LOOKUP(LESSON_CHOOSE!C4630, LESSON!A:A,LESSON!B:B)</f>
        <v>Мэдээллийн технологийн дэд бүтэц</v>
      </c>
      <c r="E4631" t="str">
        <f ca="1">INDEX(TEACHER!A:A, RANDBETWEEN(2, COUNTA(TEACHER!A:A)))</f>
        <v>F.IT32</v>
      </c>
      <c r="F4631" t="str">
        <f ca="1">LOOKUP(LESSON_CHOOSE!D4630,TEACHER!A:A,TEACHER!B:B)</f>
        <v>Мөнх-Эрдэнэ</v>
      </c>
    </row>
    <row r="4632" spans="1:6">
      <c r="A4632" s="14" t="str" cm="1">
        <f t="array" aca="1" ref="A4632" ca="1">INDEX(STUDENT!A:A,RANDBETWEEN(2,COUNTA(STUDENT!A:A)))</f>
        <v>B241940495</v>
      </c>
      <c r="B4632" t="str">
        <f ca="1">LOOKUP(LESSON_CHOOSE!B4631,STUDENT!A:A, STUDENT!C:C)</f>
        <v>Нармандах</v>
      </c>
      <c r="C4632" t="str">
        <f ca="1">INDEX(LESSON!A:A, RANDBETWEEN(2, COUNTA(LESSON!A:A)))</f>
        <v>F.ITA133</v>
      </c>
      <c r="D4632" t="str">
        <f ca="1">LOOKUP(LESSON_CHOOSE!C4631, LESSON!A:A,LESSON!B:B)</f>
        <v>Цахилгаан ба электрон техникийн үндэс</v>
      </c>
      <c r="E4632" t="str">
        <f ca="1">INDEX(TEACHER!A:A, RANDBETWEEN(2, COUNTA(TEACHER!A:A)))</f>
        <v>F.IT11</v>
      </c>
      <c r="F4632" t="str">
        <f ca="1">LOOKUP(LESSON_CHOOSE!D4631,TEACHER!A:A,TEACHER!B:B)</f>
        <v>Энхриймаа</v>
      </c>
    </row>
    <row r="4633" spans="1:6">
      <c r="A4633" s="14" t="str" cm="1">
        <f t="array" aca="1" ref="A4633" ca="1">INDEX(STUDENT!A:A,RANDBETWEEN(2,COUNTA(STUDENT!A:A)))</f>
        <v>B241940096</v>
      </c>
      <c r="B4633" t="str">
        <f ca="1">LOOKUP(LESSON_CHOOSE!B4632,STUDENT!A:A, STUDENT!C:C)</f>
        <v>Оюундэлгэр</v>
      </c>
      <c r="C4633" t="str">
        <f ca="1">INDEX(LESSON!A:A, RANDBETWEEN(2, COUNTA(LESSON!A:A)))</f>
        <v>F.ITA113</v>
      </c>
      <c r="D4633" t="str">
        <f ca="1">LOOKUP(LESSON_CHOOSE!C4632, LESSON!A:A,LESSON!B:B)</f>
        <v>Мэдээллийн технологийн үндэс</v>
      </c>
      <c r="E4633" t="str">
        <f ca="1">INDEX(TEACHER!A:A, RANDBETWEEN(2, COUNTA(TEACHER!A:A)))</f>
        <v>F.IT14</v>
      </c>
      <c r="F4633" t="str">
        <f ca="1">LOOKUP(LESSON_CHOOSE!D4632,TEACHER!A:A,TEACHER!B:B)</f>
        <v>Бат-Эрдэнэ</v>
      </c>
    </row>
    <row r="4634" spans="1:6">
      <c r="A4634" s="14" t="str" cm="1">
        <f t="array" aca="1" ref="A4634" ca="1">INDEX(STUDENT!A:A,RANDBETWEEN(2,COUNTA(STUDENT!A:A)))</f>
        <v>B241940274</v>
      </c>
      <c r="B4634" t="str">
        <f ca="1">LOOKUP(LESSON_CHOOSE!B4633,STUDENT!A:A, STUDENT!C:C)</f>
        <v>Азбаяр</v>
      </c>
      <c r="C4634" t="str">
        <f ca="1">INDEX(LESSON!A:A, RANDBETWEEN(2, COUNTA(LESSON!A:A)))</f>
        <v>F.ITA119</v>
      </c>
      <c r="D4634" t="str">
        <f ca="1">LOOKUP(LESSON_CHOOSE!C4633, LESSON!A:A,LESSON!B:B)</f>
        <v>Хүний хөгжил</v>
      </c>
      <c r="E4634" t="str">
        <f ca="1">INDEX(TEACHER!A:A, RANDBETWEEN(2, COUNTA(TEACHER!A:A)))</f>
        <v>F.IT28</v>
      </c>
      <c r="F4634" t="str">
        <f ca="1">LOOKUP(LESSON_CHOOSE!D4633,TEACHER!A:A,TEACHER!B:B)</f>
        <v>Анар</v>
      </c>
    </row>
    <row r="4635" spans="1:6">
      <c r="A4635" s="14" t="str" cm="1">
        <f t="array" aca="1" ref="A4635" ca="1">INDEX(STUDENT!A:A,RANDBETWEEN(2,COUNTA(STUDENT!A:A)))</f>
        <v>B241940032</v>
      </c>
      <c r="B4635" t="str">
        <f ca="1">LOOKUP(LESSON_CHOOSE!B4634,STUDENT!A:A, STUDENT!C:C)</f>
        <v>Мөнх-Эрдэнэ</v>
      </c>
      <c r="C4635" t="str">
        <f ca="1">INDEX(LESSON!A:A, RANDBETWEEN(2, COUNTA(LESSON!A:A)))</f>
        <v>F.ITA102</v>
      </c>
      <c r="D4635" t="str">
        <f ca="1">LOOKUP(LESSON_CHOOSE!C4634, LESSON!A:A,LESSON!B:B)</f>
        <v>Их өгөгдлийн аналитик</v>
      </c>
      <c r="E4635" t="str">
        <f ca="1">INDEX(TEACHER!A:A, RANDBETWEEN(2, COUNTA(TEACHER!A:A)))</f>
        <v>F.IT41</v>
      </c>
      <c r="F4635" t="str">
        <f ca="1">LOOKUP(LESSON_CHOOSE!D4634,TEACHER!A:A,TEACHER!B:B)</f>
        <v>Пүрэвсамбуу</v>
      </c>
    </row>
    <row r="4636" spans="1:6">
      <c r="A4636" s="14" t="str" cm="1">
        <f t="array" aca="1" ref="A4636" ca="1">INDEX(STUDENT!A:A,RANDBETWEEN(2,COUNTA(STUDENT!A:A)))</f>
        <v>B241940184</v>
      </c>
      <c r="B4636" t="str">
        <f ca="1">LOOKUP(LESSON_CHOOSE!B4635,STUDENT!A:A, STUDENT!C:C)</f>
        <v>Ганзориг</v>
      </c>
      <c r="C4636" t="str">
        <f ca="1">INDEX(LESSON!A:A, RANDBETWEEN(2, COUNTA(LESSON!A:A)))</f>
        <v>F.ITA109</v>
      </c>
      <c r="D4636" t="str">
        <f ca="1">LOOKUP(LESSON_CHOOSE!C4635, LESSON!A:A,LESSON!B:B)</f>
        <v>Мэдээллийн технологийн төсөл I</v>
      </c>
      <c r="E4636" t="str">
        <f ca="1">INDEX(TEACHER!A:A, RANDBETWEEN(2, COUNTA(TEACHER!A:A)))</f>
        <v>F.IT34</v>
      </c>
      <c r="F4636" t="str">
        <f ca="1">LOOKUP(LESSON_CHOOSE!D4635,TEACHER!A:A,TEACHER!B:B)</f>
        <v>Бат-Эрдэнэ</v>
      </c>
    </row>
    <row r="4637" spans="1:6">
      <c r="A4637" s="14" t="str" cm="1">
        <f t="array" aca="1" ref="A4637" ca="1">INDEX(STUDENT!A:A,RANDBETWEEN(2,COUNTA(STUDENT!A:A)))</f>
        <v>B241940105</v>
      </c>
      <c r="B4637" t="str">
        <f ca="1">LOOKUP(LESSON_CHOOSE!B4636,STUDENT!A:A, STUDENT!C:C)</f>
        <v>Төгөлдөр</v>
      </c>
      <c r="C4637" t="str">
        <f ca="1">INDEX(LESSON!A:A, RANDBETWEEN(2, COUNTA(LESSON!A:A)))</f>
        <v>F.ITA104</v>
      </c>
      <c r="D4637" t="str">
        <f ca="1">LOOKUP(LESSON_CHOOSE!C4636, LESSON!A:A,LESSON!B:B)</f>
        <v>Системийн шинжилгээ ба зохиомж</v>
      </c>
      <c r="E4637" t="str">
        <f ca="1">INDEX(TEACHER!A:A, RANDBETWEEN(2, COUNTA(TEACHER!A:A)))</f>
        <v>F.IT26</v>
      </c>
      <c r="F4637" t="str">
        <f ca="1">LOOKUP(LESSON_CHOOSE!D4636,TEACHER!A:A,TEACHER!B:B)</f>
        <v>Энхтөр</v>
      </c>
    </row>
    <row r="4638" spans="1:6">
      <c r="A4638" s="14" t="str" cm="1">
        <f t="array" aca="1" ref="A4638" ca="1">INDEX(STUDENT!A:A,RANDBETWEEN(2,COUNTA(STUDENT!A:A)))</f>
        <v>B241940433</v>
      </c>
      <c r="B4638" t="str">
        <f ca="1">LOOKUP(LESSON_CHOOSE!B4637,STUDENT!A:A, STUDENT!C:C)</f>
        <v>Ариунзаяа</v>
      </c>
      <c r="C4638" t="str">
        <f ca="1">INDEX(LESSON!A:A, RANDBETWEEN(2, COUNTA(LESSON!A:A)))</f>
        <v>F.ITA110</v>
      </c>
      <c r="D4638" t="str">
        <f ca="1">LOOKUP(LESSON_CHOOSE!C4637, LESSON!A:A,LESSON!B:B)</f>
        <v>Харилцааны англи хэл</v>
      </c>
      <c r="E4638" t="str">
        <f ca="1">INDEX(TEACHER!A:A, RANDBETWEEN(2, COUNTA(TEACHER!A:A)))</f>
        <v>F.IT35</v>
      </c>
      <c r="F4638" t="str">
        <f ca="1">LOOKUP(LESSON_CHOOSE!D4637,TEACHER!A:A,TEACHER!B:B)</f>
        <v>Оюундэлгэр</v>
      </c>
    </row>
    <row r="4639" spans="1:6">
      <c r="A4639" s="14" t="str" cm="1">
        <f t="array" aca="1" ref="A4639" ca="1">INDEX(STUDENT!A:A,RANDBETWEEN(2,COUNTA(STUDENT!A:A)))</f>
        <v>B241940257</v>
      </c>
      <c r="B4639" t="str">
        <f ca="1">LOOKUP(LESSON_CHOOSE!B4638,STUDENT!A:A, STUDENT!C:C)</f>
        <v>Ганзориг</v>
      </c>
      <c r="C4639" t="str">
        <f ca="1">INDEX(LESSON!A:A, RANDBETWEEN(2, COUNTA(LESSON!A:A)))</f>
        <v>F.ITA129</v>
      </c>
      <c r="D4639" t="str">
        <f ca="1">LOOKUP(LESSON_CHOOSE!C4638, LESSON!A:A,LESSON!B:B)</f>
        <v>Мэдээллийн хайлт</v>
      </c>
      <c r="E4639" t="str">
        <f ca="1">INDEX(TEACHER!A:A, RANDBETWEEN(2, COUNTA(TEACHER!A:A)))</f>
        <v>F.IT48</v>
      </c>
      <c r="F4639" t="str">
        <f ca="1">LOOKUP(LESSON_CHOOSE!D4638,TEACHER!A:A,TEACHER!B:B)</f>
        <v>Билгүүн</v>
      </c>
    </row>
    <row r="4640" spans="1:6">
      <c r="A4640" s="14" t="str" cm="1">
        <f t="array" aca="1" ref="A4640" ca="1">INDEX(STUDENT!A:A,RANDBETWEEN(2,COUNTA(STUDENT!A:A)))</f>
        <v>B241940417</v>
      </c>
      <c r="B4640" t="str">
        <f ca="1">LOOKUP(LESSON_CHOOSE!B4639,STUDENT!A:A, STUDENT!C:C)</f>
        <v>Оюун Эрдэнэ</v>
      </c>
      <c r="C4640" t="str">
        <f ca="1">INDEX(LESSON!A:A, RANDBETWEEN(2, COUNTA(LESSON!A:A)))</f>
        <v>F.ITA107</v>
      </c>
      <c r="D4640" t="str">
        <f ca="1">LOOKUP(LESSON_CHOOSE!C4639, LESSON!A:A,LESSON!B:B)</f>
        <v>Монголын түүх</v>
      </c>
      <c r="E4640" t="str">
        <f ca="1">INDEX(TEACHER!A:A, RANDBETWEEN(2, COUNTA(TEACHER!A:A)))</f>
        <v>F.IT34</v>
      </c>
      <c r="F4640" t="str">
        <f ca="1">LOOKUP(LESSON_CHOOSE!D4639,TEACHER!A:A,TEACHER!B:B)</f>
        <v>Лхагвасүрэн</v>
      </c>
    </row>
    <row r="4641" spans="1:6">
      <c r="A4641" s="14" t="str" cm="1">
        <f t="array" aca="1" ref="A4641" ca="1">INDEX(STUDENT!A:A,RANDBETWEEN(2,COUNTA(STUDENT!A:A)))</f>
        <v>B241940473</v>
      </c>
      <c r="B4641" t="str">
        <f ca="1">LOOKUP(LESSON_CHOOSE!B4640,STUDENT!A:A, STUDENT!C:C)</f>
        <v>Мишээл</v>
      </c>
      <c r="C4641" t="str">
        <f ca="1">INDEX(LESSON!A:A, RANDBETWEEN(2, COUNTA(LESSON!A:A)))</f>
        <v>F.ITA121</v>
      </c>
      <c r="D4641" t="str">
        <f ca="1">LOOKUP(LESSON_CHOOSE!C4640, LESSON!A:A,LESSON!B:B)</f>
        <v>Инженерчлэлийн эдийн засаг</v>
      </c>
      <c r="E4641" t="str">
        <f ca="1">INDEX(TEACHER!A:A, RANDBETWEEN(2, COUNTA(TEACHER!A:A)))</f>
        <v>F.IT50</v>
      </c>
      <c r="F4641" t="str">
        <f ca="1">LOOKUP(LESSON_CHOOSE!D4640,TEACHER!A:A,TEACHER!B:B)</f>
        <v>Азжаргал</v>
      </c>
    </row>
    <row r="4642" spans="1:6">
      <c r="A4642" s="14" t="str" cm="1">
        <f t="array" aca="1" ref="A4642" ca="1">INDEX(STUDENT!A:A,RANDBETWEEN(2,COUNTA(STUDENT!A:A)))</f>
        <v>B241940017</v>
      </c>
      <c r="B4642" t="str">
        <f ca="1">LOOKUP(LESSON_CHOOSE!B4641,STUDENT!A:A, STUDENT!C:C)</f>
        <v>Энхтөр</v>
      </c>
      <c r="C4642" t="str">
        <f ca="1">INDEX(LESSON!A:A, RANDBETWEEN(2, COUNTA(LESSON!A:A)))</f>
        <v>F.ITA118</v>
      </c>
      <c r="D4642" t="str">
        <f ca="1">LOOKUP(LESSON_CHOOSE!C4641, LESSON!A:A,LESSON!B:B)</f>
        <v>Блокчейн технологи</v>
      </c>
      <c r="E4642" t="str">
        <f ca="1">INDEX(TEACHER!A:A, RANDBETWEEN(2, COUNTA(TEACHER!A:A)))</f>
        <v>F.IT27</v>
      </c>
      <c r="F4642" t="str">
        <f ca="1">LOOKUP(LESSON_CHOOSE!D4641,TEACHER!A:A,TEACHER!B:B)</f>
        <v>Гантулга</v>
      </c>
    </row>
    <row r="4643" spans="1:6">
      <c r="A4643" s="14" t="str" cm="1">
        <f t="array" aca="1" ref="A4643" ca="1">INDEX(STUDENT!A:A,RANDBETWEEN(2,COUNTA(STUDENT!A:A)))</f>
        <v>B241940439</v>
      </c>
      <c r="B4643" t="str">
        <f ca="1">LOOKUP(LESSON_CHOOSE!B4642,STUDENT!A:A, STUDENT!C:C)</f>
        <v>Анар</v>
      </c>
      <c r="C4643" t="str">
        <f ca="1">INDEX(LESSON!A:A, RANDBETWEEN(2, COUNTA(LESSON!A:A)))</f>
        <v>F.ITA137</v>
      </c>
      <c r="D4643" t="str">
        <f ca="1">LOOKUP(LESSON_CHOOSE!C4642, LESSON!A:A,LESSON!B:B)</f>
        <v>Веб систем ба технологи</v>
      </c>
      <c r="E4643" t="str">
        <f ca="1">INDEX(TEACHER!A:A, RANDBETWEEN(2, COUNTA(TEACHER!A:A)))</f>
        <v>F.IT32</v>
      </c>
      <c r="F4643" t="str">
        <f ca="1">LOOKUP(LESSON_CHOOSE!D4642,TEACHER!A:A,TEACHER!B:B)</f>
        <v>Отгонбаяр</v>
      </c>
    </row>
    <row r="4644" spans="1:6">
      <c r="A4644" s="14" t="str" cm="1">
        <f t="array" aca="1" ref="A4644" ca="1">INDEX(STUDENT!A:A,RANDBETWEEN(2,COUNTA(STUDENT!A:A)))</f>
        <v>B241940317</v>
      </c>
      <c r="B4644" t="str">
        <f ca="1">LOOKUP(LESSON_CHOOSE!B4643,STUDENT!A:A, STUDENT!C:C)</f>
        <v>Анхил</v>
      </c>
      <c r="C4644" t="str">
        <f ca="1">INDEX(LESSON!A:A, RANDBETWEEN(2, COUNTA(LESSON!A:A)))</f>
        <v>F.ITA111</v>
      </c>
      <c r="D4644" t="str">
        <f ca="1">LOOKUP(LESSON_CHOOSE!C4643, LESSON!A:A,LESSON!B:B)</f>
        <v>Веб систем ба технологи</v>
      </c>
      <c r="E4644" t="str">
        <f ca="1">INDEX(TEACHER!A:A, RANDBETWEEN(2, COUNTA(TEACHER!A:A)))</f>
        <v>F.IT44</v>
      </c>
      <c r="F4644" t="str">
        <f ca="1">LOOKUP(LESSON_CHOOSE!D4643,TEACHER!A:A,TEACHER!B:B)</f>
        <v>Ганзориг</v>
      </c>
    </row>
    <row r="4645" spans="1:6">
      <c r="A4645" s="14" t="str" cm="1">
        <f t="array" aca="1" ref="A4645" ca="1">INDEX(STUDENT!A:A,RANDBETWEEN(2,COUNTA(STUDENT!A:A)))</f>
        <v>B241940201</v>
      </c>
      <c r="B4645" t="str">
        <f ca="1">LOOKUP(LESSON_CHOOSE!B4644,STUDENT!A:A, STUDENT!C:C)</f>
        <v>Ганзориг</v>
      </c>
      <c r="C4645" t="str">
        <f ca="1">INDEX(LESSON!A:A, RANDBETWEEN(2, COUNTA(LESSON!A:A)))</f>
        <v>F.ITA111</v>
      </c>
      <c r="D4645" t="str">
        <f ca="1">LOOKUP(LESSON_CHOOSE!C4644, LESSON!A:A,LESSON!B:B)</f>
        <v>Мэдээллийн технологийн үндэс</v>
      </c>
      <c r="E4645" t="str">
        <f ca="1">INDEX(TEACHER!A:A, RANDBETWEEN(2, COUNTA(TEACHER!A:A)))</f>
        <v>F.IT40</v>
      </c>
      <c r="F4645" t="str">
        <f ca="1">LOOKUP(LESSON_CHOOSE!D4644,TEACHER!A:A,TEACHER!B:B)</f>
        <v>Түвшинбаяр</v>
      </c>
    </row>
    <row r="4646" spans="1:6">
      <c r="A4646" s="14" t="str" cm="1">
        <f t="array" aca="1" ref="A4646" ca="1">INDEX(STUDENT!A:A,RANDBETWEEN(2,COUNTA(STUDENT!A:A)))</f>
        <v>B241940161</v>
      </c>
      <c r="B4646" t="str">
        <f ca="1">LOOKUP(LESSON_CHOOSE!B4645,STUDENT!A:A, STUDENT!C:C)</f>
        <v>Бат-Эрдэнэ</v>
      </c>
      <c r="C4646" t="str">
        <f ca="1">INDEX(LESSON!A:A, RANDBETWEEN(2, COUNTA(LESSON!A:A)))</f>
        <v>F.ITA118</v>
      </c>
      <c r="D4646" t="str">
        <f ca="1">LOOKUP(LESSON_CHOOSE!C4645, LESSON!A:A,LESSON!B:B)</f>
        <v>Төслийн менежмент</v>
      </c>
      <c r="E4646" t="str">
        <f ca="1">INDEX(TEACHER!A:A, RANDBETWEEN(2, COUNTA(TEACHER!A:A)))</f>
        <v>F.IT48</v>
      </c>
      <c r="F4646" t="str">
        <f ca="1">LOOKUP(LESSON_CHOOSE!D4645,TEACHER!A:A,TEACHER!B:B)</f>
        <v>Соёл-Эрдэнэ</v>
      </c>
    </row>
    <row r="4647" spans="1:6">
      <c r="A4647" s="14" t="str" cm="1">
        <f t="array" aca="1" ref="A4647" ca="1">INDEX(STUDENT!A:A,RANDBETWEEN(2,COUNTA(STUDENT!A:A)))</f>
        <v>B241940383</v>
      </c>
      <c r="B4647" t="str">
        <f ca="1">LOOKUP(LESSON_CHOOSE!B4646,STUDENT!A:A, STUDENT!C:C)</f>
        <v>Жимсээ</v>
      </c>
      <c r="C4647" t="str">
        <f ca="1">INDEX(LESSON!A:A, RANDBETWEEN(2, COUNTA(LESSON!A:A)))</f>
        <v>F.ITA107</v>
      </c>
      <c r="D4647" t="str">
        <f ca="1">LOOKUP(LESSON_CHOOSE!C4646, LESSON!A:A,LESSON!B:B)</f>
        <v>Системийн шинжилгээ ба зохиомж</v>
      </c>
      <c r="E4647" t="str">
        <f ca="1">INDEX(TEACHER!A:A, RANDBETWEEN(2, COUNTA(TEACHER!A:A)))</f>
        <v>F.IT20</v>
      </c>
      <c r="F4647" t="str">
        <f ca="1">LOOKUP(LESSON_CHOOSE!D4646,TEACHER!A:A,TEACHER!B:B)</f>
        <v>Элбэг</v>
      </c>
    </row>
    <row r="4648" spans="1:6">
      <c r="A4648" s="14" t="str" cm="1">
        <f t="array" aca="1" ref="A4648" ca="1">INDEX(STUDENT!A:A,RANDBETWEEN(2,COUNTA(STUDENT!A:A)))</f>
        <v>B241940017</v>
      </c>
      <c r="B4648" t="str">
        <f ca="1">LOOKUP(LESSON_CHOOSE!B4647,STUDENT!A:A, STUDENT!C:C)</f>
        <v>Мишээл</v>
      </c>
      <c r="C4648" t="str">
        <f ca="1">INDEX(LESSON!A:A, RANDBETWEEN(2, COUNTA(LESSON!A:A)))</f>
        <v>F.ITA113</v>
      </c>
      <c r="D4648" t="str">
        <f ca="1">LOOKUP(LESSON_CHOOSE!C4647, LESSON!A:A,LESSON!B:B)</f>
        <v>Өгөгдлийн сангийн удирдлага</v>
      </c>
      <c r="E4648" t="str">
        <f ca="1">INDEX(TEACHER!A:A, RANDBETWEEN(2, COUNTA(TEACHER!A:A)))</f>
        <v>F.IT50</v>
      </c>
      <c r="F4648" t="str">
        <f ca="1">LOOKUP(LESSON_CHOOSE!D4647,TEACHER!A:A,TEACHER!B:B)</f>
        <v>Цогтжаргал</v>
      </c>
    </row>
    <row r="4649" spans="1:6">
      <c r="A4649" s="14" t="str" cm="1">
        <f t="array" aca="1" ref="A4649" ca="1">INDEX(STUDENT!A:A,RANDBETWEEN(2,COUNTA(STUDENT!A:A)))</f>
        <v>B241940340</v>
      </c>
      <c r="B4649" t="str">
        <f ca="1">LOOKUP(LESSON_CHOOSE!B4648,STUDENT!A:A, STUDENT!C:C)</f>
        <v>Энхтөр</v>
      </c>
      <c r="C4649" t="str">
        <f ca="1">INDEX(LESSON!A:A, RANDBETWEEN(2, COUNTA(LESSON!A:A)))</f>
        <v>F.ITA129</v>
      </c>
      <c r="D4649" t="str">
        <f ca="1">LOOKUP(LESSON_CHOOSE!C4648, LESSON!A:A,LESSON!B:B)</f>
        <v>Дэвшилтэт программчлал</v>
      </c>
      <c r="E4649" t="str">
        <f ca="1">INDEX(TEACHER!A:A, RANDBETWEEN(2, COUNTA(TEACHER!A:A)))</f>
        <v>F.IT05</v>
      </c>
      <c r="F4649" t="str">
        <f ca="1">LOOKUP(LESSON_CHOOSE!D4648,TEACHER!A:A,TEACHER!B:B)</f>
        <v>Билгүүн</v>
      </c>
    </row>
    <row r="4650" spans="1:6">
      <c r="A4650" s="14" t="str" cm="1">
        <f t="array" aca="1" ref="A4650" ca="1">INDEX(STUDENT!A:A,RANDBETWEEN(2,COUNTA(STUDENT!A:A)))</f>
        <v>B241940040</v>
      </c>
      <c r="B4650" t="str">
        <f ca="1">LOOKUP(LESSON_CHOOSE!B4649,STUDENT!A:A, STUDENT!C:C)</f>
        <v>Түвшинбаяр</v>
      </c>
      <c r="C4650" t="str">
        <f ca="1">INDEX(LESSON!A:A, RANDBETWEEN(2, COUNTA(LESSON!A:A)))</f>
        <v>F.ITA124</v>
      </c>
      <c r="D4650" t="str">
        <f ca="1">LOOKUP(LESSON_CHOOSE!C4649, LESSON!A:A,LESSON!B:B)</f>
        <v>Мэдээллийн технологийн төсөл I</v>
      </c>
      <c r="E4650" t="str">
        <f ca="1">INDEX(TEACHER!A:A, RANDBETWEEN(2, COUNTA(TEACHER!A:A)))</f>
        <v>F.IT44</v>
      </c>
      <c r="F4650" t="str">
        <f ca="1">LOOKUP(LESSON_CHOOSE!D4649,TEACHER!A:A,TEACHER!B:B)</f>
        <v>Билгүүн</v>
      </c>
    </row>
    <row r="4651" spans="1:6">
      <c r="A4651" s="14" t="str" cm="1">
        <f t="array" aca="1" ref="A4651" ca="1">INDEX(STUDENT!A:A,RANDBETWEEN(2,COUNTA(STUDENT!A:A)))</f>
        <v>B241940313</v>
      </c>
      <c r="B4651" t="str">
        <f ca="1">LOOKUP(LESSON_CHOOSE!B4650,STUDENT!A:A, STUDENT!C:C)</f>
        <v>Ууганжаргал</v>
      </c>
      <c r="C4651" t="str">
        <f ca="1">INDEX(LESSON!A:A, RANDBETWEEN(2, COUNTA(LESSON!A:A)))</f>
        <v>F.ITA139</v>
      </c>
      <c r="D4651" t="str">
        <f ca="1">LOOKUP(LESSON_CHOOSE!C4650, LESSON!A:A,LESSON!B:B)</f>
        <v>Магадлалын онол ба математик статистик</v>
      </c>
      <c r="E4651" t="str">
        <f ca="1">INDEX(TEACHER!A:A, RANDBETWEEN(2, COUNTA(TEACHER!A:A)))</f>
        <v>F.IT21</v>
      </c>
      <c r="F4651" t="str">
        <f ca="1">LOOKUP(LESSON_CHOOSE!D4650,TEACHER!A:A,TEACHER!B:B)</f>
        <v>Ганзориг</v>
      </c>
    </row>
    <row r="4652" spans="1:6">
      <c r="A4652" s="14" t="str" cm="1">
        <f t="array" aca="1" ref="A4652" ca="1">INDEX(STUDENT!A:A,RANDBETWEEN(2,COUNTA(STUDENT!A:A)))</f>
        <v>B241940401</v>
      </c>
      <c r="B4652" t="str">
        <f ca="1">LOOKUP(LESSON_CHOOSE!B4651,STUDENT!A:A, STUDENT!C:C)</f>
        <v>Мөнх-Эрдэнэ</v>
      </c>
      <c r="C4652" t="str">
        <f ca="1">INDEX(LESSON!A:A, RANDBETWEEN(2, COUNTA(LESSON!A:A)))</f>
        <v>F.ITA129</v>
      </c>
      <c r="D4652" t="str">
        <f ca="1">LOOKUP(LESSON_CHOOSE!C4651, LESSON!A:A,LESSON!B:B)</f>
        <v>Өгөгдлийн тандалт</v>
      </c>
      <c r="E4652" t="str">
        <f ca="1">INDEX(TEACHER!A:A, RANDBETWEEN(2, COUNTA(TEACHER!A:A)))</f>
        <v>F.IT05</v>
      </c>
      <c r="F4652" t="str">
        <f ca="1">LOOKUP(LESSON_CHOOSE!D4651,TEACHER!A:A,TEACHER!B:B)</f>
        <v>Ганзориг</v>
      </c>
    </row>
    <row r="4653" spans="1:6">
      <c r="A4653" s="14" t="str" cm="1">
        <f t="array" aca="1" ref="A4653" ca="1">INDEX(STUDENT!A:A,RANDBETWEEN(2,COUNTA(STUDENT!A:A)))</f>
        <v>B241940038</v>
      </c>
      <c r="B4653" t="str">
        <f ca="1">LOOKUP(LESSON_CHOOSE!B4652,STUDENT!A:A, STUDENT!C:C)</f>
        <v>Төгөлдөр</v>
      </c>
      <c r="C4653" t="str">
        <f ca="1">INDEX(LESSON!A:A, RANDBETWEEN(2, COUNTA(LESSON!A:A)))</f>
        <v>F.ITA131</v>
      </c>
      <c r="D4653" t="str">
        <f ca="1">LOOKUP(LESSON_CHOOSE!C4652, LESSON!A:A,LESSON!B:B)</f>
        <v>Системийн шинжилгээ ба зохиомж</v>
      </c>
      <c r="E4653" t="str">
        <f ca="1">INDEX(TEACHER!A:A, RANDBETWEEN(2, COUNTA(TEACHER!A:A)))</f>
        <v>F.IT21</v>
      </c>
      <c r="F4653" t="str">
        <f ca="1">LOOKUP(LESSON_CHOOSE!D4652,TEACHER!A:A,TEACHER!B:B)</f>
        <v>Өсөх-Ирээдүй</v>
      </c>
    </row>
    <row r="4654" spans="1:6">
      <c r="A4654" s="14" t="str" cm="1">
        <f t="array" aca="1" ref="A4654" ca="1">INDEX(STUDENT!A:A,RANDBETWEEN(2,COUNTA(STUDENT!A:A)))</f>
        <v>B241940406</v>
      </c>
      <c r="B4654" t="str">
        <f ca="1">LOOKUP(LESSON_CHOOSE!B4653,STUDENT!A:A, STUDENT!C:C)</f>
        <v>Ууганжаргал</v>
      </c>
      <c r="C4654" t="str">
        <f ca="1">INDEX(LESSON!A:A, RANDBETWEEN(2, COUNTA(LESSON!A:A)))</f>
        <v>F.ITA101</v>
      </c>
      <c r="D4654" t="str">
        <f ca="1">LOOKUP(LESSON_CHOOSE!C4653, LESSON!A:A,LESSON!B:B)</f>
        <v>Үйлдлийн систем</v>
      </c>
      <c r="E4654" t="str">
        <f ca="1">INDEX(TEACHER!A:A, RANDBETWEEN(2, COUNTA(TEACHER!A:A)))</f>
        <v>F.IT18</v>
      </c>
      <c r="F4654" t="str">
        <f ca="1">LOOKUP(LESSON_CHOOSE!D4653,TEACHER!A:A,TEACHER!B:B)</f>
        <v>Өсөх-Ирээдүй</v>
      </c>
    </row>
    <row r="4655" spans="1:6">
      <c r="A4655" s="14" t="str" cm="1">
        <f t="array" aca="1" ref="A4655" ca="1">INDEX(STUDENT!A:A,RANDBETWEEN(2,COUNTA(STUDENT!A:A)))</f>
        <v>B241940172</v>
      </c>
      <c r="B4655" t="str">
        <f ca="1">LOOKUP(LESSON_CHOOSE!B4654,STUDENT!A:A, STUDENT!C:C)</f>
        <v>Энхтөр</v>
      </c>
      <c r="C4655" t="str">
        <f ca="1">INDEX(LESSON!A:A, RANDBETWEEN(2, COUNTA(LESSON!A:A)))</f>
        <v>F.ITA104</v>
      </c>
      <c r="D4655" t="str">
        <f ca="1">LOOKUP(LESSON_CHOOSE!C4654, LESSON!A:A,LESSON!B:B)</f>
        <v>Мэдээллийн технологийн үндэс</v>
      </c>
      <c r="E4655" t="str">
        <f ca="1">INDEX(TEACHER!A:A, RANDBETWEEN(2, COUNTA(TEACHER!A:A)))</f>
        <v>F.IT43</v>
      </c>
      <c r="F4655" t="str">
        <f ca="1">LOOKUP(LESSON_CHOOSE!D4654,TEACHER!A:A,TEACHER!B:B)</f>
        <v>Элбэг</v>
      </c>
    </row>
    <row r="4656" spans="1:6">
      <c r="A4656" s="14" t="str" cm="1">
        <f t="array" aca="1" ref="A4656" ca="1">INDEX(STUDENT!A:A,RANDBETWEEN(2,COUNTA(STUDENT!A:A)))</f>
        <v>B241940200</v>
      </c>
      <c r="B4656" t="str">
        <f ca="1">LOOKUP(LESSON_CHOOSE!B4655,STUDENT!A:A, STUDENT!C:C)</f>
        <v>Сайнзаяа</v>
      </c>
      <c r="C4656" t="str">
        <f ca="1">INDEX(LESSON!A:A, RANDBETWEEN(2, COUNTA(LESSON!A:A)))</f>
        <v>F.ITA104</v>
      </c>
      <c r="D4656" t="str">
        <f ca="1">LOOKUP(LESSON_CHOOSE!C4655, LESSON!A:A,LESSON!B:B)</f>
        <v>Шинжлэх ухаан технологийн англи хэл</v>
      </c>
      <c r="E4656" t="str">
        <f ca="1">INDEX(TEACHER!A:A, RANDBETWEEN(2, COUNTA(TEACHER!A:A)))</f>
        <v>F.IT42</v>
      </c>
      <c r="F4656" t="str">
        <f ca="1">LOOKUP(LESSON_CHOOSE!D4655,TEACHER!A:A,TEACHER!B:B)</f>
        <v>Бямбадорж</v>
      </c>
    </row>
    <row r="4657" spans="1:6">
      <c r="A4657" s="14" t="str" cm="1">
        <f t="array" aca="1" ref="A4657" ca="1">INDEX(STUDENT!A:A,RANDBETWEEN(2,COUNTA(STUDENT!A:A)))</f>
        <v>B241940253</v>
      </c>
      <c r="B4657" t="str">
        <f ca="1">LOOKUP(LESSON_CHOOSE!B4656,STUDENT!A:A, STUDENT!C:C)</f>
        <v>Энхриймаа</v>
      </c>
      <c r="C4657" t="str">
        <f ca="1">INDEX(LESSON!A:A, RANDBETWEEN(2, COUNTA(LESSON!A:A)))</f>
        <v>F.ITA129</v>
      </c>
      <c r="D4657" t="str">
        <f ca="1">LOOKUP(LESSON_CHOOSE!C4656, LESSON!A:A,LESSON!B:B)</f>
        <v>Харилцааны англи хэл</v>
      </c>
      <c r="E4657" t="str">
        <f ca="1">INDEX(TEACHER!A:A, RANDBETWEEN(2, COUNTA(TEACHER!A:A)))</f>
        <v>F.IT25</v>
      </c>
      <c r="F4657" t="str">
        <f ca="1">LOOKUP(LESSON_CHOOSE!D4656,TEACHER!A:A,TEACHER!B:B)</f>
        <v>Буянтогтох</v>
      </c>
    </row>
    <row r="4658" spans="1:6">
      <c r="A4658" s="14" t="str" cm="1">
        <f t="array" aca="1" ref="A4658" ca="1">INDEX(STUDENT!A:A,RANDBETWEEN(2,COUNTA(STUDENT!A:A)))</f>
        <v>B241940210</v>
      </c>
      <c r="B4658" t="str">
        <f ca="1">LOOKUP(LESSON_CHOOSE!B4657,STUDENT!A:A, STUDENT!C:C)</f>
        <v>Буянтогтох</v>
      </c>
      <c r="C4658" t="str">
        <f ca="1">INDEX(LESSON!A:A, RANDBETWEEN(2, COUNTA(LESSON!A:A)))</f>
        <v>F.ITA109</v>
      </c>
      <c r="D4658" t="str">
        <f ca="1">LOOKUP(LESSON_CHOOSE!C4657, LESSON!A:A,LESSON!B:B)</f>
        <v>Өгөгдлийн тандалт</v>
      </c>
      <c r="E4658" t="str">
        <f ca="1">INDEX(TEACHER!A:A, RANDBETWEEN(2, COUNTA(TEACHER!A:A)))</f>
        <v>F.IT41</v>
      </c>
      <c r="F4658" t="str">
        <f ca="1">LOOKUP(LESSON_CHOOSE!D4657,TEACHER!A:A,TEACHER!B:B)</f>
        <v>Мөнхтулга</v>
      </c>
    </row>
    <row r="4659" spans="1:6">
      <c r="A4659" s="14" t="str" cm="1">
        <f t="array" aca="1" ref="A4659" ca="1">INDEX(STUDENT!A:A,RANDBETWEEN(2,COUNTA(STUDENT!A:A)))</f>
        <v>B241940107</v>
      </c>
      <c r="B4659" t="str">
        <f ca="1">LOOKUP(LESSON_CHOOSE!B4658,STUDENT!A:A, STUDENT!C:C)</f>
        <v>Ганзориг</v>
      </c>
      <c r="C4659" t="str">
        <f ca="1">INDEX(LESSON!A:A, RANDBETWEEN(2, COUNTA(LESSON!A:A)))</f>
        <v>F.ITA104</v>
      </c>
      <c r="D4659" t="str">
        <f ca="1">LOOKUP(LESSON_CHOOSE!C4658, LESSON!A:A,LESSON!B:B)</f>
        <v>Мэдээллийн хайлт</v>
      </c>
      <c r="E4659" t="str">
        <f ca="1">INDEX(TEACHER!A:A, RANDBETWEEN(2, COUNTA(TEACHER!A:A)))</f>
        <v>F.IT11</v>
      </c>
      <c r="F4659" t="str">
        <f ca="1">LOOKUP(LESSON_CHOOSE!D4658,TEACHER!A:A,TEACHER!B:B)</f>
        <v>Буянтогтох</v>
      </c>
    </row>
    <row r="4660" spans="1:6">
      <c r="A4660" s="14" t="str" cm="1">
        <f t="array" aca="1" ref="A4660" ca="1">INDEX(STUDENT!A:A,RANDBETWEEN(2,COUNTA(STUDENT!A:A)))</f>
        <v>B241940160</v>
      </c>
      <c r="B4660" t="str">
        <f ca="1">LOOKUP(LESSON_CHOOSE!B4659,STUDENT!A:A, STUDENT!C:C)</f>
        <v>Отгонбаяр</v>
      </c>
      <c r="C4660" t="str">
        <f ca="1">INDEX(LESSON!A:A, RANDBETWEEN(2, COUNTA(LESSON!A:A)))</f>
        <v>F.ITA141</v>
      </c>
      <c r="D4660" t="str">
        <f ca="1">LOOKUP(LESSON_CHOOSE!C4659, LESSON!A:A,LESSON!B:B)</f>
        <v>Цахилгаан ба электрон техникийн үндэс</v>
      </c>
      <c r="E4660" t="str">
        <f ca="1">INDEX(TEACHER!A:A, RANDBETWEEN(2, COUNTA(TEACHER!A:A)))</f>
        <v>F.IT15</v>
      </c>
      <c r="F4660" t="str">
        <f ca="1">LOOKUP(LESSON_CHOOSE!D4659,TEACHER!A:A,TEACHER!B:B)</f>
        <v>Эрдэнэчимэг</v>
      </c>
    </row>
    <row r="4661" spans="1:6">
      <c r="A4661" s="14" t="str" cm="1">
        <f t="array" aca="1" ref="A4661" ca="1">INDEX(STUDENT!A:A,RANDBETWEEN(2,COUNTA(STUDENT!A:A)))</f>
        <v>B241940235</v>
      </c>
      <c r="B4661" t="str">
        <f ca="1">LOOKUP(LESSON_CHOOSE!B4660,STUDENT!A:A, STUDENT!C:C)</f>
        <v>Түвшинбаяр</v>
      </c>
      <c r="C4661" t="str">
        <f ca="1">INDEX(LESSON!A:A, RANDBETWEEN(2, COUNTA(LESSON!A:A)))</f>
        <v>F.ITA109</v>
      </c>
      <c r="D4661" t="str">
        <f ca="1">LOOKUP(LESSON_CHOOSE!C4660, LESSON!A:A,LESSON!B:B)</f>
        <v>Объект хандлагат программчлал</v>
      </c>
      <c r="E4661" t="str">
        <f ca="1">INDEX(TEACHER!A:A, RANDBETWEEN(2, COUNTA(TEACHER!A:A)))</f>
        <v>F.IT45</v>
      </c>
      <c r="F4661" t="str">
        <f ca="1">LOOKUP(LESSON_CHOOSE!D4660,TEACHER!A:A,TEACHER!B:B)</f>
        <v>Энхтөр</v>
      </c>
    </row>
    <row r="4662" spans="1:6">
      <c r="A4662" s="14" t="str" cm="1">
        <f t="array" aca="1" ref="A4662" ca="1">INDEX(STUDENT!A:A,RANDBETWEEN(2,COUNTA(STUDENT!A:A)))</f>
        <v>B241940056</v>
      </c>
      <c r="B4662" t="str">
        <f ca="1">LOOKUP(LESSON_CHOOSE!B4661,STUDENT!A:A, STUDENT!C:C)</f>
        <v>Амина</v>
      </c>
      <c r="C4662" t="str">
        <f ca="1">INDEX(LESSON!A:A, RANDBETWEEN(2, COUNTA(LESSON!A:A)))</f>
        <v>F.ITA122</v>
      </c>
      <c r="D4662" t="str">
        <f ca="1">LOOKUP(LESSON_CHOOSE!C4661, LESSON!A:A,LESSON!B:B)</f>
        <v>Үйлдлийн систем</v>
      </c>
      <c r="E4662" t="str">
        <f ca="1">INDEX(TEACHER!A:A, RANDBETWEEN(2, COUNTA(TEACHER!A:A)))</f>
        <v>F.IT04</v>
      </c>
      <c r="F4662" t="str">
        <f ca="1">LOOKUP(LESSON_CHOOSE!D4661,TEACHER!A:A,TEACHER!B:B)</f>
        <v>Эрдэнэчимэг</v>
      </c>
    </row>
    <row r="4663" spans="1:6">
      <c r="A4663" s="14" t="str" cm="1">
        <f t="array" aca="1" ref="A4663" ca="1">INDEX(STUDENT!A:A,RANDBETWEEN(2,COUNTA(STUDENT!A:A)))</f>
        <v>B241940204</v>
      </c>
      <c r="B4663" t="str">
        <f ca="1">LOOKUP(LESSON_CHOOSE!B4662,STUDENT!A:A, STUDENT!C:C)</f>
        <v>Адьяасүрэн</v>
      </c>
      <c r="C4663" t="str">
        <f ca="1">INDEX(LESSON!A:A, RANDBETWEEN(2, COUNTA(LESSON!A:A)))</f>
        <v>F.ITA132</v>
      </c>
      <c r="D4663" t="str">
        <f ca="1">LOOKUP(LESSON_CHOOSE!C4662, LESSON!A:A,LESSON!B:B)</f>
        <v>Виртуал систем, сервис</v>
      </c>
      <c r="E4663" t="str">
        <f ca="1">INDEX(TEACHER!A:A, RANDBETWEEN(2, COUNTA(TEACHER!A:A)))</f>
        <v>F.IT28</v>
      </c>
      <c r="F4663" t="str">
        <f ca="1">LOOKUP(LESSON_CHOOSE!D4662,TEACHER!A:A,TEACHER!B:B)</f>
        <v>Тэмүүжин</v>
      </c>
    </row>
    <row r="4664" spans="1:6">
      <c r="A4664" s="14" t="str" cm="1">
        <f t="array" aca="1" ref="A4664" ca="1">INDEX(STUDENT!A:A,RANDBETWEEN(2,COUNTA(STUDENT!A:A)))</f>
        <v>B241940028</v>
      </c>
      <c r="B4664" t="str">
        <f ca="1">LOOKUP(LESSON_CHOOSE!B4663,STUDENT!A:A, STUDENT!C:C)</f>
        <v>Оюун Эрдэнэ</v>
      </c>
      <c r="C4664" t="str">
        <f ca="1">INDEX(LESSON!A:A, RANDBETWEEN(2, COUNTA(LESSON!A:A)))</f>
        <v>F.ITA138</v>
      </c>
      <c r="D4664" t="str">
        <f ca="1">LOOKUP(LESSON_CHOOSE!C4663, LESSON!A:A,LESSON!B:B)</f>
        <v>Мэдээллийн технологийн үндэс</v>
      </c>
      <c r="E4664" t="str">
        <f ca="1">INDEX(TEACHER!A:A, RANDBETWEEN(2, COUNTA(TEACHER!A:A)))</f>
        <v>F.IT50</v>
      </c>
      <c r="F4664" t="str">
        <f ca="1">LOOKUP(LESSON_CHOOSE!D4663,TEACHER!A:A,TEACHER!B:B)</f>
        <v>Энхжин</v>
      </c>
    </row>
    <row r="4665" spans="1:6">
      <c r="A4665" s="14" t="str" cm="1">
        <f t="array" aca="1" ref="A4665" ca="1">INDEX(STUDENT!A:A,RANDBETWEEN(2,COUNTA(STUDENT!A:A)))</f>
        <v>B241940109</v>
      </c>
      <c r="B4665" t="str">
        <f ca="1">LOOKUP(LESSON_CHOOSE!B4664,STUDENT!A:A, STUDENT!C:C)</f>
        <v>Гантулга</v>
      </c>
      <c r="C4665" t="str">
        <f ca="1">INDEX(LESSON!A:A, RANDBETWEEN(2, COUNTA(LESSON!A:A)))</f>
        <v>F.ITA132</v>
      </c>
      <c r="D4665" t="str">
        <f ca="1">LOOKUP(LESSON_CHOOSE!C4664, LESSON!A:A,LESSON!B:B)</f>
        <v>Холбооны систем</v>
      </c>
      <c r="E4665" t="str">
        <f ca="1">INDEX(TEACHER!A:A, RANDBETWEEN(2, COUNTA(TEACHER!A:A)))</f>
        <v>F.IT17</v>
      </c>
      <c r="F4665" t="str">
        <f ca="1">LOOKUP(LESSON_CHOOSE!D4664,TEACHER!A:A,TEACHER!B:B)</f>
        <v>Тэмүүжин</v>
      </c>
    </row>
    <row r="4666" spans="1:6">
      <c r="A4666" s="14" t="str" cm="1">
        <f t="array" aca="1" ref="A4666" ca="1">INDEX(STUDENT!A:A,RANDBETWEEN(2,COUNTA(STUDENT!A:A)))</f>
        <v>B241940326</v>
      </c>
      <c r="B4666" t="str">
        <f ca="1">LOOKUP(LESSON_CHOOSE!B4665,STUDENT!A:A, STUDENT!C:C)</f>
        <v>Соёл-Эрдэнэ</v>
      </c>
      <c r="C4666" t="str">
        <f ca="1">INDEX(LESSON!A:A, RANDBETWEEN(2, COUNTA(LESSON!A:A)))</f>
        <v>F.ITA126</v>
      </c>
      <c r="D4666" t="str">
        <f ca="1">LOOKUP(LESSON_CHOOSE!C4665, LESSON!A:A,LESSON!B:B)</f>
        <v>Өгөгдлийн сангийн удирдлага</v>
      </c>
      <c r="E4666" t="str">
        <f ca="1">INDEX(TEACHER!A:A, RANDBETWEEN(2, COUNTA(TEACHER!A:A)))</f>
        <v>F.IT05</v>
      </c>
      <c r="F4666" t="str">
        <f ca="1">LOOKUP(LESSON_CHOOSE!D4665,TEACHER!A:A,TEACHER!B:B)</f>
        <v>Лхагвасүрэн</v>
      </c>
    </row>
    <row r="4667" spans="1:6">
      <c r="A4667" s="14" t="str" cm="1">
        <f t="array" aca="1" ref="A4667" ca="1">INDEX(STUDENT!A:A,RANDBETWEEN(2,COUNTA(STUDENT!A:A)))</f>
        <v>B241940339</v>
      </c>
      <c r="B4667" t="str">
        <f ca="1">LOOKUP(LESSON_CHOOSE!B4666,STUDENT!A:A, STUDENT!C:C)</f>
        <v>Бат-Эрдэнэ</v>
      </c>
      <c r="C4667" t="str">
        <f ca="1">INDEX(LESSON!A:A, RANDBETWEEN(2, COUNTA(LESSON!A:A)))</f>
        <v>F.ITA103</v>
      </c>
      <c r="D4667" t="str">
        <f ca="1">LOOKUP(LESSON_CHOOSE!C4666, LESSON!A:A,LESSON!B:B)</f>
        <v>Холбооны систем</v>
      </c>
      <c r="E4667" t="str">
        <f ca="1">INDEX(TEACHER!A:A, RANDBETWEEN(2, COUNTA(TEACHER!A:A)))</f>
        <v>F.IT36</v>
      </c>
      <c r="F4667" t="str">
        <f ca="1">LOOKUP(LESSON_CHOOSE!D4666,TEACHER!A:A,TEACHER!B:B)</f>
        <v>Энхтуяа</v>
      </c>
    </row>
    <row r="4668" spans="1:6">
      <c r="A4668" s="14" t="str" cm="1">
        <f t="array" aca="1" ref="A4668" ca="1">INDEX(STUDENT!A:A,RANDBETWEEN(2,COUNTA(STUDENT!A:A)))</f>
        <v>B241940479</v>
      </c>
      <c r="B4668" t="str">
        <f ca="1">LOOKUP(LESSON_CHOOSE!B4667,STUDENT!A:A, STUDENT!C:C)</f>
        <v>Энхтуяа</v>
      </c>
      <c r="C4668" t="str">
        <f ca="1">INDEX(LESSON!A:A, RANDBETWEEN(2, COUNTA(LESSON!A:A)))</f>
        <v>F.ITA102</v>
      </c>
      <c r="D4668" t="str">
        <f ca="1">LOOKUP(LESSON_CHOOSE!C4667, LESSON!A:A,LESSON!B:B)</f>
        <v>Веб зохиомж</v>
      </c>
      <c r="E4668" t="str">
        <f ca="1">INDEX(TEACHER!A:A, RANDBETWEEN(2, COUNTA(TEACHER!A:A)))</f>
        <v>F.IT01</v>
      </c>
      <c r="F4668" t="str">
        <f ca="1">LOOKUP(LESSON_CHOOSE!D4667,TEACHER!A:A,TEACHER!B:B)</f>
        <v>Цогтжаргал</v>
      </c>
    </row>
    <row r="4669" spans="1:6">
      <c r="A4669" s="14" t="str" cm="1">
        <f t="array" aca="1" ref="A4669" ca="1">INDEX(STUDENT!A:A,RANDBETWEEN(2,COUNTA(STUDENT!A:A)))</f>
        <v>B241940222</v>
      </c>
      <c r="B4669" t="str">
        <f ca="1">LOOKUP(LESSON_CHOOSE!B4668,STUDENT!A:A, STUDENT!C:C)</f>
        <v>Нармандах</v>
      </c>
      <c r="C4669" t="str">
        <f ca="1">INDEX(LESSON!A:A, RANDBETWEEN(2, COUNTA(LESSON!A:A)))</f>
        <v>F.ITA123</v>
      </c>
      <c r="D4669" t="str">
        <f ca="1">LOOKUP(LESSON_CHOOSE!C4668, LESSON!A:A,LESSON!B:B)</f>
        <v>Их өгөгдлийн аналитик</v>
      </c>
      <c r="E4669" t="str">
        <f ca="1">INDEX(TEACHER!A:A, RANDBETWEEN(2, COUNTA(TEACHER!A:A)))</f>
        <v>F.IT34</v>
      </c>
      <c r="F4669" t="str">
        <f ca="1">LOOKUP(LESSON_CHOOSE!D4668,TEACHER!A:A,TEACHER!B:B)</f>
        <v>Азжаргал</v>
      </c>
    </row>
    <row r="4670" spans="1:6">
      <c r="A4670" s="14" t="str" cm="1">
        <f t="array" aca="1" ref="A4670" ca="1">INDEX(STUDENT!A:A,RANDBETWEEN(2,COUNTA(STUDENT!A:A)))</f>
        <v>B241940293</v>
      </c>
      <c r="B4670" t="str">
        <f ca="1">LOOKUP(LESSON_CHOOSE!B4669,STUDENT!A:A, STUDENT!C:C)</f>
        <v>Гантулга</v>
      </c>
      <c r="C4670" t="str">
        <f ca="1">INDEX(LESSON!A:A, RANDBETWEEN(2, COUNTA(LESSON!A:A)))</f>
        <v>F.ITA127</v>
      </c>
      <c r="D4670" t="str">
        <f ca="1">LOOKUP(LESSON_CHOOSE!C4669, LESSON!A:A,LESSON!B:B)</f>
        <v>Танилцах дадлага</v>
      </c>
      <c r="E4670" t="str">
        <f ca="1">INDEX(TEACHER!A:A, RANDBETWEEN(2, COUNTA(TEACHER!A:A)))</f>
        <v>F.IT48</v>
      </c>
      <c r="F4670" t="str">
        <f ca="1">LOOKUP(LESSON_CHOOSE!D4669,TEACHER!A:A,TEACHER!B:B)</f>
        <v>Отгонбаяр</v>
      </c>
    </row>
    <row r="4671" spans="1:6">
      <c r="A4671" s="14" t="str" cm="1">
        <f t="array" aca="1" ref="A4671" ca="1">INDEX(STUDENT!A:A,RANDBETWEEN(2,COUNTA(STUDENT!A:A)))</f>
        <v>B241940376</v>
      </c>
      <c r="B4671" t="str">
        <f ca="1">LOOKUP(LESSON_CHOOSE!B4670,STUDENT!A:A, STUDENT!C:C)</f>
        <v>Энхриймаа</v>
      </c>
      <c r="C4671" t="str">
        <f ca="1">INDEX(LESSON!A:A, RANDBETWEEN(2, COUNTA(LESSON!A:A)))</f>
        <v>F.ITA108</v>
      </c>
      <c r="D4671" t="str">
        <f ca="1">LOOKUP(LESSON_CHOOSE!C4670, LESSON!A:A,LESSON!B:B)</f>
        <v>Өгөгдлийн сангийн систем</v>
      </c>
      <c r="E4671" t="str">
        <f ca="1">INDEX(TEACHER!A:A, RANDBETWEEN(2, COUNTA(TEACHER!A:A)))</f>
        <v>F.IT11</v>
      </c>
      <c r="F4671" t="str">
        <f ca="1">LOOKUP(LESSON_CHOOSE!D4670,TEACHER!A:A,TEACHER!B:B)</f>
        <v>Ганзориг</v>
      </c>
    </row>
    <row r="4672" spans="1:6">
      <c r="A4672" s="14" t="str" cm="1">
        <f t="array" aca="1" ref="A4672" ca="1">INDEX(STUDENT!A:A,RANDBETWEEN(2,COUNTA(STUDENT!A:A)))</f>
        <v>B241940167</v>
      </c>
      <c r="B4672" t="str">
        <f ca="1">LOOKUP(LESSON_CHOOSE!B4671,STUDENT!A:A, STUDENT!C:C)</f>
        <v>Өсөх-Ирээдүй</v>
      </c>
      <c r="C4672" t="str">
        <f ca="1">INDEX(LESSON!A:A, RANDBETWEEN(2, COUNTA(LESSON!A:A)))</f>
        <v>F.ITA133</v>
      </c>
      <c r="D4672" t="str">
        <f ca="1">LOOKUP(LESSON_CHOOSE!C4671, LESSON!A:A,LESSON!B:B)</f>
        <v>Мобайл технологи</v>
      </c>
      <c r="E4672" t="str">
        <f ca="1">INDEX(TEACHER!A:A, RANDBETWEEN(2, COUNTA(TEACHER!A:A)))</f>
        <v>F.IT46</v>
      </c>
      <c r="F4672" t="str">
        <f ca="1">LOOKUP(LESSON_CHOOSE!D4671,TEACHER!A:A,TEACHER!B:B)</f>
        <v>Мөнхтулга</v>
      </c>
    </row>
    <row r="4673" spans="1:6">
      <c r="A4673" s="14" t="str" cm="1">
        <f t="array" aca="1" ref="A4673" ca="1">INDEX(STUDENT!A:A,RANDBETWEEN(2,COUNTA(STUDENT!A:A)))</f>
        <v>B241940056</v>
      </c>
      <c r="B4673" t="str">
        <f ca="1">LOOKUP(LESSON_CHOOSE!B4672,STUDENT!A:A, STUDENT!C:C)</f>
        <v>Гантулга</v>
      </c>
      <c r="C4673" t="str">
        <f ca="1">INDEX(LESSON!A:A, RANDBETWEEN(2, COUNTA(LESSON!A:A)))</f>
        <v>F.ITA139</v>
      </c>
      <c r="D4673" t="str">
        <f ca="1">LOOKUP(LESSON_CHOOSE!C4672, LESSON!A:A,LESSON!B:B)</f>
        <v>Танилцах дадлага</v>
      </c>
      <c r="E4673" t="str">
        <f ca="1">INDEX(TEACHER!A:A, RANDBETWEEN(2, COUNTA(TEACHER!A:A)))</f>
        <v>F.IT26</v>
      </c>
      <c r="F4673" t="str">
        <f ca="1">LOOKUP(LESSON_CHOOSE!D4672,TEACHER!A:A,TEACHER!B:B)</f>
        <v>Цогтжаргал</v>
      </c>
    </row>
    <row r="4674" spans="1:6">
      <c r="A4674" s="14" t="str" cm="1">
        <f t="array" aca="1" ref="A4674" ca="1">INDEX(STUDENT!A:A,RANDBETWEEN(2,COUNTA(STUDENT!A:A)))</f>
        <v>B241940091</v>
      </c>
      <c r="B4674" t="str">
        <f ca="1">LOOKUP(LESSON_CHOOSE!B4673,STUDENT!A:A, STUDENT!C:C)</f>
        <v>Соёл-Эрдэнэ</v>
      </c>
      <c r="C4674" t="str">
        <f ca="1">INDEX(LESSON!A:A, RANDBETWEEN(2, COUNTA(LESSON!A:A)))</f>
        <v>F.ITA124</v>
      </c>
      <c r="D4674" t="str">
        <f ca="1">LOOKUP(LESSON_CHOOSE!C4673, LESSON!A:A,LESSON!B:B)</f>
        <v>Үйлдвэрлэлийн дадлага</v>
      </c>
      <c r="E4674" t="str">
        <f ca="1">INDEX(TEACHER!A:A, RANDBETWEEN(2, COUNTA(TEACHER!A:A)))</f>
        <v>F.IT37</v>
      </c>
      <c r="F4674" t="str">
        <f ca="1">LOOKUP(LESSON_CHOOSE!D4673,TEACHER!A:A,TEACHER!B:B)</f>
        <v>Бямбадорж</v>
      </c>
    </row>
    <row r="4675" spans="1:6">
      <c r="A4675" s="14" t="str" cm="1">
        <f t="array" aca="1" ref="A4675" ca="1">INDEX(STUDENT!A:A,RANDBETWEEN(2,COUNTA(STUDENT!A:A)))</f>
        <v>B241940095</v>
      </c>
      <c r="B4675" t="str">
        <f ca="1">LOOKUP(LESSON_CHOOSE!B4674,STUDENT!A:A, STUDENT!C:C)</f>
        <v>Халиунаа</v>
      </c>
      <c r="C4675" t="str">
        <f ca="1">INDEX(LESSON!A:A, RANDBETWEEN(2, COUNTA(LESSON!A:A)))</f>
        <v>F.ITA100</v>
      </c>
      <c r="D4675" t="str">
        <f ca="1">LOOKUP(LESSON_CHOOSE!C4674, LESSON!A:A,LESSON!B:B)</f>
        <v>Төслийн менежмент</v>
      </c>
      <c r="E4675" t="str">
        <f ca="1">INDEX(TEACHER!A:A, RANDBETWEEN(2, COUNTA(TEACHER!A:A)))</f>
        <v>F.IT31</v>
      </c>
      <c r="F4675" t="str">
        <f ca="1">LOOKUP(LESSON_CHOOSE!D4674,TEACHER!A:A,TEACHER!B:B)</f>
        <v>Энхтөр</v>
      </c>
    </row>
    <row r="4676" spans="1:6">
      <c r="A4676" s="14" t="str" cm="1">
        <f t="array" aca="1" ref="A4676" ca="1">INDEX(STUDENT!A:A,RANDBETWEEN(2,COUNTA(STUDENT!A:A)))</f>
        <v>B241940330</v>
      </c>
      <c r="B4676" t="str">
        <f ca="1">LOOKUP(LESSON_CHOOSE!B4675,STUDENT!A:A, STUDENT!C:C)</f>
        <v>Ууганбаяр</v>
      </c>
      <c r="C4676" t="str">
        <f ca="1">INDEX(LESSON!A:A, RANDBETWEEN(2, COUNTA(LESSON!A:A)))</f>
        <v>F.ITA102</v>
      </c>
      <c r="D4676" t="str">
        <f ca="1">LOOKUP(LESSON_CHOOSE!C4675, LESSON!A:A,LESSON!B:B)</f>
        <v>Веб систем ба технологи</v>
      </c>
      <c r="E4676" t="str">
        <f ca="1">INDEX(TEACHER!A:A, RANDBETWEEN(2, COUNTA(TEACHER!A:A)))</f>
        <v>F.IT27</v>
      </c>
      <c r="F4676" t="str">
        <f ca="1">LOOKUP(LESSON_CHOOSE!D4675,TEACHER!A:A,TEACHER!B:B)</f>
        <v>Лхагвасүрэн</v>
      </c>
    </row>
    <row r="4677" spans="1:6">
      <c r="A4677" s="14" t="str" cm="1">
        <f t="array" aca="1" ref="A4677" ca="1">INDEX(STUDENT!A:A,RANDBETWEEN(2,COUNTA(STUDENT!A:A)))</f>
        <v>B241940458</v>
      </c>
      <c r="B4677" t="str">
        <f ca="1">LOOKUP(LESSON_CHOOSE!B4676,STUDENT!A:A, STUDENT!C:C)</f>
        <v>Дөлгөөн</v>
      </c>
      <c r="C4677" t="str">
        <f ca="1">INDEX(LESSON!A:A, RANDBETWEEN(2, COUNTA(LESSON!A:A)))</f>
        <v>F.ITA115</v>
      </c>
      <c r="D4677" t="str">
        <f ca="1">LOOKUP(LESSON_CHOOSE!C4676, LESSON!A:A,LESSON!B:B)</f>
        <v>Гамшгаас хамгаалах менежмент</v>
      </c>
      <c r="E4677" t="str">
        <f ca="1">INDEX(TEACHER!A:A, RANDBETWEEN(2, COUNTA(TEACHER!A:A)))</f>
        <v>F.IT39</v>
      </c>
      <c r="F4677" t="str">
        <f ca="1">LOOKUP(LESSON_CHOOSE!D4676,TEACHER!A:A,TEACHER!B:B)</f>
        <v>Тэмүүжин</v>
      </c>
    </row>
    <row r="4678" spans="1:6">
      <c r="A4678" s="14" t="str" cm="1">
        <f t="array" aca="1" ref="A4678" ca="1">INDEX(STUDENT!A:A,RANDBETWEEN(2,COUNTA(STUDENT!A:A)))</f>
        <v>B241940495</v>
      </c>
      <c r="B4678" t="str">
        <f ca="1">LOOKUP(LESSON_CHOOSE!B4677,STUDENT!A:A, STUDENT!C:C)</f>
        <v>Пүрэвсамбуу</v>
      </c>
      <c r="C4678" t="str">
        <f ca="1">INDEX(LESSON!A:A, RANDBETWEEN(2, COUNTA(LESSON!A:A)))</f>
        <v>F.ITA103</v>
      </c>
      <c r="D4678" t="str">
        <f ca="1">LOOKUP(LESSON_CHOOSE!C4677, LESSON!A:A,LESSON!B:B)</f>
        <v>Бакалаврын дипломын төсөл</v>
      </c>
      <c r="E4678" t="str">
        <f ca="1">INDEX(TEACHER!A:A, RANDBETWEEN(2, COUNTA(TEACHER!A:A)))</f>
        <v>F.IT05</v>
      </c>
      <c r="F4678" t="str">
        <f ca="1">LOOKUP(LESSON_CHOOSE!D4677,TEACHER!A:A,TEACHER!B:B)</f>
        <v>Энхриймаа</v>
      </c>
    </row>
    <row r="4679" spans="1:6">
      <c r="A4679" s="14" t="str" cm="1">
        <f t="array" aca="1" ref="A4679" ca="1">INDEX(STUDENT!A:A,RANDBETWEEN(2,COUNTA(STUDENT!A:A)))</f>
        <v>B241940417</v>
      </c>
      <c r="B4679" t="str">
        <f ca="1">LOOKUP(LESSON_CHOOSE!B4678,STUDENT!A:A, STUDENT!C:C)</f>
        <v>Энхбаяр</v>
      </c>
      <c r="C4679" t="str">
        <f ca="1">INDEX(LESSON!A:A, RANDBETWEEN(2, COUNTA(LESSON!A:A)))</f>
        <v>F.ITA122</v>
      </c>
      <c r="D4679" t="str">
        <f ca="1">LOOKUP(LESSON_CHOOSE!C4678, LESSON!A:A,LESSON!B:B)</f>
        <v>Харилцааны англи хэл</v>
      </c>
      <c r="E4679" t="str">
        <f ca="1">INDEX(TEACHER!A:A, RANDBETWEEN(2, COUNTA(TEACHER!A:A)))</f>
        <v>F.IT31</v>
      </c>
      <c r="F4679" t="str">
        <f ca="1">LOOKUP(LESSON_CHOOSE!D4678,TEACHER!A:A,TEACHER!B:B)</f>
        <v>Оюундэлгэр</v>
      </c>
    </row>
    <row r="4680" spans="1:6">
      <c r="A4680" s="14" t="str" cm="1">
        <f t="array" aca="1" ref="A4680" ca="1">INDEX(STUDENT!A:A,RANDBETWEEN(2,COUNTA(STUDENT!A:A)))</f>
        <v>B241940433</v>
      </c>
      <c r="B4680" t="str">
        <f ca="1">LOOKUP(LESSON_CHOOSE!B4679,STUDENT!A:A, STUDENT!C:C)</f>
        <v>Мөнх-Эрдэнэ</v>
      </c>
      <c r="C4680" t="str">
        <f ca="1">INDEX(LESSON!A:A, RANDBETWEEN(2, COUNTA(LESSON!A:A)))</f>
        <v>F.ITA111</v>
      </c>
      <c r="D4680" t="str">
        <f ca="1">LOOKUP(LESSON_CHOOSE!C4679, LESSON!A:A,LESSON!B:B)</f>
        <v>Магадлалын онол ба математик статистик</v>
      </c>
      <c r="E4680" t="str">
        <f ca="1">INDEX(TEACHER!A:A, RANDBETWEEN(2, COUNTA(TEACHER!A:A)))</f>
        <v>F.IT39</v>
      </c>
      <c r="F4680" t="str">
        <f ca="1">LOOKUP(LESSON_CHOOSE!D4679,TEACHER!A:A,TEACHER!B:B)</f>
        <v>Мөнхтулга</v>
      </c>
    </row>
    <row r="4681" spans="1:6">
      <c r="A4681" s="14" t="str" cm="1">
        <f t="array" aca="1" ref="A4681" ca="1">INDEX(STUDENT!A:A,RANDBETWEEN(2,COUNTA(STUDENT!A:A)))</f>
        <v>B241940325</v>
      </c>
      <c r="B4681" t="str">
        <f ca="1">LOOKUP(LESSON_CHOOSE!B4680,STUDENT!A:A, STUDENT!C:C)</f>
        <v>Буянтогтох</v>
      </c>
      <c r="C4681" t="str">
        <f ca="1">INDEX(LESSON!A:A, RANDBETWEEN(2, COUNTA(LESSON!A:A)))</f>
        <v>F.ITA105</v>
      </c>
      <c r="D4681" t="str">
        <f ca="1">LOOKUP(LESSON_CHOOSE!C4680, LESSON!A:A,LESSON!B:B)</f>
        <v>Их өгөгдлийн аналитик</v>
      </c>
      <c r="E4681" t="str">
        <f ca="1">INDEX(TEACHER!A:A, RANDBETWEEN(2, COUNTA(TEACHER!A:A)))</f>
        <v>F.IT36</v>
      </c>
      <c r="F4681" t="str">
        <f ca="1">LOOKUP(LESSON_CHOOSE!D4680,TEACHER!A:A,TEACHER!B:B)</f>
        <v>Амина</v>
      </c>
    </row>
    <row r="4682" spans="1:6">
      <c r="A4682" s="14" t="str" cm="1">
        <f t="array" aca="1" ref="A4682" ca="1">INDEX(STUDENT!A:A,RANDBETWEEN(2,COUNTA(STUDENT!A:A)))</f>
        <v>B241940227</v>
      </c>
      <c r="B4682" t="str">
        <f ca="1">LOOKUP(LESSON_CHOOSE!B4681,STUDENT!A:A, STUDENT!C:C)</f>
        <v>Оюун Эрдэнэ</v>
      </c>
      <c r="C4682" t="str">
        <f ca="1">INDEX(LESSON!A:A, RANDBETWEEN(2, COUNTA(LESSON!A:A)))</f>
        <v>F.ITA122</v>
      </c>
      <c r="D4682" t="str">
        <f ca="1">LOOKUP(LESSON_CHOOSE!C4681, LESSON!A:A,LESSON!B:B)</f>
        <v>Хүний хөгжил</v>
      </c>
      <c r="E4682" t="str">
        <f ca="1">INDEX(TEACHER!A:A, RANDBETWEEN(2, COUNTA(TEACHER!A:A)))</f>
        <v>F.IT24</v>
      </c>
      <c r="F4682" t="str">
        <f ca="1">LOOKUP(LESSON_CHOOSE!D4681,TEACHER!A:A,TEACHER!B:B)</f>
        <v>Ариунзаяа</v>
      </c>
    </row>
    <row r="4683" spans="1:6">
      <c r="A4683" s="14" t="str" cm="1">
        <f t="array" aca="1" ref="A4683" ca="1">INDEX(STUDENT!A:A,RANDBETWEEN(2,COUNTA(STUDENT!A:A)))</f>
        <v>B241940058</v>
      </c>
      <c r="B4683" t="str">
        <f ca="1">LOOKUP(LESSON_CHOOSE!B4682,STUDENT!A:A, STUDENT!C:C)</f>
        <v>Төгөлдөр</v>
      </c>
      <c r="C4683" t="str">
        <f ca="1">INDEX(LESSON!A:A, RANDBETWEEN(2, COUNTA(LESSON!A:A)))</f>
        <v>F.ITA112</v>
      </c>
      <c r="D4683" t="str">
        <f ca="1">LOOKUP(LESSON_CHOOSE!C4682, LESSON!A:A,LESSON!B:B)</f>
        <v>Мэргэжлийн удиртгал</v>
      </c>
      <c r="E4683" t="str">
        <f ca="1">INDEX(TEACHER!A:A, RANDBETWEEN(2, COUNTA(TEACHER!A:A)))</f>
        <v>F.IT15</v>
      </c>
      <c r="F4683" t="str">
        <f ca="1">LOOKUP(LESSON_CHOOSE!D4682,TEACHER!A:A,TEACHER!B:B)</f>
        <v>Элбэг</v>
      </c>
    </row>
    <row r="4684" spans="1:6">
      <c r="A4684" s="14" t="str" cm="1">
        <f t="array" aca="1" ref="A4684" ca="1">INDEX(STUDENT!A:A,RANDBETWEEN(2,COUNTA(STUDENT!A:A)))</f>
        <v>B241940464</v>
      </c>
      <c r="B4684" t="str">
        <f ca="1">LOOKUP(LESSON_CHOOSE!B4683,STUDENT!A:A, STUDENT!C:C)</f>
        <v>Гантулга</v>
      </c>
      <c r="C4684" t="str">
        <f ca="1">INDEX(LESSON!A:A, RANDBETWEEN(2, COUNTA(LESSON!A:A)))</f>
        <v>F.ITA142</v>
      </c>
      <c r="D4684" t="str">
        <f ca="1">LOOKUP(LESSON_CHOOSE!C4683, LESSON!A:A,LESSON!B:B)</f>
        <v>Компьютерийн сүлжээ</v>
      </c>
      <c r="E4684" t="str">
        <f ca="1">INDEX(TEACHER!A:A, RANDBETWEEN(2, COUNTA(TEACHER!A:A)))</f>
        <v>F.IT01</v>
      </c>
      <c r="F4684" t="str">
        <f ca="1">LOOKUP(LESSON_CHOOSE!D4683,TEACHER!A:A,TEACHER!B:B)</f>
        <v>Ганзориг</v>
      </c>
    </row>
    <row r="4685" spans="1:6">
      <c r="A4685" s="14" t="str" cm="1">
        <f t="array" aca="1" ref="A4685" ca="1">INDEX(STUDENT!A:A,RANDBETWEEN(2,COUNTA(STUDENT!A:A)))</f>
        <v>B241940061</v>
      </c>
      <c r="B4685" t="str">
        <f ca="1">LOOKUP(LESSON_CHOOSE!B4684,STUDENT!A:A, STUDENT!C:C)</f>
        <v>Тэмүүлэн</v>
      </c>
      <c r="C4685" t="str">
        <f ca="1">INDEX(LESSON!A:A, RANDBETWEEN(2, COUNTA(LESSON!A:A)))</f>
        <v>F.ITA106</v>
      </c>
      <c r="D4685" t="str">
        <f ca="1">LOOKUP(LESSON_CHOOSE!C4684, LESSON!A:A,LESSON!B:B)</f>
        <v>Үйлдвэрлэлийн дадлага</v>
      </c>
      <c r="E4685" t="str">
        <f ca="1">INDEX(TEACHER!A:A, RANDBETWEEN(2, COUNTA(TEACHER!A:A)))</f>
        <v>F.IT16</v>
      </c>
      <c r="F4685" t="str">
        <f ca="1">LOOKUP(LESSON_CHOOSE!D4684,TEACHER!A:A,TEACHER!B:B)</f>
        <v>Пүрэвсамбуу</v>
      </c>
    </row>
    <row r="4686" spans="1:6">
      <c r="A4686" s="14" t="str" cm="1">
        <f t="array" aca="1" ref="A4686" ca="1">INDEX(STUDENT!A:A,RANDBETWEEN(2,COUNTA(STUDENT!A:A)))</f>
        <v>B241940234</v>
      </c>
      <c r="B4686" t="str">
        <f ca="1">LOOKUP(LESSON_CHOOSE!B4685,STUDENT!A:A, STUDENT!C:C)</f>
        <v>Оюун Эрдэнэ</v>
      </c>
      <c r="C4686" t="str">
        <f ca="1">INDEX(LESSON!A:A, RANDBETWEEN(2, COUNTA(LESSON!A:A)))</f>
        <v>F.ITA129</v>
      </c>
      <c r="D4686" t="str">
        <f ca="1">LOOKUP(LESSON_CHOOSE!C4685, LESSON!A:A,LESSON!B:B)</f>
        <v>Шинжлэх ухаан технологийн англи хэл</v>
      </c>
      <c r="E4686" t="str">
        <f ca="1">INDEX(TEACHER!A:A, RANDBETWEEN(2, COUNTA(TEACHER!A:A)))</f>
        <v>F.IT26</v>
      </c>
      <c r="F4686" t="str">
        <f ca="1">LOOKUP(LESSON_CHOOSE!D4685,TEACHER!A:A,TEACHER!B:B)</f>
        <v>Өсөх-Ирээдүй</v>
      </c>
    </row>
    <row r="4687" spans="1:6">
      <c r="A4687" s="14" t="str" cm="1">
        <f t="array" aca="1" ref="A4687" ca="1">INDEX(STUDENT!A:A,RANDBETWEEN(2,COUNTA(STUDENT!A:A)))</f>
        <v>B241940411</v>
      </c>
      <c r="B4687" t="str">
        <f ca="1">LOOKUP(LESSON_CHOOSE!B4686,STUDENT!A:A, STUDENT!C:C)</f>
        <v>Ууганжаргал</v>
      </c>
      <c r="C4687" t="str">
        <f ca="1">INDEX(LESSON!A:A, RANDBETWEEN(2, COUNTA(LESSON!A:A)))</f>
        <v>F.ITA134</v>
      </c>
      <c r="D4687" t="str">
        <f ca="1">LOOKUP(LESSON_CHOOSE!C4686, LESSON!A:A,LESSON!B:B)</f>
        <v>Виртуал систем, сервис</v>
      </c>
      <c r="E4687" t="str">
        <f ca="1">INDEX(TEACHER!A:A, RANDBETWEEN(2, COUNTA(TEACHER!A:A)))</f>
        <v>F.IT10</v>
      </c>
      <c r="F4687" t="str">
        <f ca="1">LOOKUP(LESSON_CHOOSE!D4686,TEACHER!A:A,TEACHER!B:B)</f>
        <v>Бат-Эрдэнэ</v>
      </c>
    </row>
    <row r="4688" spans="1:6">
      <c r="A4688" s="14" t="str" cm="1">
        <f t="array" aca="1" ref="A4688" ca="1">INDEX(STUDENT!A:A,RANDBETWEEN(2,COUNTA(STUDENT!A:A)))</f>
        <v>B241940020</v>
      </c>
      <c r="B4688" t="str">
        <f ca="1">LOOKUP(LESSON_CHOOSE!B4687,STUDENT!A:A, STUDENT!C:C)</f>
        <v>Болд</v>
      </c>
      <c r="C4688" t="str">
        <f ca="1">INDEX(LESSON!A:A, RANDBETWEEN(2, COUNTA(LESSON!A:A)))</f>
        <v>F.ITA113</v>
      </c>
      <c r="D4688" t="str">
        <f ca="1">LOOKUP(LESSON_CHOOSE!C4687, LESSON!A:A,LESSON!B:B)</f>
        <v>Мэргэжлийн удиртгал</v>
      </c>
      <c r="E4688" t="str">
        <f ca="1">INDEX(TEACHER!A:A, RANDBETWEEN(2, COUNTA(TEACHER!A:A)))</f>
        <v>F.IT17</v>
      </c>
      <c r="F4688" t="str">
        <f ca="1">LOOKUP(LESSON_CHOOSE!D4687,TEACHER!A:A,TEACHER!B:B)</f>
        <v>Өсөх-Ирээдүй</v>
      </c>
    </row>
    <row r="4689" spans="1:6">
      <c r="A4689" s="14" t="str" cm="1">
        <f t="array" aca="1" ref="A4689" ca="1">INDEX(STUDENT!A:A,RANDBETWEEN(2,COUNTA(STUDENT!A:A)))</f>
        <v>B241940289</v>
      </c>
      <c r="B4689" t="str">
        <f ca="1">LOOKUP(LESSON_CHOOSE!B4688,STUDENT!A:A, STUDENT!C:C)</f>
        <v>Анужин</v>
      </c>
      <c r="C4689" t="str">
        <f ca="1">INDEX(LESSON!A:A, RANDBETWEEN(2, COUNTA(LESSON!A:A)))</f>
        <v>F.ITA100</v>
      </c>
      <c r="D4689" t="str">
        <f ca="1">LOOKUP(LESSON_CHOOSE!C4688, LESSON!A:A,LESSON!B:B)</f>
        <v>Мобайл технологи</v>
      </c>
      <c r="E4689" t="str">
        <f ca="1">INDEX(TEACHER!A:A, RANDBETWEEN(2, COUNTA(TEACHER!A:A)))</f>
        <v>F.IT48</v>
      </c>
      <c r="F4689" t="str">
        <f ca="1">LOOKUP(LESSON_CHOOSE!D4688,TEACHER!A:A,TEACHER!B:B)</f>
        <v>Лхагвасүрэн</v>
      </c>
    </row>
    <row r="4690" spans="1:6">
      <c r="A4690" s="14" t="str" cm="1">
        <f t="array" aca="1" ref="A4690" ca="1">INDEX(STUDENT!A:A,RANDBETWEEN(2,COUNTA(STUDENT!A:A)))</f>
        <v>B241940341</v>
      </c>
      <c r="B4690" t="str">
        <f ca="1">LOOKUP(LESSON_CHOOSE!B4689,STUDENT!A:A, STUDENT!C:C)</f>
        <v>Дүүрэнжаргал</v>
      </c>
      <c r="C4690" t="str">
        <f ca="1">INDEX(LESSON!A:A, RANDBETWEEN(2, COUNTA(LESSON!A:A)))</f>
        <v>F.ITA138</v>
      </c>
      <c r="D4690" t="str">
        <f ca="1">LOOKUP(LESSON_CHOOSE!C4689, LESSON!A:A,LESSON!B:B)</f>
        <v>Холбооны систем</v>
      </c>
      <c r="E4690" t="str">
        <f ca="1">INDEX(TEACHER!A:A, RANDBETWEEN(2, COUNTA(TEACHER!A:A)))</f>
        <v>F.IT48</v>
      </c>
      <c r="F4690" t="str">
        <f ca="1">LOOKUP(LESSON_CHOOSE!D4689,TEACHER!A:A,TEACHER!B:B)</f>
        <v>Мөнхтулга</v>
      </c>
    </row>
    <row r="4691" spans="1:6">
      <c r="A4691" s="14" t="str" cm="1">
        <f t="array" aca="1" ref="A4691" ca="1">INDEX(STUDENT!A:A,RANDBETWEEN(2,COUNTA(STUDENT!A:A)))</f>
        <v>B241940093</v>
      </c>
      <c r="B4691" t="str">
        <f ca="1">LOOKUP(LESSON_CHOOSE!B4690,STUDENT!A:A, STUDENT!C:C)</f>
        <v>Аминхүсэл</v>
      </c>
      <c r="C4691" t="str">
        <f ca="1">INDEX(LESSON!A:A, RANDBETWEEN(2, COUNTA(LESSON!A:A)))</f>
        <v>F.ITA125</v>
      </c>
      <c r="D4691" t="str">
        <f ca="1">LOOKUP(LESSON_CHOOSE!C4690, LESSON!A:A,LESSON!B:B)</f>
        <v>Танилцах дадлага</v>
      </c>
      <c r="E4691" t="str">
        <f ca="1">INDEX(TEACHER!A:A, RANDBETWEEN(2, COUNTA(TEACHER!A:A)))</f>
        <v>F.IT12</v>
      </c>
      <c r="F4691" t="str">
        <f ca="1">LOOKUP(LESSON_CHOOSE!D4690,TEACHER!A:A,TEACHER!B:B)</f>
        <v>Отгонбаяр</v>
      </c>
    </row>
    <row r="4692" spans="1:6">
      <c r="A4692" s="14" t="str" cm="1">
        <f t="array" aca="1" ref="A4692" ca="1">INDEX(STUDENT!A:A,RANDBETWEEN(2,COUNTA(STUDENT!A:A)))</f>
        <v>B241940215</v>
      </c>
      <c r="B4692" t="str">
        <f ca="1">LOOKUP(LESSON_CHOOSE!B4691,STUDENT!A:A, STUDENT!C:C)</f>
        <v>Пүрэвсамбуу</v>
      </c>
      <c r="C4692" t="str">
        <f ca="1">INDEX(LESSON!A:A, RANDBETWEEN(2, COUNTA(LESSON!A:A)))</f>
        <v>F.ITA129</v>
      </c>
      <c r="D4692" t="str">
        <f ca="1">LOOKUP(LESSON_CHOOSE!C4691, LESSON!A:A,LESSON!B:B)</f>
        <v>Математик 1B</v>
      </c>
      <c r="E4692" t="str">
        <f ca="1">INDEX(TEACHER!A:A, RANDBETWEEN(2, COUNTA(TEACHER!A:A)))</f>
        <v>F.IT46</v>
      </c>
      <c r="F4692" t="str">
        <f ca="1">LOOKUP(LESSON_CHOOSE!D4691,TEACHER!A:A,TEACHER!B:B)</f>
        <v>Оюундэлгэр</v>
      </c>
    </row>
    <row r="4693" spans="1:6">
      <c r="A4693" s="14" t="str" cm="1">
        <f t="array" aca="1" ref="A4693" ca="1">INDEX(STUDENT!A:A,RANDBETWEEN(2,COUNTA(STUDENT!A:A)))</f>
        <v>B241940233</v>
      </c>
      <c r="B4693" t="str">
        <f ca="1">LOOKUP(LESSON_CHOOSE!B4692,STUDENT!A:A, STUDENT!C:C)</f>
        <v>Бямбадорж</v>
      </c>
      <c r="C4693" t="str">
        <f ca="1">INDEX(LESSON!A:A, RANDBETWEEN(2, COUNTA(LESSON!A:A)))</f>
        <v>F.ITA128</v>
      </c>
      <c r="D4693" t="str">
        <f ca="1">LOOKUP(LESSON_CHOOSE!C4692, LESSON!A:A,LESSON!B:B)</f>
        <v>Харилцааны англи хэл</v>
      </c>
      <c r="E4693" t="str">
        <f ca="1">INDEX(TEACHER!A:A, RANDBETWEEN(2, COUNTA(TEACHER!A:A)))</f>
        <v>F.IT39</v>
      </c>
      <c r="F4693" t="str">
        <f ca="1">LOOKUP(LESSON_CHOOSE!D4692,TEACHER!A:A,TEACHER!B:B)</f>
        <v>Энхриймаа</v>
      </c>
    </row>
    <row r="4694" spans="1:6">
      <c r="A4694" s="14" t="str" cm="1">
        <f t="array" aca="1" ref="A4694" ca="1">INDEX(STUDENT!A:A,RANDBETWEEN(2,COUNTA(STUDENT!A:A)))</f>
        <v>B241940344</v>
      </c>
      <c r="B4694" t="str">
        <f ca="1">LOOKUP(LESSON_CHOOSE!B4693,STUDENT!A:A, STUDENT!C:C)</f>
        <v>Ганзориг</v>
      </c>
      <c r="C4694" t="str">
        <f ca="1">INDEX(LESSON!A:A, RANDBETWEEN(2, COUNTA(LESSON!A:A)))</f>
        <v>F.ITA126</v>
      </c>
      <c r="D4694" t="str">
        <f ca="1">LOOKUP(LESSON_CHOOSE!C4693, LESSON!A:A,LESSON!B:B)</f>
        <v>Компьютерийн сүлжээ</v>
      </c>
      <c r="E4694" t="str">
        <f ca="1">INDEX(TEACHER!A:A, RANDBETWEEN(2, COUNTA(TEACHER!A:A)))</f>
        <v>F.IT49</v>
      </c>
      <c r="F4694" t="str">
        <f ca="1">LOOKUP(LESSON_CHOOSE!D4693,TEACHER!A:A,TEACHER!B:B)</f>
        <v>Хүслэн</v>
      </c>
    </row>
    <row r="4695" spans="1:6">
      <c r="A4695" s="14" t="str" cm="1">
        <f t="array" aca="1" ref="A4695" ca="1">INDEX(STUDENT!A:A,RANDBETWEEN(2,COUNTA(STUDENT!A:A)))</f>
        <v>B241940286</v>
      </c>
      <c r="B4695" t="str">
        <f ca="1">LOOKUP(LESSON_CHOOSE!B4694,STUDENT!A:A, STUDENT!C:C)</f>
        <v>Түвшинбаяр</v>
      </c>
      <c r="C4695" t="str">
        <f ca="1">INDEX(LESSON!A:A, RANDBETWEEN(2, COUNTA(LESSON!A:A)))</f>
        <v>F.ITA139</v>
      </c>
      <c r="D4695" t="str">
        <f ca="1">LOOKUP(LESSON_CHOOSE!C4694, LESSON!A:A,LESSON!B:B)</f>
        <v>Биеийн тамир</v>
      </c>
      <c r="E4695" t="str">
        <f ca="1">INDEX(TEACHER!A:A, RANDBETWEEN(2, COUNTA(TEACHER!A:A)))</f>
        <v>F.IT22</v>
      </c>
      <c r="F4695" t="str">
        <f ca="1">LOOKUP(LESSON_CHOOSE!D4694,TEACHER!A:A,TEACHER!B:B)</f>
        <v>Билгүүн</v>
      </c>
    </row>
    <row r="4696" spans="1:6">
      <c r="A4696" s="14" t="str" cm="1">
        <f t="array" aca="1" ref="A4696" ca="1">INDEX(STUDENT!A:A,RANDBETWEEN(2,COUNTA(STUDENT!A:A)))</f>
        <v>B241940259</v>
      </c>
      <c r="B4696" t="str">
        <f ca="1">LOOKUP(LESSON_CHOOSE!B4695,STUDENT!A:A, STUDENT!C:C)</f>
        <v>Бямбасүрэн</v>
      </c>
      <c r="C4696" t="str">
        <f ca="1">INDEX(LESSON!A:A, RANDBETWEEN(2, COUNTA(LESSON!A:A)))</f>
        <v>F.ITA126</v>
      </c>
      <c r="D4696" t="str">
        <f ca="1">LOOKUP(LESSON_CHOOSE!C4695, LESSON!A:A,LESSON!B:B)</f>
        <v>Биеийн тамир</v>
      </c>
      <c r="E4696" t="str">
        <f ca="1">INDEX(TEACHER!A:A, RANDBETWEEN(2, COUNTA(TEACHER!A:A)))</f>
        <v>F.IT39</v>
      </c>
      <c r="F4696" t="str">
        <f ca="1">LOOKUP(LESSON_CHOOSE!D4695,TEACHER!A:A,TEACHER!B:B)</f>
        <v>Дөлгөөн</v>
      </c>
    </row>
    <row r="4697" spans="1:6">
      <c r="A4697" s="14" t="str" cm="1">
        <f t="array" aca="1" ref="A4697" ca="1">INDEX(STUDENT!A:A,RANDBETWEEN(2,COUNTA(STUDENT!A:A)))</f>
        <v>B241940385</v>
      </c>
      <c r="B4697" t="str">
        <f ca="1">LOOKUP(LESSON_CHOOSE!B4696,STUDENT!A:A, STUDENT!C:C)</f>
        <v>Бямбасүрэн</v>
      </c>
      <c r="C4697" t="str">
        <f ca="1">INDEX(LESSON!A:A, RANDBETWEEN(2, COUNTA(LESSON!A:A)))</f>
        <v>F.ITA133</v>
      </c>
      <c r="D4697" t="str">
        <f ca="1">LOOKUP(LESSON_CHOOSE!C4696, LESSON!A:A,LESSON!B:B)</f>
        <v>Төслийн менежмент</v>
      </c>
      <c r="E4697" t="str">
        <f ca="1">INDEX(TEACHER!A:A, RANDBETWEEN(2, COUNTA(TEACHER!A:A)))</f>
        <v>F.IT07</v>
      </c>
      <c r="F4697" t="str">
        <f ca="1">LOOKUP(LESSON_CHOOSE!D4696,TEACHER!A:A,TEACHER!B:B)</f>
        <v>Ганзориг</v>
      </c>
    </row>
    <row r="4698" spans="1:6">
      <c r="A4698" s="14" t="str" cm="1">
        <f t="array" aca="1" ref="A4698" ca="1">INDEX(STUDENT!A:A,RANDBETWEEN(2,COUNTA(STUDENT!A:A)))</f>
        <v>B241940351</v>
      </c>
      <c r="B4698" t="str">
        <f ca="1">LOOKUP(LESSON_CHOOSE!B4697,STUDENT!A:A, STUDENT!C:C)</f>
        <v>Мишээл</v>
      </c>
      <c r="C4698" t="str">
        <f ca="1">INDEX(LESSON!A:A, RANDBETWEEN(2, COUNTA(LESSON!A:A)))</f>
        <v>F.ITA121</v>
      </c>
      <c r="D4698" t="str">
        <f ca="1">LOOKUP(LESSON_CHOOSE!C4697, LESSON!A:A,LESSON!B:B)</f>
        <v>Мэдээллийн технологийн үндэс</v>
      </c>
      <c r="E4698" t="str">
        <f ca="1">INDEX(TEACHER!A:A, RANDBETWEEN(2, COUNTA(TEACHER!A:A)))</f>
        <v>F.IT31</v>
      </c>
      <c r="F4698" t="str">
        <f ca="1">LOOKUP(LESSON_CHOOSE!D4697,TEACHER!A:A,TEACHER!B:B)</f>
        <v>Ариунзаяа</v>
      </c>
    </row>
    <row r="4699" spans="1:6">
      <c r="A4699" s="14" t="str" cm="1">
        <f t="array" aca="1" ref="A4699" ca="1">INDEX(STUDENT!A:A,RANDBETWEEN(2,COUNTA(STUDENT!A:A)))</f>
        <v>B241940218</v>
      </c>
      <c r="B4699" t="str">
        <f ca="1">LOOKUP(LESSON_CHOOSE!B4698,STUDENT!A:A, STUDENT!C:C)</f>
        <v>Оюундэлгэр</v>
      </c>
      <c r="C4699" t="str">
        <f ca="1">INDEX(LESSON!A:A, RANDBETWEEN(2, COUNTA(LESSON!A:A)))</f>
        <v>F.ITA102</v>
      </c>
      <c r="D4699" t="str">
        <f ca="1">LOOKUP(LESSON_CHOOSE!C4698, LESSON!A:A,LESSON!B:B)</f>
        <v>Инженерчлэлийн эдийн засаг</v>
      </c>
      <c r="E4699" t="str">
        <f ca="1">INDEX(TEACHER!A:A, RANDBETWEEN(2, COUNTA(TEACHER!A:A)))</f>
        <v>F.IT29</v>
      </c>
      <c r="F4699" t="str">
        <f ca="1">LOOKUP(LESSON_CHOOSE!D4698,TEACHER!A:A,TEACHER!B:B)</f>
        <v>Түвшинбаяр</v>
      </c>
    </row>
    <row r="4700" spans="1:6">
      <c r="A4700" s="14" t="str" cm="1">
        <f t="array" aca="1" ref="A4700" ca="1">INDEX(STUDENT!A:A,RANDBETWEEN(2,COUNTA(STUDENT!A:A)))</f>
        <v>B241940287</v>
      </c>
      <c r="B4700" t="str">
        <f ca="1">LOOKUP(LESSON_CHOOSE!B4699,STUDENT!A:A, STUDENT!C:C)</f>
        <v>Оюундэлгэр</v>
      </c>
      <c r="C4700" t="str">
        <f ca="1">INDEX(LESSON!A:A, RANDBETWEEN(2, COUNTA(LESSON!A:A)))</f>
        <v>F.ITA107</v>
      </c>
      <c r="D4700" t="str">
        <f ca="1">LOOKUP(LESSON_CHOOSE!C4699, LESSON!A:A,LESSON!B:B)</f>
        <v>Монголын түүх</v>
      </c>
      <c r="E4700" t="str">
        <f ca="1">INDEX(TEACHER!A:A, RANDBETWEEN(2, COUNTA(TEACHER!A:A)))</f>
        <v>F.IT27</v>
      </c>
      <c r="F4700" t="str">
        <f ca="1">LOOKUP(LESSON_CHOOSE!D4699,TEACHER!A:A,TEACHER!B:B)</f>
        <v>Бат-Эрдэнэ</v>
      </c>
    </row>
    <row r="4701" spans="1:6">
      <c r="A4701" s="14" t="str" cm="1">
        <f t="array" aca="1" ref="A4701" ca="1">INDEX(STUDENT!A:A,RANDBETWEEN(2,COUNTA(STUDENT!A:A)))</f>
        <v>B241940334</v>
      </c>
      <c r="B4701" t="str">
        <f ca="1">LOOKUP(LESSON_CHOOSE!B4700,STUDENT!A:A, STUDENT!C:C)</f>
        <v>Анар</v>
      </c>
      <c r="C4701" t="str">
        <f ca="1">INDEX(LESSON!A:A, RANDBETWEEN(2, COUNTA(LESSON!A:A)))</f>
        <v>F.ITA102</v>
      </c>
      <c r="D4701" t="str">
        <f ca="1">LOOKUP(LESSON_CHOOSE!C4700, LESSON!A:A,LESSON!B:B)</f>
        <v>Математик 2B</v>
      </c>
      <c r="E4701" t="str">
        <f ca="1">INDEX(TEACHER!A:A, RANDBETWEEN(2, COUNTA(TEACHER!A:A)))</f>
        <v>F.IT31</v>
      </c>
      <c r="F4701" t="str">
        <f ca="1">LOOKUP(LESSON_CHOOSE!D4700,TEACHER!A:A,TEACHER!B:B)</f>
        <v>Амина</v>
      </c>
    </row>
    <row r="4702" spans="1:6">
      <c r="A4702" s="14" t="str" cm="1">
        <f t="array" aca="1" ref="A4702" ca="1">INDEX(STUDENT!A:A,RANDBETWEEN(2,COUNTA(STUDENT!A:A)))</f>
        <v>B241940500</v>
      </c>
      <c r="B4702" t="str">
        <f ca="1">LOOKUP(LESSON_CHOOSE!B4701,STUDENT!A:A, STUDENT!C:C)</f>
        <v>Бямбасүрэн</v>
      </c>
      <c r="C4702" t="str">
        <f ca="1">INDEX(LESSON!A:A, RANDBETWEEN(2, COUNTA(LESSON!A:A)))</f>
        <v>F.ITA113</v>
      </c>
      <c r="D4702" t="str">
        <f ca="1">LOOKUP(LESSON_CHOOSE!C4701, LESSON!A:A,LESSON!B:B)</f>
        <v>Мэргэжлийн удиртгал</v>
      </c>
      <c r="E4702" t="str">
        <f ca="1">INDEX(TEACHER!A:A, RANDBETWEEN(2, COUNTA(TEACHER!A:A)))</f>
        <v>F.IT44</v>
      </c>
      <c r="F4702" t="str">
        <f ca="1">LOOKUP(LESSON_CHOOSE!D4701,TEACHER!A:A,TEACHER!B:B)</f>
        <v>Ганзориг</v>
      </c>
    </row>
    <row r="4703" spans="1:6">
      <c r="A4703" s="14" t="str" cm="1">
        <f t="array" aca="1" ref="A4703" ca="1">INDEX(STUDENT!A:A,RANDBETWEEN(2,COUNTA(STUDENT!A:A)))</f>
        <v>B241940445</v>
      </c>
      <c r="B4703" t="str">
        <f ca="1">LOOKUP(LESSON_CHOOSE!B4702,STUDENT!A:A, STUDENT!C:C)</f>
        <v>Гантулга</v>
      </c>
      <c r="C4703" t="str">
        <f ca="1">INDEX(LESSON!A:A, RANDBETWEEN(2, COUNTA(LESSON!A:A)))</f>
        <v>F.ITA105</v>
      </c>
      <c r="D4703" t="str">
        <f ca="1">LOOKUP(LESSON_CHOOSE!C4702, LESSON!A:A,LESSON!B:B)</f>
        <v>Мэргэжлийн удиртгал</v>
      </c>
      <c r="E4703" t="str">
        <f ca="1">INDEX(TEACHER!A:A, RANDBETWEEN(2, COUNTA(TEACHER!A:A)))</f>
        <v>F.IT49</v>
      </c>
      <c r="F4703" t="str">
        <f ca="1">LOOKUP(LESSON_CHOOSE!D4702,TEACHER!A:A,TEACHER!B:B)</f>
        <v>Гантулга</v>
      </c>
    </row>
    <row r="4704" spans="1:6">
      <c r="A4704" s="14" t="str" cm="1">
        <f t="array" aca="1" ref="A4704" ca="1">INDEX(STUDENT!A:A,RANDBETWEEN(2,COUNTA(STUDENT!A:A)))</f>
        <v>B241940399</v>
      </c>
      <c r="B4704" t="str">
        <f ca="1">LOOKUP(LESSON_CHOOSE!B4703,STUDENT!A:A, STUDENT!C:C)</f>
        <v>Болд</v>
      </c>
      <c r="C4704" t="str">
        <f ca="1">INDEX(LESSON!A:A, RANDBETWEEN(2, COUNTA(LESSON!A:A)))</f>
        <v>F.ITA135</v>
      </c>
      <c r="D4704" t="str">
        <f ca="1">LOOKUP(LESSON_CHOOSE!C4703, LESSON!A:A,LESSON!B:B)</f>
        <v>Дэвшилтэт программчлал</v>
      </c>
      <c r="E4704" t="str">
        <f ca="1">INDEX(TEACHER!A:A, RANDBETWEEN(2, COUNTA(TEACHER!A:A)))</f>
        <v>F.IT40</v>
      </c>
      <c r="F4704" t="str">
        <f ca="1">LOOKUP(LESSON_CHOOSE!D4703,TEACHER!A:A,TEACHER!B:B)</f>
        <v>Буянтогтох</v>
      </c>
    </row>
    <row r="4705" spans="1:6">
      <c r="A4705" s="14" t="str" cm="1">
        <f t="array" aca="1" ref="A4705" ca="1">INDEX(STUDENT!A:A,RANDBETWEEN(2,COUNTA(STUDENT!A:A)))</f>
        <v>B241940141</v>
      </c>
      <c r="B4705" t="str">
        <f ca="1">LOOKUP(LESSON_CHOOSE!B4704,STUDENT!A:A, STUDENT!C:C)</f>
        <v>Энхжин</v>
      </c>
      <c r="C4705" t="str">
        <f ca="1">INDEX(LESSON!A:A, RANDBETWEEN(2, COUNTA(LESSON!A:A)))</f>
        <v>F.ITA135</v>
      </c>
      <c r="D4705" t="str">
        <f ca="1">LOOKUP(LESSON_CHOOSE!C4704, LESSON!A:A,LESSON!B:B)</f>
        <v>Дискрет бүтэц</v>
      </c>
      <c r="E4705" t="str">
        <f ca="1">INDEX(TEACHER!A:A, RANDBETWEEN(2, COUNTA(TEACHER!A:A)))</f>
        <v>F.IT30</v>
      </c>
      <c r="F4705" t="str">
        <f ca="1">LOOKUP(LESSON_CHOOSE!D4704,TEACHER!A:A,TEACHER!B:B)</f>
        <v>Дөлгөөн</v>
      </c>
    </row>
    <row r="4706" spans="1:6">
      <c r="A4706" s="14" t="str" cm="1">
        <f t="array" aca="1" ref="A4706" ca="1">INDEX(STUDENT!A:A,RANDBETWEEN(2,COUNTA(STUDENT!A:A)))</f>
        <v>B241940461</v>
      </c>
      <c r="B4706" t="str">
        <f ca="1">LOOKUP(LESSON_CHOOSE!B4705,STUDENT!A:A, STUDENT!C:C)</f>
        <v>Оюун Эрдэнэ</v>
      </c>
      <c r="C4706" t="str">
        <f ca="1">INDEX(LESSON!A:A, RANDBETWEEN(2, COUNTA(LESSON!A:A)))</f>
        <v>F.ITA101</v>
      </c>
      <c r="D4706" t="str">
        <f ca="1">LOOKUP(LESSON_CHOOSE!C4705, LESSON!A:A,LESSON!B:B)</f>
        <v>Виртуал систем, сервис</v>
      </c>
      <c r="E4706" t="str">
        <f ca="1">INDEX(TEACHER!A:A, RANDBETWEEN(2, COUNTA(TEACHER!A:A)))</f>
        <v>F.IT25</v>
      </c>
      <c r="F4706" t="str">
        <f ca="1">LOOKUP(LESSON_CHOOSE!D4705,TEACHER!A:A,TEACHER!B:B)</f>
        <v>Энхжин</v>
      </c>
    </row>
    <row r="4707" spans="1:6">
      <c r="A4707" s="14" t="str" cm="1">
        <f t="array" aca="1" ref="A4707" ca="1">INDEX(STUDENT!A:A,RANDBETWEEN(2,COUNTA(STUDENT!A:A)))</f>
        <v>B241940483</v>
      </c>
      <c r="B4707" t="str">
        <f ca="1">LOOKUP(LESSON_CHOOSE!B4706,STUDENT!A:A, STUDENT!C:C)</f>
        <v>Цогтжаргал</v>
      </c>
      <c r="C4707" t="str">
        <f ca="1">INDEX(LESSON!A:A, RANDBETWEEN(2, COUNTA(LESSON!A:A)))</f>
        <v>F.ITA110</v>
      </c>
      <c r="D4707" t="str">
        <f ca="1">LOOKUP(LESSON_CHOOSE!C4706, LESSON!A:A,LESSON!B:B)</f>
        <v>Веб систем ба технологи</v>
      </c>
      <c r="E4707" t="str">
        <f ca="1">INDEX(TEACHER!A:A, RANDBETWEEN(2, COUNTA(TEACHER!A:A)))</f>
        <v>F.IT46</v>
      </c>
      <c r="F4707" t="str">
        <f ca="1">LOOKUP(LESSON_CHOOSE!D4706,TEACHER!A:A,TEACHER!B:B)</f>
        <v>Анар</v>
      </c>
    </row>
    <row r="4708" spans="1:6">
      <c r="A4708" s="14" t="str" cm="1">
        <f t="array" aca="1" ref="A4708" ca="1">INDEX(STUDENT!A:A,RANDBETWEEN(2,COUNTA(STUDENT!A:A)))</f>
        <v>B241940039</v>
      </c>
      <c r="B4708" t="str">
        <f ca="1">LOOKUP(LESSON_CHOOSE!B4707,STUDENT!A:A, STUDENT!C:C)</f>
        <v>Анхбаяр</v>
      </c>
      <c r="C4708" t="str">
        <f ca="1">INDEX(LESSON!A:A, RANDBETWEEN(2, COUNTA(LESSON!A:A)))</f>
        <v>F.ITA116</v>
      </c>
      <c r="D4708" t="str">
        <f ca="1">LOOKUP(LESSON_CHOOSE!C4707, LESSON!A:A,LESSON!B:B)</f>
        <v>Виртуал систем, сервис</v>
      </c>
      <c r="E4708" t="str">
        <f ca="1">INDEX(TEACHER!A:A, RANDBETWEEN(2, COUNTA(TEACHER!A:A)))</f>
        <v>F.IT02</v>
      </c>
      <c r="F4708" t="str">
        <f ca="1">LOOKUP(LESSON_CHOOSE!D4707,TEACHER!A:A,TEACHER!B:B)</f>
        <v>Эрдэнэчимэг</v>
      </c>
    </row>
    <row r="4709" spans="1:6">
      <c r="A4709" s="14" t="str" cm="1">
        <f t="array" aca="1" ref="A4709" ca="1">INDEX(STUDENT!A:A,RANDBETWEEN(2,COUNTA(STUDENT!A:A)))</f>
        <v>B241940156</v>
      </c>
      <c r="B4709" t="str">
        <f ca="1">LOOKUP(LESSON_CHOOSE!B4708,STUDENT!A:A, STUDENT!C:C)</f>
        <v>Оюун Эрдэнэ</v>
      </c>
      <c r="C4709" t="str">
        <f ca="1">INDEX(LESSON!A:A, RANDBETWEEN(2, COUNTA(LESSON!A:A)))</f>
        <v>F.ITA101</v>
      </c>
      <c r="D4709" t="str">
        <f ca="1">LOOKUP(LESSON_CHOOSE!C4708, LESSON!A:A,LESSON!B:B)</f>
        <v>Их өгөгдлийн аналитик</v>
      </c>
      <c r="E4709" t="str">
        <f ca="1">INDEX(TEACHER!A:A, RANDBETWEEN(2, COUNTA(TEACHER!A:A)))</f>
        <v>F.IT22</v>
      </c>
      <c r="F4709" t="str">
        <f ca="1">LOOKUP(LESSON_CHOOSE!D4708,TEACHER!A:A,TEACHER!B:B)</f>
        <v>Соёл-Эрдэнэ</v>
      </c>
    </row>
    <row r="4710" spans="1:6">
      <c r="A4710" s="14" t="str" cm="1">
        <f t="array" aca="1" ref="A4710" ca="1">INDEX(STUDENT!A:A,RANDBETWEEN(2,COUNTA(STUDENT!A:A)))</f>
        <v>B241940492</v>
      </c>
      <c r="B4710" t="str">
        <f ca="1">LOOKUP(LESSON_CHOOSE!B4709,STUDENT!A:A, STUDENT!C:C)</f>
        <v>Энхтуяа</v>
      </c>
      <c r="C4710" t="str">
        <f ca="1">INDEX(LESSON!A:A, RANDBETWEEN(2, COUNTA(LESSON!A:A)))</f>
        <v>F.ITA110</v>
      </c>
      <c r="D4710" t="str">
        <f ca="1">LOOKUP(LESSON_CHOOSE!C4709, LESSON!A:A,LESSON!B:B)</f>
        <v>Хиймэл оюун ухааны үндэс</v>
      </c>
      <c r="E4710" t="str">
        <f ca="1">INDEX(TEACHER!A:A, RANDBETWEEN(2, COUNTA(TEACHER!A:A)))</f>
        <v>F.IT28</v>
      </c>
      <c r="F4710" t="str">
        <f ca="1">LOOKUP(LESSON_CHOOSE!D4709,TEACHER!A:A,TEACHER!B:B)</f>
        <v>Эрдэнэчимэг</v>
      </c>
    </row>
    <row r="4711" spans="1:6">
      <c r="A4711" s="14" t="str" cm="1">
        <f t="array" aca="1" ref="A4711" ca="1">INDEX(STUDENT!A:A,RANDBETWEEN(2,COUNTA(STUDENT!A:A)))</f>
        <v>B241940468</v>
      </c>
      <c r="B4711" t="str">
        <f ca="1">LOOKUP(LESSON_CHOOSE!B4710,STUDENT!A:A, STUDENT!C:C)</f>
        <v>Халиунаа</v>
      </c>
      <c r="C4711" t="str">
        <f ca="1">INDEX(LESSON!A:A, RANDBETWEEN(2, COUNTA(LESSON!A:A)))</f>
        <v>F.ITA130</v>
      </c>
      <c r="D4711" t="str">
        <f ca="1">LOOKUP(LESSON_CHOOSE!C4710, LESSON!A:A,LESSON!B:B)</f>
        <v>Өгөгдлийн бүтэц ба алгоритм</v>
      </c>
      <c r="E4711" t="str">
        <f ca="1">INDEX(TEACHER!A:A, RANDBETWEEN(2, COUNTA(TEACHER!A:A)))</f>
        <v>F.IT42</v>
      </c>
      <c r="F4711" t="str">
        <f ca="1">LOOKUP(LESSON_CHOOSE!D4710,TEACHER!A:A,TEACHER!B:B)</f>
        <v>Билгүүн</v>
      </c>
    </row>
    <row r="4712" spans="1:6">
      <c r="A4712" s="14" t="str" cm="1">
        <f t="array" aca="1" ref="A4712" ca="1">INDEX(STUDENT!A:A,RANDBETWEEN(2,COUNTA(STUDENT!A:A)))</f>
        <v>B241940064</v>
      </c>
      <c r="B4712" t="str">
        <f ca="1">LOOKUP(LESSON_CHOOSE!B4711,STUDENT!A:A, STUDENT!C:C)</f>
        <v>Цогтжаргал</v>
      </c>
      <c r="C4712" t="str">
        <f ca="1">INDEX(LESSON!A:A, RANDBETWEEN(2, COUNTA(LESSON!A:A)))</f>
        <v>F.ITA102</v>
      </c>
      <c r="D4712" t="str">
        <f ca="1">LOOKUP(LESSON_CHOOSE!C4711, LESSON!A:A,LESSON!B:B)</f>
        <v>Систем ба сүлжээний удирдлага</v>
      </c>
      <c r="E4712" t="str">
        <f ca="1">INDEX(TEACHER!A:A, RANDBETWEEN(2, COUNTA(TEACHER!A:A)))</f>
        <v>F.IT02</v>
      </c>
      <c r="F4712" t="str">
        <f ca="1">LOOKUP(LESSON_CHOOSE!D4711,TEACHER!A:A,TEACHER!B:B)</f>
        <v>Гантулга</v>
      </c>
    </row>
    <row r="4713" spans="1:6">
      <c r="A4713" s="14" t="str" cm="1">
        <f t="array" aca="1" ref="A4713" ca="1">INDEX(STUDENT!A:A,RANDBETWEEN(2,COUNTA(STUDENT!A:A)))</f>
        <v>B241940467</v>
      </c>
      <c r="B4713" t="str">
        <f ca="1">LOOKUP(LESSON_CHOOSE!B4712,STUDENT!A:A, STUDENT!C:C)</f>
        <v>Гантулга</v>
      </c>
      <c r="C4713" t="str">
        <f ca="1">INDEX(LESSON!A:A, RANDBETWEEN(2, COUNTA(LESSON!A:A)))</f>
        <v>F.ITA118</v>
      </c>
      <c r="D4713" t="str">
        <f ca="1">LOOKUP(LESSON_CHOOSE!C4712, LESSON!A:A,LESSON!B:B)</f>
        <v>Өгөгдлийн бүтэц ба алгоритм</v>
      </c>
      <c r="E4713" t="str">
        <f ca="1">INDEX(TEACHER!A:A, RANDBETWEEN(2, COUNTA(TEACHER!A:A)))</f>
        <v>F.IT44</v>
      </c>
      <c r="F4713" t="str">
        <f ca="1">LOOKUP(LESSON_CHOOSE!D4712,TEACHER!A:A,TEACHER!B:B)</f>
        <v>Азжаргал</v>
      </c>
    </row>
    <row r="4714" spans="1:6">
      <c r="A4714" s="14" t="str" cm="1">
        <f t="array" aca="1" ref="A4714" ca="1">INDEX(STUDENT!A:A,RANDBETWEEN(2,COUNTA(STUDENT!A:A)))</f>
        <v>B241940338</v>
      </c>
      <c r="B4714" t="str">
        <f ca="1">LOOKUP(LESSON_CHOOSE!B4713,STUDENT!A:A, STUDENT!C:C)</f>
        <v>Төгөлдөр</v>
      </c>
      <c r="C4714" t="str">
        <f ca="1">INDEX(LESSON!A:A, RANDBETWEEN(2, COUNTA(LESSON!A:A)))</f>
        <v>F.ITA140</v>
      </c>
      <c r="D4714" t="str">
        <f ca="1">LOOKUP(LESSON_CHOOSE!C4713, LESSON!A:A,LESSON!B:B)</f>
        <v>Мэргэжлийн удиртгал</v>
      </c>
      <c r="E4714" t="str">
        <f ca="1">INDEX(TEACHER!A:A, RANDBETWEEN(2, COUNTA(TEACHER!A:A)))</f>
        <v>F.IT15</v>
      </c>
      <c r="F4714" t="str">
        <f ca="1">LOOKUP(LESSON_CHOOSE!D4713,TEACHER!A:A,TEACHER!B:B)</f>
        <v>Өсөх-Ирээдүй</v>
      </c>
    </row>
    <row r="4715" spans="1:6">
      <c r="A4715" s="14" t="str" cm="1">
        <f t="array" aca="1" ref="A4715" ca="1">INDEX(STUDENT!A:A,RANDBETWEEN(2,COUNTA(STUDENT!A:A)))</f>
        <v>B241940069</v>
      </c>
      <c r="B4715" t="str">
        <f ca="1">LOOKUP(LESSON_CHOOSE!B4714,STUDENT!A:A, STUDENT!C:C)</f>
        <v>Гантулга</v>
      </c>
      <c r="C4715" t="str">
        <f ca="1">INDEX(LESSON!A:A, RANDBETWEEN(2, COUNTA(LESSON!A:A)))</f>
        <v>F.ITA134</v>
      </c>
      <c r="D4715" t="str">
        <f ca="1">LOOKUP(LESSON_CHOOSE!C4714, LESSON!A:A,LESSON!B:B)</f>
        <v>Блокчейн технологи</v>
      </c>
      <c r="E4715" t="str">
        <f ca="1">INDEX(TEACHER!A:A, RANDBETWEEN(2, COUNTA(TEACHER!A:A)))</f>
        <v>F.IT16</v>
      </c>
      <c r="F4715" t="str">
        <f ca="1">LOOKUP(LESSON_CHOOSE!D4714,TEACHER!A:A,TEACHER!B:B)</f>
        <v>Мөнхтулга</v>
      </c>
    </row>
    <row r="4716" spans="1:6">
      <c r="A4716" s="14" t="str" cm="1">
        <f t="array" aca="1" ref="A4716" ca="1">INDEX(STUDENT!A:A,RANDBETWEEN(2,COUNTA(STUDENT!A:A)))</f>
        <v>B241940488</v>
      </c>
      <c r="B4716" t="str">
        <f ca="1">LOOKUP(LESSON_CHOOSE!B4715,STUDENT!A:A, STUDENT!C:C)</f>
        <v>Чимэдцэрэн</v>
      </c>
      <c r="C4716" t="str">
        <f ca="1">INDEX(LESSON!A:A, RANDBETWEEN(2, COUNTA(LESSON!A:A)))</f>
        <v>F.ITA133</v>
      </c>
      <c r="D4716" t="str">
        <f ca="1">LOOKUP(LESSON_CHOOSE!C4715, LESSON!A:A,LESSON!B:B)</f>
        <v>Төслийн менежмент</v>
      </c>
      <c r="E4716" t="str">
        <f ca="1">INDEX(TEACHER!A:A, RANDBETWEEN(2, COUNTA(TEACHER!A:A)))</f>
        <v>F.IT35</v>
      </c>
      <c r="F4716" t="str">
        <f ca="1">LOOKUP(LESSON_CHOOSE!D4715,TEACHER!A:A,TEACHER!B:B)</f>
        <v>Адьяасүрэн</v>
      </c>
    </row>
    <row r="4717" spans="1:6">
      <c r="A4717" s="14" t="str" cm="1">
        <f t="array" aca="1" ref="A4717" ca="1">INDEX(STUDENT!A:A,RANDBETWEEN(2,COUNTA(STUDENT!A:A)))</f>
        <v>B241940281</v>
      </c>
      <c r="B4717" t="str">
        <f ca="1">LOOKUP(LESSON_CHOOSE!B4716,STUDENT!A:A, STUDENT!C:C)</f>
        <v>Азбаяр</v>
      </c>
      <c r="C4717" t="str">
        <f ca="1">INDEX(LESSON!A:A, RANDBETWEEN(2, COUNTA(LESSON!A:A)))</f>
        <v>F.ITA134</v>
      </c>
      <c r="D4717" t="str">
        <f ca="1">LOOKUP(LESSON_CHOOSE!C4716, LESSON!A:A,LESSON!B:B)</f>
        <v>Хэл ярианы соёл</v>
      </c>
      <c r="E4717" t="str">
        <f ca="1">INDEX(TEACHER!A:A, RANDBETWEEN(2, COUNTA(TEACHER!A:A)))</f>
        <v>F.IT42</v>
      </c>
      <c r="F4717" t="str">
        <f ca="1">LOOKUP(LESSON_CHOOSE!D4716,TEACHER!A:A,TEACHER!B:B)</f>
        <v>Анар</v>
      </c>
    </row>
    <row r="4718" spans="1:6">
      <c r="A4718" s="14" t="str" cm="1">
        <f t="array" aca="1" ref="A4718" ca="1">INDEX(STUDENT!A:A,RANDBETWEEN(2,COUNTA(STUDENT!A:A)))</f>
        <v>B241940243</v>
      </c>
      <c r="B4718" t="str">
        <f ca="1">LOOKUP(LESSON_CHOOSE!B4717,STUDENT!A:A, STUDENT!C:C)</f>
        <v>Анхбаяр</v>
      </c>
      <c r="C4718" t="str">
        <f ca="1">INDEX(LESSON!A:A, RANDBETWEEN(2, COUNTA(LESSON!A:A)))</f>
        <v>F.ITA108</v>
      </c>
      <c r="D4718" t="str">
        <f ca="1">LOOKUP(LESSON_CHOOSE!C4717, LESSON!A:A,LESSON!B:B)</f>
        <v>Программчлалын үндэс</v>
      </c>
      <c r="E4718" t="str">
        <f ca="1">INDEX(TEACHER!A:A, RANDBETWEEN(2, COUNTA(TEACHER!A:A)))</f>
        <v>F.IT34</v>
      </c>
      <c r="F4718" t="str">
        <f ca="1">LOOKUP(LESSON_CHOOSE!D4717,TEACHER!A:A,TEACHER!B:B)</f>
        <v>Эрдэнэчимэг</v>
      </c>
    </row>
    <row r="4719" spans="1:6">
      <c r="A4719" s="14" t="str" cm="1">
        <f t="array" aca="1" ref="A4719" ca="1">INDEX(STUDENT!A:A,RANDBETWEEN(2,COUNTA(STUDENT!A:A)))</f>
        <v>B241940457</v>
      </c>
      <c r="B4719" t="str">
        <f ca="1">LOOKUP(LESSON_CHOOSE!B4718,STUDENT!A:A, STUDENT!C:C)</f>
        <v>Дөлгөөн</v>
      </c>
      <c r="C4719" t="str">
        <f ca="1">INDEX(LESSON!A:A, RANDBETWEEN(2, COUNTA(LESSON!A:A)))</f>
        <v>F.ITA139</v>
      </c>
      <c r="D4719" t="str">
        <f ca="1">LOOKUP(LESSON_CHOOSE!C4718, LESSON!A:A,LESSON!B:B)</f>
        <v>Алгоритм ба программчлал</v>
      </c>
      <c r="E4719" t="str">
        <f ca="1">INDEX(TEACHER!A:A, RANDBETWEEN(2, COUNTA(TEACHER!A:A)))</f>
        <v>F.IT12</v>
      </c>
      <c r="F4719" t="str">
        <f ca="1">LOOKUP(LESSON_CHOOSE!D4718,TEACHER!A:A,TEACHER!B:B)</f>
        <v>Түвшинбаяр</v>
      </c>
    </row>
    <row r="4720" spans="1:6">
      <c r="A4720" s="14" t="str" cm="1">
        <f t="array" aca="1" ref="A4720" ca="1">INDEX(STUDENT!A:A,RANDBETWEEN(2,COUNTA(STUDENT!A:A)))</f>
        <v>B241940279</v>
      </c>
      <c r="B4720" t="str">
        <f ca="1">LOOKUP(LESSON_CHOOSE!B4719,STUDENT!A:A, STUDENT!C:C)</f>
        <v>Цогтжаргал</v>
      </c>
      <c r="C4720" t="str">
        <f ca="1">INDEX(LESSON!A:A, RANDBETWEEN(2, COUNTA(LESSON!A:A)))</f>
        <v>F.ITA138</v>
      </c>
      <c r="D4720" t="str">
        <f ca="1">LOOKUP(LESSON_CHOOSE!C4719, LESSON!A:A,LESSON!B:B)</f>
        <v>Инженерчлэлийн эдийн засаг</v>
      </c>
      <c r="E4720" t="str">
        <f ca="1">INDEX(TEACHER!A:A, RANDBETWEEN(2, COUNTA(TEACHER!A:A)))</f>
        <v>F.IT30</v>
      </c>
      <c r="F4720" t="str">
        <f ca="1">LOOKUP(LESSON_CHOOSE!D4719,TEACHER!A:A,TEACHER!B:B)</f>
        <v>Мөнхтулга</v>
      </c>
    </row>
    <row r="4721" spans="1:6">
      <c r="A4721" s="14" t="str" cm="1">
        <f t="array" aca="1" ref="A4721" ca="1">INDEX(STUDENT!A:A,RANDBETWEEN(2,COUNTA(STUDENT!A:A)))</f>
        <v>B241940255</v>
      </c>
      <c r="B4721" t="str">
        <f ca="1">LOOKUP(LESSON_CHOOSE!B4720,STUDENT!A:A, STUDENT!C:C)</f>
        <v>Өсөх-Ирээдүй</v>
      </c>
      <c r="C4721" t="str">
        <f ca="1">INDEX(LESSON!A:A, RANDBETWEEN(2, COUNTA(LESSON!A:A)))</f>
        <v>F.ITA102</v>
      </c>
      <c r="D4721" t="str">
        <f ca="1">LOOKUP(LESSON_CHOOSE!C4720, LESSON!A:A,LESSON!B:B)</f>
        <v>Систем ба сүлжээний удирдлага</v>
      </c>
      <c r="E4721" t="str">
        <f ca="1">INDEX(TEACHER!A:A, RANDBETWEEN(2, COUNTA(TEACHER!A:A)))</f>
        <v>F.IT48</v>
      </c>
      <c r="F4721" t="str">
        <f ca="1">LOOKUP(LESSON_CHOOSE!D4720,TEACHER!A:A,TEACHER!B:B)</f>
        <v>Отгонбаяр</v>
      </c>
    </row>
    <row r="4722" spans="1:6">
      <c r="A4722" s="14" t="str" cm="1">
        <f t="array" aca="1" ref="A4722" ca="1">INDEX(STUDENT!A:A,RANDBETWEEN(2,COUNTA(STUDENT!A:A)))</f>
        <v>B241940120</v>
      </c>
      <c r="B4722" t="str">
        <f ca="1">LOOKUP(LESSON_CHOOSE!B4721,STUDENT!A:A, STUDENT!C:C)</f>
        <v>Халиунаа</v>
      </c>
      <c r="C4722" t="str">
        <f ca="1">INDEX(LESSON!A:A, RANDBETWEEN(2, COUNTA(LESSON!A:A)))</f>
        <v>F.ITA126</v>
      </c>
      <c r="D4722" t="str">
        <f ca="1">LOOKUP(LESSON_CHOOSE!C4721, LESSON!A:A,LESSON!B:B)</f>
        <v>Хүний хөгжил</v>
      </c>
      <c r="E4722" t="str">
        <f ca="1">INDEX(TEACHER!A:A, RANDBETWEEN(2, COUNTA(TEACHER!A:A)))</f>
        <v>F.IT33</v>
      </c>
      <c r="F4722" t="str">
        <f ca="1">LOOKUP(LESSON_CHOOSE!D4721,TEACHER!A:A,TEACHER!B:B)</f>
        <v>Ананд</v>
      </c>
    </row>
    <row r="4723" spans="1:6">
      <c r="A4723" s="14" t="str" cm="1">
        <f t="array" aca="1" ref="A4723" ca="1">INDEX(STUDENT!A:A,RANDBETWEEN(2,COUNTA(STUDENT!A:A)))</f>
        <v>B241940223</v>
      </c>
      <c r="B4723" t="str">
        <f ca="1">LOOKUP(LESSON_CHOOSE!B4722,STUDENT!A:A, STUDENT!C:C)</f>
        <v>Хулан</v>
      </c>
      <c r="C4723" t="str">
        <f ca="1">INDEX(LESSON!A:A, RANDBETWEEN(2, COUNTA(LESSON!A:A)))</f>
        <v>F.ITA118</v>
      </c>
      <c r="D4723" t="str">
        <f ca="1">LOOKUP(LESSON_CHOOSE!C4722, LESSON!A:A,LESSON!B:B)</f>
        <v>Үйлдвэрлэлийн дадлага</v>
      </c>
      <c r="E4723" t="str">
        <f ca="1">INDEX(TEACHER!A:A, RANDBETWEEN(2, COUNTA(TEACHER!A:A)))</f>
        <v>F.IT13</v>
      </c>
      <c r="F4723" t="str">
        <f ca="1">LOOKUP(LESSON_CHOOSE!D4722,TEACHER!A:A,TEACHER!B:B)</f>
        <v>Ганзориг</v>
      </c>
    </row>
    <row r="4724" spans="1:6">
      <c r="A4724" s="14" t="str" cm="1">
        <f t="array" aca="1" ref="A4724" ca="1">INDEX(STUDENT!A:A,RANDBETWEEN(2,COUNTA(STUDENT!A:A)))</f>
        <v>B241940066</v>
      </c>
      <c r="B4724" t="str">
        <f ca="1">LOOKUP(LESSON_CHOOSE!B4723,STUDENT!A:A, STUDENT!C:C)</f>
        <v>Ананд</v>
      </c>
      <c r="C4724" t="str">
        <f ca="1">INDEX(LESSON!A:A, RANDBETWEEN(2, COUNTA(LESSON!A:A)))</f>
        <v>F.ITA101</v>
      </c>
      <c r="D4724" t="str">
        <f ca="1">LOOKUP(LESSON_CHOOSE!C4723, LESSON!A:A,LESSON!B:B)</f>
        <v>Дэвшилтэт программчлал</v>
      </c>
      <c r="E4724" t="str">
        <f ca="1">INDEX(TEACHER!A:A, RANDBETWEEN(2, COUNTA(TEACHER!A:A)))</f>
        <v>F.IT45</v>
      </c>
      <c r="F4724" t="str">
        <f ca="1">LOOKUP(LESSON_CHOOSE!D4723,TEACHER!A:A,TEACHER!B:B)</f>
        <v>Пүрэвсамбуу</v>
      </c>
    </row>
    <row r="4725" spans="1:6">
      <c r="A4725" s="14" t="str" cm="1">
        <f t="array" aca="1" ref="A4725" ca="1">INDEX(STUDENT!A:A,RANDBETWEEN(2,COUNTA(STUDENT!A:A)))</f>
        <v>B241940195</v>
      </c>
      <c r="B4725" t="str">
        <f ca="1">LOOKUP(LESSON_CHOOSE!B4724,STUDENT!A:A, STUDENT!C:C)</f>
        <v>Лхагвасүрэн</v>
      </c>
      <c r="C4725" t="str">
        <f ca="1">INDEX(LESSON!A:A, RANDBETWEEN(2, COUNTA(LESSON!A:A)))</f>
        <v>F.ITA122</v>
      </c>
      <c r="D4725" t="str">
        <f ca="1">LOOKUP(LESSON_CHOOSE!C4724, LESSON!A:A,LESSON!B:B)</f>
        <v>Танилцах дадлага</v>
      </c>
      <c r="E4725" t="str">
        <f ca="1">INDEX(TEACHER!A:A, RANDBETWEEN(2, COUNTA(TEACHER!A:A)))</f>
        <v>F.IT08</v>
      </c>
      <c r="F4725" t="str">
        <f ca="1">LOOKUP(LESSON_CHOOSE!D4724,TEACHER!A:A,TEACHER!B:B)</f>
        <v>Элбэг</v>
      </c>
    </row>
    <row r="4726" spans="1:6">
      <c r="A4726" s="14" t="str" cm="1">
        <f t="array" aca="1" ref="A4726" ca="1">INDEX(STUDENT!A:A,RANDBETWEEN(2,COUNTA(STUDENT!A:A)))</f>
        <v>B241940497</v>
      </c>
      <c r="B4726" t="str">
        <f ca="1">LOOKUP(LESSON_CHOOSE!B4725,STUDENT!A:A, STUDENT!C:C)</f>
        <v>Ганзориг</v>
      </c>
      <c r="C4726" t="str">
        <f ca="1">INDEX(LESSON!A:A, RANDBETWEEN(2, COUNTA(LESSON!A:A)))</f>
        <v>F.ITA131</v>
      </c>
      <c r="D4726" t="str">
        <f ca="1">LOOKUP(LESSON_CHOOSE!C4725, LESSON!A:A,LESSON!B:B)</f>
        <v>Үйлдлийн систем</v>
      </c>
      <c r="E4726" t="str">
        <f ca="1">INDEX(TEACHER!A:A, RANDBETWEEN(2, COUNTA(TEACHER!A:A)))</f>
        <v>F.IT40</v>
      </c>
      <c r="F4726" t="str">
        <f ca="1">LOOKUP(LESSON_CHOOSE!D4725,TEACHER!A:A,TEACHER!B:B)</f>
        <v>Амина</v>
      </c>
    </row>
    <row r="4727" spans="1:6">
      <c r="A4727" s="14" t="str" cm="1">
        <f t="array" aca="1" ref="A4727" ca="1">INDEX(STUDENT!A:A,RANDBETWEEN(2,COUNTA(STUDENT!A:A)))</f>
        <v>B241940088</v>
      </c>
      <c r="B4727" t="str">
        <f ca="1">LOOKUP(LESSON_CHOOSE!B4726,STUDENT!A:A, STUDENT!C:C)</f>
        <v>Мөнхтулга</v>
      </c>
      <c r="C4727" t="str">
        <f ca="1">INDEX(LESSON!A:A, RANDBETWEEN(2, COUNTA(LESSON!A:A)))</f>
        <v>F.ITA139</v>
      </c>
      <c r="D4727" t="str">
        <f ca="1">LOOKUP(LESSON_CHOOSE!C4726, LESSON!A:A,LESSON!B:B)</f>
        <v>Компьютерийн сүлжээ</v>
      </c>
      <c r="E4727" t="str">
        <f ca="1">INDEX(TEACHER!A:A, RANDBETWEEN(2, COUNTA(TEACHER!A:A)))</f>
        <v>F.IT31</v>
      </c>
      <c r="F4727" t="str">
        <f ca="1">LOOKUP(LESSON_CHOOSE!D4726,TEACHER!A:A,TEACHER!B:B)</f>
        <v>Энхжин</v>
      </c>
    </row>
    <row r="4728" spans="1:6">
      <c r="A4728" s="14" t="str" cm="1">
        <f t="array" aca="1" ref="A4728" ca="1">INDEX(STUDENT!A:A,RANDBETWEEN(2,COUNTA(STUDENT!A:A)))</f>
        <v>B241940468</v>
      </c>
      <c r="B4728" t="str">
        <f ca="1">LOOKUP(LESSON_CHOOSE!B4727,STUDENT!A:A, STUDENT!C:C)</f>
        <v>Ууганбаяр</v>
      </c>
      <c r="C4728" t="str">
        <f ca="1">INDEX(LESSON!A:A, RANDBETWEEN(2, COUNTA(LESSON!A:A)))</f>
        <v>F.ITA119</v>
      </c>
      <c r="D4728" t="str">
        <f ca="1">LOOKUP(LESSON_CHOOSE!C4727, LESSON!A:A,LESSON!B:B)</f>
        <v>Мэргэжлийн удиртгал</v>
      </c>
      <c r="E4728" t="str">
        <f ca="1">INDEX(TEACHER!A:A, RANDBETWEEN(2, COUNTA(TEACHER!A:A)))</f>
        <v>F.IT27</v>
      </c>
      <c r="F4728" t="str">
        <f ca="1">LOOKUP(LESSON_CHOOSE!D4727,TEACHER!A:A,TEACHER!B:B)</f>
        <v>Энхриймаа</v>
      </c>
    </row>
    <row r="4729" spans="1:6">
      <c r="A4729" s="14" t="str" cm="1">
        <f t="array" aca="1" ref="A4729" ca="1">INDEX(STUDENT!A:A,RANDBETWEEN(2,COUNTA(STUDENT!A:A)))</f>
        <v>B241940071</v>
      </c>
      <c r="B4729" t="str">
        <f ca="1">LOOKUP(LESSON_CHOOSE!B4728,STUDENT!A:A, STUDENT!C:C)</f>
        <v>Чимэдцэрэн</v>
      </c>
      <c r="C4729" t="str">
        <f ca="1">INDEX(LESSON!A:A, RANDBETWEEN(2, COUNTA(LESSON!A:A)))</f>
        <v>F.ITA112</v>
      </c>
      <c r="D4729" t="str">
        <f ca="1">LOOKUP(LESSON_CHOOSE!C4728, LESSON!A:A,LESSON!B:B)</f>
        <v>Мобайл технологи</v>
      </c>
      <c r="E4729" t="str">
        <f ca="1">INDEX(TEACHER!A:A, RANDBETWEEN(2, COUNTA(TEACHER!A:A)))</f>
        <v>F.IT13</v>
      </c>
      <c r="F4729" t="str">
        <f ca="1">LOOKUP(LESSON_CHOOSE!D4728,TEACHER!A:A,TEACHER!B:B)</f>
        <v>Отгонбаяр</v>
      </c>
    </row>
    <row r="4730" spans="1:6">
      <c r="A4730" s="14" t="str" cm="1">
        <f t="array" aca="1" ref="A4730" ca="1">INDEX(STUDENT!A:A,RANDBETWEEN(2,COUNTA(STUDENT!A:A)))</f>
        <v>B241940138</v>
      </c>
      <c r="B4730" t="str">
        <f ca="1">LOOKUP(LESSON_CHOOSE!B4729,STUDENT!A:A, STUDENT!C:C)</f>
        <v>Адьяасүрэн</v>
      </c>
      <c r="C4730" t="str">
        <f ca="1">INDEX(LESSON!A:A, RANDBETWEEN(2, COUNTA(LESSON!A:A)))</f>
        <v>F.ITA100</v>
      </c>
      <c r="D4730" t="str">
        <f ca="1">LOOKUP(LESSON_CHOOSE!C4729, LESSON!A:A,LESSON!B:B)</f>
        <v>Өгөгдлийн тандалт</v>
      </c>
      <c r="E4730" t="str">
        <f ca="1">INDEX(TEACHER!A:A, RANDBETWEEN(2, COUNTA(TEACHER!A:A)))</f>
        <v>F.IT31</v>
      </c>
      <c r="F4730" t="str">
        <f ca="1">LOOKUP(LESSON_CHOOSE!D4729,TEACHER!A:A,TEACHER!B:B)</f>
        <v>Энхриймаа</v>
      </c>
    </row>
    <row r="4731" spans="1:6">
      <c r="A4731" s="14" t="str" cm="1">
        <f t="array" aca="1" ref="A4731" ca="1">INDEX(STUDENT!A:A,RANDBETWEEN(2,COUNTA(STUDENT!A:A)))</f>
        <v>B241940026</v>
      </c>
      <c r="B4731" t="str">
        <f ca="1">LOOKUP(LESSON_CHOOSE!B4730,STUDENT!A:A, STUDENT!C:C)</f>
        <v>Дүүрэнжаргал</v>
      </c>
      <c r="C4731" t="str">
        <f ca="1">INDEX(LESSON!A:A, RANDBETWEEN(2, COUNTA(LESSON!A:A)))</f>
        <v>F.ITA108</v>
      </c>
      <c r="D4731" t="str">
        <f ca="1">LOOKUP(LESSON_CHOOSE!C4730, LESSON!A:A,LESSON!B:B)</f>
        <v>Үйлдвэрлэлийн дадлага</v>
      </c>
      <c r="E4731" t="str">
        <f ca="1">INDEX(TEACHER!A:A, RANDBETWEEN(2, COUNTA(TEACHER!A:A)))</f>
        <v>F.IT42</v>
      </c>
      <c r="F4731" t="str">
        <f ca="1">LOOKUP(LESSON_CHOOSE!D4730,TEACHER!A:A,TEACHER!B:B)</f>
        <v>Түвшинбаяр</v>
      </c>
    </row>
    <row r="4732" spans="1:6">
      <c r="A4732" s="14" t="str" cm="1">
        <f t="array" aca="1" ref="A4732" ca="1">INDEX(STUDENT!A:A,RANDBETWEEN(2,COUNTA(STUDENT!A:A)))</f>
        <v>B241940120</v>
      </c>
      <c r="B4732" t="str">
        <f ca="1">LOOKUP(LESSON_CHOOSE!B4731,STUDENT!A:A, STUDENT!C:C)</f>
        <v>Батжаргал</v>
      </c>
      <c r="C4732" t="str">
        <f ca="1">INDEX(LESSON!A:A, RANDBETWEEN(2, COUNTA(LESSON!A:A)))</f>
        <v>F.ITA115</v>
      </c>
      <c r="D4732" t="str">
        <f ca="1">LOOKUP(LESSON_CHOOSE!C4731, LESSON!A:A,LESSON!B:B)</f>
        <v>Мэдээллийн технологийн үндэс</v>
      </c>
      <c r="E4732" t="str">
        <f ca="1">INDEX(TEACHER!A:A, RANDBETWEEN(2, COUNTA(TEACHER!A:A)))</f>
        <v>F.IT06</v>
      </c>
      <c r="F4732" t="str">
        <f ca="1">LOOKUP(LESSON_CHOOSE!D4731,TEACHER!A:A,TEACHER!B:B)</f>
        <v>Ананд</v>
      </c>
    </row>
    <row r="4733" spans="1:6">
      <c r="A4733" s="14" t="str" cm="1">
        <f t="array" aca="1" ref="A4733" ca="1">INDEX(STUDENT!A:A,RANDBETWEEN(2,COUNTA(STUDENT!A:A)))</f>
        <v>B241940136</v>
      </c>
      <c r="B4733" t="str">
        <f ca="1">LOOKUP(LESSON_CHOOSE!B4732,STUDENT!A:A, STUDENT!C:C)</f>
        <v>Түвшинбаяр</v>
      </c>
      <c r="C4733" t="str">
        <f ca="1">INDEX(LESSON!A:A, RANDBETWEEN(2, COUNTA(LESSON!A:A)))</f>
        <v>F.ITA129</v>
      </c>
      <c r="D4733" t="str">
        <f ca="1">LOOKUP(LESSON_CHOOSE!C4732, LESSON!A:A,LESSON!B:B)</f>
        <v>Мэргэжлийн удиртгал</v>
      </c>
      <c r="E4733" t="str">
        <f ca="1">INDEX(TEACHER!A:A, RANDBETWEEN(2, COUNTA(TEACHER!A:A)))</f>
        <v>F.IT32</v>
      </c>
      <c r="F4733" t="str">
        <f ca="1">LOOKUP(LESSON_CHOOSE!D4732,TEACHER!A:A,TEACHER!B:B)</f>
        <v>Энхжин</v>
      </c>
    </row>
    <row r="4734" spans="1:6">
      <c r="A4734" s="14" t="str" cm="1">
        <f t="array" aca="1" ref="A4734" ca="1">INDEX(STUDENT!A:A,RANDBETWEEN(2,COUNTA(STUDENT!A:A)))</f>
        <v>B241940394</v>
      </c>
      <c r="B4734" t="str">
        <f ca="1">LOOKUP(LESSON_CHOOSE!B4733,STUDENT!A:A, STUDENT!C:C)</f>
        <v>Ууганжаргал</v>
      </c>
      <c r="C4734" t="str">
        <f ca="1">INDEX(LESSON!A:A, RANDBETWEEN(2, COUNTA(LESSON!A:A)))</f>
        <v>F.ITA106</v>
      </c>
      <c r="D4734" t="str">
        <f ca="1">LOOKUP(LESSON_CHOOSE!C4733, LESSON!A:A,LESSON!B:B)</f>
        <v>Үйлдвэрлэлийн дадлага</v>
      </c>
      <c r="E4734" t="str">
        <f ca="1">INDEX(TEACHER!A:A, RANDBETWEEN(2, COUNTA(TEACHER!A:A)))</f>
        <v>F.IT12</v>
      </c>
      <c r="F4734" t="str">
        <f ca="1">LOOKUP(LESSON_CHOOSE!D4733,TEACHER!A:A,TEACHER!B:B)</f>
        <v>Ганзориг</v>
      </c>
    </row>
    <row r="4735" spans="1:6">
      <c r="A4735" s="14" t="str" cm="1">
        <f t="array" aca="1" ref="A4735" ca="1">INDEX(STUDENT!A:A,RANDBETWEEN(2,COUNTA(STUDENT!A:A)))</f>
        <v>B241940435</v>
      </c>
      <c r="B4735" t="str">
        <f ca="1">LOOKUP(LESSON_CHOOSE!B4734,STUDENT!A:A, STUDENT!C:C)</f>
        <v>Цогтжаргал</v>
      </c>
      <c r="C4735" t="str">
        <f ca="1">INDEX(LESSON!A:A, RANDBETWEEN(2, COUNTA(LESSON!A:A)))</f>
        <v>F.ITA128</v>
      </c>
      <c r="D4735" t="str">
        <f ca="1">LOOKUP(LESSON_CHOOSE!C4734, LESSON!A:A,LESSON!B:B)</f>
        <v>Хэл ярианы соёл</v>
      </c>
      <c r="E4735" t="str">
        <f ca="1">INDEX(TEACHER!A:A, RANDBETWEEN(2, COUNTA(TEACHER!A:A)))</f>
        <v>F.IT17</v>
      </c>
      <c r="F4735" t="str">
        <f ca="1">LOOKUP(LESSON_CHOOSE!D4734,TEACHER!A:A,TEACHER!B:B)</f>
        <v>Ананд</v>
      </c>
    </row>
    <row r="4736" spans="1:6">
      <c r="A4736" s="14" t="str" cm="1">
        <f t="array" aca="1" ref="A4736" ca="1">INDEX(STUDENT!A:A,RANDBETWEEN(2,COUNTA(STUDENT!A:A)))</f>
        <v>B241940347</v>
      </c>
      <c r="B4736" t="str">
        <f ca="1">LOOKUP(LESSON_CHOOSE!B4735,STUDENT!A:A, STUDENT!C:C)</f>
        <v>Мөнхбат</v>
      </c>
      <c r="C4736" t="str">
        <f ca="1">INDEX(LESSON!A:A, RANDBETWEEN(2, COUNTA(LESSON!A:A)))</f>
        <v>F.ITA139</v>
      </c>
      <c r="D4736" t="str">
        <f ca="1">LOOKUP(LESSON_CHOOSE!C4735, LESSON!A:A,LESSON!B:B)</f>
        <v>Хүний хөгжил</v>
      </c>
      <c r="E4736" t="str">
        <f ca="1">INDEX(TEACHER!A:A, RANDBETWEEN(2, COUNTA(TEACHER!A:A)))</f>
        <v>F.IT04</v>
      </c>
      <c r="F4736" t="str">
        <f ca="1">LOOKUP(LESSON_CHOOSE!D4735,TEACHER!A:A,TEACHER!B:B)</f>
        <v>Тэмүүжин</v>
      </c>
    </row>
    <row r="4737" spans="1:6">
      <c r="A4737" s="14" t="str" cm="1">
        <f t="array" aca="1" ref="A4737" ca="1">INDEX(STUDENT!A:A,RANDBETWEEN(2,COUNTA(STUDENT!A:A)))</f>
        <v>B241940112</v>
      </c>
      <c r="B4737" t="str">
        <f ca="1">LOOKUP(LESSON_CHOOSE!B4736,STUDENT!A:A, STUDENT!C:C)</f>
        <v>Мөнх-Эрдэнэ</v>
      </c>
      <c r="C4737" t="str">
        <f ca="1">INDEX(LESSON!A:A, RANDBETWEEN(2, COUNTA(LESSON!A:A)))</f>
        <v>F.ITA108</v>
      </c>
      <c r="D4737" t="str">
        <f ca="1">LOOKUP(LESSON_CHOOSE!C4736, LESSON!A:A,LESSON!B:B)</f>
        <v>Объект хандлагат программчлал</v>
      </c>
      <c r="E4737" t="str">
        <f ca="1">INDEX(TEACHER!A:A, RANDBETWEEN(2, COUNTA(TEACHER!A:A)))</f>
        <v>F.IT02</v>
      </c>
      <c r="F4737" t="str">
        <f ca="1">LOOKUP(LESSON_CHOOSE!D4736,TEACHER!A:A,TEACHER!B:B)</f>
        <v>Дөлгөөн</v>
      </c>
    </row>
    <row r="4738" spans="1:6">
      <c r="A4738" s="14" t="str" cm="1">
        <f t="array" aca="1" ref="A4738" ca="1">INDEX(STUDENT!A:A,RANDBETWEEN(2,COUNTA(STUDENT!A:A)))</f>
        <v>B241940381</v>
      </c>
      <c r="B4738" t="str">
        <f ca="1">LOOKUP(LESSON_CHOOSE!B4737,STUDENT!A:A, STUDENT!C:C)</f>
        <v>Цогтжаргал</v>
      </c>
      <c r="C4738" t="str">
        <f ca="1">INDEX(LESSON!A:A, RANDBETWEEN(2, COUNTA(LESSON!A:A)))</f>
        <v>F.ITA111</v>
      </c>
      <c r="D4738" t="str">
        <f ca="1">LOOKUP(LESSON_CHOOSE!C4737, LESSON!A:A,LESSON!B:B)</f>
        <v>Мэдээллийн технологийн үндэс</v>
      </c>
      <c r="E4738" t="str">
        <f ca="1">INDEX(TEACHER!A:A, RANDBETWEEN(2, COUNTA(TEACHER!A:A)))</f>
        <v>F.IT07</v>
      </c>
      <c r="F4738" t="str">
        <f ca="1">LOOKUP(LESSON_CHOOSE!D4737,TEACHER!A:A,TEACHER!B:B)</f>
        <v>Оюундэлгэр</v>
      </c>
    </row>
    <row r="4739" spans="1:6">
      <c r="A4739" s="14" t="str" cm="1">
        <f t="array" aca="1" ref="A4739" ca="1">INDEX(STUDENT!A:A,RANDBETWEEN(2,COUNTA(STUDENT!A:A)))</f>
        <v>B241940251</v>
      </c>
      <c r="B4739" t="str">
        <f ca="1">LOOKUP(LESSON_CHOOSE!B4738,STUDENT!A:A, STUDENT!C:C)</f>
        <v>Дөлгөөн</v>
      </c>
      <c r="C4739" t="str">
        <f ca="1">INDEX(LESSON!A:A, RANDBETWEEN(2, COUNTA(LESSON!A:A)))</f>
        <v>F.ITA104</v>
      </c>
      <c r="D4739" t="str">
        <f ca="1">LOOKUP(LESSON_CHOOSE!C4738, LESSON!A:A,LESSON!B:B)</f>
        <v>Магадлалын онол ба математик статистик</v>
      </c>
      <c r="E4739" t="str">
        <f ca="1">INDEX(TEACHER!A:A, RANDBETWEEN(2, COUNTA(TEACHER!A:A)))</f>
        <v>F.IT42</v>
      </c>
      <c r="F4739" t="str">
        <f ca="1">LOOKUP(LESSON_CHOOSE!D4738,TEACHER!A:A,TEACHER!B:B)</f>
        <v>Ганзориг</v>
      </c>
    </row>
    <row r="4740" spans="1:6">
      <c r="A4740" s="14" t="str" cm="1">
        <f t="array" aca="1" ref="A4740" ca="1">INDEX(STUDENT!A:A,RANDBETWEEN(2,COUNTA(STUDENT!A:A)))</f>
        <v>B241940500</v>
      </c>
      <c r="B4740" t="str">
        <f ca="1">LOOKUP(LESSON_CHOOSE!B4739,STUDENT!A:A, STUDENT!C:C)</f>
        <v>Эрдэнэчимэг</v>
      </c>
      <c r="C4740" t="str">
        <f ca="1">INDEX(LESSON!A:A, RANDBETWEEN(2, COUNTA(LESSON!A:A)))</f>
        <v>F.ITA110</v>
      </c>
      <c r="D4740" t="str">
        <f ca="1">LOOKUP(LESSON_CHOOSE!C4739, LESSON!A:A,LESSON!B:B)</f>
        <v>Математик 2B</v>
      </c>
      <c r="E4740" t="str">
        <f ca="1">INDEX(TEACHER!A:A, RANDBETWEEN(2, COUNTA(TEACHER!A:A)))</f>
        <v>F.IT23</v>
      </c>
      <c r="F4740" t="str">
        <f ca="1">LOOKUP(LESSON_CHOOSE!D4739,TEACHER!A:A,TEACHER!B:B)</f>
        <v>Эрдэнэчимэг</v>
      </c>
    </row>
    <row r="4741" spans="1:6">
      <c r="A4741" s="14" t="str" cm="1">
        <f t="array" aca="1" ref="A4741" ca="1">INDEX(STUDENT!A:A,RANDBETWEEN(2,COUNTA(STUDENT!A:A)))</f>
        <v>B241940181</v>
      </c>
      <c r="B4741" t="str">
        <f ca="1">LOOKUP(LESSON_CHOOSE!B4740,STUDENT!A:A, STUDENT!C:C)</f>
        <v>Азбаяр</v>
      </c>
      <c r="C4741" t="str">
        <f ca="1">INDEX(LESSON!A:A, RANDBETWEEN(2, COUNTA(LESSON!A:A)))</f>
        <v>F.ITA118</v>
      </c>
      <c r="D4741" t="str">
        <f ca="1">LOOKUP(LESSON_CHOOSE!C4740, LESSON!A:A,LESSON!B:B)</f>
        <v>Компьютерийн сүлжээ</v>
      </c>
      <c r="E4741" t="str">
        <f ca="1">INDEX(TEACHER!A:A, RANDBETWEEN(2, COUNTA(TEACHER!A:A)))</f>
        <v>F.IT05</v>
      </c>
      <c r="F4741" t="str">
        <f ca="1">LOOKUP(LESSON_CHOOSE!D4740,TEACHER!A:A,TEACHER!B:B)</f>
        <v>Цогтжаргал</v>
      </c>
    </row>
    <row r="4742" spans="1:6">
      <c r="A4742" s="14" t="str" cm="1">
        <f t="array" aca="1" ref="A4742" ca="1">INDEX(STUDENT!A:A,RANDBETWEEN(2,COUNTA(STUDENT!A:A)))</f>
        <v>B241940013</v>
      </c>
      <c r="B4742" t="str">
        <f ca="1">LOOKUP(LESSON_CHOOSE!B4741,STUDENT!A:A, STUDENT!C:C)</f>
        <v>Ууганбаяр</v>
      </c>
      <c r="C4742" t="str">
        <f ca="1">INDEX(LESSON!A:A, RANDBETWEEN(2, COUNTA(LESSON!A:A)))</f>
        <v>F.ITA140</v>
      </c>
      <c r="D4742" t="str">
        <f ca="1">LOOKUP(LESSON_CHOOSE!C4741, LESSON!A:A,LESSON!B:B)</f>
        <v>Программчлалын үндэс</v>
      </c>
      <c r="E4742" t="str">
        <f ca="1">INDEX(TEACHER!A:A, RANDBETWEEN(2, COUNTA(TEACHER!A:A)))</f>
        <v>F.IT45</v>
      </c>
      <c r="F4742" t="str">
        <f ca="1">LOOKUP(LESSON_CHOOSE!D4741,TEACHER!A:A,TEACHER!B:B)</f>
        <v>Аминхүсэл</v>
      </c>
    </row>
    <row r="4743" spans="1:6">
      <c r="A4743" s="14" t="str" cm="1">
        <f t="array" aca="1" ref="A4743" ca="1">INDEX(STUDENT!A:A,RANDBETWEEN(2,COUNTA(STUDENT!A:A)))</f>
        <v>B241940419</v>
      </c>
      <c r="B4743" t="str">
        <f ca="1">LOOKUP(LESSON_CHOOSE!B4742,STUDENT!A:A, STUDENT!C:C)</f>
        <v>Анхбаяр</v>
      </c>
      <c r="C4743" t="str">
        <f ca="1">INDEX(LESSON!A:A, RANDBETWEEN(2, COUNTA(LESSON!A:A)))</f>
        <v>F.ITA136</v>
      </c>
      <c r="D4743" t="str">
        <f ca="1">LOOKUP(LESSON_CHOOSE!C4742, LESSON!A:A,LESSON!B:B)</f>
        <v>Веб систем ба технологи</v>
      </c>
      <c r="E4743" t="str">
        <f ca="1">INDEX(TEACHER!A:A, RANDBETWEEN(2, COUNTA(TEACHER!A:A)))</f>
        <v>F.IT01</v>
      </c>
      <c r="F4743" t="str">
        <f ca="1">LOOKUP(LESSON_CHOOSE!D4742,TEACHER!A:A,TEACHER!B:B)</f>
        <v>Билгүүн</v>
      </c>
    </row>
    <row r="4744" spans="1:6">
      <c r="A4744" s="14" t="str" cm="1">
        <f t="array" aca="1" ref="A4744" ca="1">INDEX(STUDENT!A:A,RANDBETWEEN(2,COUNTA(STUDENT!A:A)))</f>
        <v>B241940188</v>
      </c>
      <c r="B4744" t="str">
        <f ca="1">LOOKUP(LESSON_CHOOSE!B4743,STUDENT!A:A, STUDENT!C:C)</f>
        <v>Мөнхтулга</v>
      </c>
      <c r="C4744" t="str">
        <f ca="1">INDEX(LESSON!A:A, RANDBETWEEN(2, COUNTA(LESSON!A:A)))</f>
        <v>F.ITA134</v>
      </c>
      <c r="D4744" t="str">
        <f ca="1">LOOKUP(LESSON_CHOOSE!C4743, LESSON!A:A,LESSON!B:B)</f>
        <v>Мэдээллийн технологийн дэд бүтэц</v>
      </c>
      <c r="E4744" t="str">
        <f ca="1">INDEX(TEACHER!A:A, RANDBETWEEN(2, COUNTA(TEACHER!A:A)))</f>
        <v>F.IT20</v>
      </c>
      <c r="F4744" t="str">
        <f ca="1">LOOKUP(LESSON_CHOOSE!D4743,TEACHER!A:A,TEACHER!B:B)</f>
        <v>Оюундэлгэр</v>
      </c>
    </row>
    <row r="4745" spans="1:6">
      <c r="A4745" s="14" t="str" cm="1">
        <f t="array" aca="1" ref="A4745" ca="1">INDEX(STUDENT!A:A,RANDBETWEEN(2,COUNTA(STUDENT!A:A)))</f>
        <v>B241940167</v>
      </c>
      <c r="B4745" t="str">
        <f ca="1">LOOKUP(LESSON_CHOOSE!B4744,STUDENT!A:A, STUDENT!C:C)</f>
        <v>Бямбасүрэн</v>
      </c>
      <c r="C4745" t="str">
        <f ca="1">INDEX(LESSON!A:A, RANDBETWEEN(2, COUNTA(LESSON!A:A)))</f>
        <v>F.ITA137</v>
      </c>
      <c r="D4745" t="str">
        <f ca="1">LOOKUP(LESSON_CHOOSE!C4744, LESSON!A:A,LESSON!B:B)</f>
        <v>Систем ба сүлжээний удирдлага</v>
      </c>
      <c r="E4745" t="str">
        <f ca="1">INDEX(TEACHER!A:A, RANDBETWEEN(2, COUNTA(TEACHER!A:A)))</f>
        <v>F.IT34</v>
      </c>
      <c r="F4745" t="str">
        <f ca="1">LOOKUP(LESSON_CHOOSE!D4744,TEACHER!A:A,TEACHER!B:B)</f>
        <v>Энхриймаа</v>
      </c>
    </row>
    <row r="4746" spans="1:6">
      <c r="A4746" s="14" t="str" cm="1">
        <f t="array" aca="1" ref="A4746" ca="1">INDEX(STUDENT!A:A,RANDBETWEEN(2,COUNTA(STUDENT!A:A)))</f>
        <v>B241940315</v>
      </c>
      <c r="B4746" t="str">
        <f ca="1">LOOKUP(LESSON_CHOOSE!B4745,STUDENT!A:A, STUDENT!C:C)</f>
        <v>Алтангэрэл</v>
      </c>
      <c r="C4746" t="str">
        <f ca="1">INDEX(LESSON!A:A, RANDBETWEEN(2, COUNTA(LESSON!A:A)))</f>
        <v>F.ITA108</v>
      </c>
      <c r="D4746" t="str">
        <f ca="1">LOOKUP(LESSON_CHOOSE!C4745, LESSON!A:A,LESSON!B:B)</f>
        <v>Биеийн тамир</v>
      </c>
      <c r="E4746" t="str">
        <f ca="1">INDEX(TEACHER!A:A, RANDBETWEEN(2, COUNTA(TEACHER!A:A)))</f>
        <v>F.IT22</v>
      </c>
      <c r="F4746" t="str">
        <f ca="1">LOOKUP(LESSON_CHOOSE!D4745,TEACHER!A:A,TEACHER!B:B)</f>
        <v>Мөнхтулга</v>
      </c>
    </row>
    <row r="4747" spans="1:6">
      <c r="A4747" s="14" t="str" cm="1">
        <f t="array" aca="1" ref="A4747" ca="1">INDEX(STUDENT!A:A,RANDBETWEEN(2,COUNTA(STUDENT!A:A)))</f>
        <v>B241940259</v>
      </c>
      <c r="B4747" t="str">
        <f ca="1">LOOKUP(LESSON_CHOOSE!B4746,STUDENT!A:A, STUDENT!C:C)</f>
        <v>Ананд</v>
      </c>
      <c r="C4747" t="str">
        <f ca="1">INDEX(LESSON!A:A, RANDBETWEEN(2, COUNTA(LESSON!A:A)))</f>
        <v>F.ITA129</v>
      </c>
      <c r="D4747" t="str">
        <f ca="1">LOOKUP(LESSON_CHOOSE!C4746, LESSON!A:A,LESSON!B:B)</f>
        <v>Математик 2B</v>
      </c>
      <c r="E4747" t="str">
        <f ca="1">INDEX(TEACHER!A:A, RANDBETWEEN(2, COUNTA(TEACHER!A:A)))</f>
        <v>F.IT28</v>
      </c>
      <c r="F4747" t="str">
        <f ca="1">LOOKUP(LESSON_CHOOSE!D4746,TEACHER!A:A,TEACHER!B:B)</f>
        <v>Ганзориг</v>
      </c>
    </row>
    <row r="4748" spans="1:6">
      <c r="A4748" s="14" t="str" cm="1">
        <f t="array" aca="1" ref="A4748" ca="1">INDEX(STUDENT!A:A,RANDBETWEEN(2,COUNTA(STUDENT!A:A)))</f>
        <v>B241940140</v>
      </c>
      <c r="B4748" t="str">
        <f ca="1">LOOKUP(LESSON_CHOOSE!B4747,STUDENT!A:A, STUDENT!C:C)</f>
        <v>Ганзориг</v>
      </c>
      <c r="C4748" t="str">
        <f ca="1">INDEX(LESSON!A:A, RANDBETWEEN(2, COUNTA(LESSON!A:A)))</f>
        <v>F.ITA114</v>
      </c>
      <c r="D4748" t="str">
        <f ca="1">LOOKUP(LESSON_CHOOSE!C4747, LESSON!A:A,LESSON!B:B)</f>
        <v>Өгөгдлийн бүтэц ба алгоритм</v>
      </c>
      <c r="E4748" t="str">
        <f ca="1">INDEX(TEACHER!A:A, RANDBETWEEN(2, COUNTA(TEACHER!A:A)))</f>
        <v>F.IT11</v>
      </c>
      <c r="F4748" t="str">
        <f ca="1">LOOKUP(LESSON_CHOOSE!D4747,TEACHER!A:A,TEACHER!B:B)</f>
        <v>Энхтөр</v>
      </c>
    </row>
    <row r="4749" spans="1:6">
      <c r="A4749" s="14" t="str" cm="1">
        <f t="array" aca="1" ref="A4749" ca="1">INDEX(STUDENT!A:A,RANDBETWEEN(2,COUNTA(STUDENT!A:A)))</f>
        <v>B241940292</v>
      </c>
      <c r="B4749" t="str">
        <f ca="1">LOOKUP(LESSON_CHOOSE!B4748,STUDENT!A:A, STUDENT!C:C)</f>
        <v>Мөнхбат</v>
      </c>
      <c r="C4749" t="str">
        <f ca="1">INDEX(LESSON!A:A, RANDBETWEEN(2, COUNTA(LESSON!A:A)))</f>
        <v>F.ITA113</v>
      </c>
      <c r="D4749" t="str">
        <f ca="1">LOOKUP(LESSON_CHOOSE!C4748, LESSON!A:A,LESSON!B:B)</f>
        <v>Өгөгдлийн сангийн удирдлага</v>
      </c>
      <c r="E4749" t="str">
        <f ca="1">INDEX(TEACHER!A:A, RANDBETWEEN(2, COUNTA(TEACHER!A:A)))</f>
        <v>F.IT44</v>
      </c>
      <c r="F4749" t="str">
        <f ca="1">LOOKUP(LESSON_CHOOSE!D4748,TEACHER!A:A,TEACHER!B:B)</f>
        <v>Бат-Эрдэнэ</v>
      </c>
    </row>
    <row r="4750" spans="1:6">
      <c r="A4750" s="14" t="str" cm="1">
        <f t="array" aca="1" ref="A4750" ca="1">INDEX(STUDENT!A:A,RANDBETWEEN(2,COUNTA(STUDENT!A:A)))</f>
        <v>B241940245</v>
      </c>
      <c r="B4750" t="str">
        <f ca="1">LOOKUP(LESSON_CHOOSE!B4749,STUDENT!A:A, STUDENT!C:C)</f>
        <v>Бямбасүрэн</v>
      </c>
      <c r="C4750" t="str">
        <f ca="1">INDEX(LESSON!A:A, RANDBETWEEN(2, COUNTA(LESSON!A:A)))</f>
        <v>F.ITA120</v>
      </c>
      <c r="D4750" t="str">
        <f ca="1">LOOKUP(LESSON_CHOOSE!C4749, LESSON!A:A,LESSON!B:B)</f>
        <v>Мэдээллийн баталгаажуулалт, хамгаалалт</v>
      </c>
      <c r="E4750" t="str">
        <f ca="1">INDEX(TEACHER!A:A, RANDBETWEEN(2, COUNTA(TEACHER!A:A)))</f>
        <v>F.IT21</v>
      </c>
      <c r="F4750" t="str">
        <f ca="1">LOOKUP(LESSON_CHOOSE!D4749,TEACHER!A:A,TEACHER!B:B)</f>
        <v>Цогтжаргал</v>
      </c>
    </row>
    <row r="4751" spans="1:6">
      <c r="A4751" s="14" t="str" cm="1">
        <f t="array" aca="1" ref="A4751" ca="1">INDEX(STUDENT!A:A,RANDBETWEEN(2,COUNTA(STUDENT!A:A)))</f>
        <v>B241940196</v>
      </c>
      <c r="B4751" t="str">
        <f ca="1">LOOKUP(LESSON_CHOOSE!B4750,STUDENT!A:A, STUDENT!C:C)</f>
        <v>Соёл-Эрдэнэ</v>
      </c>
      <c r="C4751" t="str">
        <f ca="1">INDEX(LESSON!A:A, RANDBETWEEN(2, COUNTA(LESSON!A:A)))</f>
        <v>F.ITA115</v>
      </c>
      <c r="D4751" t="str">
        <f ca="1">LOOKUP(LESSON_CHOOSE!C4750, LESSON!A:A,LESSON!B:B)</f>
        <v>Виртуал систем, сервис</v>
      </c>
      <c r="E4751" t="str">
        <f ca="1">INDEX(TEACHER!A:A, RANDBETWEEN(2, COUNTA(TEACHER!A:A)))</f>
        <v>F.IT24</v>
      </c>
      <c r="F4751" t="str">
        <f ca="1">LOOKUP(LESSON_CHOOSE!D4750,TEACHER!A:A,TEACHER!B:B)</f>
        <v>Өсөх-Ирээдүй</v>
      </c>
    </row>
    <row r="4752" spans="1:6">
      <c r="A4752" s="14" t="str" cm="1">
        <f t="array" aca="1" ref="A4752" ca="1">INDEX(STUDENT!A:A,RANDBETWEEN(2,COUNTA(STUDENT!A:A)))</f>
        <v>B241940126</v>
      </c>
      <c r="B4752" t="str">
        <f ca="1">LOOKUP(LESSON_CHOOSE!B4751,STUDENT!A:A, STUDENT!C:C)</f>
        <v>Батжаргал</v>
      </c>
      <c r="C4752" t="str">
        <f ca="1">INDEX(LESSON!A:A, RANDBETWEEN(2, COUNTA(LESSON!A:A)))</f>
        <v>F.ITA106</v>
      </c>
      <c r="D4752" t="str">
        <f ca="1">LOOKUP(LESSON_CHOOSE!C4751, LESSON!A:A,LESSON!B:B)</f>
        <v>Харилцааны англи хэл</v>
      </c>
      <c r="E4752" t="str">
        <f ca="1">INDEX(TEACHER!A:A, RANDBETWEEN(2, COUNTA(TEACHER!A:A)))</f>
        <v>F.IT08</v>
      </c>
      <c r="F4752" t="str">
        <f ca="1">LOOKUP(LESSON_CHOOSE!D4751,TEACHER!A:A,TEACHER!B:B)</f>
        <v>Ганзориг</v>
      </c>
    </row>
    <row r="4753" spans="1:6">
      <c r="A4753" s="14" t="str" cm="1">
        <f t="array" aca="1" ref="A4753" ca="1">INDEX(STUDENT!A:A,RANDBETWEEN(2,COUNTA(STUDENT!A:A)))</f>
        <v>B241940376</v>
      </c>
      <c r="B4753" t="str">
        <f ca="1">LOOKUP(LESSON_CHOOSE!B4752,STUDENT!A:A, STUDENT!C:C)</f>
        <v>Буянтогтох</v>
      </c>
      <c r="C4753" t="str">
        <f ca="1">INDEX(LESSON!A:A, RANDBETWEEN(2, COUNTA(LESSON!A:A)))</f>
        <v>F.ITA137</v>
      </c>
      <c r="D4753" t="str">
        <f ca="1">LOOKUP(LESSON_CHOOSE!C4752, LESSON!A:A,LESSON!B:B)</f>
        <v>Математик 2B</v>
      </c>
      <c r="E4753" t="str">
        <f ca="1">INDEX(TEACHER!A:A, RANDBETWEEN(2, COUNTA(TEACHER!A:A)))</f>
        <v>F.IT29</v>
      </c>
      <c r="F4753" t="str">
        <f ca="1">LOOKUP(LESSON_CHOOSE!D4752,TEACHER!A:A,TEACHER!B:B)</f>
        <v>Отгонбаяр</v>
      </c>
    </row>
    <row r="4754" spans="1:6">
      <c r="A4754" s="14" t="str" cm="1">
        <f t="array" aca="1" ref="A4754" ca="1">INDEX(STUDENT!A:A,RANDBETWEEN(2,COUNTA(STUDENT!A:A)))</f>
        <v>B241940006</v>
      </c>
      <c r="B4754" t="str">
        <f ca="1">LOOKUP(LESSON_CHOOSE!B4753,STUDENT!A:A, STUDENT!C:C)</f>
        <v>Аминхүсэл</v>
      </c>
      <c r="C4754" t="str">
        <f ca="1">INDEX(LESSON!A:A, RANDBETWEEN(2, COUNTA(LESSON!A:A)))</f>
        <v>F.ITA138</v>
      </c>
      <c r="D4754" t="str">
        <f ca="1">LOOKUP(LESSON_CHOOSE!C4753, LESSON!A:A,LESSON!B:B)</f>
        <v>Мобайл технологи</v>
      </c>
      <c r="E4754" t="str">
        <f ca="1">INDEX(TEACHER!A:A, RANDBETWEEN(2, COUNTA(TEACHER!A:A)))</f>
        <v>F.IT10</v>
      </c>
      <c r="F4754" t="str">
        <f ca="1">LOOKUP(LESSON_CHOOSE!D4753,TEACHER!A:A,TEACHER!B:B)</f>
        <v>Энхриймаа</v>
      </c>
    </row>
    <row r="4755" spans="1:6">
      <c r="A4755" s="14" t="str" cm="1">
        <f t="array" aca="1" ref="A4755" ca="1">INDEX(STUDENT!A:A,RANDBETWEEN(2,COUNTA(STUDENT!A:A)))</f>
        <v>B241940099</v>
      </c>
      <c r="B4755" t="str">
        <f ca="1">LOOKUP(LESSON_CHOOSE!B4754,STUDENT!A:A, STUDENT!C:C)</f>
        <v>Өсөх-Ирээдүй</v>
      </c>
      <c r="C4755" t="str">
        <f ca="1">INDEX(LESSON!A:A, RANDBETWEEN(2, COUNTA(LESSON!A:A)))</f>
        <v>F.ITA139</v>
      </c>
      <c r="D4755" t="str">
        <f ca="1">LOOKUP(LESSON_CHOOSE!C4754, LESSON!A:A,LESSON!B:B)</f>
        <v>Хиймэл оюун ухааны үндэс</v>
      </c>
      <c r="E4755" t="str">
        <f ca="1">INDEX(TEACHER!A:A, RANDBETWEEN(2, COUNTA(TEACHER!A:A)))</f>
        <v>F.IT07</v>
      </c>
      <c r="F4755" t="str">
        <f ca="1">LOOKUP(LESSON_CHOOSE!D4754,TEACHER!A:A,TEACHER!B:B)</f>
        <v>Мөнхтулга</v>
      </c>
    </row>
    <row r="4756" spans="1:6">
      <c r="A4756" s="14" t="str" cm="1">
        <f t="array" aca="1" ref="A4756" ca="1">INDEX(STUDENT!A:A,RANDBETWEEN(2,COUNTA(STUDENT!A:A)))</f>
        <v>B241940444</v>
      </c>
      <c r="B4756" t="str">
        <f ca="1">LOOKUP(LESSON_CHOOSE!B4755,STUDENT!A:A, STUDENT!C:C)</f>
        <v>Лхагвасүрэн</v>
      </c>
      <c r="C4756" t="str">
        <f ca="1">INDEX(LESSON!A:A, RANDBETWEEN(2, COUNTA(LESSON!A:A)))</f>
        <v>F.ITA111</v>
      </c>
      <c r="D4756" t="str">
        <f ca="1">LOOKUP(LESSON_CHOOSE!C4755, LESSON!A:A,LESSON!B:B)</f>
        <v>Компьютерийн сүлжээ</v>
      </c>
      <c r="E4756" t="str">
        <f ca="1">INDEX(TEACHER!A:A, RANDBETWEEN(2, COUNTA(TEACHER!A:A)))</f>
        <v>F.IT37</v>
      </c>
      <c r="F4756" t="str">
        <f ca="1">LOOKUP(LESSON_CHOOSE!D4755,TEACHER!A:A,TEACHER!B:B)</f>
        <v>Бат-Эрдэнэ</v>
      </c>
    </row>
    <row r="4757" spans="1:6">
      <c r="A4757" s="14" t="str" cm="1">
        <f t="array" aca="1" ref="A4757" ca="1">INDEX(STUDENT!A:A,RANDBETWEEN(2,COUNTA(STUDENT!A:A)))</f>
        <v>B241940185</v>
      </c>
      <c r="B4757" t="str">
        <f ca="1">LOOKUP(LESSON_CHOOSE!B4756,STUDENT!A:A, STUDENT!C:C)</f>
        <v>Мишээл</v>
      </c>
      <c r="C4757" t="str">
        <f ca="1">INDEX(LESSON!A:A, RANDBETWEEN(2, COUNTA(LESSON!A:A)))</f>
        <v>F.ITA117</v>
      </c>
      <c r="D4757" t="str">
        <f ca="1">LOOKUP(LESSON_CHOOSE!C4756, LESSON!A:A,LESSON!B:B)</f>
        <v>Мэдээллийн технологийн төсөл I</v>
      </c>
      <c r="E4757" t="str">
        <f ca="1">INDEX(TEACHER!A:A, RANDBETWEEN(2, COUNTA(TEACHER!A:A)))</f>
        <v>F.IT11</v>
      </c>
      <c r="F4757" t="str">
        <f ca="1">LOOKUP(LESSON_CHOOSE!D4756,TEACHER!A:A,TEACHER!B:B)</f>
        <v>Цогтжаргал</v>
      </c>
    </row>
    <row r="4758" spans="1:6">
      <c r="A4758" s="14" t="str" cm="1">
        <f t="array" aca="1" ref="A4758" ca="1">INDEX(STUDENT!A:A,RANDBETWEEN(2,COUNTA(STUDENT!A:A)))</f>
        <v>B241940371</v>
      </c>
      <c r="B4758" t="str">
        <f ca="1">LOOKUP(LESSON_CHOOSE!B4757,STUDENT!A:A, STUDENT!C:C)</f>
        <v>Хулан</v>
      </c>
      <c r="C4758" t="str">
        <f ca="1">INDEX(LESSON!A:A, RANDBETWEEN(2, COUNTA(LESSON!A:A)))</f>
        <v>F.ITA143</v>
      </c>
      <c r="D4758" t="str">
        <f ca="1">LOOKUP(LESSON_CHOOSE!C4757, LESSON!A:A,LESSON!B:B)</f>
        <v>Блокчейн технологи</v>
      </c>
      <c r="E4758" t="str">
        <f ca="1">INDEX(TEACHER!A:A, RANDBETWEEN(2, COUNTA(TEACHER!A:A)))</f>
        <v>F.IT34</v>
      </c>
      <c r="F4758" t="str">
        <f ca="1">LOOKUP(LESSON_CHOOSE!D4757,TEACHER!A:A,TEACHER!B:B)</f>
        <v>Мөнх-Эрдэнэ</v>
      </c>
    </row>
    <row r="4759" spans="1:6">
      <c r="A4759" s="14" t="str" cm="1">
        <f t="array" aca="1" ref="A4759" ca="1">INDEX(STUDENT!A:A,RANDBETWEEN(2,COUNTA(STUDENT!A:A)))</f>
        <v>B241940061</v>
      </c>
      <c r="B4759" t="str">
        <f ca="1">LOOKUP(LESSON_CHOOSE!B4758,STUDENT!A:A, STUDENT!C:C)</f>
        <v>Оюун Эрдэнэ</v>
      </c>
      <c r="C4759" t="str">
        <f ca="1">INDEX(LESSON!A:A, RANDBETWEEN(2, COUNTA(LESSON!A:A)))</f>
        <v>F.ITA124</v>
      </c>
      <c r="D4759" t="str">
        <f ca="1">LOOKUP(LESSON_CHOOSE!C4758, LESSON!A:A,LESSON!B:B)</f>
        <v>Өгөгдлийн сангийн удирдлага</v>
      </c>
      <c r="E4759" t="str">
        <f ca="1">INDEX(TEACHER!A:A, RANDBETWEEN(2, COUNTA(TEACHER!A:A)))</f>
        <v>F.IT15</v>
      </c>
      <c r="F4759" t="str">
        <f ca="1">LOOKUP(LESSON_CHOOSE!D4758,TEACHER!A:A,TEACHER!B:B)</f>
        <v>Мөнх-Эрдэнэ</v>
      </c>
    </row>
    <row r="4760" spans="1:6">
      <c r="A4760" s="14" t="str" cm="1">
        <f t="array" aca="1" ref="A4760" ca="1">INDEX(STUDENT!A:A,RANDBETWEEN(2,COUNTA(STUDENT!A:A)))</f>
        <v>B241940452</v>
      </c>
      <c r="B4760" t="str">
        <f ca="1">LOOKUP(LESSON_CHOOSE!B4759,STUDENT!A:A, STUDENT!C:C)</f>
        <v>Тэмүүжин</v>
      </c>
      <c r="C4760" t="str">
        <f ca="1">INDEX(LESSON!A:A, RANDBETWEEN(2, COUNTA(LESSON!A:A)))</f>
        <v>F.ITA128</v>
      </c>
      <c r="D4760" t="str">
        <f ca="1">LOOKUP(LESSON_CHOOSE!C4759, LESSON!A:A,LESSON!B:B)</f>
        <v>Математик 1B</v>
      </c>
      <c r="E4760" t="str">
        <f ca="1">INDEX(TEACHER!A:A, RANDBETWEEN(2, COUNTA(TEACHER!A:A)))</f>
        <v>F.IT37</v>
      </c>
      <c r="F4760" t="str">
        <f ca="1">LOOKUP(LESSON_CHOOSE!D4759,TEACHER!A:A,TEACHER!B:B)</f>
        <v>Хүслэн</v>
      </c>
    </row>
    <row r="4761" spans="1:6">
      <c r="A4761" s="14" t="str" cm="1">
        <f t="array" aca="1" ref="A4761" ca="1">INDEX(STUDENT!A:A,RANDBETWEEN(2,COUNTA(STUDENT!A:A)))</f>
        <v>B241940348</v>
      </c>
      <c r="B4761" t="str">
        <f ca="1">LOOKUP(LESSON_CHOOSE!B4760,STUDENT!A:A, STUDENT!C:C)</f>
        <v>Элбэг</v>
      </c>
      <c r="C4761" t="str">
        <f ca="1">INDEX(LESSON!A:A, RANDBETWEEN(2, COUNTA(LESSON!A:A)))</f>
        <v>F.ITA121</v>
      </c>
      <c r="D4761" t="str">
        <f ca="1">LOOKUP(LESSON_CHOOSE!C4760, LESSON!A:A,LESSON!B:B)</f>
        <v>Объект хандлагат программчлал</v>
      </c>
      <c r="E4761" t="str">
        <f ca="1">INDEX(TEACHER!A:A, RANDBETWEEN(2, COUNTA(TEACHER!A:A)))</f>
        <v>F.IT09</v>
      </c>
      <c r="F4761" t="str">
        <f ca="1">LOOKUP(LESSON_CHOOSE!D4760,TEACHER!A:A,TEACHER!B:B)</f>
        <v>Ганзориг</v>
      </c>
    </row>
    <row r="4762" spans="1:6">
      <c r="A4762" s="14" t="str" cm="1">
        <f t="array" aca="1" ref="A4762" ca="1">INDEX(STUDENT!A:A,RANDBETWEEN(2,COUNTA(STUDENT!A:A)))</f>
        <v>B241940470</v>
      </c>
      <c r="B4762" t="str">
        <f ca="1">LOOKUP(LESSON_CHOOSE!B4761,STUDENT!A:A, STUDENT!C:C)</f>
        <v>Оюун Эрдэнэ</v>
      </c>
      <c r="C4762" t="str">
        <f ca="1">INDEX(LESSON!A:A, RANDBETWEEN(2, COUNTA(LESSON!A:A)))</f>
        <v>F.ITA139</v>
      </c>
      <c r="D4762" t="str">
        <f ca="1">LOOKUP(LESSON_CHOOSE!C4761, LESSON!A:A,LESSON!B:B)</f>
        <v>Дискрет бүтэц</v>
      </c>
      <c r="E4762" t="str">
        <f ca="1">INDEX(TEACHER!A:A, RANDBETWEEN(2, COUNTA(TEACHER!A:A)))</f>
        <v>F.IT29</v>
      </c>
      <c r="F4762" t="str">
        <f ca="1">LOOKUP(LESSON_CHOOSE!D4761,TEACHER!A:A,TEACHER!B:B)</f>
        <v>Өсөх-Ирээдүй</v>
      </c>
    </row>
    <row r="4763" spans="1:6">
      <c r="A4763" s="14" t="str" cm="1">
        <f t="array" aca="1" ref="A4763" ca="1">INDEX(STUDENT!A:A,RANDBETWEEN(2,COUNTA(STUDENT!A:A)))</f>
        <v>B241940149</v>
      </c>
      <c r="B4763" t="str">
        <f ca="1">LOOKUP(LESSON_CHOOSE!B4762,STUDENT!A:A, STUDENT!C:C)</f>
        <v>Төгөлдөр</v>
      </c>
      <c r="C4763" t="str">
        <f ca="1">INDEX(LESSON!A:A, RANDBETWEEN(2, COUNTA(LESSON!A:A)))</f>
        <v>F.ITA107</v>
      </c>
      <c r="D4763" t="str">
        <f ca="1">LOOKUP(LESSON_CHOOSE!C4762, LESSON!A:A,LESSON!B:B)</f>
        <v>Өгөгдлийн бүтэц ба алгоритм</v>
      </c>
      <c r="E4763" t="str">
        <f ca="1">INDEX(TEACHER!A:A, RANDBETWEEN(2, COUNTA(TEACHER!A:A)))</f>
        <v>F.IT06</v>
      </c>
      <c r="F4763" t="str">
        <f ca="1">LOOKUP(LESSON_CHOOSE!D4762,TEACHER!A:A,TEACHER!B:B)</f>
        <v>Энхриймаа</v>
      </c>
    </row>
    <row r="4764" spans="1:6">
      <c r="A4764" s="14" t="str" cm="1">
        <f t="array" aca="1" ref="A4764" ca="1">INDEX(STUDENT!A:A,RANDBETWEEN(2,COUNTA(STUDENT!A:A)))</f>
        <v>B241940307</v>
      </c>
      <c r="B4764" t="str">
        <f ca="1">LOOKUP(LESSON_CHOOSE!B4763,STUDENT!A:A, STUDENT!C:C)</f>
        <v>Соёл-Эрдэнэ</v>
      </c>
      <c r="C4764" t="str">
        <f ca="1">INDEX(LESSON!A:A, RANDBETWEEN(2, COUNTA(LESSON!A:A)))</f>
        <v>F.ITA137</v>
      </c>
      <c r="D4764" t="str">
        <f ca="1">LOOKUP(LESSON_CHOOSE!C4763, LESSON!A:A,LESSON!B:B)</f>
        <v>Мэдээллийн технологийн төсөл I</v>
      </c>
      <c r="E4764" t="str">
        <f ca="1">INDEX(TEACHER!A:A, RANDBETWEEN(2, COUNTA(TEACHER!A:A)))</f>
        <v>F.IT31</v>
      </c>
      <c r="F4764" t="str">
        <f ca="1">LOOKUP(LESSON_CHOOSE!D4763,TEACHER!A:A,TEACHER!B:B)</f>
        <v>Дөлгөөн</v>
      </c>
    </row>
    <row r="4765" spans="1:6">
      <c r="A4765" s="14" t="str" cm="1">
        <f t="array" aca="1" ref="A4765" ca="1">INDEX(STUDENT!A:A,RANDBETWEEN(2,COUNTA(STUDENT!A:A)))</f>
        <v>B241940451</v>
      </c>
      <c r="B4765" t="str">
        <f ca="1">LOOKUP(LESSON_CHOOSE!B4764,STUDENT!A:A, STUDENT!C:C)</f>
        <v>Азбаяр</v>
      </c>
      <c r="C4765" t="str">
        <f ca="1">INDEX(LESSON!A:A, RANDBETWEEN(2, COUNTA(LESSON!A:A)))</f>
        <v>F.ITA105</v>
      </c>
      <c r="D4765" t="str">
        <f ca="1">LOOKUP(LESSON_CHOOSE!C4764, LESSON!A:A,LESSON!B:B)</f>
        <v>Хиймэл оюун ухааны үндэс</v>
      </c>
      <c r="E4765" t="str">
        <f ca="1">INDEX(TEACHER!A:A, RANDBETWEEN(2, COUNTA(TEACHER!A:A)))</f>
        <v>F.IT16</v>
      </c>
      <c r="F4765" t="str">
        <f ca="1">LOOKUP(LESSON_CHOOSE!D4764,TEACHER!A:A,TEACHER!B:B)</f>
        <v>Амина</v>
      </c>
    </row>
    <row r="4766" spans="1:6">
      <c r="A4766" s="14" t="str" cm="1">
        <f t="array" aca="1" ref="A4766" ca="1">INDEX(STUDENT!A:A,RANDBETWEEN(2,COUNTA(STUDENT!A:A)))</f>
        <v>B241940097</v>
      </c>
      <c r="B4766" t="str">
        <f ca="1">LOOKUP(LESSON_CHOOSE!B4765,STUDENT!A:A, STUDENT!C:C)</f>
        <v>Мөнхбат</v>
      </c>
      <c r="C4766" t="str">
        <f ca="1">INDEX(LESSON!A:A, RANDBETWEEN(2, COUNTA(LESSON!A:A)))</f>
        <v>F.ITA123</v>
      </c>
      <c r="D4766" t="str">
        <f ca="1">LOOKUP(LESSON_CHOOSE!C4765, LESSON!A:A,LESSON!B:B)</f>
        <v>Үйлдвэрлэлийн дадлага</v>
      </c>
      <c r="E4766" t="str">
        <f ca="1">INDEX(TEACHER!A:A, RANDBETWEEN(2, COUNTA(TEACHER!A:A)))</f>
        <v>F.IT23</v>
      </c>
      <c r="F4766" t="str">
        <f ca="1">LOOKUP(LESSON_CHOOSE!D4765,TEACHER!A:A,TEACHER!B:B)</f>
        <v>Өсөх-Ирээдүй</v>
      </c>
    </row>
    <row r="4767" spans="1:6">
      <c r="A4767" s="14" t="str" cm="1">
        <f t="array" aca="1" ref="A4767" ca="1">INDEX(STUDENT!A:A,RANDBETWEEN(2,COUNTA(STUDENT!A:A)))</f>
        <v>B241940423</v>
      </c>
      <c r="B4767" t="str">
        <f ca="1">LOOKUP(LESSON_CHOOSE!B4766,STUDENT!A:A, STUDENT!C:C)</f>
        <v>Оюун Эрдэнэ</v>
      </c>
      <c r="C4767" t="str">
        <f ca="1">INDEX(LESSON!A:A, RANDBETWEEN(2, COUNTA(LESSON!A:A)))</f>
        <v>F.ITA112</v>
      </c>
      <c r="D4767" t="str">
        <f ca="1">LOOKUP(LESSON_CHOOSE!C4766, LESSON!A:A,LESSON!B:B)</f>
        <v>Систем ба сүлжээний удирдлага</v>
      </c>
      <c r="E4767" t="str">
        <f ca="1">INDEX(TEACHER!A:A, RANDBETWEEN(2, COUNTA(TEACHER!A:A)))</f>
        <v>F.IT07</v>
      </c>
      <c r="F4767" t="str">
        <f ca="1">LOOKUP(LESSON_CHOOSE!D4766,TEACHER!A:A,TEACHER!B:B)</f>
        <v>Эрдэнэчимэг</v>
      </c>
    </row>
    <row r="4768" spans="1:6">
      <c r="A4768" s="14" t="str" cm="1">
        <f t="array" aca="1" ref="A4768" ca="1">INDEX(STUDENT!A:A,RANDBETWEEN(2,COUNTA(STUDENT!A:A)))</f>
        <v>B241940063</v>
      </c>
      <c r="B4768" t="str">
        <f ca="1">LOOKUP(LESSON_CHOOSE!B4767,STUDENT!A:A, STUDENT!C:C)</f>
        <v>Мөнхтулга</v>
      </c>
      <c r="C4768" t="str">
        <f ca="1">INDEX(LESSON!A:A, RANDBETWEEN(2, COUNTA(LESSON!A:A)))</f>
        <v>F.ITA114</v>
      </c>
      <c r="D4768" t="str">
        <f ca="1">LOOKUP(LESSON_CHOOSE!C4767, LESSON!A:A,LESSON!B:B)</f>
        <v>Системийн шинжилгээ ба зохиомж</v>
      </c>
      <c r="E4768" t="str">
        <f ca="1">INDEX(TEACHER!A:A, RANDBETWEEN(2, COUNTA(TEACHER!A:A)))</f>
        <v>F.IT23</v>
      </c>
      <c r="F4768" t="str">
        <f ca="1">LOOKUP(LESSON_CHOOSE!D4767,TEACHER!A:A,TEACHER!B:B)</f>
        <v>Бат-Эрдэнэ</v>
      </c>
    </row>
    <row r="4769" spans="1:6">
      <c r="A4769" s="14" t="str" cm="1">
        <f t="array" aca="1" ref="A4769" ca="1">INDEX(STUDENT!A:A,RANDBETWEEN(2,COUNTA(STUDENT!A:A)))</f>
        <v>B241940479</v>
      </c>
      <c r="B4769" t="str">
        <f ca="1">LOOKUP(LESSON_CHOOSE!B4768,STUDENT!A:A, STUDENT!C:C)</f>
        <v>Халиунаа</v>
      </c>
      <c r="C4769" t="str">
        <f ca="1">INDEX(LESSON!A:A, RANDBETWEEN(2, COUNTA(LESSON!A:A)))</f>
        <v>F.ITA102</v>
      </c>
      <c r="D4769" t="str">
        <f ca="1">LOOKUP(LESSON_CHOOSE!C4768, LESSON!A:A,LESSON!B:B)</f>
        <v>Мэдээллийн баталгаажуулалт, хамгаалалт</v>
      </c>
      <c r="E4769" t="str">
        <f ca="1">INDEX(TEACHER!A:A, RANDBETWEEN(2, COUNTA(TEACHER!A:A)))</f>
        <v>F.IT24</v>
      </c>
      <c r="F4769" t="str">
        <f ca="1">LOOKUP(LESSON_CHOOSE!D4768,TEACHER!A:A,TEACHER!B:B)</f>
        <v>Элбэг</v>
      </c>
    </row>
    <row r="4770" spans="1:6">
      <c r="A4770" s="14" t="str" cm="1">
        <f t="array" aca="1" ref="A4770" ca="1">INDEX(STUDENT!A:A,RANDBETWEEN(2,COUNTA(STUDENT!A:A)))</f>
        <v>B241940382</v>
      </c>
      <c r="B4770" t="str">
        <f ca="1">LOOKUP(LESSON_CHOOSE!B4769,STUDENT!A:A, STUDENT!C:C)</f>
        <v>Дөлгөөн</v>
      </c>
      <c r="C4770" t="str">
        <f ca="1">INDEX(LESSON!A:A, RANDBETWEEN(2, COUNTA(LESSON!A:A)))</f>
        <v>F.ITA116</v>
      </c>
      <c r="D4770" t="str">
        <f ca="1">LOOKUP(LESSON_CHOOSE!C4769, LESSON!A:A,LESSON!B:B)</f>
        <v>Гамшгаас хамгаалах менежмент</v>
      </c>
      <c r="E4770" t="str">
        <f ca="1">INDEX(TEACHER!A:A, RANDBETWEEN(2, COUNTA(TEACHER!A:A)))</f>
        <v>F.IT28</v>
      </c>
      <c r="F4770" t="str">
        <f ca="1">LOOKUP(LESSON_CHOOSE!D4769,TEACHER!A:A,TEACHER!B:B)</f>
        <v>Алтангэрэл</v>
      </c>
    </row>
    <row r="4771" spans="1:6">
      <c r="A4771" s="14" t="str" cm="1">
        <f t="array" aca="1" ref="A4771" ca="1">INDEX(STUDENT!A:A,RANDBETWEEN(2,COUNTA(STUDENT!A:A)))</f>
        <v>B241940303</v>
      </c>
      <c r="B4771" t="str">
        <f ca="1">LOOKUP(LESSON_CHOOSE!B4770,STUDENT!A:A, STUDENT!C:C)</f>
        <v>Түвшинбаяр</v>
      </c>
      <c r="C4771" t="str">
        <f ca="1">INDEX(LESSON!A:A, RANDBETWEEN(2, COUNTA(LESSON!A:A)))</f>
        <v>F.ITA129</v>
      </c>
      <c r="D4771" t="str">
        <f ca="1">LOOKUP(LESSON_CHOOSE!C4770, LESSON!A:A,LESSON!B:B)</f>
        <v>Веб систем ба технологи</v>
      </c>
      <c r="E4771" t="str">
        <f ca="1">INDEX(TEACHER!A:A, RANDBETWEEN(2, COUNTA(TEACHER!A:A)))</f>
        <v>F.IT45</v>
      </c>
      <c r="F4771" t="str">
        <f ca="1">LOOKUP(LESSON_CHOOSE!D4770,TEACHER!A:A,TEACHER!B:B)</f>
        <v>Ганзориг</v>
      </c>
    </row>
    <row r="4772" spans="1:6">
      <c r="A4772" s="14" t="str" cm="1">
        <f t="array" aca="1" ref="A4772" ca="1">INDEX(STUDENT!A:A,RANDBETWEEN(2,COUNTA(STUDENT!A:A)))</f>
        <v>B241940194</v>
      </c>
      <c r="B4772" t="str">
        <f ca="1">LOOKUP(LESSON_CHOOSE!B4771,STUDENT!A:A, STUDENT!C:C)</f>
        <v>Азбаяр</v>
      </c>
      <c r="C4772" t="str">
        <f ca="1">INDEX(LESSON!A:A, RANDBETWEEN(2, COUNTA(LESSON!A:A)))</f>
        <v>F.ITA143</v>
      </c>
      <c r="D4772" t="str">
        <f ca="1">LOOKUP(LESSON_CHOOSE!C4771, LESSON!A:A,LESSON!B:B)</f>
        <v>Математик 1B</v>
      </c>
      <c r="E4772" t="str">
        <f ca="1">INDEX(TEACHER!A:A, RANDBETWEEN(2, COUNTA(TEACHER!A:A)))</f>
        <v>F.IT20</v>
      </c>
      <c r="F4772" t="str">
        <f ca="1">LOOKUP(LESSON_CHOOSE!D4771,TEACHER!A:A,TEACHER!B:B)</f>
        <v>Элбэг</v>
      </c>
    </row>
    <row r="4773" spans="1:6">
      <c r="A4773" s="14" t="str" cm="1">
        <f t="array" aca="1" ref="A4773" ca="1">INDEX(STUDENT!A:A,RANDBETWEEN(2,COUNTA(STUDENT!A:A)))</f>
        <v>B241940384</v>
      </c>
      <c r="B4773" t="str">
        <f ca="1">LOOKUP(LESSON_CHOOSE!B4772,STUDENT!A:A, STUDENT!C:C)</f>
        <v>Энхбаяр</v>
      </c>
      <c r="C4773" t="str">
        <f ca="1">INDEX(LESSON!A:A, RANDBETWEEN(2, COUNTA(LESSON!A:A)))</f>
        <v>F.ITA118</v>
      </c>
      <c r="D4773" t="str">
        <f ca="1">LOOKUP(LESSON_CHOOSE!C4772, LESSON!A:A,LESSON!B:B)</f>
        <v>Системийн шинжилгээ ба зохиомж</v>
      </c>
      <c r="E4773" t="str">
        <f ca="1">INDEX(TEACHER!A:A, RANDBETWEEN(2, COUNTA(TEACHER!A:A)))</f>
        <v>F.IT46</v>
      </c>
      <c r="F4773" t="str">
        <f ca="1">LOOKUP(LESSON_CHOOSE!D4772,TEACHER!A:A,TEACHER!B:B)</f>
        <v>Бат-Эрдэнэ</v>
      </c>
    </row>
    <row r="4774" spans="1:6">
      <c r="A4774" s="14" t="str" cm="1">
        <f t="array" aca="1" ref="A4774" ca="1">INDEX(STUDENT!A:A,RANDBETWEEN(2,COUNTA(STUDENT!A:A)))</f>
        <v>B241940035</v>
      </c>
      <c r="B4774" t="str">
        <f ca="1">LOOKUP(LESSON_CHOOSE!B4773,STUDENT!A:A, STUDENT!C:C)</f>
        <v>Буянтогтох</v>
      </c>
      <c r="C4774" t="str">
        <f ca="1">INDEX(LESSON!A:A, RANDBETWEEN(2, COUNTA(LESSON!A:A)))</f>
        <v>F.ITA109</v>
      </c>
      <c r="D4774" t="str">
        <f ca="1">LOOKUP(LESSON_CHOOSE!C4773, LESSON!A:A,LESSON!B:B)</f>
        <v>Компьютерийн сүлжээ</v>
      </c>
      <c r="E4774" t="str">
        <f ca="1">INDEX(TEACHER!A:A, RANDBETWEEN(2, COUNTA(TEACHER!A:A)))</f>
        <v>F.IT37</v>
      </c>
      <c r="F4774" t="str">
        <f ca="1">LOOKUP(LESSON_CHOOSE!D4773,TEACHER!A:A,TEACHER!B:B)</f>
        <v>Тэмүүжин</v>
      </c>
    </row>
    <row r="4775" spans="1:6">
      <c r="A4775" s="14" t="str" cm="1">
        <f t="array" aca="1" ref="A4775" ca="1">INDEX(STUDENT!A:A,RANDBETWEEN(2,COUNTA(STUDENT!A:A)))</f>
        <v>B241940100</v>
      </c>
      <c r="B4775" t="str">
        <f ca="1">LOOKUP(LESSON_CHOOSE!B4774,STUDENT!A:A, STUDENT!C:C)</f>
        <v>Аминхүсэл</v>
      </c>
      <c r="C4775" t="str">
        <f ca="1">INDEX(LESSON!A:A, RANDBETWEEN(2, COUNTA(LESSON!A:A)))</f>
        <v>F.ITA118</v>
      </c>
      <c r="D4775" t="str">
        <f ca="1">LOOKUP(LESSON_CHOOSE!C4774, LESSON!A:A,LESSON!B:B)</f>
        <v>Цахилгаан ба электрон техникийн үндэс</v>
      </c>
      <c r="E4775" t="str">
        <f ca="1">INDEX(TEACHER!A:A, RANDBETWEEN(2, COUNTA(TEACHER!A:A)))</f>
        <v>F.IT39</v>
      </c>
      <c r="F4775" t="str">
        <f ca="1">LOOKUP(LESSON_CHOOSE!D4774,TEACHER!A:A,TEACHER!B:B)</f>
        <v>Оюундэлгэр</v>
      </c>
    </row>
    <row r="4776" spans="1:6">
      <c r="A4776" s="14" t="str" cm="1">
        <f t="array" aca="1" ref="A4776" ca="1">INDEX(STUDENT!A:A,RANDBETWEEN(2,COUNTA(STUDENT!A:A)))</f>
        <v>B241940220</v>
      </c>
      <c r="B4776" t="str">
        <f ca="1">LOOKUP(LESSON_CHOOSE!B4775,STUDENT!A:A, STUDENT!C:C)</f>
        <v>Бямбасүрэн</v>
      </c>
      <c r="C4776" t="str">
        <f ca="1">INDEX(LESSON!A:A, RANDBETWEEN(2, COUNTA(LESSON!A:A)))</f>
        <v>F.ITA101</v>
      </c>
      <c r="D4776" t="str">
        <f ca="1">LOOKUP(LESSON_CHOOSE!C4775, LESSON!A:A,LESSON!B:B)</f>
        <v>Математик 2B</v>
      </c>
      <c r="E4776" t="str">
        <f ca="1">INDEX(TEACHER!A:A, RANDBETWEEN(2, COUNTA(TEACHER!A:A)))</f>
        <v>F.IT11</v>
      </c>
      <c r="F4776" t="str">
        <f ca="1">LOOKUP(LESSON_CHOOSE!D4775,TEACHER!A:A,TEACHER!B:B)</f>
        <v>Азжаргал</v>
      </c>
    </row>
    <row r="4777" spans="1:6">
      <c r="A4777" s="14" t="str" cm="1">
        <f t="array" aca="1" ref="A4777" ca="1">INDEX(STUDENT!A:A,RANDBETWEEN(2,COUNTA(STUDENT!A:A)))</f>
        <v>B241940166</v>
      </c>
      <c r="B4777" t="str">
        <f ca="1">LOOKUP(LESSON_CHOOSE!B4776,STUDENT!A:A, STUDENT!C:C)</f>
        <v>Отгонбаяр</v>
      </c>
      <c r="C4777" t="str">
        <f ca="1">INDEX(LESSON!A:A, RANDBETWEEN(2, COUNTA(LESSON!A:A)))</f>
        <v>F.ITA123</v>
      </c>
      <c r="D4777" t="str">
        <f ca="1">LOOKUP(LESSON_CHOOSE!C4776, LESSON!A:A,LESSON!B:B)</f>
        <v>Өгөгдлийн бүтэц ба алгоритм</v>
      </c>
      <c r="E4777" t="str">
        <f ca="1">INDEX(TEACHER!A:A, RANDBETWEEN(2, COUNTA(TEACHER!A:A)))</f>
        <v>F.IT26</v>
      </c>
      <c r="F4777" t="str">
        <f ca="1">LOOKUP(LESSON_CHOOSE!D4776,TEACHER!A:A,TEACHER!B:B)</f>
        <v>Соёл-Эрдэнэ</v>
      </c>
    </row>
    <row r="4778" spans="1:6">
      <c r="A4778" s="14" t="str" cm="1">
        <f t="array" aca="1" ref="A4778" ca="1">INDEX(STUDENT!A:A,RANDBETWEEN(2,COUNTA(STUDENT!A:A)))</f>
        <v>B241940305</v>
      </c>
      <c r="B4778" t="str">
        <f ca="1">LOOKUP(LESSON_CHOOSE!B4777,STUDENT!A:A, STUDENT!C:C)</f>
        <v>Цогтжаргал</v>
      </c>
      <c r="C4778" t="str">
        <f ca="1">INDEX(LESSON!A:A, RANDBETWEEN(2, COUNTA(LESSON!A:A)))</f>
        <v>F.ITA142</v>
      </c>
      <c r="D4778" t="str">
        <f ca="1">LOOKUP(LESSON_CHOOSE!C4777, LESSON!A:A,LESSON!B:B)</f>
        <v>Хиймэл оюун ухааны үндэс</v>
      </c>
      <c r="E4778" t="str">
        <f ca="1">INDEX(TEACHER!A:A, RANDBETWEEN(2, COUNTA(TEACHER!A:A)))</f>
        <v>F.IT01</v>
      </c>
      <c r="F4778" t="str">
        <f ca="1">LOOKUP(LESSON_CHOOSE!D4777,TEACHER!A:A,TEACHER!B:B)</f>
        <v>Цогтжаргал</v>
      </c>
    </row>
    <row r="4779" spans="1:6">
      <c r="A4779" s="14" t="str" cm="1">
        <f t="array" aca="1" ref="A4779" ca="1">INDEX(STUDENT!A:A,RANDBETWEEN(2,COUNTA(STUDENT!A:A)))</f>
        <v>B241940210</v>
      </c>
      <c r="B4779" t="str">
        <f ca="1">LOOKUP(LESSON_CHOOSE!B4778,STUDENT!A:A, STUDENT!C:C)</f>
        <v>Мөнхбат</v>
      </c>
      <c r="C4779" t="str">
        <f ca="1">INDEX(LESSON!A:A, RANDBETWEEN(2, COUNTA(LESSON!A:A)))</f>
        <v>F.ITA124</v>
      </c>
      <c r="D4779" t="str">
        <f ca="1">LOOKUP(LESSON_CHOOSE!C4778, LESSON!A:A,LESSON!B:B)</f>
        <v>Математик 2B</v>
      </c>
      <c r="E4779" t="str">
        <f ca="1">INDEX(TEACHER!A:A, RANDBETWEEN(2, COUNTA(TEACHER!A:A)))</f>
        <v>F.IT22</v>
      </c>
      <c r="F4779" t="str">
        <f ca="1">LOOKUP(LESSON_CHOOSE!D4778,TEACHER!A:A,TEACHER!B:B)</f>
        <v>Эрдэнэчимэг</v>
      </c>
    </row>
    <row r="4780" spans="1:6">
      <c r="A4780" s="14" t="str" cm="1">
        <f t="array" aca="1" ref="A4780" ca="1">INDEX(STUDENT!A:A,RANDBETWEEN(2,COUNTA(STUDENT!A:A)))</f>
        <v>B241940456</v>
      </c>
      <c r="B4780" t="str">
        <f ca="1">LOOKUP(LESSON_CHOOSE!B4779,STUDENT!A:A, STUDENT!C:C)</f>
        <v>Бямбажаргал</v>
      </c>
      <c r="C4780" t="str">
        <f ca="1">INDEX(LESSON!A:A, RANDBETWEEN(2, COUNTA(LESSON!A:A)))</f>
        <v>F.ITA101</v>
      </c>
      <c r="D4780" t="str">
        <f ca="1">LOOKUP(LESSON_CHOOSE!C4779, LESSON!A:A,LESSON!B:B)</f>
        <v>Математик 1B</v>
      </c>
      <c r="E4780" t="str">
        <f ca="1">INDEX(TEACHER!A:A, RANDBETWEEN(2, COUNTA(TEACHER!A:A)))</f>
        <v>F.IT44</v>
      </c>
      <c r="F4780" t="str">
        <f ca="1">LOOKUP(LESSON_CHOOSE!D4779,TEACHER!A:A,TEACHER!B:B)</f>
        <v>Алтангэрэл</v>
      </c>
    </row>
    <row r="4781" spans="1:6">
      <c r="A4781" s="14" t="str" cm="1">
        <f t="array" aca="1" ref="A4781" ca="1">INDEX(STUDENT!A:A,RANDBETWEEN(2,COUNTA(STUDENT!A:A)))</f>
        <v>B241940155</v>
      </c>
      <c r="B4781" t="str">
        <f ca="1">LOOKUP(LESSON_CHOOSE!B4780,STUDENT!A:A, STUDENT!C:C)</f>
        <v>Хүслэн</v>
      </c>
      <c r="C4781" t="str">
        <f ca="1">INDEX(LESSON!A:A, RANDBETWEEN(2, COUNTA(LESSON!A:A)))</f>
        <v>F.ITA135</v>
      </c>
      <c r="D4781" t="str">
        <f ca="1">LOOKUP(LESSON_CHOOSE!C4780, LESSON!A:A,LESSON!B:B)</f>
        <v>Үйлдлийн систем</v>
      </c>
      <c r="E4781" t="str">
        <f ca="1">INDEX(TEACHER!A:A, RANDBETWEEN(2, COUNTA(TEACHER!A:A)))</f>
        <v>F.IT35</v>
      </c>
      <c r="F4781" t="str">
        <f ca="1">LOOKUP(LESSON_CHOOSE!D4780,TEACHER!A:A,TEACHER!B:B)</f>
        <v>Эрдэнэчимэг</v>
      </c>
    </row>
    <row r="4782" spans="1:6">
      <c r="A4782" s="14" t="str" cm="1">
        <f t="array" aca="1" ref="A4782" ca="1">INDEX(STUDENT!A:A,RANDBETWEEN(2,COUNTA(STUDENT!A:A)))</f>
        <v>B241940456</v>
      </c>
      <c r="B4782" t="str">
        <f ca="1">LOOKUP(LESSON_CHOOSE!B4781,STUDENT!A:A, STUDENT!C:C)</f>
        <v>Буянтогтох</v>
      </c>
      <c r="C4782" t="str">
        <f ca="1">INDEX(LESSON!A:A, RANDBETWEEN(2, COUNTA(LESSON!A:A)))</f>
        <v>F.ITA118</v>
      </c>
      <c r="D4782" t="str">
        <f ca="1">LOOKUP(LESSON_CHOOSE!C4781, LESSON!A:A,LESSON!B:B)</f>
        <v>Компьютерийн сүлжээ</v>
      </c>
      <c r="E4782" t="str">
        <f ca="1">INDEX(TEACHER!A:A, RANDBETWEEN(2, COUNTA(TEACHER!A:A)))</f>
        <v>F.IT02</v>
      </c>
      <c r="F4782" t="str">
        <f ca="1">LOOKUP(LESSON_CHOOSE!D4781,TEACHER!A:A,TEACHER!B:B)</f>
        <v>Алтангэрэл</v>
      </c>
    </row>
    <row r="4783" spans="1:6">
      <c r="A4783" s="14" t="str" cm="1">
        <f t="array" aca="1" ref="A4783" ca="1">INDEX(STUDENT!A:A,RANDBETWEEN(2,COUNTA(STUDENT!A:A)))</f>
        <v>B241940303</v>
      </c>
      <c r="B4783" t="str">
        <f ca="1">LOOKUP(LESSON_CHOOSE!B4782,STUDENT!A:A, STUDENT!C:C)</f>
        <v>Хулан</v>
      </c>
      <c r="C4783" t="str">
        <f ca="1">INDEX(LESSON!A:A, RANDBETWEEN(2, COUNTA(LESSON!A:A)))</f>
        <v>F.ITA124</v>
      </c>
      <c r="D4783" t="str">
        <f ca="1">LOOKUP(LESSON_CHOOSE!C4782, LESSON!A:A,LESSON!B:B)</f>
        <v>Хүний хөгжил</v>
      </c>
      <c r="E4783" t="str">
        <f ca="1">INDEX(TEACHER!A:A, RANDBETWEEN(2, COUNTA(TEACHER!A:A)))</f>
        <v>F.IT44</v>
      </c>
      <c r="F4783" t="str">
        <f ca="1">LOOKUP(LESSON_CHOOSE!D4782,TEACHER!A:A,TEACHER!B:B)</f>
        <v>Билгүүн</v>
      </c>
    </row>
    <row r="4784" spans="1:6">
      <c r="A4784" s="14" t="str" cm="1">
        <f t="array" aca="1" ref="A4784" ca="1">INDEX(STUDENT!A:A,RANDBETWEEN(2,COUNTA(STUDENT!A:A)))</f>
        <v>B241940086</v>
      </c>
      <c r="B4784" t="str">
        <f ca="1">LOOKUP(LESSON_CHOOSE!B4783,STUDENT!A:A, STUDENT!C:C)</f>
        <v>Цогтжаргал</v>
      </c>
      <c r="C4784" t="str">
        <f ca="1">INDEX(LESSON!A:A, RANDBETWEEN(2, COUNTA(LESSON!A:A)))</f>
        <v>F.ITA106</v>
      </c>
      <c r="D4784" t="str">
        <f ca="1">LOOKUP(LESSON_CHOOSE!C4783, LESSON!A:A,LESSON!B:B)</f>
        <v>Хиймэл оюун ухааны үндэс</v>
      </c>
      <c r="E4784" t="str">
        <f ca="1">INDEX(TEACHER!A:A, RANDBETWEEN(2, COUNTA(TEACHER!A:A)))</f>
        <v>F.IT26</v>
      </c>
      <c r="F4784" t="str">
        <f ca="1">LOOKUP(LESSON_CHOOSE!D4783,TEACHER!A:A,TEACHER!B:B)</f>
        <v>Энхриймаа</v>
      </c>
    </row>
    <row r="4785" spans="1:6">
      <c r="A4785" s="14" t="str" cm="1">
        <f t="array" aca="1" ref="A4785" ca="1">INDEX(STUDENT!A:A,RANDBETWEEN(2,COUNTA(STUDENT!A:A)))</f>
        <v>B241940016</v>
      </c>
      <c r="B4785" t="str">
        <f ca="1">LOOKUP(LESSON_CHOOSE!B4784,STUDENT!A:A, STUDENT!C:C)</f>
        <v>Энхтуяа</v>
      </c>
      <c r="C4785" t="str">
        <f ca="1">INDEX(LESSON!A:A, RANDBETWEEN(2, COUNTA(LESSON!A:A)))</f>
        <v>F.ITA126</v>
      </c>
      <c r="D4785" t="str">
        <f ca="1">LOOKUP(LESSON_CHOOSE!C4784, LESSON!A:A,LESSON!B:B)</f>
        <v>Өгөгдлийн бүтэц ба алгоритм</v>
      </c>
      <c r="E4785" t="str">
        <f ca="1">INDEX(TEACHER!A:A, RANDBETWEEN(2, COUNTA(TEACHER!A:A)))</f>
        <v>F.IT28</v>
      </c>
      <c r="F4785" t="str">
        <f ca="1">LOOKUP(LESSON_CHOOSE!D4784,TEACHER!A:A,TEACHER!B:B)</f>
        <v>Буянтогтох</v>
      </c>
    </row>
    <row r="4786" spans="1:6">
      <c r="A4786" s="14" t="str" cm="1">
        <f t="array" aca="1" ref="A4786" ca="1">INDEX(STUDENT!A:A,RANDBETWEEN(2,COUNTA(STUDENT!A:A)))</f>
        <v>B241940327</v>
      </c>
      <c r="B4786" t="str">
        <f ca="1">LOOKUP(LESSON_CHOOSE!B4785,STUDENT!A:A, STUDENT!C:C)</f>
        <v>Халиунаа</v>
      </c>
      <c r="C4786" t="str">
        <f ca="1">INDEX(LESSON!A:A, RANDBETWEEN(2, COUNTA(LESSON!A:A)))</f>
        <v>F.ITA110</v>
      </c>
      <c r="D4786" t="str">
        <f ca="1">LOOKUP(LESSON_CHOOSE!C4785, LESSON!A:A,LESSON!B:B)</f>
        <v>Шинжлэх ухаан технологийн англи хэл</v>
      </c>
      <c r="E4786" t="str">
        <f ca="1">INDEX(TEACHER!A:A, RANDBETWEEN(2, COUNTA(TEACHER!A:A)))</f>
        <v>F.IT50</v>
      </c>
      <c r="F4786" t="str">
        <f ca="1">LOOKUP(LESSON_CHOOSE!D4785,TEACHER!A:A,TEACHER!B:B)</f>
        <v>Бямбадорж</v>
      </c>
    </row>
    <row r="4787" spans="1:6">
      <c r="A4787" s="14" t="str" cm="1">
        <f t="array" aca="1" ref="A4787" ca="1">INDEX(STUDENT!A:A,RANDBETWEEN(2,COUNTA(STUDENT!A:A)))</f>
        <v>B241940069</v>
      </c>
      <c r="B4787" t="str">
        <f ca="1">LOOKUP(LESSON_CHOOSE!B4786,STUDENT!A:A, STUDENT!C:C)</f>
        <v>Анхил</v>
      </c>
      <c r="C4787" t="str">
        <f ca="1">INDEX(LESSON!A:A, RANDBETWEEN(2, COUNTA(LESSON!A:A)))</f>
        <v>F.ITA111</v>
      </c>
      <c r="D4787" t="str">
        <f ca="1">LOOKUP(LESSON_CHOOSE!C4786, LESSON!A:A,LESSON!B:B)</f>
        <v>Мэдээллийн баталгаажуулалт, хамгаалалт</v>
      </c>
      <c r="E4787" t="str">
        <f ca="1">INDEX(TEACHER!A:A, RANDBETWEEN(2, COUNTA(TEACHER!A:A)))</f>
        <v>F.IT48</v>
      </c>
      <c r="F4787" t="str">
        <f ca="1">LOOKUP(LESSON_CHOOSE!D4786,TEACHER!A:A,TEACHER!B:B)</f>
        <v>Оюундэлгэр</v>
      </c>
    </row>
    <row r="4788" spans="1:6">
      <c r="A4788" s="14" t="str" cm="1">
        <f t="array" aca="1" ref="A4788" ca="1">INDEX(STUDENT!A:A,RANDBETWEEN(2,COUNTA(STUDENT!A:A)))</f>
        <v>B241940321</v>
      </c>
      <c r="B4788" t="str">
        <f ca="1">LOOKUP(LESSON_CHOOSE!B4787,STUDENT!A:A, STUDENT!C:C)</f>
        <v>Дөлгөөн</v>
      </c>
      <c r="C4788" t="str">
        <f ca="1">INDEX(LESSON!A:A, RANDBETWEEN(2, COUNTA(LESSON!A:A)))</f>
        <v>F.ITA130</v>
      </c>
      <c r="D4788" t="str">
        <f ca="1">LOOKUP(LESSON_CHOOSE!C4787, LESSON!A:A,LESSON!B:B)</f>
        <v>Мобайл технологи</v>
      </c>
      <c r="E4788" t="str">
        <f ca="1">INDEX(TEACHER!A:A, RANDBETWEEN(2, COUNTA(TEACHER!A:A)))</f>
        <v>F.IT23</v>
      </c>
      <c r="F4788" t="str">
        <f ca="1">LOOKUP(LESSON_CHOOSE!D4787,TEACHER!A:A,TEACHER!B:B)</f>
        <v>Элбэг</v>
      </c>
    </row>
    <row r="4789" spans="1:6">
      <c r="A4789" s="14" t="str" cm="1">
        <f t="array" aca="1" ref="A4789" ca="1">INDEX(STUDENT!A:A,RANDBETWEEN(2,COUNTA(STUDENT!A:A)))</f>
        <v>B241940191</v>
      </c>
      <c r="B4789" t="str">
        <f ca="1">LOOKUP(LESSON_CHOOSE!B4788,STUDENT!A:A, STUDENT!C:C)</f>
        <v>Алтангэрэл</v>
      </c>
      <c r="C4789" t="str">
        <f ca="1">INDEX(LESSON!A:A, RANDBETWEEN(2, COUNTA(LESSON!A:A)))</f>
        <v>F.ITA111</v>
      </c>
      <c r="D4789" t="str">
        <f ca="1">LOOKUP(LESSON_CHOOSE!C4788, LESSON!A:A,LESSON!B:B)</f>
        <v>Өгөгдлийн бүтэц ба алгоритм</v>
      </c>
      <c r="E4789" t="str">
        <f ca="1">INDEX(TEACHER!A:A, RANDBETWEEN(2, COUNTA(TEACHER!A:A)))</f>
        <v>F.IT30</v>
      </c>
      <c r="F4789" t="str">
        <f ca="1">LOOKUP(LESSON_CHOOSE!D4788,TEACHER!A:A,TEACHER!B:B)</f>
        <v>Мөнхтулга</v>
      </c>
    </row>
    <row r="4790" spans="1:6">
      <c r="A4790" s="14" t="str" cm="1">
        <f t="array" aca="1" ref="A4790" ca="1">INDEX(STUDENT!A:A,RANDBETWEEN(2,COUNTA(STUDENT!A:A)))</f>
        <v>B241940305</v>
      </c>
      <c r="B4790" t="str">
        <f ca="1">LOOKUP(LESSON_CHOOSE!B4789,STUDENT!A:A, STUDENT!C:C)</f>
        <v>Буянтогтох</v>
      </c>
      <c r="C4790" t="str">
        <f ca="1">INDEX(LESSON!A:A, RANDBETWEEN(2, COUNTA(LESSON!A:A)))</f>
        <v>F.ITA123</v>
      </c>
      <c r="D4790" t="str">
        <f ca="1">LOOKUP(LESSON_CHOOSE!C4789, LESSON!A:A,LESSON!B:B)</f>
        <v>Мэргэжлийн удиртгал</v>
      </c>
      <c r="E4790" t="str">
        <f ca="1">INDEX(TEACHER!A:A, RANDBETWEEN(2, COUNTA(TEACHER!A:A)))</f>
        <v>F.IT14</v>
      </c>
      <c r="F4790" t="str">
        <f ca="1">LOOKUP(LESSON_CHOOSE!D4789,TEACHER!A:A,TEACHER!B:B)</f>
        <v>Дөлгөөн</v>
      </c>
    </row>
    <row r="4791" spans="1:6">
      <c r="A4791" s="14" t="str" cm="1">
        <f t="array" aca="1" ref="A4791" ca="1">INDEX(STUDENT!A:A,RANDBETWEEN(2,COUNTA(STUDENT!A:A)))</f>
        <v>B241940413</v>
      </c>
      <c r="B4791" t="str">
        <f ca="1">LOOKUP(LESSON_CHOOSE!B4790,STUDENT!A:A, STUDENT!C:C)</f>
        <v>Гантулга</v>
      </c>
      <c r="C4791" t="str">
        <f ca="1">INDEX(LESSON!A:A, RANDBETWEEN(2, COUNTA(LESSON!A:A)))</f>
        <v>F.ITA125</v>
      </c>
      <c r="D4791" t="str">
        <f ca="1">LOOKUP(LESSON_CHOOSE!C4790, LESSON!A:A,LESSON!B:B)</f>
        <v>Шинжлэх ухаан технологийн англи хэл</v>
      </c>
      <c r="E4791" t="str">
        <f ca="1">INDEX(TEACHER!A:A, RANDBETWEEN(2, COUNTA(TEACHER!A:A)))</f>
        <v>F.IT48</v>
      </c>
      <c r="F4791" t="str">
        <f ca="1">LOOKUP(LESSON_CHOOSE!D4790,TEACHER!A:A,TEACHER!B:B)</f>
        <v>Билгүүн</v>
      </c>
    </row>
    <row r="4792" spans="1:6">
      <c r="A4792" s="14" t="str" cm="1">
        <f t="array" aca="1" ref="A4792" ca="1">INDEX(STUDENT!A:A,RANDBETWEEN(2,COUNTA(STUDENT!A:A)))</f>
        <v>B241940070</v>
      </c>
      <c r="B4792" t="str">
        <f ca="1">LOOKUP(LESSON_CHOOSE!B4791,STUDENT!A:A, STUDENT!C:C)</f>
        <v>Өсөх-Ирээдүй</v>
      </c>
      <c r="C4792" t="str">
        <f ca="1">INDEX(LESSON!A:A, RANDBETWEEN(2, COUNTA(LESSON!A:A)))</f>
        <v>F.ITA126</v>
      </c>
      <c r="D4792" t="str">
        <f ca="1">LOOKUP(LESSON_CHOOSE!C4791, LESSON!A:A,LESSON!B:B)</f>
        <v>Танилцах дадлага</v>
      </c>
      <c r="E4792" t="str">
        <f ca="1">INDEX(TEACHER!A:A, RANDBETWEEN(2, COUNTA(TEACHER!A:A)))</f>
        <v>F.IT34</v>
      </c>
      <c r="F4792" t="str">
        <f ca="1">LOOKUP(LESSON_CHOOSE!D4791,TEACHER!A:A,TEACHER!B:B)</f>
        <v>Бат-Эрдэнэ</v>
      </c>
    </row>
    <row r="4793" spans="1:6">
      <c r="A4793" s="14" t="str" cm="1">
        <f t="array" aca="1" ref="A4793" ca="1">INDEX(STUDENT!A:A,RANDBETWEEN(2,COUNTA(STUDENT!A:A)))</f>
        <v>B241940020</v>
      </c>
      <c r="B4793" t="str">
        <f ca="1">LOOKUP(LESSON_CHOOSE!B4792,STUDENT!A:A, STUDENT!C:C)</f>
        <v>Алтангэрэл</v>
      </c>
      <c r="C4793" t="str">
        <f ca="1">INDEX(LESSON!A:A, RANDBETWEEN(2, COUNTA(LESSON!A:A)))</f>
        <v>F.ITA135</v>
      </c>
      <c r="D4793" t="str">
        <f ca="1">LOOKUP(LESSON_CHOOSE!C4792, LESSON!A:A,LESSON!B:B)</f>
        <v>Программчлалын үндэс</v>
      </c>
      <c r="E4793" t="str">
        <f ca="1">INDEX(TEACHER!A:A, RANDBETWEEN(2, COUNTA(TEACHER!A:A)))</f>
        <v>F.IT39</v>
      </c>
      <c r="F4793" t="str">
        <f ca="1">LOOKUP(LESSON_CHOOSE!D4792,TEACHER!A:A,TEACHER!B:B)</f>
        <v>Энхтөр</v>
      </c>
    </row>
    <row r="4794" spans="1:6">
      <c r="A4794" s="14" t="str" cm="1">
        <f t="array" aca="1" ref="A4794" ca="1">INDEX(STUDENT!A:A,RANDBETWEEN(2,COUNTA(STUDENT!A:A)))</f>
        <v>B241940358</v>
      </c>
      <c r="B4794" t="str">
        <f ca="1">LOOKUP(LESSON_CHOOSE!B4793,STUDENT!A:A, STUDENT!C:C)</f>
        <v>Анхбаяр</v>
      </c>
      <c r="C4794" t="str">
        <f ca="1">INDEX(LESSON!A:A, RANDBETWEEN(2, COUNTA(LESSON!A:A)))</f>
        <v>F.ITA136</v>
      </c>
      <c r="D4794" t="str">
        <f ca="1">LOOKUP(LESSON_CHOOSE!C4793, LESSON!A:A,LESSON!B:B)</f>
        <v>Гамшгаас хамгаалах менежмент</v>
      </c>
      <c r="E4794" t="str">
        <f ca="1">INDEX(TEACHER!A:A, RANDBETWEEN(2, COUNTA(TEACHER!A:A)))</f>
        <v>F.IT43</v>
      </c>
      <c r="F4794" t="str">
        <f ca="1">LOOKUP(LESSON_CHOOSE!D4793,TEACHER!A:A,TEACHER!B:B)</f>
        <v>Эрдэнэчимэг</v>
      </c>
    </row>
    <row r="4795" spans="1:6">
      <c r="A4795" s="14" t="str" cm="1">
        <f t="array" aca="1" ref="A4795" ca="1">INDEX(STUDENT!A:A,RANDBETWEEN(2,COUNTA(STUDENT!A:A)))</f>
        <v>B241940215</v>
      </c>
      <c r="B4795" t="str">
        <f ca="1">LOOKUP(LESSON_CHOOSE!B4794,STUDENT!A:A, STUDENT!C:C)</f>
        <v>Ариунжаргал</v>
      </c>
      <c r="C4795" t="str">
        <f ca="1">INDEX(LESSON!A:A, RANDBETWEEN(2, COUNTA(LESSON!A:A)))</f>
        <v>F.ITA114</v>
      </c>
      <c r="D4795" t="str">
        <f ca="1">LOOKUP(LESSON_CHOOSE!C4794, LESSON!A:A,LESSON!B:B)</f>
        <v>Өгөгдлийн сангийн систем</v>
      </c>
      <c r="E4795" t="str">
        <f ca="1">INDEX(TEACHER!A:A, RANDBETWEEN(2, COUNTA(TEACHER!A:A)))</f>
        <v>F.IT15</v>
      </c>
      <c r="F4795" t="str">
        <f ca="1">LOOKUP(LESSON_CHOOSE!D4794,TEACHER!A:A,TEACHER!B:B)</f>
        <v>Бямбадорж</v>
      </c>
    </row>
    <row r="4796" spans="1:6">
      <c r="A4796" s="14" t="str" cm="1">
        <f t="array" aca="1" ref="A4796" ca="1">INDEX(STUDENT!A:A,RANDBETWEEN(2,COUNTA(STUDENT!A:A)))</f>
        <v>B241940389</v>
      </c>
      <c r="B4796" t="str">
        <f ca="1">LOOKUP(LESSON_CHOOSE!B4795,STUDENT!A:A, STUDENT!C:C)</f>
        <v>Гантулга</v>
      </c>
      <c r="C4796" t="str">
        <f ca="1">INDEX(LESSON!A:A, RANDBETWEEN(2, COUNTA(LESSON!A:A)))</f>
        <v>F.ITA122</v>
      </c>
      <c r="D4796" t="str">
        <f ca="1">LOOKUP(LESSON_CHOOSE!C4795, LESSON!A:A,LESSON!B:B)</f>
        <v>Дискрет бүтэц</v>
      </c>
      <c r="E4796" t="str">
        <f ca="1">INDEX(TEACHER!A:A, RANDBETWEEN(2, COUNTA(TEACHER!A:A)))</f>
        <v>F.IT34</v>
      </c>
      <c r="F4796" t="str">
        <f ca="1">LOOKUP(LESSON_CHOOSE!D4795,TEACHER!A:A,TEACHER!B:B)</f>
        <v>Түвшинбаяр</v>
      </c>
    </row>
    <row r="4797" spans="1:6">
      <c r="A4797" s="14" t="str" cm="1">
        <f t="array" aca="1" ref="A4797" ca="1">INDEX(STUDENT!A:A,RANDBETWEEN(2,COUNTA(STUDENT!A:A)))</f>
        <v>B241940344</v>
      </c>
      <c r="B4797" t="str">
        <f ca="1">LOOKUP(LESSON_CHOOSE!B4796,STUDENT!A:A, STUDENT!C:C)</f>
        <v>Энхтуяа</v>
      </c>
      <c r="C4797" t="str">
        <f ca="1">INDEX(LESSON!A:A, RANDBETWEEN(2, COUNTA(LESSON!A:A)))</f>
        <v>F.ITA118</v>
      </c>
      <c r="D4797" t="str">
        <f ca="1">LOOKUP(LESSON_CHOOSE!C4796, LESSON!A:A,LESSON!B:B)</f>
        <v>Систем ба сүлжээний удирдлага</v>
      </c>
      <c r="E4797" t="str">
        <f ca="1">INDEX(TEACHER!A:A, RANDBETWEEN(2, COUNTA(TEACHER!A:A)))</f>
        <v>F.IT28</v>
      </c>
      <c r="F4797" t="str">
        <f ca="1">LOOKUP(LESSON_CHOOSE!D4796,TEACHER!A:A,TEACHER!B:B)</f>
        <v>Оюундэлгэр</v>
      </c>
    </row>
    <row r="4798" spans="1:6">
      <c r="A4798" s="14" t="str" cm="1">
        <f t="array" aca="1" ref="A4798" ca="1">INDEX(STUDENT!A:A,RANDBETWEEN(2,COUNTA(STUDENT!A:A)))</f>
        <v>B241940311</v>
      </c>
      <c r="B4798" t="str">
        <f ca="1">LOOKUP(LESSON_CHOOSE!B4797,STUDENT!A:A, STUDENT!C:C)</f>
        <v>Алтангэрэл</v>
      </c>
      <c r="C4798" t="str">
        <f ca="1">INDEX(LESSON!A:A, RANDBETWEEN(2, COUNTA(LESSON!A:A)))</f>
        <v>F.ITA121</v>
      </c>
      <c r="D4798" t="str">
        <f ca="1">LOOKUP(LESSON_CHOOSE!C4797, LESSON!A:A,LESSON!B:B)</f>
        <v>Хэл ярианы соёл</v>
      </c>
      <c r="E4798" t="str">
        <f ca="1">INDEX(TEACHER!A:A, RANDBETWEEN(2, COUNTA(TEACHER!A:A)))</f>
        <v>F.IT13</v>
      </c>
      <c r="F4798" t="str">
        <f ca="1">LOOKUP(LESSON_CHOOSE!D4797,TEACHER!A:A,TEACHER!B:B)</f>
        <v>Амина</v>
      </c>
    </row>
    <row r="4799" spans="1:6">
      <c r="A4799" s="14" t="str" cm="1">
        <f t="array" aca="1" ref="A4799" ca="1">INDEX(STUDENT!A:A,RANDBETWEEN(2,COUNTA(STUDENT!A:A)))</f>
        <v>B241940096</v>
      </c>
      <c r="B4799" t="str">
        <f ca="1">LOOKUP(LESSON_CHOOSE!B4798,STUDENT!A:A, STUDENT!C:C)</f>
        <v>Өсөх-Ирээдүй</v>
      </c>
      <c r="C4799" t="str">
        <f ca="1">INDEX(LESSON!A:A, RANDBETWEEN(2, COUNTA(LESSON!A:A)))</f>
        <v>F.ITA115</v>
      </c>
      <c r="D4799" t="str">
        <f ca="1">LOOKUP(LESSON_CHOOSE!C4798, LESSON!A:A,LESSON!B:B)</f>
        <v>Хиймэл оюун ухааны үндэс</v>
      </c>
      <c r="E4799" t="str">
        <f ca="1">INDEX(TEACHER!A:A, RANDBETWEEN(2, COUNTA(TEACHER!A:A)))</f>
        <v>F.IT27</v>
      </c>
      <c r="F4799" t="str">
        <f ca="1">LOOKUP(LESSON_CHOOSE!D4798,TEACHER!A:A,TEACHER!B:B)</f>
        <v>Бямбадорж</v>
      </c>
    </row>
    <row r="4800" spans="1:6">
      <c r="A4800" s="14" t="str" cm="1">
        <f t="array" aca="1" ref="A4800" ca="1">INDEX(STUDENT!A:A,RANDBETWEEN(2,COUNTA(STUDENT!A:A)))</f>
        <v>B241940363</v>
      </c>
      <c r="B4800" t="str">
        <f ca="1">LOOKUP(LESSON_CHOOSE!B4799,STUDENT!A:A, STUDENT!C:C)</f>
        <v>Амина</v>
      </c>
      <c r="C4800" t="str">
        <f ca="1">INDEX(LESSON!A:A, RANDBETWEEN(2, COUNTA(LESSON!A:A)))</f>
        <v>F.ITA113</v>
      </c>
      <c r="D4800" t="str">
        <f ca="1">LOOKUP(LESSON_CHOOSE!C4799, LESSON!A:A,LESSON!B:B)</f>
        <v>Хиймэл оюун ухааны үндэс</v>
      </c>
      <c r="E4800" t="str">
        <f ca="1">INDEX(TEACHER!A:A, RANDBETWEEN(2, COUNTA(TEACHER!A:A)))</f>
        <v>F.IT33</v>
      </c>
      <c r="F4800" t="str">
        <f ca="1">LOOKUP(LESSON_CHOOSE!D4799,TEACHER!A:A,TEACHER!B:B)</f>
        <v>Билгүүн</v>
      </c>
    </row>
    <row r="4801" spans="1:6">
      <c r="A4801" s="14" t="str" cm="1">
        <f t="array" aca="1" ref="A4801" ca="1">INDEX(STUDENT!A:A,RANDBETWEEN(2,COUNTA(STUDENT!A:A)))</f>
        <v>B241940090</v>
      </c>
      <c r="B4801" t="str">
        <f ca="1">LOOKUP(LESSON_CHOOSE!B4800,STUDENT!A:A, STUDENT!C:C)</f>
        <v>Мөнхтулга</v>
      </c>
      <c r="C4801" t="str">
        <f ca="1">INDEX(LESSON!A:A, RANDBETWEEN(2, COUNTA(LESSON!A:A)))</f>
        <v>F.ITA139</v>
      </c>
      <c r="D4801" t="str">
        <f ca="1">LOOKUP(LESSON_CHOOSE!C4800, LESSON!A:A,LESSON!B:B)</f>
        <v>Өгөгдлийн тандалт</v>
      </c>
      <c r="E4801" t="str">
        <f ca="1">INDEX(TEACHER!A:A, RANDBETWEEN(2, COUNTA(TEACHER!A:A)))</f>
        <v>F.IT37</v>
      </c>
      <c r="F4801" t="str">
        <f ca="1">LOOKUP(LESSON_CHOOSE!D4800,TEACHER!A:A,TEACHER!B:B)</f>
        <v>Бат-Эрдэнэ</v>
      </c>
    </row>
    <row r="4802" spans="1:6">
      <c r="A4802" s="14" t="str" cm="1">
        <f t="array" aca="1" ref="A4802" ca="1">INDEX(STUDENT!A:A,RANDBETWEEN(2,COUNTA(STUDENT!A:A)))</f>
        <v>B241940173</v>
      </c>
      <c r="B4802" t="str">
        <f ca="1">LOOKUP(LESSON_CHOOSE!B4801,STUDENT!A:A, STUDENT!C:C)</f>
        <v>Дөлгөөн</v>
      </c>
      <c r="C4802" t="str">
        <f ca="1">INDEX(LESSON!A:A, RANDBETWEEN(2, COUNTA(LESSON!A:A)))</f>
        <v>F.ITA124</v>
      </c>
      <c r="D4802" t="str">
        <f ca="1">LOOKUP(LESSON_CHOOSE!C4801, LESSON!A:A,LESSON!B:B)</f>
        <v>Холбооны систем</v>
      </c>
      <c r="E4802" t="str">
        <f ca="1">INDEX(TEACHER!A:A, RANDBETWEEN(2, COUNTA(TEACHER!A:A)))</f>
        <v>F.IT03</v>
      </c>
      <c r="F4802" t="str">
        <f ca="1">LOOKUP(LESSON_CHOOSE!D4801,TEACHER!A:A,TEACHER!B:B)</f>
        <v>Азжаргал</v>
      </c>
    </row>
    <row r="4803" spans="1:6">
      <c r="A4803" s="14" t="str" cm="1">
        <f t="array" aca="1" ref="A4803" ca="1">INDEX(STUDENT!A:A,RANDBETWEEN(2,COUNTA(STUDENT!A:A)))</f>
        <v>B241940190</v>
      </c>
      <c r="B4803" t="str">
        <f ca="1">LOOKUP(LESSON_CHOOSE!B4802,STUDENT!A:A, STUDENT!C:C)</f>
        <v>Ганзориг</v>
      </c>
      <c r="C4803" t="str">
        <f ca="1">INDEX(LESSON!A:A, RANDBETWEEN(2, COUNTA(LESSON!A:A)))</f>
        <v>F.ITA123</v>
      </c>
      <c r="D4803" t="str">
        <f ca="1">LOOKUP(LESSON_CHOOSE!C4802, LESSON!A:A,LESSON!B:B)</f>
        <v>Өгөгдлийн сангийн удирдлага</v>
      </c>
      <c r="E4803" t="str">
        <f ca="1">INDEX(TEACHER!A:A, RANDBETWEEN(2, COUNTA(TEACHER!A:A)))</f>
        <v>F.IT31</v>
      </c>
      <c r="F4803" t="str">
        <f ca="1">LOOKUP(LESSON_CHOOSE!D4802,TEACHER!A:A,TEACHER!B:B)</f>
        <v>Адьяасүрэн</v>
      </c>
    </row>
    <row r="4804" spans="1:6">
      <c r="A4804" s="14" t="str" cm="1">
        <f t="array" aca="1" ref="A4804" ca="1">INDEX(STUDENT!A:A,RANDBETWEEN(2,COUNTA(STUDENT!A:A)))</f>
        <v>B241940274</v>
      </c>
      <c r="B4804" t="str">
        <f ca="1">LOOKUP(LESSON_CHOOSE!B4803,STUDENT!A:A, STUDENT!C:C)</f>
        <v>Гантулга</v>
      </c>
      <c r="C4804" t="str">
        <f ca="1">INDEX(LESSON!A:A, RANDBETWEEN(2, COUNTA(LESSON!A:A)))</f>
        <v>F.ITA126</v>
      </c>
      <c r="D4804" t="str">
        <f ca="1">LOOKUP(LESSON_CHOOSE!C4803, LESSON!A:A,LESSON!B:B)</f>
        <v>Программчлалын үндэс</v>
      </c>
      <c r="E4804" t="str">
        <f ca="1">INDEX(TEACHER!A:A, RANDBETWEEN(2, COUNTA(TEACHER!A:A)))</f>
        <v>F.IT01</v>
      </c>
      <c r="F4804" t="str">
        <f ca="1">LOOKUP(LESSON_CHOOSE!D4803,TEACHER!A:A,TEACHER!B:B)</f>
        <v>Оюундэлгэр</v>
      </c>
    </row>
    <row r="4805" spans="1:6">
      <c r="A4805" s="14" t="str" cm="1">
        <f t="array" aca="1" ref="A4805" ca="1">INDEX(STUDENT!A:A,RANDBETWEEN(2,COUNTA(STUDENT!A:A)))</f>
        <v>B241940286</v>
      </c>
      <c r="B4805" t="str">
        <f ca="1">LOOKUP(LESSON_CHOOSE!B4804,STUDENT!A:A, STUDENT!C:C)</f>
        <v>Батжаргал</v>
      </c>
      <c r="C4805" t="str">
        <f ca="1">INDEX(LESSON!A:A, RANDBETWEEN(2, COUNTA(LESSON!A:A)))</f>
        <v>F.ITA112</v>
      </c>
      <c r="D4805" t="str">
        <f ca="1">LOOKUP(LESSON_CHOOSE!C4804, LESSON!A:A,LESSON!B:B)</f>
        <v>Бакалаврын дипломын төсөл</v>
      </c>
      <c r="E4805" t="str">
        <f ca="1">INDEX(TEACHER!A:A, RANDBETWEEN(2, COUNTA(TEACHER!A:A)))</f>
        <v>F.IT16</v>
      </c>
      <c r="F4805" t="str">
        <f ca="1">LOOKUP(LESSON_CHOOSE!D4804,TEACHER!A:A,TEACHER!B:B)</f>
        <v>Бямбадорж</v>
      </c>
    </row>
    <row r="4806" spans="1:6">
      <c r="A4806" s="14" t="str" cm="1">
        <f t="array" aca="1" ref="A4806" ca="1">INDEX(STUDENT!A:A,RANDBETWEEN(2,COUNTA(STUDENT!A:A)))</f>
        <v>B241940264</v>
      </c>
      <c r="B4806" t="str">
        <f ca="1">LOOKUP(LESSON_CHOOSE!B4805,STUDENT!A:A, STUDENT!C:C)</f>
        <v>Энхжин</v>
      </c>
      <c r="C4806" t="str">
        <f ca="1">INDEX(LESSON!A:A, RANDBETWEEN(2, COUNTA(LESSON!A:A)))</f>
        <v>F.ITA116</v>
      </c>
      <c r="D4806" t="str">
        <f ca="1">LOOKUP(LESSON_CHOOSE!C4805, LESSON!A:A,LESSON!B:B)</f>
        <v>Веб систем ба технологи</v>
      </c>
      <c r="E4806" t="str">
        <f ca="1">INDEX(TEACHER!A:A, RANDBETWEEN(2, COUNTA(TEACHER!A:A)))</f>
        <v>F.IT20</v>
      </c>
      <c r="F4806" t="str">
        <f ca="1">LOOKUP(LESSON_CHOOSE!D4805,TEACHER!A:A,TEACHER!B:B)</f>
        <v>Бат-Эрдэнэ</v>
      </c>
    </row>
    <row r="4807" spans="1:6">
      <c r="A4807" s="14" t="str" cm="1">
        <f t="array" aca="1" ref="A4807" ca="1">INDEX(STUDENT!A:A,RANDBETWEEN(2,COUNTA(STUDENT!A:A)))</f>
        <v>B241940307</v>
      </c>
      <c r="B4807" t="str">
        <f ca="1">LOOKUP(LESSON_CHOOSE!B4806,STUDENT!A:A, STUDENT!C:C)</f>
        <v>Отгонбаяр</v>
      </c>
      <c r="C4807" t="str">
        <f ca="1">INDEX(LESSON!A:A, RANDBETWEEN(2, COUNTA(LESSON!A:A)))</f>
        <v>F.ITA113</v>
      </c>
      <c r="D4807" t="str">
        <f ca="1">LOOKUP(LESSON_CHOOSE!C4806, LESSON!A:A,LESSON!B:B)</f>
        <v>Мэргэжлийн удиртгал</v>
      </c>
      <c r="E4807" t="str">
        <f ca="1">INDEX(TEACHER!A:A, RANDBETWEEN(2, COUNTA(TEACHER!A:A)))</f>
        <v>F.IT05</v>
      </c>
      <c r="F4807" t="str">
        <f ca="1">LOOKUP(LESSON_CHOOSE!D4806,TEACHER!A:A,TEACHER!B:B)</f>
        <v>Адьяасүрэн</v>
      </c>
    </row>
    <row r="4808" spans="1:6">
      <c r="A4808" s="14" t="str" cm="1">
        <f t="array" aca="1" ref="A4808" ca="1">INDEX(STUDENT!A:A,RANDBETWEEN(2,COUNTA(STUDENT!A:A)))</f>
        <v>B241940486</v>
      </c>
      <c r="B4808" t="str">
        <f ca="1">LOOKUP(LESSON_CHOOSE!B4807,STUDENT!A:A, STUDENT!C:C)</f>
        <v>Гантулга</v>
      </c>
      <c r="C4808" t="str">
        <f ca="1">INDEX(LESSON!A:A, RANDBETWEEN(2, COUNTA(LESSON!A:A)))</f>
        <v>F.ITA136</v>
      </c>
      <c r="D4808" t="str">
        <f ca="1">LOOKUP(LESSON_CHOOSE!C4807, LESSON!A:A,LESSON!B:B)</f>
        <v>Магадлалын онол ба математик статистик</v>
      </c>
      <c r="E4808" t="str">
        <f ca="1">INDEX(TEACHER!A:A, RANDBETWEEN(2, COUNTA(TEACHER!A:A)))</f>
        <v>F.IT31</v>
      </c>
      <c r="F4808" t="str">
        <f ca="1">LOOKUP(LESSON_CHOOSE!D4807,TEACHER!A:A,TEACHER!B:B)</f>
        <v>Бат-Эрдэнэ</v>
      </c>
    </row>
    <row r="4809" spans="1:6">
      <c r="A4809" s="14" t="str" cm="1">
        <f t="array" aca="1" ref="A4809" ca="1">INDEX(STUDENT!A:A,RANDBETWEEN(2,COUNTA(STUDENT!A:A)))</f>
        <v>B241940211</v>
      </c>
      <c r="B4809" t="str">
        <f ca="1">LOOKUP(LESSON_CHOOSE!B4808,STUDENT!A:A, STUDENT!C:C)</f>
        <v>Ганзориг</v>
      </c>
      <c r="C4809" t="str">
        <f ca="1">INDEX(LESSON!A:A, RANDBETWEEN(2, COUNTA(LESSON!A:A)))</f>
        <v>F.ITA120</v>
      </c>
      <c r="D4809" t="str">
        <f ca="1">LOOKUP(LESSON_CHOOSE!C4808, LESSON!A:A,LESSON!B:B)</f>
        <v>Дэвшилтэт программчлал</v>
      </c>
      <c r="E4809" t="str">
        <f ca="1">INDEX(TEACHER!A:A, RANDBETWEEN(2, COUNTA(TEACHER!A:A)))</f>
        <v>F.IT25</v>
      </c>
      <c r="F4809" t="str">
        <f ca="1">LOOKUP(LESSON_CHOOSE!D4808,TEACHER!A:A,TEACHER!B:B)</f>
        <v>Өсөх-Ирээдүй</v>
      </c>
    </row>
    <row r="4810" spans="1:6">
      <c r="A4810" s="14" t="str" cm="1">
        <f t="array" aca="1" ref="A4810" ca="1">INDEX(STUDENT!A:A,RANDBETWEEN(2,COUNTA(STUDENT!A:A)))</f>
        <v>B241940283</v>
      </c>
      <c r="B4810" t="str">
        <f ca="1">LOOKUP(LESSON_CHOOSE!B4809,STUDENT!A:A, STUDENT!C:C)</f>
        <v>Энхжин</v>
      </c>
      <c r="C4810" t="str">
        <f ca="1">INDEX(LESSON!A:A, RANDBETWEEN(2, COUNTA(LESSON!A:A)))</f>
        <v>F.ITA124</v>
      </c>
      <c r="D4810" t="str">
        <f ca="1">LOOKUP(LESSON_CHOOSE!C4809, LESSON!A:A,LESSON!B:B)</f>
        <v>Үйлдлийн систем</v>
      </c>
      <c r="E4810" t="str">
        <f ca="1">INDEX(TEACHER!A:A, RANDBETWEEN(2, COUNTA(TEACHER!A:A)))</f>
        <v>F.IT06</v>
      </c>
      <c r="F4810" t="str">
        <f ca="1">LOOKUP(LESSON_CHOOSE!D4809,TEACHER!A:A,TEACHER!B:B)</f>
        <v>Билгүүн</v>
      </c>
    </row>
    <row r="4811" spans="1:6">
      <c r="A4811" s="14" t="str" cm="1">
        <f t="array" aca="1" ref="A4811" ca="1">INDEX(STUDENT!A:A,RANDBETWEEN(2,COUNTA(STUDENT!A:A)))</f>
        <v>B241940202</v>
      </c>
      <c r="B4811" t="str">
        <f ca="1">LOOKUP(LESSON_CHOOSE!B4810,STUDENT!A:A, STUDENT!C:C)</f>
        <v>Болд</v>
      </c>
      <c r="C4811" t="str">
        <f ca="1">INDEX(LESSON!A:A, RANDBETWEEN(2, COUNTA(LESSON!A:A)))</f>
        <v>F.ITA100</v>
      </c>
      <c r="D4811" t="str">
        <f ca="1">LOOKUP(LESSON_CHOOSE!C4810, LESSON!A:A,LESSON!B:B)</f>
        <v>Их өгөгдлийн аналитик</v>
      </c>
      <c r="E4811" t="str">
        <f ca="1">INDEX(TEACHER!A:A, RANDBETWEEN(2, COUNTA(TEACHER!A:A)))</f>
        <v>F.IT15</v>
      </c>
      <c r="F4811" t="str">
        <f ca="1">LOOKUP(LESSON_CHOOSE!D4810,TEACHER!A:A,TEACHER!B:B)</f>
        <v>Амина</v>
      </c>
    </row>
    <row r="4812" spans="1:6">
      <c r="A4812" s="14" t="str" cm="1">
        <f t="array" aca="1" ref="A4812" ca="1">INDEX(STUDENT!A:A,RANDBETWEEN(2,COUNTA(STUDENT!A:A)))</f>
        <v>B241940208</v>
      </c>
      <c r="B4812" t="str">
        <f ca="1">LOOKUP(LESSON_CHOOSE!B4811,STUDENT!A:A, STUDENT!C:C)</f>
        <v>Тэмүүжин</v>
      </c>
      <c r="C4812" t="str">
        <f ca="1">INDEX(LESSON!A:A, RANDBETWEEN(2, COUNTA(LESSON!A:A)))</f>
        <v>F.ITA111</v>
      </c>
      <c r="D4812" t="str">
        <f ca="1">LOOKUP(LESSON_CHOOSE!C4811, LESSON!A:A,LESSON!B:B)</f>
        <v>Биеийн тамир</v>
      </c>
      <c r="E4812" t="str">
        <f ca="1">INDEX(TEACHER!A:A, RANDBETWEEN(2, COUNTA(TEACHER!A:A)))</f>
        <v>F.IT04</v>
      </c>
      <c r="F4812" t="str">
        <f ca="1">LOOKUP(LESSON_CHOOSE!D4811,TEACHER!A:A,TEACHER!B:B)</f>
        <v>Цогтжаргал</v>
      </c>
    </row>
    <row r="4813" spans="1:6">
      <c r="A4813" s="14" t="str" cm="1">
        <f t="array" aca="1" ref="A4813" ca="1">INDEX(STUDENT!A:A,RANDBETWEEN(2,COUNTA(STUDENT!A:A)))</f>
        <v>B241940058</v>
      </c>
      <c r="B4813" t="str">
        <f ca="1">LOOKUP(LESSON_CHOOSE!B4812,STUDENT!A:A, STUDENT!C:C)</f>
        <v>Энхбаяр</v>
      </c>
      <c r="C4813" t="str">
        <f ca="1">INDEX(LESSON!A:A, RANDBETWEEN(2, COUNTA(LESSON!A:A)))</f>
        <v>F.ITA109</v>
      </c>
      <c r="D4813" t="str">
        <f ca="1">LOOKUP(LESSON_CHOOSE!C4812, LESSON!A:A,LESSON!B:B)</f>
        <v>Веб систем ба технологи</v>
      </c>
      <c r="E4813" t="str">
        <f ca="1">INDEX(TEACHER!A:A, RANDBETWEEN(2, COUNTA(TEACHER!A:A)))</f>
        <v>F.IT12</v>
      </c>
      <c r="F4813" t="str">
        <f ca="1">LOOKUP(LESSON_CHOOSE!D4812,TEACHER!A:A,TEACHER!B:B)</f>
        <v>Ганзориг</v>
      </c>
    </row>
    <row r="4814" spans="1:6">
      <c r="A4814" s="14" t="str" cm="1">
        <f t="array" aca="1" ref="A4814" ca="1">INDEX(STUDENT!A:A,RANDBETWEEN(2,COUNTA(STUDENT!A:A)))</f>
        <v>B241940184</v>
      </c>
      <c r="B4814" t="str">
        <f ca="1">LOOKUP(LESSON_CHOOSE!B4813,STUDENT!A:A, STUDENT!C:C)</f>
        <v>Ананд</v>
      </c>
      <c r="C4814" t="str">
        <f ca="1">INDEX(LESSON!A:A, RANDBETWEEN(2, COUNTA(LESSON!A:A)))</f>
        <v>F.ITA112</v>
      </c>
      <c r="D4814" t="str">
        <f ca="1">LOOKUP(LESSON_CHOOSE!C4813, LESSON!A:A,LESSON!B:B)</f>
        <v>Мэдээллийн технологийн үндэс</v>
      </c>
      <c r="E4814" t="str">
        <f ca="1">INDEX(TEACHER!A:A, RANDBETWEEN(2, COUNTA(TEACHER!A:A)))</f>
        <v>F.IT14</v>
      </c>
      <c r="F4814" t="str">
        <f ca="1">LOOKUP(LESSON_CHOOSE!D4813,TEACHER!A:A,TEACHER!B:B)</f>
        <v>Цогтжаргал</v>
      </c>
    </row>
    <row r="4815" spans="1:6">
      <c r="A4815" s="14" t="str" cm="1">
        <f t="array" aca="1" ref="A4815" ca="1">INDEX(STUDENT!A:A,RANDBETWEEN(2,COUNTA(STUDENT!A:A)))</f>
        <v>B241940384</v>
      </c>
      <c r="B4815" t="str">
        <f ca="1">LOOKUP(LESSON_CHOOSE!B4814,STUDENT!A:A, STUDENT!C:C)</f>
        <v>Тэмүүжин</v>
      </c>
      <c r="C4815" t="str">
        <f ca="1">INDEX(LESSON!A:A, RANDBETWEEN(2, COUNTA(LESSON!A:A)))</f>
        <v>F.ITA126</v>
      </c>
      <c r="D4815" t="str">
        <f ca="1">LOOKUP(LESSON_CHOOSE!C4814, LESSON!A:A,LESSON!B:B)</f>
        <v>Хүний хөгжил</v>
      </c>
      <c r="E4815" t="str">
        <f ca="1">INDEX(TEACHER!A:A, RANDBETWEEN(2, COUNTA(TEACHER!A:A)))</f>
        <v>F.IT07</v>
      </c>
      <c r="F4815" t="str">
        <f ca="1">LOOKUP(LESSON_CHOOSE!D4814,TEACHER!A:A,TEACHER!B:B)</f>
        <v>Оюундэлгэр</v>
      </c>
    </row>
    <row r="4816" spans="1:6">
      <c r="A4816" s="14" t="str" cm="1">
        <f t="array" aca="1" ref="A4816" ca="1">INDEX(STUDENT!A:A,RANDBETWEEN(2,COUNTA(STUDENT!A:A)))</f>
        <v>B241940437</v>
      </c>
      <c r="B4816" t="str">
        <f ca="1">LOOKUP(LESSON_CHOOSE!B4815,STUDENT!A:A, STUDENT!C:C)</f>
        <v>Ариунзаяа</v>
      </c>
      <c r="C4816" t="str">
        <f ca="1">INDEX(LESSON!A:A, RANDBETWEEN(2, COUNTA(LESSON!A:A)))</f>
        <v>F.ITA105</v>
      </c>
      <c r="D4816" t="str">
        <f ca="1">LOOKUP(LESSON_CHOOSE!C4815, LESSON!A:A,LESSON!B:B)</f>
        <v>Хүний хөгжил</v>
      </c>
      <c r="E4816" t="str">
        <f ca="1">INDEX(TEACHER!A:A, RANDBETWEEN(2, COUNTA(TEACHER!A:A)))</f>
        <v>F.IT26</v>
      </c>
      <c r="F4816" t="str">
        <f ca="1">LOOKUP(LESSON_CHOOSE!D4815,TEACHER!A:A,TEACHER!B:B)</f>
        <v>Оюундэлгэр</v>
      </c>
    </row>
    <row r="4817" spans="1:6">
      <c r="A4817" s="14" t="str" cm="1">
        <f t="array" aca="1" ref="A4817" ca="1">INDEX(STUDENT!A:A,RANDBETWEEN(2,COUNTA(STUDENT!A:A)))</f>
        <v>B241940361</v>
      </c>
      <c r="B4817" t="str">
        <f ca="1">LOOKUP(LESSON_CHOOSE!B4816,STUDENT!A:A, STUDENT!C:C)</f>
        <v>Алтангэрэл</v>
      </c>
      <c r="C4817" t="str">
        <f ca="1">INDEX(LESSON!A:A, RANDBETWEEN(2, COUNTA(LESSON!A:A)))</f>
        <v>F.ITA113</v>
      </c>
      <c r="D4817" t="str">
        <f ca="1">LOOKUP(LESSON_CHOOSE!C4816, LESSON!A:A,LESSON!B:B)</f>
        <v>Хүний хөгжил</v>
      </c>
      <c r="E4817" t="str">
        <f ca="1">INDEX(TEACHER!A:A, RANDBETWEEN(2, COUNTA(TEACHER!A:A)))</f>
        <v>F.IT41</v>
      </c>
      <c r="F4817" t="str">
        <f ca="1">LOOKUP(LESSON_CHOOSE!D4816,TEACHER!A:A,TEACHER!B:B)</f>
        <v>Анар</v>
      </c>
    </row>
    <row r="4818" spans="1:6">
      <c r="A4818" s="14" t="str" cm="1">
        <f t="array" aca="1" ref="A4818" ca="1">INDEX(STUDENT!A:A,RANDBETWEEN(2,COUNTA(STUDENT!A:A)))</f>
        <v>B241940226</v>
      </c>
      <c r="B4818" t="str">
        <f ca="1">LOOKUP(LESSON_CHOOSE!B4817,STUDENT!A:A, STUDENT!C:C)</f>
        <v>Чимэдцэрэн</v>
      </c>
      <c r="C4818" t="str">
        <f ca="1">INDEX(LESSON!A:A, RANDBETWEEN(2, COUNTA(LESSON!A:A)))</f>
        <v>F.ITA113</v>
      </c>
      <c r="D4818" t="str">
        <f ca="1">LOOKUP(LESSON_CHOOSE!C4817, LESSON!A:A,LESSON!B:B)</f>
        <v>Их өгөгдлийн аналитик</v>
      </c>
      <c r="E4818" t="str">
        <f ca="1">INDEX(TEACHER!A:A, RANDBETWEEN(2, COUNTA(TEACHER!A:A)))</f>
        <v>F.IT42</v>
      </c>
      <c r="F4818" t="str">
        <f ca="1">LOOKUP(LESSON_CHOOSE!D4817,TEACHER!A:A,TEACHER!B:B)</f>
        <v>Оюундэлгэр</v>
      </c>
    </row>
    <row r="4819" spans="1:6">
      <c r="A4819" s="14" t="str" cm="1">
        <f t="array" aca="1" ref="A4819" ca="1">INDEX(STUDENT!A:A,RANDBETWEEN(2,COUNTA(STUDENT!A:A)))</f>
        <v>B241940148</v>
      </c>
      <c r="B4819" t="str">
        <f ca="1">LOOKUP(LESSON_CHOOSE!B4818,STUDENT!A:A, STUDENT!C:C)</f>
        <v>Ганзориг</v>
      </c>
      <c r="C4819" t="str">
        <f ca="1">INDEX(LESSON!A:A, RANDBETWEEN(2, COUNTA(LESSON!A:A)))</f>
        <v>F.ITA130</v>
      </c>
      <c r="D4819" t="str">
        <f ca="1">LOOKUP(LESSON_CHOOSE!C4818, LESSON!A:A,LESSON!B:B)</f>
        <v>Үйлдвэрлэлийн дадлага</v>
      </c>
      <c r="E4819" t="str">
        <f ca="1">INDEX(TEACHER!A:A, RANDBETWEEN(2, COUNTA(TEACHER!A:A)))</f>
        <v>F.IT35</v>
      </c>
      <c r="F4819" t="str">
        <f ca="1">LOOKUP(LESSON_CHOOSE!D4818,TEACHER!A:A,TEACHER!B:B)</f>
        <v>Цогтжаргал</v>
      </c>
    </row>
    <row r="4820" spans="1:6">
      <c r="A4820" s="14" t="str" cm="1">
        <f t="array" aca="1" ref="A4820" ca="1">INDEX(STUDENT!A:A,RANDBETWEEN(2,COUNTA(STUDENT!A:A)))</f>
        <v>B241940185</v>
      </c>
      <c r="B4820" t="str">
        <f ca="1">LOOKUP(LESSON_CHOOSE!B4819,STUDENT!A:A, STUDENT!C:C)</f>
        <v>Энхтөр</v>
      </c>
      <c r="C4820" t="str">
        <f ca="1">INDEX(LESSON!A:A, RANDBETWEEN(2, COUNTA(LESSON!A:A)))</f>
        <v>F.ITA110</v>
      </c>
      <c r="D4820" t="str">
        <f ca="1">LOOKUP(LESSON_CHOOSE!C4819, LESSON!A:A,LESSON!B:B)</f>
        <v>Компьютерийн сүлжээ</v>
      </c>
      <c r="E4820" t="str">
        <f ca="1">INDEX(TEACHER!A:A, RANDBETWEEN(2, COUNTA(TEACHER!A:A)))</f>
        <v>F.IT09</v>
      </c>
      <c r="F4820" t="str">
        <f ca="1">LOOKUP(LESSON_CHOOSE!D4819,TEACHER!A:A,TEACHER!B:B)</f>
        <v>Оюундэлгэр</v>
      </c>
    </row>
    <row r="4821" spans="1:6">
      <c r="A4821" s="14" t="str" cm="1">
        <f t="array" aca="1" ref="A4821" ca="1">INDEX(STUDENT!A:A,RANDBETWEEN(2,COUNTA(STUDENT!A:A)))</f>
        <v>B241940150</v>
      </c>
      <c r="B4821" t="str">
        <f ca="1">LOOKUP(LESSON_CHOOSE!B4820,STUDENT!A:A, STUDENT!C:C)</f>
        <v>Энхтуяа</v>
      </c>
      <c r="C4821" t="str">
        <f ca="1">INDEX(LESSON!A:A, RANDBETWEEN(2, COUNTA(LESSON!A:A)))</f>
        <v>F.ITA134</v>
      </c>
      <c r="D4821" t="str">
        <f ca="1">LOOKUP(LESSON_CHOOSE!C4820, LESSON!A:A,LESSON!B:B)</f>
        <v>Хиймэл оюун ухааны үндэс</v>
      </c>
      <c r="E4821" t="str">
        <f ca="1">INDEX(TEACHER!A:A, RANDBETWEEN(2, COUNTA(TEACHER!A:A)))</f>
        <v>F.IT13</v>
      </c>
      <c r="F4821" t="str">
        <f ca="1">LOOKUP(LESSON_CHOOSE!D4820,TEACHER!A:A,TEACHER!B:B)</f>
        <v>Мөнхтулга</v>
      </c>
    </row>
    <row r="4822" spans="1:6">
      <c r="A4822" s="14" t="str" cm="1">
        <f t="array" aca="1" ref="A4822" ca="1">INDEX(STUDENT!A:A,RANDBETWEEN(2,COUNTA(STUDENT!A:A)))</f>
        <v>B241940251</v>
      </c>
      <c r="B4822" t="str">
        <f ca="1">LOOKUP(LESSON_CHOOSE!B4821,STUDENT!A:A, STUDENT!C:C)</f>
        <v>Дөлгөөн</v>
      </c>
      <c r="C4822" t="str">
        <f ca="1">INDEX(LESSON!A:A, RANDBETWEEN(2, COUNTA(LESSON!A:A)))</f>
        <v>F.ITA114</v>
      </c>
      <c r="D4822" t="str">
        <f ca="1">LOOKUP(LESSON_CHOOSE!C4821, LESSON!A:A,LESSON!B:B)</f>
        <v>Мэдээллийн технологийн үндэс</v>
      </c>
      <c r="E4822" t="str">
        <f ca="1">INDEX(TEACHER!A:A, RANDBETWEEN(2, COUNTA(TEACHER!A:A)))</f>
        <v>F.IT31</v>
      </c>
      <c r="F4822" t="str">
        <f ca="1">LOOKUP(LESSON_CHOOSE!D4821,TEACHER!A:A,TEACHER!B:B)</f>
        <v>Лхагвасүрэн</v>
      </c>
    </row>
    <row r="4823" spans="1:6">
      <c r="A4823" s="14" t="str" cm="1">
        <f t="array" aca="1" ref="A4823" ca="1">INDEX(STUDENT!A:A,RANDBETWEEN(2,COUNTA(STUDENT!A:A)))</f>
        <v>B241940264</v>
      </c>
      <c r="B4823" t="str">
        <f ca="1">LOOKUP(LESSON_CHOOSE!B4822,STUDENT!A:A, STUDENT!C:C)</f>
        <v>Төгөлдөр</v>
      </c>
      <c r="C4823" t="str">
        <f ca="1">INDEX(LESSON!A:A, RANDBETWEEN(2, COUNTA(LESSON!A:A)))</f>
        <v>F.ITA140</v>
      </c>
      <c r="D4823" t="str">
        <f ca="1">LOOKUP(LESSON_CHOOSE!C4822, LESSON!A:A,LESSON!B:B)</f>
        <v>Монголын түүх</v>
      </c>
      <c r="E4823" t="str">
        <f ca="1">INDEX(TEACHER!A:A, RANDBETWEEN(2, COUNTA(TEACHER!A:A)))</f>
        <v>F.IT16</v>
      </c>
      <c r="F4823" t="str">
        <f ca="1">LOOKUP(LESSON_CHOOSE!D4822,TEACHER!A:A,TEACHER!B:B)</f>
        <v>Энхриймаа</v>
      </c>
    </row>
    <row r="4824" spans="1:6">
      <c r="A4824" s="14" t="str" cm="1">
        <f t="array" aca="1" ref="A4824" ca="1">INDEX(STUDENT!A:A,RANDBETWEEN(2,COUNTA(STUDENT!A:A)))</f>
        <v>B241940457</v>
      </c>
      <c r="B4824" t="str">
        <f ca="1">LOOKUP(LESSON_CHOOSE!B4823,STUDENT!A:A, STUDENT!C:C)</f>
        <v>Жимсээ</v>
      </c>
      <c r="C4824" t="str">
        <f ca="1">INDEX(LESSON!A:A, RANDBETWEEN(2, COUNTA(LESSON!A:A)))</f>
        <v>F.ITA133</v>
      </c>
      <c r="D4824" t="str">
        <f ca="1">LOOKUP(LESSON_CHOOSE!C4823, LESSON!A:A,LESSON!B:B)</f>
        <v>Цахилгаан ба электрон техникийн үндэс</v>
      </c>
      <c r="E4824" t="str">
        <f ca="1">INDEX(TEACHER!A:A, RANDBETWEEN(2, COUNTA(TEACHER!A:A)))</f>
        <v>F.IT46</v>
      </c>
      <c r="F4824" t="str">
        <f ca="1">LOOKUP(LESSON_CHOOSE!D4823,TEACHER!A:A,TEACHER!B:B)</f>
        <v>Анар</v>
      </c>
    </row>
    <row r="4825" spans="1:6">
      <c r="A4825" s="14" t="str" cm="1">
        <f t="array" aca="1" ref="A4825" ca="1">INDEX(STUDENT!A:A,RANDBETWEEN(2,COUNTA(STUDENT!A:A)))</f>
        <v>B241940086</v>
      </c>
      <c r="B4825" t="str">
        <f ca="1">LOOKUP(LESSON_CHOOSE!B4824,STUDENT!A:A, STUDENT!C:C)</f>
        <v>Анар</v>
      </c>
      <c r="C4825" t="str">
        <f ca="1">INDEX(LESSON!A:A, RANDBETWEEN(2, COUNTA(LESSON!A:A)))</f>
        <v>F.ITA138</v>
      </c>
      <c r="D4825" t="str">
        <f ca="1">LOOKUP(LESSON_CHOOSE!C4824, LESSON!A:A,LESSON!B:B)</f>
        <v>Программчлалын үндэс</v>
      </c>
      <c r="E4825" t="str">
        <f ca="1">INDEX(TEACHER!A:A, RANDBETWEEN(2, COUNTA(TEACHER!A:A)))</f>
        <v>F.IT33</v>
      </c>
      <c r="F4825" t="str">
        <f ca="1">LOOKUP(LESSON_CHOOSE!D4824,TEACHER!A:A,TEACHER!B:B)</f>
        <v>Пүрэвсамбуу</v>
      </c>
    </row>
    <row r="4826" spans="1:6">
      <c r="A4826" s="14" t="str" cm="1">
        <f t="array" aca="1" ref="A4826" ca="1">INDEX(STUDENT!A:A,RANDBETWEEN(2,COUNTA(STUDENT!A:A)))</f>
        <v>B241940350</v>
      </c>
      <c r="B4826" t="str">
        <f ca="1">LOOKUP(LESSON_CHOOSE!B4825,STUDENT!A:A, STUDENT!C:C)</f>
        <v>Халиунаа</v>
      </c>
      <c r="C4826" t="str">
        <f ca="1">INDEX(LESSON!A:A, RANDBETWEEN(2, COUNTA(LESSON!A:A)))</f>
        <v>F.ITA143</v>
      </c>
      <c r="D4826" t="str">
        <f ca="1">LOOKUP(LESSON_CHOOSE!C4825, LESSON!A:A,LESSON!B:B)</f>
        <v>Систем ба сүлжээний удирдлага</v>
      </c>
      <c r="E4826" t="str">
        <f ca="1">INDEX(TEACHER!A:A, RANDBETWEEN(2, COUNTA(TEACHER!A:A)))</f>
        <v>F.IT14</v>
      </c>
      <c r="F4826" t="str">
        <f ca="1">LOOKUP(LESSON_CHOOSE!D4825,TEACHER!A:A,TEACHER!B:B)</f>
        <v>Цогтжаргал</v>
      </c>
    </row>
    <row r="4827" spans="1:6">
      <c r="A4827" s="14" t="str" cm="1">
        <f t="array" aca="1" ref="A4827" ca="1">INDEX(STUDENT!A:A,RANDBETWEEN(2,COUNTA(STUDENT!A:A)))</f>
        <v>B241940275</v>
      </c>
      <c r="B4827" t="str">
        <f ca="1">LOOKUP(LESSON_CHOOSE!B4826,STUDENT!A:A, STUDENT!C:C)</f>
        <v>Дөлгөөн</v>
      </c>
      <c r="C4827" t="str">
        <f ca="1">INDEX(LESSON!A:A, RANDBETWEEN(2, COUNTA(LESSON!A:A)))</f>
        <v>F.ITA104</v>
      </c>
      <c r="D4827" t="str">
        <f ca="1">LOOKUP(LESSON_CHOOSE!C4826, LESSON!A:A,LESSON!B:B)</f>
        <v>Компьютерийн сүлжээ</v>
      </c>
      <c r="E4827" t="str">
        <f ca="1">INDEX(TEACHER!A:A, RANDBETWEEN(2, COUNTA(TEACHER!A:A)))</f>
        <v>F.IT35</v>
      </c>
      <c r="F4827" t="str">
        <f ca="1">LOOKUP(LESSON_CHOOSE!D4826,TEACHER!A:A,TEACHER!B:B)</f>
        <v>Анар</v>
      </c>
    </row>
    <row r="4828" spans="1:6">
      <c r="A4828" s="14" t="str" cm="1">
        <f t="array" aca="1" ref="A4828" ca="1">INDEX(STUDENT!A:A,RANDBETWEEN(2,COUNTA(STUDENT!A:A)))</f>
        <v>B241940400</v>
      </c>
      <c r="B4828" t="str">
        <f ca="1">LOOKUP(LESSON_CHOOSE!B4827,STUDENT!A:A, STUDENT!C:C)</f>
        <v>Бат-Эрдэнэ</v>
      </c>
      <c r="C4828" t="str">
        <f ca="1">INDEX(LESSON!A:A, RANDBETWEEN(2, COUNTA(LESSON!A:A)))</f>
        <v>F.ITA119</v>
      </c>
      <c r="D4828" t="str">
        <f ca="1">LOOKUP(LESSON_CHOOSE!C4827, LESSON!A:A,LESSON!B:B)</f>
        <v>Веб зохиомж</v>
      </c>
      <c r="E4828" t="str">
        <f ca="1">INDEX(TEACHER!A:A, RANDBETWEEN(2, COUNTA(TEACHER!A:A)))</f>
        <v>F.IT15</v>
      </c>
      <c r="F4828" t="str">
        <f ca="1">LOOKUP(LESSON_CHOOSE!D4827,TEACHER!A:A,TEACHER!B:B)</f>
        <v>Аминхүсэл</v>
      </c>
    </row>
    <row r="4829" spans="1:6">
      <c r="A4829" s="14" t="str" cm="1">
        <f t="array" aca="1" ref="A4829" ca="1">INDEX(STUDENT!A:A,RANDBETWEEN(2,COUNTA(STUDENT!A:A)))</f>
        <v>B241940312</v>
      </c>
      <c r="B4829" t="str">
        <f ca="1">LOOKUP(LESSON_CHOOSE!B4828,STUDENT!A:A, STUDENT!C:C)</f>
        <v>Бат-Эрдэнэ</v>
      </c>
      <c r="C4829" t="str">
        <f ca="1">INDEX(LESSON!A:A, RANDBETWEEN(2, COUNTA(LESSON!A:A)))</f>
        <v>F.ITA124</v>
      </c>
      <c r="D4829" t="str">
        <f ca="1">LOOKUP(LESSON_CHOOSE!C4828, LESSON!A:A,LESSON!B:B)</f>
        <v>Веб систем ба технологи</v>
      </c>
      <c r="E4829" t="str">
        <f ca="1">INDEX(TEACHER!A:A, RANDBETWEEN(2, COUNTA(TEACHER!A:A)))</f>
        <v>F.IT23</v>
      </c>
      <c r="F4829" t="str">
        <f ca="1">LOOKUP(LESSON_CHOOSE!D4828,TEACHER!A:A,TEACHER!B:B)</f>
        <v>Өсөх-Ирээдүй</v>
      </c>
    </row>
    <row r="4830" spans="1:6">
      <c r="A4830" s="14" t="str" cm="1">
        <f t="array" aca="1" ref="A4830" ca="1">INDEX(STUDENT!A:A,RANDBETWEEN(2,COUNTA(STUDENT!A:A)))</f>
        <v>B241940065</v>
      </c>
      <c r="B4830" t="str">
        <f ca="1">LOOKUP(LESSON_CHOOSE!B4829,STUDENT!A:A, STUDENT!C:C)</f>
        <v>Түвшинбаяр</v>
      </c>
      <c r="C4830" t="str">
        <f ca="1">INDEX(LESSON!A:A, RANDBETWEEN(2, COUNTA(LESSON!A:A)))</f>
        <v>F.ITA138</v>
      </c>
      <c r="D4830" t="str">
        <f ca="1">LOOKUP(LESSON_CHOOSE!C4829, LESSON!A:A,LESSON!B:B)</f>
        <v>Математик 2B</v>
      </c>
      <c r="E4830" t="str">
        <f ca="1">INDEX(TEACHER!A:A, RANDBETWEEN(2, COUNTA(TEACHER!A:A)))</f>
        <v>F.IT03</v>
      </c>
      <c r="F4830" t="str">
        <f ca="1">LOOKUP(LESSON_CHOOSE!D4829,TEACHER!A:A,TEACHER!B:B)</f>
        <v>Соёл-Эрдэнэ</v>
      </c>
    </row>
    <row r="4831" spans="1:6">
      <c r="A4831" s="14" t="str" cm="1">
        <f t="array" aca="1" ref="A4831" ca="1">INDEX(STUDENT!A:A,RANDBETWEEN(2,COUNTA(STUDENT!A:A)))</f>
        <v>B241940244</v>
      </c>
      <c r="B4831" t="str">
        <f ca="1">LOOKUP(LESSON_CHOOSE!B4830,STUDENT!A:A, STUDENT!C:C)</f>
        <v>Нармандах</v>
      </c>
      <c r="C4831" t="str">
        <f ca="1">INDEX(LESSON!A:A, RANDBETWEEN(2, COUNTA(LESSON!A:A)))</f>
        <v>F.ITA143</v>
      </c>
      <c r="D4831" t="str">
        <f ca="1">LOOKUP(LESSON_CHOOSE!C4830, LESSON!A:A,LESSON!B:B)</f>
        <v>Гамшгаас хамгаалах менежмент</v>
      </c>
      <c r="E4831" t="str">
        <f ca="1">INDEX(TEACHER!A:A, RANDBETWEEN(2, COUNTA(TEACHER!A:A)))</f>
        <v>F.IT16</v>
      </c>
      <c r="F4831" t="str">
        <f ca="1">LOOKUP(LESSON_CHOOSE!D4830,TEACHER!A:A,TEACHER!B:B)</f>
        <v>Мөнхтулга</v>
      </c>
    </row>
    <row r="4832" spans="1:6">
      <c r="A4832" s="14" t="str" cm="1">
        <f t="array" aca="1" ref="A4832" ca="1">INDEX(STUDENT!A:A,RANDBETWEEN(2,COUNTA(STUDENT!A:A)))</f>
        <v>B241940363</v>
      </c>
      <c r="B4832" t="str">
        <f ca="1">LOOKUP(LESSON_CHOOSE!B4831,STUDENT!A:A, STUDENT!C:C)</f>
        <v>Анар</v>
      </c>
      <c r="C4832" t="str">
        <f ca="1">INDEX(LESSON!A:A, RANDBETWEEN(2, COUNTA(LESSON!A:A)))</f>
        <v>F.ITA110</v>
      </c>
      <c r="D4832" t="str">
        <f ca="1">LOOKUP(LESSON_CHOOSE!C4831, LESSON!A:A,LESSON!B:B)</f>
        <v>Мэдээллийн баталгаажуулалт, хамгаалалт</v>
      </c>
      <c r="E4832" t="str">
        <f ca="1">INDEX(TEACHER!A:A, RANDBETWEEN(2, COUNTA(TEACHER!A:A)))</f>
        <v>F.IT16</v>
      </c>
      <c r="F4832" t="str">
        <f ca="1">LOOKUP(LESSON_CHOOSE!D4831,TEACHER!A:A,TEACHER!B:B)</f>
        <v>Бат-Эрдэнэ</v>
      </c>
    </row>
    <row r="4833" spans="1:6">
      <c r="A4833" s="14" t="str" cm="1">
        <f t="array" aca="1" ref="A4833" ca="1">INDEX(STUDENT!A:A,RANDBETWEEN(2,COUNTA(STUDENT!A:A)))</f>
        <v>B241940257</v>
      </c>
      <c r="B4833" t="str">
        <f ca="1">LOOKUP(LESSON_CHOOSE!B4832,STUDENT!A:A, STUDENT!C:C)</f>
        <v>Анхбаяр</v>
      </c>
      <c r="C4833" t="str">
        <f ca="1">INDEX(LESSON!A:A, RANDBETWEEN(2, COUNTA(LESSON!A:A)))</f>
        <v>F.ITA127</v>
      </c>
      <c r="D4833" t="str">
        <f ca="1">LOOKUP(LESSON_CHOOSE!C4832, LESSON!A:A,LESSON!B:B)</f>
        <v>Дэвшилтэт программчлал</v>
      </c>
      <c r="E4833" t="str">
        <f ca="1">INDEX(TEACHER!A:A, RANDBETWEEN(2, COUNTA(TEACHER!A:A)))</f>
        <v>F.IT42</v>
      </c>
      <c r="F4833" t="str">
        <f ca="1">LOOKUP(LESSON_CHOOSE!D4832,TEACHER!A:A,TEACHER!B:B)</f>
        <v>Анар</v>
      </c>
    </row>
    <row r="4834" spans="1:6">
      <c r="A4834" s="14" t="str" cm="1">
        <f t="array" aca="1" ref="A4834" ca="1">INDEX(STUDENT!A:A,RANDBETWEEN(2,COUNTA(STUDENT!A:A)))</f>
        <v>B241940148</v>
      </c>
      <c r="B4834" t="str">
        <f ca="1">LOOKUP(LESSON_CHOOSE!B4833,STUDENT!A:A, STUDENT!C:C)</f>
        <v>Ууганбаяр</v>
      </c>
      <c r="C4834" t="str">
        <f ca="1">INDEX(LESSON!A:A, RANDBETWEEN(2, COUNTA(LESSON!A:A)))</f>
        <v>F.ITA127</v>
      </c>
      <c r="D4834" t="str">
        <f ca="1">LOOKUP(LESSON_CHOOSE!C4833, LESSON!A:A,LESSON!B:B)</f>
        <v>Блокчейн технологи</v>
      </c>
      <c r="E4834" t="str">
        <f ca="1">INDEX(TEACHER!A:A, RANDBETWEEN(2, COUNTA(TEACHER!A:A)))</f>
        <v>F.IT12</v>
      </c>
      <c r="F4834" t="str">
        <f ca="1">LOOKUP(LESSON_CHOOSE!D4833,TEACHER!A:A,TEACHER!B:B)</f>
        <v>Азжаргал</v>
      </c>
    </row>
    <row r="4835" spans="1:6">
      <c r="A4835" s="14" t="str" cm="1">
        <f t="array" aca="1" ref="A4835" ca="1">INDEX(STUDENT!A:A,RANDBETWEEN(2,COUNTA(STUDENT!A:A)))</f>
        <v>B241940209</v>
      </c>
      <c r="B4835" t="str">
        <f ca="1">LOOKUP(LESSON_CHOOSE!B4834,STUDENT!A:A, STUDENT!C:C)</f>
        <v>Цогтжаргал</v>
      </c>
      <c r="C4835" t="str">
        <f ca="1">INDEX(LESSON!A:A, RANDBETWEEN(2, COUNTA(LESSON!A:A)))</f>
        <v>F.ITA138</v>
      </c>
      <c r="D4835" t="str">
        <f ca="1">LOOKUP(LESSON_CHOOSE!C4834, LESSON!A:A,LESSON!B:B)</f>
        <v>Үйлдлийн систем</v>
      </c>
      <c r="E4835" t="str">
        <f ca="1">INDEX(TEACHER!A:A, RANDBETWEEN(2, COUNTA(TEACHER!A:A)))</f>
        <v>F.IT12</v>
      </c>
      <c r="F4835" t="str">
        <f ca="1">LOOKUP(LESSON_CHOOSE!D4834,TEACHER!A:A,TEACHER!B:B)</f>
        <v>Өсөх-Ирээдүй</v>
      </c>
    </row>
    <row r="4836" spans="1:6">
      <c r="A4836" s="14" t="str" cm="1">
        <f t="array" aca="1" ref="A4836" ca="1">INDEX(STUDENT!A:A,RANDBETWEEN(2,COUNTA(STUDENT!A:A)))</f>
        <v>B241940420</v>
      </c>
      <c r="B4836" t="str">
        <f ca="1">LOOKUP(LESSON_CHOOSE!B4835,STUDENT!A:A, STUDENT!C:C)</f>
        <v>Ганзориг</v>
      </c>
      <c r="C4836" t="str">
        <f ca="1">INDEX(LESSON!A:A, RANDBETWEEN(2, COUNTA(LESSON!A:A)))</f>
        <v>F.ITA127</v>
      </c>
      <c r="D4836" t="str">
        <f ca="1">LOOKUP(LESSON_CHOOSE!C4835, LESSON!A:A,LESSON!B:B)</f>
        <v>Системийн шинжилгээ ба зохиомж</v>
      </c>
      <c r="E4836" t="str">
        <f ca="1">INDEX(TEACHER!A:A, RANDBETWEEN(2, COUNTA(TEACHER!A:A)))</f>
        <v>F.IT42</v>
      </c>
      <c r="F4836" t="str">
        <f ca="1">LOOKUP(LESSON_CHOOSE!D4835,TEACHER!A:A,TEACHER!B:B)</f>
        <v>Дөлгөөн</v>
      </c>
    </row>
    <row r="4837" spans="1:6">
      <c r="A4837" s="14" t="str" cm="1">
        <f t="array" aca="1" ref="A4837" ca="1">INDEX(STUDENT!A:A,RANDBETWEEN(2,COUNTA(STUDENT!A:A)))</f>
        <v>B241940257</v>
      </c>
      <c r="B4837" t="str">
        <f ca="1">LOOKUP(LESSON_CHOOSE!B4836,STUDENT!A:A, STUDENT!C:C)</f>
        <v>Нармандах</v>
      </c>
      <c r="C4837" t="str">
        <f ca="1">INDEX(LESSON!A:A, RANDBETWEEN(2, COUNTA(LESSON!A:A)))</f>
        <v>F.ITA104</v>
      </c>
      <c r="D4837" t="str">
        <f ca="1">LOOKUP(LESSON_CHOOSE!C4836, LESSON!A:A,LESSON!B:B)</f>
        <v>Виртуал систем, сервис</v>
      </c>
      <c r="E4837" t="str">
        <f ca="1">INDEX(TEACHER!A:A, RANDBETWEEN(2, COUNTA(TEACHER!A:A)))</f>
        <v>F.IT09</v>
      </c>
      <c r="F4837" t="str">
        <f ca="1">LOOKUP(LESSON_CHOOSE!D4836,TEACHER!A:A,TEACHER!B:B)</f>
        <v>Гантулга</v>
      </c>
    </row>
    <row r="4838" spans="1:6">
      <c r="A4838" s="14" t="str" cm="1">
        <f t="array" aca="1" ref="A4838" ca="1">INDEX(STUDENT!A:A,RANDBETWEEN(2,COUNTA(STUDENT!A:A)))</f>
        <v>B241940121</v>
      </c>
      <c r="B4838" t="str">
        <f ca="1">LOOKUP(LESSON_CHOOSE!B4837,STUDENT!A:A, STUDENT!C:C)</f>
        <v>Мишээл</v>
      </c>
      <c r="C4838" t="str">
        <f ca="1">INDEX(LESSON!A:A, RANDBETWEEN(2, COUNTA(LESSON!A:A)))</f>
        <v>F.ITA119</v>
      </c>
      <c r="D4838" t="str">
        <f ca="1">LOOKUP(LESSON_CHOOSE!C4837, LESSON!A:A,LESSON!B:B)</f>
        <v>Магадлалын онол ба математик статистик</v>
      </c>
      <c r="E4838" t="str">
        <f ca="1">INDEX(TEACHER!A:A, RANDBETWEEN(2, COUNTA(TEACHER!A:A)))</f>
        <v>F.IT27</v>
      </c>
      <c r="F4838" t="str">
        <f ca="1">LOOKUP(LESSON_CHOOSE!D4837,TEACHER!A:A,TEACHER!B:B)</f>
        <v>Отгонбаяр</v>
      </c>
    </row>
    <row r="4839" spans="1:6">
      <c r="A4839" s="14" t="str" cm="1">
        <f t="array" aca="1" ref="A4839" ca="1">INDEX(STUDENT!A:A,RANDBETWEEN(2,COUNTA(STUDENT!A:A)))</f>
        <v>B241940026</v>
      </c>
      <c r="B4839" t="str">
        <f ca="1">LOOKUP(LESSON_CHOOSE!B4838,STUDENT!A:A, STUDENT!C:C)</f>
        <v>Мөнх-Эрдэнэ</v>
      </c>
      <c r="C4839" t="str">
        <f ca="1">INDEX(LESSON!A:A, RANDBETWEEN(2, COUNTA(LESSON!A:A)))</f>
        <v>F.ITA133</v>
      </c>
      <c r="D4839" t="str">
        <f ca="1">LOOKUP(LESSON_CHOOSE!C4838, LESSON!A:A,LESSON!B:B)</f>
        <v>Монголын түүх</v>
      </c>
      <c r="E4839" t="str">
        <f ca="1">INDEX(TEACHER!A:A, RANDBETWEEN(2, COUNTA(TEACHER!A:A)))</f>
        <v>F.IT11</v>
      </c>
      <c r="F4839" t="str">
        <f ca="1">LOOKUP(LESSON_CHOOSE!D4838,TEACHER!A:A,TEACHER!B:B)</f>
        <v>Буянтогтох</v>
      </c>
    </row>
    <row r="4840" spans="1:6">
      <c r="A4840" s="14" t="str" cm="1">
        <f t="array" aca="1" ref="A4840" ca="1">INDEX(STUDENT!A:A,RANDBETWEEN(2,COUNTA(STUDENT!A:A)))</f>
        <v>B241940299</v>
      </c>
      <c r="B4840" t="str">
        <f ca="1">LOOKUP(LESSON_CHOOSE!B4839,STUDENT!A:A, STUDENT!C:C)</f>
        <v>Элбэг</v>
      </c>
      <c r="C4840" t="str">
        <f ca="1">INDEX(LESSON!A:A, RANDBETWEEN(2, COUNTA(LESSON!A:A)))</f>
        <v>F.ITA108</v>
      </c>
      <c r="D4840" t="str">
        <f ca="1">LOOKUP(LESSON_CHOOSE!C4839, LESSON!A:A,LESSON!B:B)</f>
        <v>Физик I</v>
      </c>
      <c r="E4840" t="str">
        <f ca="1">INDEX(TEACHER!A:A, RANDBETWEEN(2, COUNTA(TEACHER!A:A)))</f>
        <v>F.IT05</v>
      </c>
      <c r="F4840" t="str">
        <f ca="1">LOOKUP(LESSON_CHOOSE!D4839,TEACHER!A:A,TEACHER!B:B)</f>
        <v>Энхриймаа</v>
      </c>
    </row>
    <row r="4841" spans="1:6">
      <c r="A4841" s="14" t="str" cm="1">
        <f t="array" aca="1" ref="A4841" ca="1">INDEX(STUDENT!A:A,RANDBETWEEN(2,COUNTA(STUDENT!A:A)))</f>
        <v>B241940143</v>
      </c>
      <c r="B4841" t="str">
        <f ca="1">LOOKUP(LESSON_CHOOSE!B4840,STUDENT!A:A, STUDENT!C:C)</f>
        <v>Мөнхбат</v>
      </c>
      <c r="C4841" t="str">
        <f ca="1">INDEX(LESSON!A:A, RANDBETWEEN(2, COUNTA(LESSON!A:A)))</f>
        <v>F.ITA138</v>
      </c>
      <c r="D4841" t="str">
        <f ca="1">LOOKUP(LESSON_CHOOSE!C4840, LESSON!A:A,LESSON!B:B)</f>
        <v>Өгөгдлийн сангийн систем</v>
      </c>
      <c r="E4841" t="str">
        <f ca="1">INDEX(TEACHER!A:A, RANDBETWEEN(2, COUNTA(TEACHER!A:A)))</f>
        <v>F.IT14</v>
      </c>
      <c r="F4841" t="str">
        <f ca="1">LOOKUP(LESSON_CHOOSE!D4840,TEACHER!A:A,TEACHER!B:B)</f>
        <v>Ганзориг</v>
      </c>
    </row>
    <row r="4842" spans="1:6">
      <c r="A4842" s="14" t="str" cm="1">
        <f t="array" aca="1" ref="A4842" ca="1">INDEX(STUDENT!A:A,RANDBETWEEN(2,COUNTA(STUDENT!A:A)))</f>
        <v>B241940325</v>
      </c>
      <c r="B4842" t="str">
        <f ca="1">LOOKUP(LESSON_CHOOSE!B4841,STUDENT!A:A, STUDENT!C:C)</f>
        <v>Амина</v>
      </c>
      <c r="C4842" t="str">
        <f ca="1">INDEX(LESSON!A:A, RANDBETWEEN(2, COUNTA(LESSON!A:A)))</f>
        <v>F.ITA143</v>
      </c>
      <c r="D4842" t="str">
        <f ca="1">LOOKUP(LESSON_CHOOSE!C4841, LESSON!A:A,LESSON!B:B)</f>
        <v>Компьютерийн сүлжээ</v>
      </c>
      <c r="E4842" t="str">
        <f ca="1">INDEX(TEACHER!A:A, RANDBETWEEN(2, COUNTA(TEACHER!A:A)))</f>
        <v>F.IT22</v>
      </c>
      <c r="F4842" t="str">
        <f ca="1">LOOKUP(LESSON_CHOOSE!D4841,TEACHER!A:A,TEACHER!B:B)</f>
        <v>Отгонбаяр</v>
      </c>
    </row>
    <row r="4843" spans="1:6">
      <c r="A4843" s="14" t="str" cm="1">
        <f t="array" aca="1" ref="A4843" ca="1">INDEX(STUDENT!A:A,RANDBETWEEN(2,COUNTA(STUDENT!A:A)))</f>
        <v>B241940236</v>
      </c>
      <c r="B4843" t="str">
        <f ca="1">LOOKUP(LESSON_CHOOSE!B4842,STUDENT!A:A, STUDENT!C:C)</f>
        <v>Ууганбаяр</v>
      </c>
      <c r="C4843" t="str">
        <f ca="1">INDEX(LESSON!A:A, RANDBETWEEN(2, COUNTA(LESSON!A:A)))</f>
        <v>F.ITA102</v>
      </c>
      <c r="D4843" t="str">
        <f ca="1">LOOKUP(LESSON_CHOOSE!C4842, LESSON!A:A,LESSON!B:B)</f>
        <v>Системийн шинжилгээ ба зохиомж</v>
      </c>
      <c r="E4843" t="str">
        <f ca="1">INDEX(TEACHER!A:A, RANDBETWEEN(2, COUNTA(TEACHER!A:A)))</f>
        <v>F.IT25</v>
      </c>
      <c r="F4843" t="str">
        <f ca="1">LOOKUP(LESSON_CHOOSE!D4842,TEACHER!A:A,TEACHER!B:B)</f>
        <v>Энхтуяа</v>
      </c>
    </row>
    <row r="4844" spans="1:6">
      <c r="A4844" s="14" t="str" cm="1">
        <f t="array" aca="1" ref="A4844" ca="1">INDEX(STUDENT!A:A,RANDBETWEEN(2,COUNTA(STUDENT!A:A)))</f>
        <v>B241940068</v>
      </c>
      <c r="B4844" t="str">
        <f ca="1">LOOKUP(LESSON_CHOOSE!B4843,STUDENT!A:A, STUDENT!C:C)</f>
        <v>Лхагвасүрэн</v>
      </c>
      <c r="C4844" t="str">
        <f ca="1">INDEX(LESSON!A:A, RANDBETWEEN(2, COUNTA(LESSON!A:A)))</f>
        <v>F.ITA125</v>
      </c>
      <c r="D4844" t="str">
        <f ca="1">LOOKUP(LESSON_CHOOSE!C4843, LESSON!A:A,LESSON!B:B)</f>
        <v>Объект хандлагат программчлал</v>
      </c>
      <c r="E4844" t="str">
        <f ca="1">INDEX(TEACHER!A:A, RANDBETWEEN(2, COUNTA(TEACHER!A:A)))</f>
        <v>F.IT03</v>
      </c>
      <c r="F4844" t="str">
        <f ca="1">LOOKUP(LESSON_CHOOSE!D4843,TEACHER!A:A,TEACHER!B:B)</f>
        <v>Энхриймаа</v>
      </c>
    </row>
    <row r="4845" spans="1:6">
      <c r="A4845" s="14" t="str" cm="1">
        <f t="array" aca="1" ref="A4845" ca="1">INDEX(STUDENT!A:A,RANDBETWEEN(2,COUNTA(STUDENT!A:A)))</f>
        <v>B241940375</v>
      </c>
      <c r="B4845" t="str">
        <f ca="1">LOOKUP(LESSON_CHOOSE!B4844,STUDENT!A:A, STUDENT!C:C)</f>
        <v>Бат-Эрдэнэ</v>
      </c>
      <c r="C4845" t="str">
        <f ca="1">INDEX(LESSON!A:A, RANDBETWEEN(2, COUNTA(LESSON!A:A)))</f>
        <v>F.ITA130</v>
      </c>
      <c r="D4845" t="str">
        <f ca="1">LOOKUP(LESSON_CHOOSE!C4844, LESSON!A:A,LESSON!B:B)</f>
        <v>Үйлдлийн систем</v>
      </c>
      <c r="E4845" t="str">
        <f ca="1">INDEX(TEACHER!A:A, RANDBETWEEN(2, COUNTA(TEACHER!A:A)))</f>
        <v>F.IT24</v>
      </c>
      <c r="F4845" t="str">
        <f ca="1">LOOKUP(LESSON_CHOOSE!D4844,TEACHER!A:A,TEACHER!B:B)</f>
        <v>Эрдэнэчимэг</v>
      </c>
    </row>
    <row r="4846" spans="1:6">
      <c r="A4846" s="14" t="str" cm="1">
        <f t="array" aca="1" ref="A4846" ca="1">INDEX(STUDENT!A:A,RANDBETWEEN(2,COUNTA(STUDENT!A:A)))</f>
        <v>B241940435</v>
      </c>
      <c r="B4846" t="str">
        <f ca="1">LOOKUP(LESSON_CHOOSE!B4845,STUDENT!A:A, STUDENT!C:C)</f>
        <v>Бямбасүрэн</v>
      </c>
      <c r="C4846" t="str">
        <f ca="1">INDEX(LESSON!A:A, RANDBETWEEN(2, COUNTA(LESSON!A:A)))</f>
        <v>F.ITA139</v>
      </c>
      <c r="D4846" t="str">
        <f ca="1">LOOKUP(LESSON_CHOOSE!C4845, LESSON!A:A,LESSON!B:B)</f>
        <v>Өгөгдлийн сангийн систем</v>
      </c>
      <c r="E4846" t="str">
        <f ca="1">INDEX(TEACHER!A:A, RANDBETWEEN(2, COUNTA(TEACHER!A:A)))</f>
        <v>F.IT02</v>
      </c>
      <c r="F4846" t="str">
        <f ca="1">LOOKUP(LESSON_CHOOSE!D4845,TEACHER!A:A,TEACHER!B:B)</f>
        <v>Энхриймаа</v>
      </c>
    </row>
    <row r="4847" spans="1:6">
      <c r="A4847" s="14" t="str" cm="1">
        <f t="array" aca="1" ref="A4847" ca="1">INDEX(STUDENT!A:A,RANDBETWEEN(2,COUNTA(STUDENT!A:A)))</f>
        <v>B241940120</v>
      </c>
      <c r="B4847" t="str">
        <f ca="1">LOOKUP(LESSON_CHOOSE!B4846,STUDENT!A:A, STUDENT!C:C)</f>
        <v>Энхтөр</v>
      </c>
      <c r="C4847" t="str">
        <f ca="1">INDEX(LESSON!A:A, RANDBETWEEN(2, COUNTA(LESSON!A:A)))</f>
        <v>F.ITA109</v>
      </c>
      <c r="D4847" t="str">
        <f ca="1">LOOKUP(LESSON_CHOOSE!C4846, LESSON!A:A,LESSON!B:B)</f>
        <v>Мобайл технологи</v>
      </c>
      <c r="E4847" t="str">
        <f ca="1">INDEX(TEACHER!A:A, RANDBETWEEN(2, COUNTA(TEACHER!A:A)))</f>
        <v>F.IT49</v>
      </c>
      <c r="F4847" t="str">
        <f ca="1">LOOKUP(LESSON_CHOOSE!D4846,TEACHER!A:A,TEACHER!B:B)</f>
        <v>Отгонбаяр</v>
      </c>
    </row>
    <row r="4848" spans="1:6">
      <c r="A4848" s="14" t="str" cm="1">
        <f t="array" aca="1" ref="A4848" ca="1">INDEX(STUDENT!A:A,RANDBETWEEN(2,COUNTA(STUDENT!A:A)))</f>
        <v>B241940489</v>
      </c>
      <c r="B4848" t="str">
        <f ca="1">LOOKUP(LESSON_CHOOSE!B4847,STUDENT!A:A, STUDENT!C:C)</f>
        <v>Тэмүүлэн</v>
      </c>
      <c r="C4848" t="str">
        <f ca="1">INDEX(LESSON!A:A, RANDBETWEEN(2, COUNTA(LESSON!A:A)))</f>
        <v>F.ITA129</v>
      </c>
      <c r="D4848" t="str">
        <f ca="1">LOOKUP(LESSON_CHOOSE!C4847, LESSON!A:A,LESSON!B:B)</f>
        <v>Мэдээллийн технологийн үндэс</v>
      </c>
      <c r="E4848" t="str">
        <f ca="1">INDEX(TEACHER!A:A, RANDBETWEEN(2, COUNTA(TEACHER!A:A)))</f>
        <v>F.IT24</v>
      </c>
      <c r="F4848" t="str">
        <f ca="1">LOOKUP(LESSON_CHOOSE!D4847,TEACHER!A:A,TEACHER!B:B)</f>
        <v>Дөлгөөн</v>
      </c>
    </row>
    <row r="4849" spans="1:6">
      <c r="A4849" s="14" t="str" cm="1">
        <f t="array" aca="1" ref="A4849" ca="1">INDEX(STUDENT!A:A,RANDBETWEEN(2,COUNTA(STUDENT!A:A)))</f>
        <v>B241940302</v>
      </c>
      <c r="B4849" t="str">
        <f ca="1">LOOKUP(LESSON_CHOOSE!B4848,STUDENT!A:A, STUDENT!C:C)</f>
        <v>Сайнзаяа</v>
      </c>
      <c r="C4849" t="str">
        <f ca="1">INDEX(LESSON!A:A, RANDBETWEEN(2, COUNTA(LESSON!A:A)))</f>
        <v>F.ITA107</v>
      </c>
      <c r="D4849" t="str">
        <f ca="1">LOOKUP(LESSON_CHOOSE!C4848, LESSON!A:A,LESSON!B:B)</f>
        <v>Өгөгдлийн сангийн систем</v>
      </c>
      <c r="E4849" t="str">
        <f ca="1">INDEX(TEACHER!A:A, RANDBETWEEN(2, COUNTA(TEACHER!A:A)))</f>
        <v>F.IT40</v>
      </c>
      <c r="F4849" t="str">
        <f ca="1">LOOKUP(LESSON_CHOOSE!D4848,TEACHER!A:A,TEACHER!B:B)</f>
        <v>Гантулга</v>
      </c>
    </row>
    <row r="4850" spans="1:6">
      <c r="A4850" s="14" t="str" cm="1">
        <f t="array" aca="1" ref="A4850" ca="1">INDEX(STUDENT!A:A,RANDBETWEEN(2,COUNTA(STUDENT!A:A)))</f>
        <v>B241940276</v>
      </c>
      <c r="B4850" t="str">
        <f ca="1">LOOKUP(LESSON_CHOOSE!B4849,STUDENT!A:A, STUDENT!C:C)</f>
        <v>Лхагвасүрэн</v>
      </c>
      <c r="C4850" t="str">
        <f ca="1">INDEX(LESSON!A:A, RANDBETWEEN(2, COUNTA(LESSON!A:A)))</f>
        <v>F.ITA105</v>
      </c>
      <c r="D4850" t="str">
        <f ca="1">LOOKUP(LESSON_CHOOSE!C4849, LESSON!A:A,LESSON!B:B)</f>
        <v>Программчлалын үндэс</v>
      </c>
      <c r="E4850" t="str">
        <f ca="1">INDEX(TEACHER!A:A, RANDBETWEEN(2, COUNTA(TEACHER!A:A)))</f>
        <v>F.IT50</v>
      </c>
      <c r="F4850" t="str">
        <f ca="1">LOOKUP(LESSON_CHOOSE!D4849,TEACHER!A:A,TEACHER!B:B)</f>
        <v>Оюундэлгэр</v>
      </c>
    </row>
    <row r="4851" spans="1:6">
      <c r="A4851" s="14" t="str" cm="1">
        <f t="array" aca="1" ref="A4851" ca="1">INDEX(STUDENT!A:A,RANDBETWEEN(2,COUNTA(STUDENT!A:A)))</f>
        <v>B241940369</v>
      </c>
      <c r="B4851" t="str">
        <f ca="1">LOOKUP(LESSON_CHOOSE!B4850,STUDENT!A:A, STUDENT!C:C)</f>
        <v>Сайнзаяа</v>
      </c>
      <c r="C4851" t="str">
        <f ca="1">INDEX(LESSON!A:A, RANDBETWEEN(2, COUNTA(LESSON!A:A)))</f>
        <v>F.ITA123</v>
      </c>
      <c r="D4851" t="str">
        <f ca="1">LOOKUP(LESSON_CHOOSE!C4850, LESSON!A:A,LESSON!B:B)</f>
        <v>Мобайл технологи</v>
      </c>
      <c r="E4851" t="str">
        <f ca="1">INDEX(TEACHER!A:A, RANDBETWEEN(2, COUNTA(TEACHER!A:A)))</f>
        <v>F.IT11</v>
      </c>
      <c r="F4851" t="str">
        <f ca="1">LOOKUP(LESSON_CHOOSE!D4850,TEACHER!A:A,TEACHER!B:B)</f>
        <v>Мөнх-Эрдэнэ</v>
      </c>
    </row>
    <row r="4852" spans="1:6">
      <c r="A4852" s="14" t="str" cm="1">
        <f t="array" aca="1" ref="A4852" ca="1">INDEX(STUDENT!A:A,RANDBETWEEN(2,COUNTA(STUDENT!A:A)))</f>
        <v>B241940206</v>
      </c>
      <c r="B4852" t="str">
        <f ca="1">LOOKUP(LESSON_CHOOSE!B4851,STUDENT!A:A, STUDENT!C:C)</f>
        <v>Азбаяр</v>
      </c>
      <c r="C4852" t="str">
        <f ca="1">INDEX(LESSON!A:A, RANDBETWEEN(2, COUNTA(LESSON!A:A)))</f>
        <v>F.ITA100</v>
      </c>
      <c r="D4852" t="str">
        <f ca="1">LOOKUP(LESSON_CHOOSE!C4851, LESSON!A:A,LESSON!B:B)</f>
        <v>Систем ба сүлжээний удирдлага</v>
      </c>
      <c r="E4852" t="str">
        <f ca="1">INDEX(TEACHER!A:A, RANDBETWEEN(2, COUNTA(TEACHER!A:A)))</f>
        <v>F.IT30</v>
      </c>
      <c r="F4852" t="str">
        <f ca="1">LOOKUP(LESSON_CHOOSE!D4851,TEACHER!A:A,TEACHER!B:B)</f>
        <v>Өсөх-Ирээдүй</v>
      </c>
    </row>
    <row r="4853" spans="1:6">
      <c r="A4853" s="14" t="str" cm="1">
        <f t="array" aca="1" ref="A4853" ca="1">INDEX(STUDENT!A:A,RANDBETWEEN(2,COUNTA(STUDENT!A:A)))</f>
        <v>B241940412</v>
      </c>
      <c r="B4853" t="str">
        <f ca="1">LOOKUP(LESSON_CHOOSE!B4852,STUDENT!A:A, STUDENT!C:C)</f>
        <v>Элбэг</v>
      </c>
      <c r="C4853" t="str">
        <f ca="1">INDEX(LESSON!A:A, RANDBETWEEN(2, COUNTA(LESSON!A:A)))</f>
        <v>F.ITA125</v>
      </c>
      <c r="D4853" t="str">
        <f ca="1">LOOKUP(LESSON_CHOOSE!C4852, LESSON!A:A,LESSON!B:B)</f>
        <v>Монголын түүх</v>
      </c>
      <c r="E4853" t="str">
        <f ca="1">INDEX(TEACHER!A:A, RANDBETWEEN(2, COUNTA(TEACHER!A:A)))</f>
        <v>F.IT42</v>
      </c>
      <c r="F4853" t="str">
        <f ca="1">LOOKUP(LESSON_CHOOSE!D4852,TEACHER!A:A,TEACHER!B:B)</f>
        <v>Мөнх-Эрдэнэ</v>
      </c>
    </row>
    <row r="4854" spans="1:6">
      <c r="A4854" s="14" t="str" cm="1">
        <f t="array" aca="1" ref="A4854" ca="1">INDEX(STUDENT!A:A,RANDBETWEEN(2,COUNTA(STUDENT!A:A)))</f>
        <v>B241940332</v>
      </c>
      <c r="B4854" t="str">
        <f ca="1">LOOKUP(LESSON_CHOOSE!B4853,STUDENT!A:A, STUDENT!C:C)</f>
        <v>Оюундэлгэр</v>
      </c>
      <c r="C4854" t="str">
        <f ca="1">INDEX(LESSON!A:A, RANDBETWEEN(2, COUNTA(LESSON!A:A)))</f>
        <v>F.ITA106</v>
      </c>
      <c r="D4854" t="str">
        <f ca="1">LOOKUP(LESSON_CHOOSE!C4853, LESSON!A:A,LESSON!B:B)</f>
        <v>Программчлалын үндэс</v>
      </c>
      <c r="E4854" t="str">
        <f ca="1">INDEX(TEACHER!A:A, RANDBETWEEN(2, COUNTA(TEACHER!A:A)))</f>
        <v>F.IT21</v>
      </c>
      <c r="F4854" t="str">
        <f ca="1">LOOKUP(LESSON_CHOOSE!D4853,TEACHER!A:A,TEACHER!B:B)</f>
        <v>Бямбадорж</v>
      </c>
    </row>
    <row r="4855" spans="1:6">
      <c r="A4855" s="14" t="str" cm="1">
        <f t="array" aca="1" ref="A4855" ca="1">INDEX(STUDENT!A:A,RANDBETWEEN(2,COUNTA(STUDENT!A:A)))</f>
        <v>B241940054</v>
      </c>
      <c r="B4855" t="str">
        <f ca="1">LOOKUP(LESSON_CHOOSE!B4854,STUDENT!A:A, STUDENT!C:C)</f>
        <v>Мөнхтулга</v>
      </c>
      <c r="C4855" t="str">
        <f ca="1">INDEX(LESSON!A:A, RANDBETWEEN(2, COUNTA(LESSON!A:A)))</f>
        <v>F.ITA104</v>
      </c>
      <c r="D4855" t="str">
        <f ca="1">LOOKUP(LESSON_CHOOSE!C4854, LESSON!A:A,LESSON!B:B)</f>
        <v>Алгоритм ба программчлал</v>
      </c>
      <c r="E4855" t="str">
        <f ca="1">INDEX(TEACHER!A:A, RANDBETWEEN(2, COUNTA(TEACHER!A:A)))</f>
        <v>F.IT05</v>
      </c>
      <c r="F4855" t="str">
        <f ca="1">LOOKUP(LESSON_CHOOSE!D4854,TEACHER!A:A,TEACHER!B:B)</f>
        <v>Энхриймаа</v>
      </c>
    </row>
    <row r="4856" spans="1:6">
      <c r="A4856" s="14" t="str" cm="1">
        <f t="array" aca="1" ref="A4856" ca="1">INDEX(STUDENT!A:A,RANDBETWEEN(2,COUNTA(STUDENT!A:A)))</f>
        <v>B241940215</v>
      </c>
      <c r="B4856" t="str">
        <f ca="1">LOOKUP(LESSON_CHOOSE!B4855,STUDENT!A:A, STUDENT!C:C)</f>
        <v>Бат-Эрдэнэ</v>
      </c>
      <c r="C4856" t="str">
        <f ca="1">INDEX(LESSON!A:A, RANDBETWEEN(2, COUNTA(LESSON!A:A)))</f>
        <v>F.ITA129</v>
      </c>
      <c r="D4856" t="str">
        <f ca="1">LOOKUP(LESSON_CHOOSE!C4855, LESSON!A:A,LESSON!B:B)</f>
        <v>Мобайл технологи</v>
      </c>
      <c r="E4856" t="str">
        <f ca="1">INDEX(TEACHER!A:A, RANDBETWEEN(2, COUNTA(TEACHER!A:A)))</f>
        <v>F.IT20</v>
      </c>
      <c r="F4856" t="str">
        <f ca="1">LOOKUP(LESSON_CHOOSE!D4855,TEACHER!A:A,TEACHER!B:B)</f>
        <v>Ганзориг</v>
      </c>
    </row>
    <row r="4857" spans="1:6">
      <c r="A4857" s="14" t="str" cm="1">
        <f t="array" aca="1" ref="A4857" ca="1">INDEX(STUDENT!A:A,RANDBETWEEN(2,COUNTA(STUDENT!A:A)))</f>
        <v>B241940179</v>
      </c>
      <c r="B4857" t="str">
        <f ca="1">LOOKUP(LESSON_CHOOSE!B4856,STUDENT!A:A, STUDENT!C:C)</f>
        <v>Азбаяр</v>
      </c>
      <c r="C4857" t="str">
        <f ca="1">INDEX(LESSON!A:A, RANDBETWEEN(2, COUNTA(LESSON!A:A)))</f>
        <v>F.ITA142</v>
      </c>
      <c r="D4857" t="str">
        <f ca="1">LOOKUP(LESSON_CHOOSE!C4856, LESSON!A:A,LESSON!B:B)</f>
        <v>Мэдээллийн хайлт</v>
      </c>
      <c r="E4857" t="str">
        <f ca="1">INDEX(TEACHER!A:A, RANDBETWEEN(2, COUNTA(TEACHER!A:A)))</f>
        <v>F.IT44</v>
      </c>
      <c r="F4857" t="str">
        <f ca="1">LOOKUP(LESSON_CHOOSE!D4856,TEACHER!A:A,TEACHER!B:B)</f>
        <v>Ананд</v>
      </c>
    </row>
    <row r="4858" spans="1:6">
      <c r="A4858" s="14" t="str" cm="1">
        <f t="array" aca="1" ref="A4858" ca="1">INDEX(STUDENT!A:A,RANDBETWEEN(2,COUNTA(STUDENT!A:A)))</f>
        <v>B241940327</v>
      </c>
      <c r="B4858" t="str">
        <f ca="1">LOOKUP(LESSON_CHOOSE!B4857,STUDENT!A:A, STUDENT!C:C)</f>
        <v>Мөнхтулга</v>
      </c>
      <c r="C4858" t="str">
        <f ca="1">INDEX(LESSON!A:A, RANDBETWEEN(2, COUNTA(LESSON!A:A)))</f>
        <v>F.ITA106</v>
      </c>
      <c r="D4858" t="str">
        <f ca="1">LOOKUP(LESSON_CHOOSE!C4857, LESSON!A:A,LESSON!B:B)</f>
        <v>Виртуал систем, сервис</v>
      </c>
      <c r="E4858" t="str">
        <f ca="1">INDEX(TEACHER!A:A, RANDBETWEEN(2, COUNTA(TEACHER!A:A)))</f>
        <v>F.IT06</v>
      </c>
      <c r="F4858" t="str">
        <f ca="1">LOOKUP(LESSON_CHOOSE!D4857,TEACHER!A:A,TEACHER!B:B)</f>
        <v>Билгүүн</v>
      </c>
    </row>
    <row r="4859" spans="1:6">
      <c r="A4859" s="14" t="str" cm="1">
        <f t="array" aca="1" ref="A4859" ca="1">INDEX(STUDENT!A:A,RANDBETWEEN(2,COUNTA(STUDENT!A:A)))</f>
        <v>B241940042</v>
      </c>
      <c r="B4859" t="str">
        <f ca="1">LOOKUP(LESSON_CHOOSE!B4858,STUDENT!A:A, STUDENT!C:C)</f>
        <v>Ананд</v>
      </c>
      <c r="C4859" t="str">
        <f ca="1">INDEX(LESSON!A:A, RANDBETWEEN(2, COUNTA(LESSON!A:A)))</f>
        <v>F.ITA130</v>
      </c>
      <c r="D4859" t="str">
        <f ca="1">LOOKUP(LESSON_CHOOSE!C4858, LESSON!A:A,LESSON!B:B)</f>
        <v>Биеийн тамир</v>
      </c>
      <c r="E4859" t="str">
        <f ca="1">INDEX(TEACHER!A:A, RANDBETWEEN(2, COUNTA(TEACHER!A:A)))</f>
        <v>F.IT09</v>
      </c>
      <c r="F4859" t="str">
        <f ca="1">LOOKUP(LESSON_CHOOSE!D4858,TEACHER!A:A,TEACHER!B:B)</f>
        <v>Эрдэнэчимэг</v>
      </c>
    </row>
    <row r="4860" spans="1:6">
      <c r="A4860" s="14" t="str" cm="1">
        <f t="array" aca="1" ref="A4860" ca="1">INDEX(STUDENT!A:A,RANDBETWEEN(2,COUNTA(STUDENT!A:A)))</f>
        <v>B241940172</v>
      </c>
      <c r="B4860" t="str">
        <f ca="1">LOOKUP(LESSON_CHOOSE!B4859,STUDENT!A:A, STUDENT!C:C)</f>
        <v>Ариунзаяа</v>
      </c>
      <c r="C4860" t="str">
        <f ca="1">INDEX(LESSON!A:A, RANDBETWEEN(2, COUNTA(LESSON!A:A)))</f>
        <v>F.ITA110</v>
      </c>
      <c r="D4860" t="str">
        <f ca="1">LOOKUP(LESSON_CHOOSE!C4859, LESSON!A:A,LESSON!B:B)</f>
        <v>Математик 2B</v>
      </c>
      <c r="E4860" t="str">
        <f ca="1">INDEX(TEACHER!A:A, RANDBETWEEN(2, COUNTA(TEACHER!A:A)))</f>
        <v>F.IT25</v>
      </c>
      <c r="F4860" t="str">
        <f ca="1">LOOKUP(LESSON_CHOOSE!D4859,TEACHER!A:A,TEACHER!B:B)</f>
        <v>Оюундэлгэр</v>
      </c>
    </row>
    <row r="4861" spans="1:6">
      <c r="A4861" s="14" t="str" cm="1">
        <f t="array" aca="1" ref="A4861" ca="1">INDEX(STUDENT!A:A,RANDBETWEEN(2,COUNTA(STUDENT!A:A)))</f>
        <v>B241940181</v>
      </c>
      <c r="B4861" t="str">
        <f ca="1">LOOKUP(LESSON_CHOOSE!B4860,STUDENT!A:A, STUDENT!C:C)</f>
        <v>Аминхүсэл</v>
      </c>
      <c r="C4861" t="str">
        <f ca="1">INDEX(LESSON!A:A, RANDBETWEEN(2, COUNTA(LESSON!A:A)))</f>
        <v>F.ITA128</v>
      </c>
      <c r="D4861" t="str">
        <f ca="1">LOOKUP(LESSON_CHOOSE!C4860, LESSON!A:A,LESSON!B:B)</f>
        <v>Үйлдлийн систем</v>
      </c>
      <c r="E4861" t="str">
        <f ca="1">INDEX(TEACHER!A:A, RANDBETWEEN(2, COUNTA(TEACHER!A:A)))</f>
        <v>F.IT08</v>
      </c>
      <c r="F4861" t="str">
        <f ca="1">LOOKUP(LESSON_CHOOSE!D4860,TEACHER!A:A,TEACHER!B:B)</f>
        <v>Амина</v>
      </c>
    </row>
    <row r="4862" spans="1:6">
      <c r="A4862" s="14" t="str" cm="1">
        <f t="array" aca="1" ref="A4862" ca="1">INDEX(STUDENT!A:A,RANDBETWEEN(2,COUNTA(STUDENT!A:A)))</f>
        <v>B241940161</v>
      </c>
      <c r="B4862" t="str">
        <f ca="1">LOOKUP(LESSON_CHOOSE!B4861,STUDENT!A:A, STUDENT!C:C)</f>
        <v>Мишээл</v>
      </c>
      <c r="C4862" t="str">
        <f ca="1">INDEX(LESSON!A:A, RANDBETWEEN(2, COUNTA(LESSON!A:A)))</f>
        <v>F.ITA102</v>
      </c>
      <c r="D4862" t="str">
        <f ca="1">LOOKUP(LESSON_CHOOSE!C4861, LESSON!A:A,LESSON!B:B)</f>
        <v>Компьютерийн сүлжээ</v>
      </c>
      <c r="E4862" t="str">
        <f ca="1">INDEX(TEACHER!A:A, RANDBETWEEN(2, COUNTA(TEACHER!A:A)))</f>
        <v>F.IT37</v>
      </c>
      <c r="F4862" t="str">
        <f ca="1">LOOKUP(LESSON_CHOOSE!D4861,TEACHER!A:A,TEACHER!B:B)</f>
        <v>Ариунжаргал</v>
      </c>
    </row>
    <row r="4863" spans="1:6">
      <c r="A4863" s="14" t="str" cm="1">
        <f t="array" aca="1" ref="A4863" ca="1">INDEX(STUDENT!A:A,RANDBETWEEN(2,COUNTA(STUDENT!A:A)))</f>
        <v>B241940360</v>
      </c>
      <c r="B4863" t="str">
        <f ca="1">LOOKUP(LESSON_CHOOSE!B4862,STUDENT!A:A, STUDENT!C:C)</f>
        <v>Алтангэрэл</v>
      </c>
      <c r="C4863" t="str">
        <f ca="1">INDEX(LESSON!A:A, RANDBETWEEN(2, COUNTA(LESSON!A:A)))</f>
        <v>F.ITA103</v>
      </c>
      <c r="D4863" t="str">
        <f ca="1">LOOKUP(LESSON_CHOOSE!C4862, LESSON!A:A,LESSON!B:B)</f>
        <v>Өгөгдлийн сангийн систем</v>
      </c>
      <c r="E4863" t="str">
        <f ca="1">INDEX(TEACHER!A:A, RANDBETWEEN(2, COUNTA(TEACHER!A:A)))</f>
        <v>F.IT08</v>
      </c>
      <c r="F4863" t="str">
        <f ca="1">LOOKUP(LESSON_CHOOSE!D4862,TEACHER!A:A,TEACHER!B:B)</f>
        <v>Адьяасүрэн</v>
      </c>
    </row>
    <row r="4864" spans="1:6">
      <c r="A4864" s="14" t="str" cm="1">
        <f t="array" aca="1" ref="A4864" ca="1">INDEX(STUDENT!A:A,RANDBETWEEN(2,COUNTA(STUDENT!A:A)))</f>
        <v>B241940108</v>
      </c>
      <c r="B4864" t="str">
        <f ca="1">LOOKUP(LESSON_CHOOSE!B4863,STUDENT!A:A, STUDENT!C:C)</f>
        <v>Пүрэвсамбуу</v>
      </c>
      <c r="C4864" t="str">
        <f ca="1">INDEX(LESSON!A:A, RANDBETWEEN(2, COUNTA(LESSON!A:A)))</f>
        <v>F.ITA137</v>
      </c>
      <c r="D4864" t="str">
        <f ca="1">LOOKUP(LESSON_CHOOSE!C4863, LESSON!A:A,LESSON!B:B)</f>
        <v>Үйлдвэрлэлийн дадлага</v>
      </c>
      <c r="E4864" t="str">
        <f ca="1">INDEX(TEACHER!A:A, RANDBETWEEN(2, COUNTA(TEACHER!A:A)))</f>
        <v>F.IT45</v>
      </c>
      <c r="F4864" t="str">
        <f ca="1">LOOKUP(LESSON_CHOOSE!D4863,TEACHER!A:A,TEACHER!B:B)</f>
        <v>Эрдэнэчимэг</v>
      </c>
    </row>
    <row r="4865" spans="1:6">
      <c r="A4865" s="14" t="str" cm="1">
        <f t="array" aca="1" ref="A4865" ca="1">INDEX(STUDENT!A:A,RANDBETWEEN(2,COUNTA(STUDENT!A:A)))</f>
        <v>B241940490</v>
      </c>
      <c r="B4865" t="str">
        <f ca="1">LOOKUP(LESSON_CHOOSE!B4864,STUDENT!A:A, STUDENT!C:C)</f>
        <v>Бямбажаргал</v>
      </c>
      <c r="C4865" t="str">
        <f ca="1">INDEX(LESSON!A:A, RANDBETWEEN(2, COUNTA(LESSON!A:A)))</f>
        <v>F.ITA134</v>
      </c>
      <c r="D4865" t="str">
        <f ca="1">LOOKUP(LESSON_CHOOSE!C4864, LESSON!A:A,LESSON!B:B)</f>
        <v>Гамшгаас хамгаалах менежмент</v>
      </c>
      <c r="E4865" t="str">
        <f ca="1">INDEX(TEACHER!A:A, RANDBETWEEN(2, COUNTA(TEACHER!A:A)))</f>
        <v>F.IT29</v>
      </c>
      <c r="F4865" t="str">
        <f ca="1">LOOKUP(LESSON_CHOOSE!D4864,TEACHER!A:A,TEACHER!B:B)</f>
        <v>Энхриймаа</v>
      </c>
    </row>
    <row r="4866" spans="1:6">
      <c r="A4866" s="14" t="str" cm="1">
        <f t="array" aca="1" ref="A4866" ca="1">INDEX(STUDENT!A:A,RANDBETWEEN(2,COUNTA(STUDENT!A:A)))</f>
        <v>B241940357</v>
      </c>
      <c r="B4866" t="str">
        <f ca="1">LOOKUP(LESSON_CHOOSE!B4865,STUDENT!A:A, STUDENT!C:C)</f>
        <v>Оюун Эрдэнэ</v>
      </c>
      <c r="C4866" t="str">
        <f ca="1">INDEX(LESSON!A:A, RANDBETWEEN(2, COUNTA(LESSON!A:A)))</f>
        <v>F.ITA135</v>
      </c>
      <c r="D4866" t="str">
        <f ca="1">LOOKUP(LESSON_CHOOSE!C4865, LESSON!A:A,LESSON!B:B)</f>
        <v>Инженерчлэлийн эдийн засаг</v>
      </c>
      <c r="E4866" t="str">
        <f ca="1">INDEX(TEACHER!A:A, RANDBETWEEN(2, COUNTA(TEACHER!A:A)))</f>
        <v>F.IT16</v>
      </c>
      <c r="F4866" t="str">
        <f ca="1">LOOKUP(LESSON_CHOOSE!D4865,TEACHER!A:A,TEACHER!B:B)</f>
        <v>Энхжин</v>
      </c>
    </row>
    <row r="4867" spans="1:6">
      <c r="A4867" s="14" t="str" cm="1">
        <f t="array" aca="1" ref="A4867" ca="1">INDEX(STUDENT!A:A,RANDBETWEEN(2,COUNTA(STUDENT!A:A)))</f>
        <v>B241940302</v>
      </c>
      <c r="B4867" t="str">
        <f ca="1">LOOKUP(LESSON_CHOOSE!B4866,STUDENT!A:A, STUDENT!C:C)</f>
        <v>Оюундэлгэр</v>
      </c>
      <c r="C4867" t="str">
        <f ca="1">INDEX(LESSON!A:A, RANDBETWEEN(2, COUNTA(LESSON!A:A)))</f>
        <v>F.ITA109</v>
      </c>
      <c r="D4867" t="str">
        <f ca="1">LOOKUP(LESSON_CHOOSE!C4866, LESSON!A:A,LESSON!B:B)</f>
        <v>Төслийн менежмент</v>
      </c>
      <c r="E4867" t="str">
        <f ca="1">INDEX(TEACHER!A:A, RANDBETWEEN(2, COUNTA(TEACHER!A:A)))</f>
        <v>F.IT22</v>
      </c>
      <c r="F4867" t="str">
        <f ca="1">LOOKUP(LESSON_CHOOSE!D4866,TEACHER!A:A,TEACHER!B:B)</f>
        <v>Энхжин</v>
      </c>
    </row>
    <row r="4868" spans="1:6">
      <c r="A4868" s="14" t="str" cm="1">
        <f t="array" aca="1" ref="A4868" ca="1">INDEX(STUDENT!A:A,RANDBETWEEN(2,COUNTA(STUDENT!A:A)))</f>
        <v>B241940233</v>
      </c>
      <c r="B4868" t="str">
        <f ca="1">LOOKUP(LESSON_CHOOSE!B4867,STUDENT!A:A, STUDENT!C:C)</f>
        <v>Тэмүүжин</v>
      </c>
      <c r="C4868" t="str">
        <f ca="1">INDEX(LESSON!A:A, RANDBETWEEN(2, COUNTA(LESSON!A:A)))</f>
        <v>F.ITA134</v>
      </c>
      <c r="D4868" t="str">
        <f ca="1">LOOKUP(LESSON_CHOOSE!C4867, LESSON!A:A,LESSON!B:B)</f>
        <v>Хиймэл оюун ухааны үндэс</v>
      </c>
      <c r="E4868" t="str">
        <f ca="1">INDEX(TEACHER!A:A, RANDBETWEEN(2, COUNTA(TEACHER!A:A)))</f>
        <v>F.IT46</v>
      </c>
      <c r="F4868" t="str">
        <f ca="1">LOOKUP(LESSON_CHOOSE!D4867,TEACHER!A:A,TEACHER!B:B)</f>
        <v>Энхжин</v>
      </c>
    </row>
    <row r="4869" spans="1:6">
      <c r="A4869" s="14" t="str" cm="1">
        <f t="array" aca="1" ref="A4869" ca="1">INDEX(STUDENT!A:A,RANDBETWEEN(2,COUNTA(STUDENT!A:A)))</f>
        <v>B241940120</v>
      </c>
      <c r="B4869" t="str">
        <f ca="1">LOOKUP(LESSON_CHOOSE!B4868,STUDENT!A:A, STUDENT!C:C)</f>
        <v>Оюундэлгэр</v>
      </c>
      <c r="C4869" t="str">
        <f ca="1">INDEX(LESSON!A:A, RANDBETWEEN(2, COUNTA(LESSON!A:A)))</f>
        <v>F.ITA109</v>
      </c>
      <c r="D4869" t="str">
        <f ca="1">LOOKUP(LESSON_CHOOSE!C4868, LESSON!A:A,LESSON!B:B)</f>
        <v>Холбооны систем</v>
      </c>
      <c r="E4869" t="str">
        <f ca="1">INDEX(TEACHER!A:A, RANDBETWEEN(2, COUNTA(TEACHER!A:A)))</f>
        <v>F.IT02</v>
      </c>
      <c r="F4869" t="str">
        <f ca="1">LOOKUP(LESSON_CHOOSE!D4868,TEACHER!A:A,TEACHER!B:B)</f>
        <v>Аминхүсэл</v>
      </c>
    </row>
    <row r="4870" spans="1:6">
      <c r="A4870" s="14" t="str" cm="1">
        <f t="array" aca="1" ref="A4870" ca="1">INDEX(STUDENT!A:A,RANDBETWEEN(2,COUNTA(STUDENT!A:A)))</f>
        <v>B241940233</v>
      </c>
      <c r="B4870" t="str">
        <f ca="1">LOOKUP(LESSON_CHOOSE!B4869,STUDENT!A:A, STUDENT!C:C)</f>
        <v>Алтангэрэл</v>
      </c>
      <c r="C4870" t="str">
        <f ca="1">INDEX(LESSON!A:A, RANDBETWEEN(2, COUNTA(LESSON!A:A)))</f>
        <v>F.ITA102</v>
      </c>
      <c r="D4870" t="str">
        <f ca="1">LOOKUP(LESSON_CHOOSE!C4869, LESSON!A:A,LESSON!B:B)</f>
        <v>Веб систем ба технологи</v>
      </c>
      <c r="E4870" t="str">
        <f ca="1">INDEX(TEACHER!A:A, RANDBETWEEN(2, COUNTA(TEACHER!A:A)))</f>
        <v>F.IT46</v>
      </c>
      <c r="F4870" t="str">
        <f ca="1">LOOKUP(LESSON_CHOOSE!D4869,TEACHER!A:A,TEACHER!B:B)</f>
        <v>Бат-Эрдэнэ</v>
      </c>
    </row>
    <row r="4871" spans="1:6">
      <c r="A4871" s="14" t="str" cm="1">
        <f t="array" aca="1" ref="A4871" ca="1">INDEX(STUDENT!A:A,RANDBETWEEN(2,COUNTA(STUDENT!A:A)))</f>
        <v>B241940195</v>
      </c>
      <c r="B4871" t="str">
        <f ca="1">LOOKUP(LESSON_CHOOSE!B4870,STUDENT!A:A, STUDENT!C:C)</f>
        <v>Буянтогтох</v>
      </c>
      <c r="C4871" t="str">
        <f ca="1">INDEX(LESSON!A:A, RANDBETWEEN(2, COUNTA(LESSON!A:A)))</f>
        <v>F.ITA133</v>
      </c>
      <c r="D4871" t="str">
        <f ca="1">LOOKUP(LESSON_CHOOSE!C4870, LESSON!A:A,LESSON!B:B)</f>
        <v>Физик I</v>
      </c>
      <c r="E4871" t="str">
        <f ca="1">INDEX(TEACHER!A:A, RANDBETWEEN(2, COUNTA(TEACHER!A:A)))</f>
        <v>F.IT15</v>
      </c>
      <c r="F4871" t="str">
        <f ca="1">LOOKUP(LESSON_CHOOSE!D4870,TEACHER!A:A,TEACHER!B:B)</f>
        <v>Ганзориг</v>
      </c>
    </row>
    <row r="4872" spans="1:6">
      <c r="A4872" s="14" t="str" cm="1">
        <f t="array" aca="1" ref="A4872" ca="1">INDEX(STUDENT!A:A,RANDBETWEEN(2,COUNTA(STUDENT!A:A)))</f>
        <v>B241940244</v>
      </c>
      <c r="B4872" t="str">
        <f ca="1">LOOKUP(LESSON_CHOOSE!B4871,STUDENT!A:A, STUDENT!C:C)</f>
        <v>Бямбажаргал</v>
      </c>
      <c r="C4872" t="str">
        <f ca="1">INDEX(LESSON!A:A, RANDBETWEEN(2, COUNTA(LESSON!A:A)))</f>
        <v>F.ITA109</v>
      </c>
      <c r="D4872" t="str">
        <f ca="1">LOOKUP(LESSON_CHOOSE!C4871, LESSON!A:A,LESSON!B:B)</f>
        <v>Мэргэжлийн удиртгал</v>
      </c>
      <c r="E4872" t="str">
        <f ca="1">INDEX(TEACHER!A:A, RANDBETWEEN(2, COUNTA(TEACHER!A:A)))</f>
        <v>F.IT38</v>
      </c>
      <c r="F4872" t="str">
        <f ca="1">LOOKUP(LESSON_CHOOSE!D4871,TEACHER!A:A,TEACHER!B:B)</f>
        <v>Энхриймаа</v>
      </c>
    </row>
    <row r="4873" spans="1:6">
      <c r="A4873" s="14" t="str" cm="1">
        <f t="array" aca="1" ref="A4873" ca="1">INDEX(STUDENT!A:A,RANDBETWEEN(2,COUNTA(STUDENT!A:A)))</f>
        <v>B241940322</v>
      </c>
      <c r="B4873" t="str">
        <f ca="1">LOOKUP(LESSON_CHOOSE!B4872,STUDENT!A:A, STUDENT!C:C)</f>
        <v>Буянтогтох</v>
      </c>
      <c r="C4873" t="str">
        <f ca="1">INDEX(LESSON!A:A, RANDBETWEEN(2, COUNTA(LESSON!A:A)))</f>
        <v>F.ITA112</v>
      </c>
      <c r="D4873" t="str">
        <f ca="1">LOOKUP(LESSON_CHOOSE!C4872, LESSON!A:A,LESSON!B:B)</f>
        <v>Их өгөгдлийн аналитик</v>
      </c>
      <c r="E4873" t="str">
        <f ca="1">INDEX(TEACHER!A:A, RANDBETWEEN(2, COUNTA(TEACHER!A:A)))</f>
        <v>F.IT34</v>
      </c>
      <c r="F4873" t="str">
        <f ca="1">LOOKUP(LESSON_CHOOSE!D4872,TEACHER!A:A,TEACHER!B:B)</f>
        <v>Мөнхтулга</v>
      </c>
    </row>
    <row r="4874" spans="1:6">
      <c r="A4874" s="14" t="str" cm="1">
        <f t="array" aca="1" ref="A4874" ca="1">INDEX(STUDENT!A:A,RANDBETWEEN(2,COUNTA(STUDENT!A:A)))</f>
        <v>B241940440</v>
      </c>
      <c r="B4874" t="str">
        <f ca="1">LOOKUP(LESSON_CHOOSE!B4873,STUDENT!A:A, STUDENT!C:C)</f>
        <v>Соёл-Эрдэнэ</v>
      </c>
      <c r="C4874" t="str">
        <f ca="1">INDEX(LESSON!A:A, RANDBETWEEN(2, COUNTA(LESSON!A:A)))</f>
        <v>F.ITA126</v>
      </c>
      <c r="D4874" t="str">
        <f ca="1">LOOKUP(LESSON_CHOOSE!C4873, LESSON!A:A,LESSON!B:B)</f>
        <v>Төслийн менежмент</v>
      </c>
      <c r="E4874" t="str">
        <f ca="1">INDEX(TEACHER!A:A, RANDBETWEEN(2, COUNTA(TEACHER!A:A)))</f>
        <v>F.IT33</v>
      </c>
      <c r="F4874" t="str">
        <f ca="1">LOOKUP(LESSON_CHOOSE!D4873,TEACHER!A:A,TEACHER!B:B)</f>
        <v>Гантулга</v>
      </c>
    </row>
    <row r="4875" spans="1:6">
      <c r="A4875" s="14" t="str" cm="1">
        <f t="array" aca="1" ref="A4875" ca="1">INDEX(STUDENT!A:A,RANDBETWEEN(2,COUNTA(STUDENT!A:A)))</f>
        <v>B241940346</v>
      </c>
      <c r="B4875" t="str">
        <f ca="1">LOOKUP(LESSON_CHOOSE!B4874,STUDENT!A:A, STUDENT!C:C)</f>
        <v>Дөлгөөн</v>
      </c>
      <c r="C4875" t="str">
        <f ca="1">INDEX(LESSON!A:A, RANDBETWEEN(2, COUNTA(LESSON!A:A)))</f>
        <v>F.ITA140</v>
      </c>
      <c r="D4875" t="str">
        <f ca="1">LOOKUP(LESSON_CHOOSE!C4874, LESSON!A:A,LESSON!B:B)</f>
        <v>Мэдээллийн технологийн төсөл I</v>
      </c>
      <c r="E4875" t="str">
        <f ca="1">INDEX(TEACHER!A:A, RANDBETWEEN(2, COUNTA(TEACHER!A:A)))</f>
        <v>F.IT49</v>
      </c>
      <c r="F4875" t="str">
        <f ca="1">LOOKUP(LESSON_CHOOSE!D4874,TEACHER!A:A,TEACHER!B:B)</f>
        <v>Өсөх-Ирээдүй</v>
      </c>
    </row>
    <row r="4876" spans="1:6">
      <c r="A4876" s="14" t="str" cm="1">
        <f t="array" aca="1" ref="A4876" ca="1">INDEX(STUDENT!A:A,RANDBETWEEN(2,COUNTA(STUDENT!A:A)))</f>
        <v>B241940190</v>
      </c>
      <c r="B4876" t="str">
        <f ca="1">LOOKUP(LESSON_CHOOSE!B4875,STUDENT!A:A, STUDENT!C:C)</f>
        <v>Сайнзаяа</v>
      </c>
      <c r="C4876" t="str">
        <f ca="1">INDEX(LESSON!A:A, RANDBETWEEN(2, COUNTA(LESSON!A:A)))</f>
        <v>F.ITA109</v>
      </c>
      <c r="D4876" t="str">
        <f ca="1">LOOKUP(LESSON_CHOOSE!C4875, LESSON!A:A,LESSON!B:B)</f>
        <v>Мобайл технологи</v>
      </c>
      <c r="E4876" t="str">
        <f ca="1">INDEX(TEACHER!A:A, RANDBETWEEN(2, COUNTA(TEACHER!A:A)))</f>
        <v>F.IT06</v>
      </c>
      <c r="F4876" t="str">
        <f ca="1">LOOKUP(LESSON_CHOOSE!D4875,TEACHER!A:A,TEACHER!B:B)</f>
        <v>Адьяасүрэн</v>
      </c>
    </row>
    <row r="4877" spans="1:6">
      <c r="A4877" s="14" t="str" cm="1">
        <f t="array" aca="1" ref="A4877" ca="1">INDEX(STUDENT!A:A,RANDBETWEEN(2,COUNTA(STUDENT!A:A)))</f>
        <v>B241940373</v>
      </c>
      <c r="B4877" t="str">
        <f ca="1">LOOKUP(LESSON_CHOOSE!B4876,STUDENT!A:A, STUDENT!C:C)</f>
        <v>Төгөлдөр</v>
      </c>
      <c r="C4877" t="str">
        <f ca="1">INDEX(LESSON!A:A, RANDBETWEEN(2, COUNTA(LESSON!A:A)))</f>
        <v>F.ITA105</v>
      </c>
      <c r="D4877" t="str">
        <f ca="1">LOOKUP(LESSON_CHOOSE!C4876, LESSON!A:A,LESSON!B:B)</f>
        <v>Монголын түүх</v>
      </c>
      <c r="E4877" t="str">
        <f ca="1">INDEX(TEACHER!A:A, RANDBETWEEN(2, COUNTA(TEACHER!A:A)))</f>
        <v>F.IT22</v>
      </c>
      <c r="F4877" t="str">
        <f ca="1">LOOKUP(LESSON_CHOOSE!D4876,TEACHER!A:A,TEACHER!B:B)</f>
        <v>Тэмүүжин</v>
      </c>
    </row>
    <row r="4878" spans="1:6">
      <c r="A4878" s="14" t="str" cm="1">
        <f t="array" aca="1" ref="A4878" ca="1">INDEX(STUDENT!A:A,RANDBETWEEN(2,COUNTA(STUDENT!A:A)))</f>
        <v>B241940359</v>
      </c>
      <c r="B4878" t="str">
        <f ca="1">LOOKUP(LESSON_CHOOSE!B4877,STUDENT!A:A, STUDENT!C:C)</f>
        <v>Жимсээ</v>
      </c>
      <c r="C4878" t="str">
        <f ca="1">INDEX(LESSON!A:A, RANDBETWEEN(2, COUNTA(LESSON!A:A)))</f>
        <v>F.ITA111</v>
      </c>
      <c r="D4878" t="str">
        <f ca="1">LOOKUP(LESSON_CHOOSE!C4877, LESSON!A:A,LESSON!B:B)</f>
        <v>Цахилгаан ба электрон техникийн үндэс</v>
      </c>
      <c r="E4878" t="str">
        <f ca="1">INDEX(TEACHER!A:A, RANDBETWEEN(2, COUNTA(TEACHER!A:A)))</f>
        <v>F.IT32</v>
      </c>
      <c r="F4878" t="str">
        <f ca="1">LOOKUP(LESSON_CHOOSE!D4877,TEACHER!A:A,TEACHER!B:B)</f>
        <v>Элбэг</v>
      </c>
    </row>
    <row r="4879" spans="1:6">
      <c r="A4879" s="14" t="str" cm="1">
        <f t="array" aca="1" ref="A4879" ca="1">INDEX(STUDENT!A:A,RANDBETWEEN(2,COUNTA(STUDENT!A:A)))</f>
        <v>B241940297</v>
      </c>
      <c r="B4879" t="str">
        <f ca="1">LOOKUP(LESSON_CHOOSE!B4878,STUDENT!A:A, STUDENT!C:C)</f>
        <v>Мөнхтулга</v>
      </c>
      <c r="C4879" t="str">
        <f ca="1">INDEX(LESSON!A:A, RANDBETWEEN(2, COUNTA(LESSON!A:A)))</f>
        <v>F.ITA111</v>
      </c>
      <c r="D4879" t="str">
        <f ca="1">LOOKUP(LESSON_CHOOSE!C4878, LESSON!A:A,LESSON!B:B)</f>
        <v>Холбооны систем</v>
      </c>
      <c r="E4879" t="str">
        <f ca="1">INDEX(TEACHER!A:A, RANDBETWEEN(2, COUNTA(TEACHER!A:A)))</f>
        <v>F.IT25</v>
      </c>
      <c r="F4879" t="str">
        <f ca="1">LOOKUP(LESSON_CHOOSE!D4878,TEACHER!A:A,TEACHER!B:B)</f>
        <v>Цогтжаргал</v>
      </c>
    </row>
    <row r="4880" spans="1:6">
      <c r="A4880" s="14" t="str" cm="1">
        <f t="array" aca="1" ref="A4880" ca="1">INDEX(STUDENT!A:A,RANDBETWEEN(2,COUNTA(STUDENT!A:A)))</f>
        <v>B241940089</v>
      </c>
      <c r="B4880" t="str">
        <f ca="1">LOOKUP(LESSON_CHOOSE!B4879,STUDENT!A:A, STUDENT!C:C)</f>
        <v>Алтангэрэл</v>
      </c>
      <c r="C4880" t="str">
        <f ca="1">INDEX(LESSON!A:A, RANDBETWEEN(2, COUNTA(LESSON!A:A)))</f>
        <v>F.ITA122</v>
      </c>
      <c r="D4880" t="str">
        <f ca="1">LOOKUP(LESSON_CHOOSE!C4879, LESSON!A:A,LESSON!B:B)</f>
        <v>Шинжлэх ухаан технологийн англи хэл</v>
      </c>
      <c r="E4880" t="str">
        <f ca="1">INDEX(TEACHER!A:A, RANDBETWEEN(2, COUNTA(TEACHER!A:A)))</f>
        <v>F.IT33</v>
      </c>
      <c r="F4880" t="str">
        <f ca="1">LOOKUP(LESSON_CHOOSE!D4879,TEACHER!A:A,TEACHER!B:B)</f>
        <v>Адьяасүрэн</v>
      </c>
    </row>
    <row r="4881" spans="1:6">
      <c r="A4881" s="14" t="str" cm="1">
        <f t="array" aca="1" ref="A4881" ca="1">INDEX(STUDENT!A:A,RANDBETWEEN(2,COUNTA(STUDENT!A:A)))</f>
        <v>B241940275</v>
      </c>
      <c r="B4881" t="str">
        <f ca="1">LOOKUP(LESSON_CHOOSE!B4880,STUDENT!A:A, STUDENT!C:C)</f>
        <v>Мөнхтулга</v>
      </c>
      <c r="C4881" t="str">
        <f ca="1">INDEX(LESSON!A:A, RANDBETWEEN(2, COUNTA(LESSON!A:A)))</f>
        <v>F.ITA127</v>
      </c>
      <c r="D4881" t="str">
        <f ca="1">LOOKUP(LESSON_CHOOSE!C4880, LESSON!A:A,LESSON!B:B)</f>
        <v>Хүний хөгжил</v>
      </c>
      <c r="E4881" t="str">
        <f ca="1">INDEX(TEACHER!A:A, RANDBETWEEN(2, COUNTA(TEACHER!A:A)))</f>
        <v>F.IT43</v>
      </c>
      <c r="F4881" t="str">
        <f ca="1">LOOKUP(LESSON_CHOOSE!D4880,TEACHER!A:A,TEACHER!B:B)</f>
        <v>Хүслэн</v>
      </c>
    </row>
    <row r="4882" spans="1:6">
      <c r="A4882" s="14" t="str" cm="1">
        <f t="array" aca="1" ref="A4882" ca="1">INDEX(STUDENT!A:A,RANDBETWEEN(2,COUNTA(STUDENT!A:A)))</f>
        <v>B241940367</v>
      </c>
      <c r="B4882" t="str">
        <f ca="1">LOOKUP(LESSON_CHOOSE!B4881,STUDENT!A:A, STUDENT!C:C)</f>
        <v>Буянтогтох</v>
      </c>
      <c r="C4882" t="str">
        <f ca="1">INDEX(LESSON!A:A, RANDBETWEEN(2, COUNTA(LESSON!A:A)))</f>
        <v>F.ITA143</v>
      </c>
      <c r="D4882" t="str">
        <f ca="1">LOOKUP(LESSON_CHOOSE!C4881, LESSON!A:A,LESSON!B:B)</f>
        <v>Мэргэжлийн удиртгал</v>
      </c>
      <c r="E4882" t="str">
        <f ca="1">INDEX(TEACHER!A:A, RANDBETWEEN(2, COUNTA(TEACHER!A:A)))</f>
        <v>F.IT21</v>
      </c>
      <c r="F4882" t="str">
        <f ca="1">LOOKUP(LESSON_CHOOSE!D4881,TEACHER!A:A,TEACHER!B:B)</f>
        <v>Ганзориг</v>
      </c>
    </row>
    <row r="4883" spans="1:6">
      <c r="A4883" s="14" t="str" cm="1">
        <f t="array" aca="1" ref="A4883" ca="1">INDEX(STUDENT!A:A,RANDBETWEEN(2,COUNTA(STUDENT!A:A)))</f>
        <v>B241940500</v>
      </c>
      <c r="B4883" t="str">
        <f ca="1">LOOKUP(LESSON_CHOOSE!B4882,STUDENT!A:A, STUDENT!C:C)</f>
        <v>Эрдэнэчимэг</v>
      </c>
      <c r="C4883" t="str">
        <f ca="1">INDEX(LESSON!A:A, RANDBETWEEN(2, COUNTA(LESSON!A:A)))</f>
        <v>F.ITA135</v>
      </c>
      <c r="D4883" t="str">
        <f ca="1">LOOKUP(LESSON_CHOOSE!C4882, LESSON!A:A,LESSON!B:B)</f>
        <v>Мэдээллийн баталгаажуулалт, хамгаалалт</v>
      </c>
      <c r="E4883" t="str">
        <f ca="1">INDEX(TEACHER!A:A, RANDBETWEEN(2, COUNTA(TEACHER!A:A)))</f>
        <v>F.IT15</v>
      </c>
      <c r="F4883" t="str">
        <f ca="1">LOOKUP(LESSON_CHOOSE!D4882,TEACHER!A:A,TEACHER!B:B)</f>
        <v>Ананд</v>
      </c>
    </row>
    <row r="4884" spans="1:6">
      <c r="A4884" s="14" t="str" cm="1">
        <f t="array" aca="1" ref="A4884" ca="1">INDEX(STUDENT!A:A,RANDBETWEEN(2,COUNTA(STUDENT!A:A)))</f>
        <v>B241940333</v>
      </c>
      <c r="B4884" t="str">
        <f ca="1">LOOKUP(LESSON_CHOOSE!B4883,STUDENT!A:A, STUDENT!C:C)</f>
        <v>Лхагвасүрэн</v>
      </c>
      <c r="C4884" t="str">
        <f ca="1">INDEX(LESSON!A:A, RANDBETWEEN(2, COUNTA(LESSON!A:A)))</f>
        <v>F.ITA105</v>
      </c>
      <c r="D4884" t="str">
        <f ca="1">LOOKUP(LESSON_CHOOSE!C4883, LESSON!A:A,LESSON!B:B)</f>
        <v>Өгөгдлийн сангийн систем</v>
      </c>
      <c r="E4884" t="str">
        <f ca="1">INDEX(TEACHER!A:A, RANDBETWEEN(2, COUNTA(TEACHER!A:A)))</f>
        <v>F.IT50</v>
      </c>
      <c r="F4884" t="str">
        <f ca="1">LOOKUP(LESSON_CHOOSE!D4883,TEACHER!A:A,TEACHER!B:B)</f>
        <v>Цогтжаргал</v>
      </c>
    </row>
    <row r="4885" spans="1:6">
      <c r="A4885" s="14" t="str" cm="1">
        <f t="array" aca="1" ref="A4885" ca="1">INDEX(STUDENT!A:A,RANDBETWEEN(2,COUNTA(STUDENT!A:A)))</f>
        <v>B241940194</v>
      </c>
      <c r="B4885" t="str">
        <f ca="1">LOOKUP(LESSON_CHOOSE!B4884,STUDENT!A:A, STUDENT!C:C)</f>
        <v>Бямбажаргал</v>
      </c>
      <c r="C4885" t="str">
        <f ca="1">INDEX(LESSON!A:A, RANDBETWEEN(2, COUNTA(LESSON!A:A)))</f>
        <v>F.ITA143</v>
      </c>
      <c r="D4885" t="str">
        <f ca="1">LOOKUP(LESSON_CHOOSE!C4884, LESSON!A:A,LESSON!B:B)</f>
        <v>Биеийн тамир</v>
      </c>
      <c r="E4885" t="str">
        <f ca="1">INDEX(TEACHER!A:A, RANDBETWEEN(2, COUNTA(TEACHER!A:A)))</f>
        <v>F.IT06</v>
      </c>
      <c r="F4885" t="str">
        <f ca="1">LOOKUP(LESSON_CHOOSE!D4884,TEACHER!A:A,TEACHER!B:B)</f>
        <v>Адьяасүрэн</v>
      </c>
    </row>
    <row r="4886" spans="1:6">
      <c r="A4886" s="14" t="str" cm="1">
        <f t="array" aca="1" ref="A4886" ca="1">INDEX(STUDENT!A:A,RANDBETWEEN(2,COUNTA(STUDENT!A:A)))</f>
        <v>B241940477</v>
      </c>
      <c r="B4886" t="str">
        <f ca="1">LOOKUP(LESSON_CHOOSE!B4885,STUDENT!A:A, STUDENT!C:C)</f>
        <v>Бямбажаргал</v>
      </c>
      <c r="C4886" t="str">
        <f ca="1">INDEX(LESSON!A:A, RANDBETWEEN(2, COUNTA(LESSON!A:A)))</f>
        <v>F.ITA139</v>
      </c>
      <c r="D4886" t="str">
        <f ca="1">LOOKUP(LESSON_CHOOSE!C4885, LESSON!A:A,LESSON!B:B)</f>
        <v>Веб систем ба технологи</v>
      </c>
      <c r="E4886" t="str">
        <f ca="1">INDEX(TEACHER!A:A, RANDBETWEEN(2, COUNTA(TEACHER!A:A)))</f>
        <v>F.IT08</v>
      </c>
      <c r="F4886" t="str">
        <f ca="1">LOOKUP(LESSON_CHOOSE!D4885,TEACHER!A:A,TEACHER!B:B)</f>
        <v>Лхагвасүрэн</v>
      </c>
    </row>
    <row r="4887" spans="1:6">
      <c r="A4887" s="14" t="str" cm="1">
        <f t="array" aca="1" ref="A4887" ca="1">INDEX(STUDENT!A:A,RANDBETWEEN(2,COUNTA(STUDENT!A:A)))</f>
        <v>B241940321</v>
      </c>
      <c r="B4887" t="str">
        <f ca="1">LOOKUP(LESSON_CHOOSE!B4886,STUDENT!A:A, STUDENT!C:C)</f>
        <v>Оюундэлгэр</v>
      </c>
      <c r="C4887" t="str">
        <f ca="1">INDEX(LESSON!A:A, RANDBETWEEN(2, COUNTA(LESSON!A:A)))</f>
        <v>F.ITA129</v>
      </c>
      <c r="D4887" t="str">
        <f ca="1">LOOKUP(LESSON_CHOOSE!C4886, LESSON!A:A,LESSON!B:B)</f>
        <v>Математик 1B</v>
      </c>
      <c r="E4887" t="str">
        <f ca="1">INDEX(TEACHER!A:A, RANDBETWEEN(2, COUNTA(TEACHER!A:A)))</f>
        <v>F.IT32</v>
      </c>
      <c r="F4887" t="str">
        <f ca="1">LOOKUP(LESSON_CHOOSE!D4886,TEACHER!A:A,TEACHER!B:B)</f>
        <v>Лхагвасүрэн</v>
      </c>
    </row>
    <row r="4888" spans="1:6">
      <c r="A4888" s="14" t="str" cm="1">
        <f t="array" aca="1" ref="A4888" ca="1">INDEX(STUDENT!A:A,RANDBETWEEN(2,COUNTA(STUDENT!A:A)))</f>
        <v>B241940311</v>
      </c>
      <c r="B4888" t="str">
        <f ca="1">LOOKUP(LESSON_CHOOSE!B4887,STUDENT!A:A, STUDENT!C:C)</f>
        <v>Пүрэвсамбуу</v>
      </c>
      <c r="C4888" t="str">
        <f ca="1">INDEX(LESSON!A:A, RANDBETWEEN(2, COUNTA(LESSON!A:A)))</f>
        <v>F.ITA143</v>
      </c>
      <c r="D4888" t="str">
        <f ca="1">LOOKUP(LESSON_CHOOSE!C4887, LESSON!A:A,LESSON!B:B)</f>
        <v>Харилцааны англи хэл</v>
      </c>
      <c r="E4888" t="str">
        <f ca="1">INDEX(TEACHER!A:A, RANDBETWEEN(2, COUNTA(TEACHER!A:A)))</f>
        <v>F.IT23</v>
      </c>
      <c r="F4888" t="str">
        <f ca="1">LOOKUP(LESSON_CHOOSE!D4887,TEACHER!A:A,TEACHER!B:B)</f>
        <v>Лхагвасүрэн</v>
      </c>
    </row>
    <row r="4889" spans="1:6">
      <c r="A4889" s="14" t="str" cm="1">
        <f t="array" aca="1" ref="A4889" ca="1">INDEX(STUDENT!A:A,RANDBETWEEN(2,COUNTA(STUDENT!A:A)))</f>
        <v>B241940234</v>
      </c>
      <c r="B4889" t="str">
        <f ca="1">LOOKUP(LESSON_CHOOSE!B4888,STUDENT!A:A, STUDENT!C:C)</f>
        <v>Эрдэнэчимэг</v>
      </c>
      <c r="C4889" t="str">
        <f ca="1">INDEX(LESSON!A:A, RANDBETWEEN(2, COUNTA(LESSON!A:A)))</f>
        <v>F.ITA140</v>
      </c>
      <c r="D4889" t="str">
        <f ca="1">LOOKUP(LESSON_CHOOSE!C4888, LESSON!A:A,LESSON!B:B)</f>
        <v>Төслийн менежмент</v>
      </c>
      <c r="E4889" t="str">
        <f ca="1">INDEX(TEACHER!A:A, RANDBETWEEN(2, COUNTA(TEACHER!A:A)))</f>
        <v>F.IT04</v>
      </c>
      <c r="F4889" t="str">
        <f ca="1">LOOKUP(LESSON_CHOOSE!D4888,TEACHER!A:A,TEACHER!B:B)</f>
        <v>Энхриймаа</v>
      </c>
    </row>
    <row r="4890" spans="1:6">
      <c r="A4890" s="14" t="str" cm="1">
        <f t="array" aca="1" ref="A4890" ca="1">INDEX(STUDENT!A:A,RANDBETWEEN(2,COUNTA(STUDENT!A:A)))</f>
        <v>B241940293</v>
      </c>
      <c r="B4890" t="str">
        <f ca="1">LOOKUP(LESSON_CHOOSE!B4889,STUDENT!A:A, STUDENT!C:C)</f>
        <v>Түвшинбаяр</v>
      </c>
      <c r="C4890" t="str">
        <f ca="1">INDEX(LESSON!A:A, RANDBETWEEN(2, COUNTA(LESSON!A:A)))</f>
        <v>F.ITA123</v>
      </c>
      <c r="D4890" t="str">
        <f ca="1">LOOKUP(LESSON_CHOOSE!C4889, LESSON!A:A,LESSON!B:B)</f>
        <v>Танилцах дадлага</v>
      </c>
      <c r="E4890" t="str">
        <f ca="1">INDEX(TEACHER!A:A, RANDBETWEEN(2, COUNTA(TEACHER!A:A)))</f>
        <v>F.IT34</v>
      </c>
      <c r="F4890" t="str">
        <f ca="1">LOOKUP(LESSON_CHOOSE!D4889,TEACHER!A:A,TEACHER!B:B)</f>
        <v>Ганзориг</v>
      </c>
    </row>
    <row r="4891" spans="1:6">
      <c r="A4891" s="14" t="str" cm="1">
        <f t="array" aca="1" ref="A4891" ca="1">INDEX(STUDENT!A:A,RANDBETWEEN(2,COUNTA(STUDENT!A:A)))</f>
        <v>B241940176</v>
      </c>
      <c r="B4891" t="str">
        <f ca="1">LOOKUP(LESSON_CHOOSE!B4890,STUDENT!A:A, STUDENT!C:C)</f>
        <v>Хүслэн</v>
      </c>
      <c r="C4891" t="str">
        <f ca="1">INDEX(LESSON!A:A, RANDBETWEEN(2, COUNTA(LESSON!A:A)))</f>
        <v>F.ITA102</v>
      </c>
      <c r="D4891" t="str">
        <f ca="1">LOOKUP(LESSON_CHOOSE!C4890, LESSON!A:A,LESSON!B:B)</f>
        <v>Объект хандлагат программчлал</v>
      </c>
      <c r="E4891" t="str">
        <f ca="1">INDEX(TEACHER!A:A, RANDBETWEEN(2, COUNTA(TEACHER!A:A)))</f>
        <v>F.IT44</v>
      </c>
      <c r="F4891" t="str">
        <f ca="1">LOOKUP(LESSON_CHOOSE!D4890,TEACHER!A:A,TEACHER!B:B)</f>
        <v>Бямбадорж</v>
      </c>
    </row>
    <row r="4892" spans="1:6">
      <c r="A4892" s="14" t="str" cm="1">
        <f t="array" aca="1" ref="A4892" ca="1">INDEX(STUDENT!A:A,RANDBETWEEN(2,COUNTA(STUDENT!A:A)))</f>
        <v>B241940387</v>
      </c>
      <c r="B4892" t="str">
        <f ca="1">LOOKUP(LESSON_CHOOSE!B4891,STUDENT!A:A, STUDENT!C:C)</f>
        <v>Ууганжаргал</v>
      </c>
      <c r="C4892" t="str">
        <f ca="1">INDEX(LESSON!A:A, RANDBETWEEN(2, COUNTA(LESSON!A:A)))</f>
        <v>F.ITA104</v>
      </c>
      <c r="D4892" t="str">
        <f ca="1">LOOKUP(LESSON_CHOOSE!C4891, LESSON!A:A,LESSON!B:B)</f>
        <v>Объект хандлагат программчлал</v>
      </c>
      <c r="E4892" t="str">
        <f ca="1">INDEX(TEACHER!A:A, RANDBETWEEN(2, COUNTA(TEACHER!A:A)))</f>
        <v>F.IT07</v>
      </c>
      <c r="F4892" t="str">
        <f ca="1">LOOKUP(LESSON_CHOOSE!D4891,TEACHER!A:A,TEACHER!B:B)</f>
        <v>Отгонбаяр</v>
      </c>
    </row>
    <row r="4893" spans="1:6">
      <c r="A4893" s="14" t="str" cm="1">
        <f t="array" aca="1" ref="A4893" ca="1">INDEX(STUDENT!A:A,RANDBETWEEN(2,COUNTA(STUDENT!A:A)))</f>
        <v>B241940464</v>
      </c>
      <c r="B4893" t="str">
        <f ca="1">LOOKUP(LESSON_CHOOSE!B4892,STUDENT!A:A, STUDENT!C:C)</f>
        <v>Пүрэвсамбуу</v>
      </c>
      <c r="C4893" t="str">
        <f ca="1">INDEX(LESSON!A:A, RANDBETWEEN(2, COUNTA(LESSON!A:A)))</f>
        <v>F.ITA108</v>
      </c>
      <c r="D4893" t="str">
        <f ca="1">LOOKUP(LESSON_CHOOSE!C4892, LESSON!A:A,LESSON!B:B)</f>
        <v>Дэвшилтэт программчлал</v>
      </c>
      <c r="E4893" t="str">
        <f ca="1">INDEX(TEACHER!A:A, RANDBETWEEN(2, COUNTA(TEACHER!A:A)))</f>
        <v>F.IT32</v>
      </c>
      <c r="F4893" t="str">
        <f ca="1">LOOKUP(LESSON_CHOOSE!D4892,TEACHER!A:A,TEACHER!B:B)</f>
        <v>Отгонбаяр</v>
      </c>
    </row>
    <row r="4894" spans="1:6">
      <c r="A4894" s="14" t="str" cm="1">
        <f t="array" aca="1" ref="A4894" ca="1">INDEX(STUDENT!A:A,RANDBETWEEN(2,COUNTA(STUDENT!A:A)))</f>
        <v>B241940072</v>
      </c>
      <c r="B4894" t="str">
        <f ca="1">LOOKUP(LESSON_CHOOSE!B4893,STUDENT!A:A, STUDENT!C:C)</f>
        <v>Отгонбаяр</v>
      </c>
      <c r="C4894" t="str">
        <f ca="1">INDEX(LESSON!A:A, RANDBETWEEN(2, COUNTA(LESSON!A:A)))</f>
        <v>F.ITA122</v>
      </c>
      <c r="D4894" t="str">
        <f ca="1">LOOKUP(LESSON_CHOOSE!C4893, LESSON!A:A,LESSON!B:B)</f>
        <v>Үйлдвэрлэлийн дадлага</v>
      </c>
      <c r="E4894" t="str">
        <f ca="1">INDEX(TEACHER!A:A, RANDBETWEEN(2, COUNTA(TEACHER!A:A)))</f>
        <v>F.IT25</v>
      </c>
      <c r="F4894" t="str">
        <f ca="1">LOOKUP(LESSON_CHOOSE!D4893,TEACHER!A:A,TEACHER!B:B)</f>
        <v>Ганзориг</v>
      </c>
    </row>
    <row r="4895" spans="1:6">
      <c r="A4895" s="14" t="str" cm="1">
        <f t="array" aca="1" ref="A4895" ca="1">INDEX(STUDENT!A:A,RANDBETWEEN(2,COUNTA(STUDENT!A:A)))</f>
        <v>B241940431</v>
      </c>
      <c r="B4895" t="str">
        <f ca="1">LOOKUP(LESSON_CHOOSE!B4894,STUDENT!A:A, STUDENT!C:C)</f>
        <v>Бямбадорж</v>
      </c>
      <c r="C4895" t="str">
        <f ca="1">INDEX(LESSON!A:A, RANDBETWEEN(2, COUNTA(LESSON!A:A)))</f>
        <v>F.ITA104</v>
      </c>
      <c r="D4895" t="str">
        <f ca="1">LOOKUP(LESSON_CHOOSE!C4894, LESSON!A:A,LESSON!B:B)</f>
        <v>Мэргэжлийн удиртгал</v>
      </c>
      <c r="E4895" t="str">
        <f ca="1">INDEX(TEACHER!A:A, RANDBETWEEN(2, COUNTA(TEACHER!A:A)))</f>
        <v>F.IT46</v>
      </c>
      <c r="F4895" t="str">
        <f ca="1">LOOKUP(LESSON_CHOOSE!D4894,TEACHER!A:A,TEACHER!B:B)</f>
        <v>Ариунзаяа</v>
      </c>
    </row>
    <row r="4896" spans="1:6">
      <c r="A4896" s="14" t="str" cm="1">
        <f t="array" aca="1" ref="A4896" ca="1">INDEX(STUDENT!A:A,RANDBETWEEN(2,COUNTA(STUDENT!A:A)))</f>
        <v>B241940250</v>
      </c>
      <c r="B4896" t="str">
        <f ca="1">LOOKUP(LESSON_CHOOSE!B4895,STUDENT!A:A, STUDENT!C:C)</f>
        <v>Эрдэнэчимэг</v>
      </c>
      <c r="C4896" t="str">
        <f ca="1">INDEX(LESSON!A:A, RANDBETWEEN(2, COUNTA(LESSON!A:A)))</f>
        <v>F.ITA137</v>
      </c>
      <c r="D4896" t="str">
        <f ca="1">LOOKUP(LESSON_CHOOSE!C4895, LESSON!A:A,LESSON!B:B)</f>
        <v>Объект хандлагат программчлал</v>
      </c>
      <c r="E4896" t="str">
        <f ca="1">INDEX(TEACHER!A:A, RANDBETWEEN(2, COUNTA(TEACHER!A:A)))</f>
        <v>F.IT27</v>
      </c>
      <c r="F4896" t="str">
        <f ca="1">LOOKUP(LESSON_CHOOSE!D4895,TEACHER!A:A,TEACHER!B:B)</f>
        <v>Цогтжаргал</v>
      </c>
    </row>
    <row r="4897" spans="1:6">
      <c r="A4897" s="14" t="str" cm="1">
        <f t="array" aca="1" ref="A4897" ca="1">INDEX(STUDENT!A:A,RANDBETWEEN(2,COUNTA(STUDENT!A:A)))</f>
        <v>B241940085</v>
      </c>
      <c r="B4897" t="str">
        <f ca="1">LOOKUP(LESSON_CHOOSE!B4896,STUDENT!A:A, STUDENT!C:C)</f>
        <v>Ариунзаяа</v>
      </c>
      <c r="C4897" t="str">
        <f ca="1">INDEX(LESSON!A:A, RANDBETWEEN(2, COUNTA(LESSON!A:A)))</f>
        <v>F.ITA102</v>
      </c>
      <c r="D4897" t="str">
        <f ca="1">LOOKUP(LESSON_CHOOSE!C4896, LESSON!A:A,LESSON!B:B)</f>
        <v>Биеийн тамир</v>
      </c>
      <c r="E4897" t="str">
        <f ca="1">INDEX(TEACHER!A:A, RANDBETWEEN(2, COUNTA(TEACHER!A:A)))</f>
        <v>F.IT32</v>
      </c>
      <c r="F4897" t="str">
        <f ca="1">LOOKUP(LESSON_CHOOSE!D4896,TEACHER!A:A,TEACHER!B:B)</f>
        <v>Элбэг</v>
      </c>
    </row>
    <row r="4898" spans="1:6">
      <c r="A4898" s="14" t="str" cm="1">
        <f t="array" aca="1" ref="A4898" ca="1">INDEX(STUDENT!A:A,RANDBETWEEN(2,COUNTA(STUDENT!A:A)))</f>
        <v>B241940294</v>
      </c>
      <c r="B4898" t="str">
        <f ca="1">LOOKUP(LESSON_CHOOSE!B4897,STUDENT!A:A, STUDENT!C:C)</f>
        <v>Энхжин</v>
      </c>
      <c r="C4898" t="str">
        <f ca="1">INDEX(LESSON!A:A, RANDBETWEEN(2, COUNTA(LESSON!A:A)))</f>
        <v>F.ITA126</v>
      </c>
      <c r="D4898" t="str">
        <f ca="1">LOOKUP(LESSON_CHOOSE!C4897, LESSON!A:A,LESSON!B:B)</f>
        <v>Математик 1B</v>
      </c>
      <c r="E4898" t="str">
        <f ca="1">INDEX(TEACHER!A:A, RANDBETWEEN(2, COUNTA(TEACHER!A:A)))</f>
        <v>F.IT21</v>
      </c>
      <c r="F4898" t="str">
        <f ca="1">LOOKUP(LESSON_CHOOSE!D4897,TEACHER!A:A,TEACHER!B:B)</f>
        <v>Эрдэнэчимэг</v>
      </c>
    </row>
    <row r="4899" spans="1:6">
      <c r="A4899" s="14" t="str" cm="1">
        <f t="array" aca="1" ref="A4899" ca="1">INDEX(STUDENT!A:A,RANDBETWEEN(2,COUNTA(STUDENT!A:A)))</f>
        <v>B241940409</v>
      </c>
      <c r="B4899" t="str">
        <f ca="1">LOOKUP(LESSON_CHOOSE!B4898,STUDENT!A:A, STUDENT!C:C)</f>
        <v>Төгөлдөр</v>
      </c>
      <c r="C4899" t="str">
        <f ca="1">INDEX(LESSON!A:A, RANDBETWEEN(2, COUNTA(LESSON!A:A)))</f>
        <v>F.ITA110</v>
      </c>
      <c r="D4899" t="str">
        <f ca="1">LOOKUP(LESSON_CHOOSE!C4898, LESSON!A:A,LESSON!B:B)</f>
        <v>Блокчейн технологи</v>
      </c>
      <c r="E4899" t="str">
        <f ca="1">INDEX(TEACHER!A:A, RANDBETWEEN(2, COUNTA(TEACHER!A:A)))</f>
        <v>F.IT24</v>
      </c>
      <c r="F4899" t="str">
        <f ca="1">LOOKUP(LESSON_CHOOSE!D4898,TEACHER!A:A,TEACHER!B:B)</f>
        <v>Энхтөр</v>
      </c>
    </row>
    <row r="4900" spans="1:6">
      <c r="A4900" s="14" t="str" cm="1">
        <f t="array" aca="1" ref="A4900" ca="1">INDEX(STUDENT!A:A,RANDBETWEEN(2,COUNTA(STUDENT!A:A)))</f>
        <v>B241940451</v>
      </c>
      <c r="B4900" t="str">
        <f ca="1">LOOKUP(LESSON_CHOOSE!B4899,STUDENT!A:A, STUDENT!C:C)</f>
        <v>Тэмүүжин</v>
      </c>
      <c r="C4900" t="str">
        <f ca="1">INDEX(LESSON!A:A, RANDBETWEEN(2, COUNTA(LESSON!A:A)))</f>
        <v>F.ITA103</v>
      </c>
      <c r="D4900" t="str">
        <f ca="1">LOOKUP(LESSON_CHOOSE!C4899, LESSON!A:A,LESSON!B:B)</f>
        <v>Гамшгаас хамгаалах менежмент</v>
      </c>
      <c r="E4900" t="str">
        <f ca="1">INDEX(TEACHER!A:A, RANDBETWEEN(2, COUNTA(TEACHER!A:A)))</f>
        <v>F.IT16</v>
      </c>
      <c r="F4900" t="str">
        <f ca="1">LOOKUP(LESSON_CHOOSE!D4899,TEACHER!A:A,TEACHER!B:B)</f>
        <v>Лхагвасүрэн</v>
      </c>
    </row>
    <row r="4901" spans="1:6">
      <c r="A4901" s="14" t="str" cm="1">
        <f t="array" aca="1" ref="A4901" ca="1">INDEX(STUDENT!A:A,RANDBETWEEN(2,COUNTA(STUDENT!A:A)))</f>
        <v>B241940217</v>
      </c>
      <c r="B4901" t="str">
        <f ca="1">LOOKUP(LESSON_CHOOSE!B4900,STUDENT!A:A, STUDENT!C:C)</f>
        <v>Буянтогтох</v>
      </c>
      <c r="C4901" t="str">
        <f ca="1">INDEX(LESSON!A:A, RANDBETWEEN(2, COUNTA(LESSON!A:A)))</f>
        <v>F.ITA132</v>
      </c>
      <c r="D4901" t="str">
        <f ca="1">LOOKUP(LESSON_CHOOSE!C4900, LESSON!A:A,LESSON!B:B)</f>
        <v>Холбооны систем</v>
      </c>
      <c r="E4901" t="str">
        <f ca="1">INDEX(TEACHER!A:A, RANDBETWEEN(2, COUNTA(TEACHER!A:A)))</f>
        <v>F.IT17</v>
      </c>
      <c r="F4901" t="str">
        <f ca="1">LOOKUP(LESSON_CHOOSE!D4900,TEACHER!A:A,TEACHER!B:B)</f>
        <v>Энхжин</v>
      </c>
    </row>
    <row r="4902" spans="1:6">
      <c r="A4902" s="14" t="str" cm="1">
        <f t="array" aca="1" ref="A4902" ca="1">INDEX(STUDENT!A:A,RANDBETWEEN(2,COUNTA(STUDENT!A:A)))</f>
        <v>B241940178</v>
      </c>
      <c r="B4902" t="str">
        <f ca="1">LOOKUP(LESSON_CHOOSE!B4901,STUDENT!A:A, STUDENT!C:C)</f>
        <v>Азбаяр</v>
      </c>
      <c r="C4902" t="str">
        <f ca="1">INDEX(LESSON!A:A, RANDBETWEEN(2, COUNTA(LESSON!A:A)))</f>
        <v>F.ITA140</v>
      </c>
      <c r="D4902" t="str">
        <f ca="1">LOOKUP(LESSON_CHOOSE!C4901, LESSON!A:A,LESSON!B:B)</f>
        <v>Өгөгдлийн тандалт</v>
      </c>
      <c r="E4902" t="str">
        <f ca="1">INDEX(TEACHER!A:A, RANDBETWEEN(2, COUNTA(TEACHER!A:A)))</f>
        <v>F.IT12</v>
      </c>
      <c r="F4902" t="str">
        <f ca="1">LOOKUP(LESSON_CHOOSE!D4901,TEACHER!A:A,TEACHER!B:B)</f>
        <v>Билгүүн</v>
      </c>
    </row>
    <row r="4903" spans="1:6">
      <c r="A4903" s="14" t="str" cm="1">
        <f t="array" aca="1" ref="A4903" ca="1">INDEX(STUDENT!A:A,RANDBETWEEN(2,COUNTA(STUDENT!A:A)))</f>
        <v>B241940248</v>
      </c>
      <c r="B4903" t="str">
        <f ca="1">LOOKUP(LESSON_CHOOSE!B4902,STUDENT!A:A, STUDENT!C:C)</f>
        <v>Цогтжаргал</v>
      </c>
      <c r="C4903" t="str">
        <f ca="1">INDEX(LESSON!A:A, RANDBETWEEN(2, COUNTA(LESSON!A:A)))</f>
        <v>F.ITA118</v>
      </c>
      <c r="D4903" t="str">
        <f ca="1">LOOKUP(LESSON_CHOOSE!C4902, LESSON!A:A,LESSON!B:B)</f>
        <v>Дэвшилтэт программчлал</v>
      </c>
      <c r="E4903" t="str">
        <f ca="1">INDEX(TEACHER!A:A, RANDBETWEEN(2, COUNTA(TEACHER!A:A)))</f>
        <v>F.IT21</v>
      </c>
      <c r="F4903" t="str">
        <f ca="1">LOOKUP(LESSON_CHOOSE!D4902,TEACHER!A:A,TEACHER!B:B)</f>
        <v>Алтангэрэл</v>
      </c>
    </row>
    <row r="4904" spans="1:6">
      <c r="A4904" s="14" t="str" cm="1">
        <f t="array" aca="1" ref="A4904" ca="1">INDEX(STUDENT!A:A,RANDBETWEEN(2,COUNTA(STUDENT!A:A)))</f>
        <v>B241940235</v>
      </c>
      <c r="B4904" t="str">
        <f ca="1">LOOKUP(LESSON_CHOOSE!B4903,STUDENT!A:A, STUDENT!C:C)</f>
        <v>Оюун Эрдэнэ</v>
      </c>
      <c r="C4904" t="str">
        <f ca="1">INDEX(LESSON!A:A, RANDBETWEEN(2, COUNTA(LESSON!A:A)))</f>
        <v>F.ITA121</v>
      </c>
      <c r="D4904" t="str">
        <f ca="1">LOOKUP(LESSON_CHOOSE!C4903, LESSON!A:A,LESSON!B:B)</f>
        <v>Системийн шинжилгээ ба зохиомж</v>
      </c>
      <c r="E4904" t="str">
        <f ca="1">INDEX(TEACHER!A:A, RANDBETWEEN(2, COUNTA(TEACHER!A:A)))</f>
        <v>F.IT47</v>
      </c>
      <c r="F4904" t="str">
        <f ca="1">LOOKUP(LESSON_CHOOSE!D4903,TEACHER!A:A,TEACHER!B:B)</f>
        <v>Лхагвасүрэн</v>
      </c>
    </row>
    <row r="4905" spans="1:6">
      <c r="A4905" s="14" t="str" cm="1">
        <f t="array" aca="1" ref="A4905" ca="1">INDEX(STUDENT!A:A,RANDBETWEEN(2,COUNTA(STUDENT!A:A)))</f>
        <v>B241940296</v>
      </c>
      <c r="B4905" t="str">
        <f ca="1">LOOKUP(LESSON_CHOOSE!B4904,STUDENT!A:A, STUDENT!C:C)</f>
        <v>Энхтуяа</v>
      </c>
      <c r="C4905" t="str">
        <f ca="1">INDEX(LESSON!A:A, RANDBETWEEN(2, COUNTA(LESSON!A:A)))</f>
        <v>F.ITA130</v>
      </c>
      <c r="D4905" t="str">
        <f ca="1">LOOKUP(LESSON_CHOOSE!C4904, LESSON!A:A,LESSON!B:B)</f>
        <v>Үйлдвэрлэлийн дадлага</v>
      </c>
      <c r="E4905" t="str">
        <f ca="1">INDEX(TEACHER!A:A, RANDBETWEEN(2, COUNTA(TEACHER!A:A)))</f>
        <v>F.IT36</v>
      </c>
      <c r="F4905" t="str">
        <f ca="1">LOOKUP(LESSON_CHOOSE!D4904,TEACHER!A:A,TEACHER!B:B)</f>
        <v>Тэмүүжин</v>
      </c>
    </row>
    <row r="4906" spans="1:6">
      <c r="A4906" s="14" t="str" cm="1">
        <f t="array" aca="1" ref="A4906" ca="1">INDEX(STUDENT!A:A,RANDBETWEEN(2,COUNTA(STUDENT!A:A)))</f>
        <v>B241940487</v>
      </c>
      <c r="B4906" t="str">
        <f ca="1">LOOKUP(LESSON_CHOOSE!B4905,STUDENT!A:A, STUDENT!C:C)</f>
        <v>Энхтөр</v>
      </c>
      <c r="C4906" t="str">
        <f ca="1">INDEX(LESSON!A:A, RANDBETWEEN(2, COUNTA(LESSON!A:A)))</f>
        <v>F.ITA117</v>
      </c>
      <c r="D4906" t="str">
        <f ca="1">LOOKUP(LESSON_CHOOSE!C4905, LESSON!A:A,LESSON!B:B)</f>
        <v>Компьютерийн сүлжээ</v>
      </c>
      <c r="E4906" t="str">
        <f ca="1">INDEX(TEACHER!A:A, RANDBETWEEN(2, COUNTA(TEACHER!A:A)))</f>
        <v>F.IT18</v>
      </c>
      <c r="F4906" t="str">
        <f ca="1">LOOKUP(LESSON_CHOOSE!D4905,TEACHER!A:A,TEACHER!B:B)</f>
        <v>Отгонбаяр</v>
      </c>
    </row>
    <row r="4907" spans="1:6">
      <c r="A4907" s="14" t="str" cm="1">
        <f t="array" aca="1" ref="A4907" ca="1">INDEX(STUDENT!A:A,RANDBETWEEN(2,COUNTA(STUDENT!A:A)))</f>
        <v>B241940161</v>
      </c>
      <c r="B4907" t="str">
        <f ca="1">LOOKUP(LESSON_CHOOSE!B4906,STUDENT!A:A, STUDENT!C:C)</f>
        <v>Дүүрэнжаргал</v>
      </c>
      <c r="C4907" t="str">
        <f ca="1">INDEX(LESSON!A:A, RANDBETWEEN(2, COUNTA(LESSON!A:A)))</f>
        <v>F.ITA109</v>
      </c>
      <c r="D4907" t="str">
        <f ca="1">LOOKUP(LESSON_CHOOSE!C4906, LESSON!A:A,LESSON!B:B)</f>
        <v>Веб зохиомж</v>
      </c>
      <c r="E4907" t="str">
        <f ca="1">INDEX(TEACHER!A:A, RANDBETWEEN(2, COUNTA(TEACHER!A:A)))</f>
        <v>F.IT25</v>
      </c>
      <c r="F4907" t="str">
        <f ca="1">LOOKUP(LESSON_CHOOSE!D4906,TEACHER!A:A,TEACHER!B:B)</f>
        <v>Азжаргал</v>
      </c>
    </row>
    <row r="4908" spans="1:6">
      <c r="A4908" s="14" t="str" cm="1">
        <f t="array" aca="1" ref="A4908" ca="1">INDEX(STUDENT!A:A,RANDBETWEEN(2,COUNTA(STUDENT!A:A)))</f>
        <v>B241940384</v>
      </c>
      <c r="B4908" t="str">
        <f ca="1">LOOKUP(LESSON_CHOOSE!B4907,STUDENT!A:A, STUDENT!C:C)</f>
        <v>Соёл-Эрдэнэ</v>
      </c>
      <c r="C4908" t="str">
        <f ca="1">INDEX(LESSON!A:A, RANDBETWEEN(2, COUNTA(LESSON!A:A)))</f>
        <v>F.ITA115</v>
      </c>
      <c r="D4908" t="str">
        <f ca="1">LOOKUP(LESSON_CHOOSE!C4907, LESSON!A:A,LESSON!B:B)</f>
        <v>Веб зохиомж</v>
      </c>
      <c r="E4908" t="str">
        <f ca="1">INDEX(TEACHER!A:A, RANDBETWEEN(2, COUNTA(TEACHER!A:A)))</f>
        <v>F.IT05</v>
      </c>
      <c r="F4908" t="str">
        <f ca="1">LOOKUP(LESSON_CHOOSE!D4907,TEACHER!A:A,TEACHER!B:B)</f>
        <v>Бат-Эрдэнэ</v>
      </c>
    </row>
    <row r="4909" spans="1:6">
      <c r="A4909" s="14" t="str" cm="1">
        <f t="array" aca="1" ref="A4909" ca="1">INDEX(STUDENT!A:A,RANDBETWEEN(2,COUNTA(STUDENT!A:A)))</f>
        <v>B241940327</v>
      </c>
      <c r="B4909" t="str">
        <f ca="1">LOOKUP(LESSON_CHOOSE!B4908,STUDENT!A:A, STUDENT!C:C)</f>
        <v>Өсөх-Ирээдүй</v>
      </c>
      <c r="C4909" t="str">
        <f ca="1">INDEX(LESSON!A:A, RANDBETWEEN(2, COUNTA(LESSON!A:A)))</f>
        <v>F.ITA121</v>
      </c>
      <c r="D4909" t="str">
        <f ca="1">LOOKUP(LESSON_CHOOSE!C4908, LESSON!A:A,LESSON!B:B)</f>
        <v>Веб зохиомж</v>
      </c>
      <c r="E4909" t="str">
        <f ca="1">INDEX(TEACHER!A:A, RANDBETWEEN(2, COUNTA(TEACHER!A:A)))</f>
        <v>F.IT44</v>
      </c>
      <c r="F4909" t="str">
        <f ca="1">LOOKUP(LESSON_CHOOSE!D4908,TEACHER!A:A,TEACHER!B:B)</f>
        <v>Аминхүсэл</v>
      </c>
    </row>
    <row r="4910" spans="1:6">
      <c r="A4910" s="14" t="str" cm="1">
        <f t="array" aca="1" ref="A4910" ca="1">INDEX(STUDENT!A:A,RANDBETWEEN(2,COUNTA(STUDENT!A:A)))</f>
        <v>B241940104</v>
      </c>
      <c r="B4910" t="str">
        <f ca="1">LOOKUP(LESSON_CHOOSE!B4909,STUDENT!A:A, STUDENT!C:C)</f>
        <v>Ууганбаяр</v>
      </c>
      <c r="C4910" t="str">
        <f ca="1">INDEX(LESSON!A:A, RANDBETWEEN(2, COUNTA(LESSON!A:A)))</f>
        <v>F.ITA132</v>
      </c>
      <c r="D4910" t="str">
        <f ca="1">LOOKUP(LESSON_CHOOSE!C4909, LESSON!A:A,LESSON!B:B)</f>
        <v>Магадлалын онол ба математик статистик</v>
      </c>
      <c r="E4910" t="str">
        <f ca="1">INDEX(TEACHER!A:A, RANDBETWEEN(2, COUNTA(TEACHER!A:A)))</f>
        <v>F.IT40</v>
      </c>
      <c r="F4910" t="str">
        <f ca="1">LOOKUP(LESSON_CHOOSE!D4909,TEACHER!A:A,TEACHER!B:B)</f>
        <v>Эрдэнэчимэг</v>
      </c>
    </row>
    <row r="4911" spans="1:6">
      <c r="A4911" s="14" t="str" cm="1">
        <f t="array" aca="1" ref="A4911" ca="1">INDEX(STUDENT!A:A,RANDBETWEEN(2,COUNTA(STUDENT!A:A)))</f>
        <v>B241940059</v>
      </c>
      <c r="B4911" t="str">
        <f ca="1">LOOKUP(LESSON_CHOOSE!B4910,STUDENT!A:A, STUDENT!C:C)</f>
        <v>Азжаргал</v>
      </c>
      <c r="C4911" t="str">
        <f ca="1">INDEX(LESSON!A:A, RANDBETWEEN(2, COUNTA(LESSON!A:A)))</f>
        <v>F.ITA109</v>
      </c>
      <c r="D4911" t="str">
        <f ca="1">LOOKUP(LESSON_CHOOSE!C4910, LESSON!A:A,LESSON!B:B)</f>
        <v>Мэдээллийн технологийн төсөл I</v>
      </c>
      <c r="E4911" t="str">
        <f ca="1">INDEX(TEACHER!A:A, RANDBETWEEN(2, COUNTA(TEACHER!A:A)))</f>
        <v>F.IT24</v>
      </c>
      <c r="F4911" t="str">
        <f ca="1">LOOKUP(LESSON_CHOOSE!D4910,TEACHER!A:A,TEACHER!B:B)</f>
        <v>Энхриймаа</v>
      </c>
    </row>
    <row r="4912" spans="1:6">
      <c r="A4912" s="14" t="str" cm="1">
        <f t="array" aca="1" ref="A4912" ca="1">INDEX(STUDENT!A:A,RANDBETWEEN(2,COUNTA(STUDENT!A:A)))</f>
        <v>B241940229</v>
      </c>
      <c r="B4912" t="str">
        <f ca="1">LOOKUP(LESSON_CHOOSE!B4911,STUDENT!A:A, STUDENT!C:C)</f>
        <v>Анар</v>
      </c>
      <c r="C4912" t="str">
        <f ca="1">INDEX(LESSON!A:A, RANDBETWEEN(2, COUNTA(LESSON!A:A)))</f>
        <v>F.ITA113</v>
      </c>
      <c r="D4912" t="str">
        <f ca="1">LOOKUP(LESSON_CHOOSE!C4911, LESSON!A:A,LESSON!B:B)</f>
        <v>Монголын түүх</v>
      </c>
      <c r="E4912" t="str">
        <f ca="1">INDEX(TEACHER!A:A, RANDBETWEEN(2, COUNTA(TEACHER!A:A)))</f>
        <v>F.IT19</v>
      </c>
      <c r="F4912" t="str">
        <f ca="1">LOOKUP(LESSON_CHOOSE!D4911,TEACHER!A:A,TEACHER!B:B)</f>
        <v>Буянтогтох</v>
      </c>
    </row>
    <row r="4913" spans="1:6">
      <c r="A4913" s="14" t="str" cm="1">
        <f t="array" aca="1" ref="A4913" ca="1">INDEX(STUDENT!A:A,RANDBETWEEN(2,COUNTA(STUDENT!A:A)))</f>
        <v>B241940339</v>
      </c>
      <c r="B4913" t="str">
        <f ca="1">LOOKUP(LESSON_CHOOSE!B4912,STUDENT!A:A, STUDENT!C:C)</f>
        <v>Ганзориг</v>
      </c>
      <c r="C4913" t="str">
        <f ca="1">INDEX(LESSON!A:A, RANDBETWEEN(2, COUNTA(LESSON!A:A)))</f>
        <v>F.ITA103</v>
      </c>
      <c r="D4913" t="str">
        <f ca="1">LOOKUP(LESSON_CHOOSE!C4912, LESSON!A:A,LESSON!B:B)</f>
        <v>Хиймэл оюун ухааны үндэс</v>
      </c>
      <c r="E4913" t="str">
        <f ca="1">INDEX(TEACHER!A:A, RANDBETWEEN(2, COUNTA(TEACHER!A:A)))</f>
        <v>F.IT46</v>
      </c>
      <c r="F4913" t="str">
        <f ca="1">LOOKUP(LESSON_CHOOSE!D4912,TEACHER!A:A,TEACHER!B:B)</f>
        <v>Билгүүн</v>
      </c>
    </row>
    <row r="4914" spans="1:6">
      <c r="A4914" s="14" t="str" cm="1">
        <f t="array" aca="1" ref="A4914" ca="1">INDEX(STUDENT!A:A,RANDBETWEEN(2,COUNTA(STUDENT!A:A)))</f>
        <v>B241940368</v>
      </c>
      <c r="B4914" t="str">
        <f ca="1">LOOKUP(LESSON_CHOOSE!B4913,STUDENT!A:A, STUDENT!C:C)</f>
        <v>Анхбаяр</v>
      </c>
      <c r="C4914" t="str">
        <f ca="1">INDEX(LESSON!A:A, RANDBETWEEN(2, COUNTA(LESSON!A:A)))</f>
        <v>F.ITA109</v>
      </c>
      <c r="D4914" t="str">
        <f ca="1">LOOKUP(LESSON_CHOOSE!C4913, LESSON!A:A,LESSON!B:B)</f>
        <v>Шинжлэх ухаан технологийн англи хэл</v>
      </c>
      <c r="E4914" t="str">
        <f ca="1">INDEX(TEACHER!A:A, RANDBETWEEN(2, COUNTA(TEACHER!A:A)))</f>
        <v>F.IT11</v>
      </c>
      <c r="F4914" t="str">
        <f ca="1">LOOKUP(LESSON_CHOOSE!D4913,TEACHER!A:A,TEACHER!B:B)</f>
        <v>Энхтөр</v>
      </c>
    </row>
    <row r="4915" spans="1:6">
      <c r="A4915" s="14" t="str" cm="1">
        <f t="array" aca="1" ref="A4915" ca="1">INDEX(STUDENT!A:A,RANDBETWEEN(2,COUNTA(STUDENT!A:A)))</f>
        <v>B241940264</v>
      </c>
      <c r="B4915" t="str">
        <f ca="1">LOOKUP(LESSON_CHOOSE!B4914,STUDENT!A:A, STUDENT!C:C)</f>
        <v>Отгонбаяр</v>
      </c>
      <c r="C4915" t="str">
        <f ca="1">INDEX(LESSON!A:A, RANDBETWEEN(2, COUNTA(LESSON!A:A)))</f>
        <v>F.ITA139</v>
      </c>
      <c r="D4915" t="str">
        <f ca="1">LOOKUP(LESSON_CHOOSE!C4914, LESSON!A:A,LESSON!B:B)</f>
        <v>Физик I</v>
      </c>
      <c r="E4915" t="str">
        <f ca="1">INDEX(TEACHER!A:A, RANDBETWEEN(2, COUNTA(TEACHER!A:A)))</f>
        <v>F.IT28</v>
      </c>
      <c r="F4915" t="str">
        <f ca="1">LOOKUP(LESSON_CHOOSE!D4914,TEACHER!A:A,TEACHER!B:B)</f>
        <v>Анар</v>
      </c>
    </row>
    <row r="4916" spans="1:6">
      <c r="A4916" s="14" t="str" cm="1">
        <f t="array" aca="1" ref="A4916" ca="1">INDEX(STUDENT!A:A,RANDBETWEEN(2,COUNTA(STUDENT!A:A)))</f>
        <v>B241940017</v>
      </c>
      <c r="B4916" t="str">
        <f ca="1">LOOKUP(LESSON_CHOOSE!B4915,STUDENT!A:A, STUDENT!C:C)</f>
        <v>Дөлгөөн</v>
      </c>
      <c r="C4916" t="str">
        <f ca="1">INDEX(LESSON!A:A, RANDBETWEEN(2, COUNTA(LESSON!A:A)))</f>
        <v>F.ITA136</v>
      </c>
      <c r="D4916" t="str">
        <f ca="1">LOOKUP(LESSON_CHOOSE!C4915, LESSON!A:A,LESSON!B:B)</f>
        <v>Веб систем ба технологи</v>
      </c>
      <c r="E4916" t="str">
        <f ca="1">INDEX(TEACHER!A:A, RANDBETWEEN(2, COUNTA(TEACHER!A:A)))</f>
        <v>F.IT22</v>
      </c>
      <c r="F4916" t="str">
        <f ca="1">LOOKUP(LESSON_CHOOSE!D4915,TEACHER!A:A,TEACHER!B:B)</f>
        <v>Соёл-Эрдэнэ</v>
      </c>
    </row>
    <row r="4917" spans="1:6">
      <c r="A4917" s="14" t="str" cm="1">
        <f t="array" aca="1" ref="A4917" ca="1">INDEX(STUDENT!A:A,RANDBETWEEN(2,COUNTA(STUDENT!A:A)))</f>
        <v>B241940377</v>
      </c>
      <c r="B4917" t="str">
        <f ca="1">LOOKUP(LESSON_CHOOSE!B4916,STUDENT!A:A, STUDENT!C:C)</f>
        <v>Хулан</v>
      </c>
      <c r="C4917" t="str">
        <f ca="1">INDEX(LESSON!A:A, RANDBETWEEN(2, COUNTA(LESSON!A:A)))</f>
        <v>F.ITA111</v>
      </c>
      <c r="D4917" t="str">
        <f ca="1">LOOKUP(LESSON_CHOOSE!C4916, LESSON!A:A,LESSON!B:B)</f>
        <v>Инженерчлэлийн эдийн засаг</v>
      </c>
      <c r="E4917" t="str">
        <f ca="1">INDEX(TEACHER!A:A, RANDBETWEEN(2, COUNTA(TEACHER!A:A)))</f>
        <v>F.IT09</v>
      </c>
      <c r="F4917" t="str">
        <f ca="1">LOOKUP(LESSON_CHOOSE!D4916,TEACHER!A:A,TEACHER!B:B)</f>
        <v>Буянтогтох</v>
      </c>
    </row>
    <row r="4918" spans="1:6">
      <c r="A4918" s="14" t="str" cm="1">
        <f t="array" aca="1" ref="A4918" ca="1">INDEX(STUDENT!A:A,RANDBETWEEN(2,COUNTA(STUDENT!A:A)))</f>
        <v>B241940019</v>
      </c>
      <c r="B4918" t="str">
        <f ca="1">LOOKUP(LESSON_CHOOSE!B4917,STUDENT!A:A, STUDENT!C:C)</f>
        <v>Мөнхбат</v>
      </c>
      <c r="C4918" t="str">
        <f ca="1">INDEX(LESSON!A:A, RANDBETWEEN(2, COUNTA(LESSON!A:A)))</f>
        <v>F.ITA135</v>
      </c>
      <c r="D4918" t="str">
        <f ca="1">LOOKUP(LESSON_CHOOSE!C4917, LESSON!A:A,LESSON!B:B)</f>
        <v>Биеийн тамир</v>
      </c>
      <c r="E4918" t="str">
        <f ca="1">INDEX(TEACHER!A:A, RANDBETWEEN(2, COUNTA(TEACHER!A:A)))</f>
        <v>F.IT11</v>
      </c>
      <c r="F4918" t="str">
        <f ca="1">LOOKUP(LESSON_CHOOSE!D4917,TEACHER!A:A,TEACHER!B:B)</f>
        <v>Мөнхтулга</v>
      </c>
    </row>
    <row r="4919" spans="1:6">
      <c r="A4919" s="14" t="str" cm="1">
        <f t="array" aca="1" ref="A4919" ca="1">INDEX(STUDENT!A:A,RANDBETWEEN(2,COUNTA(STUDENT!A:A)))</f>
        <v>B241940022</v>
      </c>
      <c r="B4919" t="str">
        <f ca="1">LOOKUP(LESSON_CHOOSE!B4918,STUDENT!A:A, STUDENT!C:C)</f>
        <v>Азбаяр</v>
      </c>
      <c r="C4919" t="str">
        <f ca="1">INDEX(LESSON!A:A, RANDBETWEEN(2, COUNTA(LESSON!A:A)))</f>
        <v>F.ITA103</v>
      </c>
      <c r="D4919" t="str">
        <f ca="1">LOOKUP(LESSON_CHOOSE!C4918, LESSON!A:A,LESSON!B:B)</f>
        <v>Мэдээллийн хайлт</v>
      </c>
      <c r="E4919" t="str">
        <f ca="1">INDEX(TEACHER!A:A, RANDBETWEEN(2, COUNTA(TEACHER!A:A)))</f>
        <v>F.IT18</v>
      </c>
      <c r="F4919" t="str">
        <f ca="1">LOOKUP(LESSON_CHOOSE!D4918,TEACHER!A:A,TEACHER!B:B)</f>
        <v>Элбэг</v>
      </c>
    </row>
    <row r="4920" spans="1:6">
      <c r="A4920" s="14" t="str" cm="1">
        <f t="array" aca="1" ref="A4920" ca="1">INDEX(STUDENT!A:A,RANDBETWEEN(2,COUNTA(STUDENT!A:A)))</f>
        <v>B241940098</v>
      </c>
      <c r="B4920" t="str">
        <f ca="1">LOOKUP(LESSON_CHOOSE!B4919,STUDENT!A:A, STUDENT!C:C)</f>
        <v>Цогтжаргал</v>
      </c>
      <c r="C4920" t="str">
        <f ca="1">INDEX(LESSON!A:A, RANDBETWEEN(2, COUNTA(LESSON!A:A)))</f>
        <v>F.ITA134</v>
      </c>
      <c r="D4920" t="str">
        <f ca="1">LOOKUP(LESSON_CHOOSE!C4919, LESSON!A:A,LESSON!B:B)</f>
        <v>Өгөгдлийн сангийн удирдлага</v>
      </c>
      <c r="E4920" t="str">
        <f ca="1">INDEX(TEACHER!A:A, RANDBETWEEN(2, COUNTA(TEACHER!A:A)))</f>
        <v>F.IT15</v>
      </c>
      <c r="F4920" t="str">
        <f ca="1">LOOKUP(LESSON_CHOOSE!D4919,TEACHER!A:A,TEACHER!B:B)</f>
        <v>Амина</v>
      </c>
    </row>
    <row r="4921" spans="1:6">
      <c r="A4921" s="14" t="str" cm="1">
        <f t="array" aca="1" ref="A4921" ca="1">INDEX(STUDENT!A:A,RANDBETWEEN(2,COUNTA(STUDENT!A:A)))</f>
        <v>B241940338</v>
      </c>
      <c r="B4921" t="str">
        <f ca="1">LOOKUP(LESSON_CHOOSE!B4920,STUDENT!A:A, STUDENT!C:C)</f>
        <v>Ананд</v>
      </c>
      <c r="C4921" t="str">
        <f ca="1">INDEX(LESSON!A:A, RANDBETWEEN(2, COUNTA(LESSON!A:A)))</f>
        <v>F.ITA133</v>
      </c>
      <c r="D4921" t="str">
        <f ca="1">LOOKUP(LESSON_CHOOSE!C4920, LESSON!A:A,LESSON!B:B)</f>
        <v>Компьютерийн сүлжээ</v>
      </c>
      <c r="E4921" t="str">
        <f ca="1">INDEX(TEACHER!A:A, RANDBETWEEN(2, COUNTA(TEACHER!A:A)))</f>
        <v>F.IT43</v>
      </c>
      <c r="F4921" t="str">
        <f ca="1">LOOKUP(LESSON_CHOOSE!D4920,TEACHER!A:A,TEACHER!B:B)</f>
        <v>Билгүүн</v>
      </c>
    </row>
    <row r="4922" spans="1:6">
      <c r="A4922" s="14" t="str" cm="1">
        <f t="array" aca="1" ref="A4922" ca="1">INDEX(STUDENT!A:A,RANDBETWEEN(2,COUNTA(STUDENT!A:A)))</f>
        <v>B241940170</v>
      </c>
      <c r="B4922" t="str">
        <f ca="1">LOOKUP(LESSON_CHOOSE!B4921,STUDENT!A:A, STUDENT!C:C)</f>
        <v>Бямбадорж</v>
      </c>
      <c r="C4922" t="str">
        <f ca="1">INDEX(LESSON!A:A, RANDBETWEEN(2, COUNTA(LESSON!A:A)))</f>
        <v>F.ITA127</v>
      </c>
      <c r="D4922" t="str">
        <f ca="1">LOOKUP(LESSON_CHOOSE!C4921, LESSON!A:A,LESSON!B:B)</f>
        <v>Мэргэжлийн удиртгал</v>
      </c>
      <c r="E4922" t="str">
        <f ca="1">INDEX(TEACHER!A:A, RANDBETWEEN(2, COUNTA(TEACHER!A:A)))</f>
        <v>F.IT08</v>
      </c>
      <c r="F4922" t="str">
        <f ca="1">LOOKUP(LESSON_CHOOSE!D4921,TEACHER!A:A,TEACHER!B:B)</f>
        <v>Энхриймаа</v>
      </c>
    </row>
    <row r="4923" spans="1:6">
      <c r="A4923" s="14" t="str" cm="1">
        <f t="array" aca="1" ref="A4923" ca="1">INDEX(STUDENT!A:A,RANDBETWEEN(2,COUNTA(STUDENT!A:A)))</f>
        <v>B241940250</v>
      </c>
      <c r="B4923" t="str">
        <f ca="1">LOOKUP(LESSON_CHOOSE!B4922,STUDENT!A:A, STUDENT!C:C)</f>
        <v>Нармандах</v>
      </c>
      <c r="C4923" t="str">
        <f ca="1">INDEX(LESSON!A:A, RANDBETWEEN(2, COUNTA(LESSON!A:A)))</f>
        <v>F.ITA124</v>
      </c>
      <c r="D4923" t="str">
        <f ca="1">LOOKUP(LESSON_CHOOSE!C4922, LESSON!A:A,LESSON!B:B)</f>
        <v>Их өгөгдлийн аналитик</v>
      </c>
      <c r="E4923" t="str">
        <f ca="1">INDEX(TEACHER!A:A, RANDBETWEEN(2, COUNTA(TEACHER!A:A)))</f>
        <v>F.IT36</v>
      </c>
      <c r="F4923" t="str">
        <f ca="1">LOOKUP(LESSON_CHOOSE!D4922,TEACHER!A:A,TEACHER!B:B)</f>
        <v>Элбэг</v>
      </c>
    </row>
    <row r="4924" spans="1:6">
      <c r="A4924" s="14" t="str" cm="1">
        <f t="array" aca="1" ref="A4924" ca="1">INDEX(STUDENT!A:A,RANDBETWEEN(2,COUNTA(STUDENT!A:A)))</f>
        <v>B241940399</v>
      </c>
      <c r="B4924" t="str">
        <f ca="1">LOOKUP(LESSON_CHOOSE!B4923,STUDENT!A:A, STUDENT!C:C)</f>
        <v>Бямбасүрэн</v>
      </c>
      <c r="C4924" t="str">
        <f ca="1">INDEX(LESSON!A:A, RANDBETWEEN(2, COUNTA(LESSON!A:A)))</f>
        <v>F.ITA126</v>
      </c>
      <c r="D4924" t="str">
        <f ca="1">LOOKUP(LESSON_CHOOSE!C4923, LESSON!A:A,LESSON!B:B)</f>
        <v>Хүний хөгжил</v>
      </c>
      <c r="E4924" t="str">
        <f ca="1">INDEX(TEACHER!A:A, RANDBETWEEN(2, COUNTA(TEACHER!A:A)))</f>
        <v>F.IT13</v>
      </c>
      <c r="F4924" t="str">
        <f ca="1">LOOKUP(LESSON_CHOOSE!D4923,TEACHER!A:A,TEACHER!B:B)</f>
        <v>Оюундэлгэр</v>
      </c>
    </row>
    <row r="4925" spans="1:6">
      <c r="A4925" s="14" t="str" cm="1">
        <f t="array" aca="1" ref="A4925" ca="1">INDEX(STUDENT!A:A,RANDBETWEEN(2,COUNTA(STUDENT!A:A)))</f>
        <v>B241940147</v>
      </c>
      <c r="B4925" t="str">
        <f ca="1">LOOKUP(LESSON_CHOOSE!B4924,STUDENT!A:A, STUDENT!C:C)</f>
        <v>Гантулга</v>
      </c>
      <c r="C4925" t="str">
        <f ca="1">INDEX(LESSON!A:A, RANDBETWEEN(2, COUNTA(LESSON!A:A)))</f>
        <v>F.ITA104</v>
      </c>
      <c r="D4925" t="str">
        <f ca="1">LOOKUP(LESSON_CHOOSE!C4924, LESSON!A:A,LESSON!B:B)</f>
        <v>Систем ба сүлжээний удирдлага</v>
      </c>
      <c r="E4925" t="str">
        <f ca="1">INDEX(TEACHER!A:A, RANDBETWEEN(2, COUNTA(TEACHER!A:A)))</f>
        <v>F.IT32</v>
      </c>
      <c r="F4925" t="str">
        <f ca="1">LOOKUP(LESSON_CHOOSE!D4924,TEACHER!A:A,TEACHER!B:B)</f>
        <v>Лхагвасүрэн</v>
      </c>
    </row>
    <row r="4926" spans="1:6">
      <c r="A4926" s="14" t="str" cm="1">
        <f t="array" aca="1" ref="A4926" ca="1">INDEX(STUDENT!A:A,RANDBETWEEN(2,COUNTA(STUDENT!A:A)))</f>
        <v>B241940272</v>
      </c>
      <c r="B4926" t="str">
        <f ca="1">LOOKUP(LESSON_CHOOSE!B4925,STUDENT!A:A, STUDENT!C:C)</f>
        <v>Сайнзаяа</v>
      </c>
      <c r="C4926" t="str">
        <f ca="1">INDEX(LESSON!A:A, RANDBETWEEN(2, COUNTA(LESSON!A:A)))</f>
        <v>F.ITA105</v>
      </c>
      <c r="D4926" t="str">
        <f ca="1">LOOKUP(LESSON_CHOOSE!C4925, LESSON!A:A,LESSON!B:B)</f>
        <v>Өгөгдлийн бүтэц ба алгоритм</v>
      </c>
      <c r="E4926" t="str">
        <f ca="1">INDEX(TEACHER!A:A, RANDBETWEEN(2, COUNTA(TEACHER!A:A)))</f>
        <v>F.IT20</v>
      </c>
      <c r="F4926" t="str">
        <f ca="1">LOOKUP(LESSON_CHOOSE!D4925,TEACHER!A:A,TEACHER!B:B)</f>
        <v>Ананд</v>
      </c>
    </row>
    <row r="4927" spans="1:6">
      <c r="A4927" s="14" t="str" cm="1">
        <f t="array" aca="1" ref="A4927" ca="1">INDEX(STUDENT!A:A,RANDBETWEEN(2,COUNTA(STUDENT!A:A)))</f>
        <v>B241940281</v>
      </c>
      <c r="B4927" t="str">
        <f ca="1">LOOKUP(LESSON_CHOOSE!B4926,STUDENT!A:A, STUDENT!C:C)</f>
        <v>Дөлгөөн</v>
      </c>
      <c r="C4927" t="str">
        <f ca="1">INDEX(LESSON!A:A, RANDBETWEEN(2, COUNTA(LESSON!A:A)))</f>
        <v>F.ITA120</v>
      </c>
      <c r="D4927" t="str">
        <f ca="1">LOOKUP(LESSON_CHOOSE!C4926, LESSON!A:A,LESSON!B:B)</f>
        <v>Мэдээллийн технологийн үндэс</v>
      </c>
      <c r="E4927" t="str">
        <f ca="1">INDEX(TEACHER!A:A, RANDBETWEEN(2, COUNTA(TEACHER!A:A)))</f>
        <v>F.IT31</v>
      </c>
      <c r="F4927" t="str">
        <f ca="1">LOOKUP(LESSON_CHOOSE!D4926,TEACHER!A:A,TEACHER!B:B)</f>
        <v>Отгонбаяр</v>
      </c>
    </row>
    <row r="4928" spans="1:6">
      <c r="A4928" s="14" t="str" cm="1">
        <f t="array" aca="1" ref="A4928" ca="1">INDEX(STUDENT!A:A,RANDBETWEEN(2,COUNTA(STUDENT!A:A)))</f>
        <v>B241940462</v>
      </c>
      <c r="B4928" t="str">
        <f ca="1">LOOKUP(LESSON_CHOOSE!B4927,STUDENT!A:A, STUDENT!C:C)</f>
        <v>Оюун Эрдэнэ</v>
      </c>
      <c r="C4928" t="str">
        <f ca="1">INDEX(LESSON!A:A, RANDBETWEEN(2, COUNTA(LESSON!A:A)))</f>
        <v>F.ITA120</v>
      </c>
      <c r="D4928" t="str">
        <f ca="1">LOOKUP(LESSON_CHOOSE!C4927, LESSON!A:A,LESSON!B:B)</f>
        <v>Шинжлэх ухаан технологийн англи хэл</v>
      </c>
      <c r="E4928" t="str">
        <f ca="1">INDEX(TEACHER!A:A, RANDBETWEEN(2, COUNTA(TEACHER!A:A)))</f>
        <v>F.IT29</v>
      </c>
      <c r="F4928" t="str">
        <f ca="1">LOOKUP(LESSON_CHOOSE!D4927,TEACHER!A:A,TEACHER!B:B)</f>
        <v>Отгонбаяр</v>
      </c>
    </row>
    <row r="4929" spans="1:6">
      <c r="A4929" s="14" t="str" cm="1">
        <f t="array" aca="1" ref="A4929" ca="1">INDEX(STUDENT!A:A,RANDBETWEEN(2,COUNTA(STUDENT!A:A)))</f>
        <v>B241940444</v>
      </c>
      <c r="B4929" t="str">
        <f ca="1">LOOKUP(LESSON_CHOOSE!B4928,STUDENT!A:A, STUDENT!C:C)</f>
        <v>Тэмүүжин</v>
      </c>
      <c r="C4929" t="str">
        <f ca="1">INDEX(LESSON!A:A, RANDBETWEEN(2, COUNTA(LESSON!A:A)))</f>
        <v>F.ITA139</v>
      </c>
      <c r="D4929" t="str">
        <f ca="1">LOOKUP(LESSON_CHOOSE!C4928, LESSON!A:A,LESSON!B:B)</f>
        <v>Математик 2B</v>
      </c>
      <c r="E4929" t="str">
        <f ca="1">INDEX(TEACHER!A:A, RANDBETWEEN(2, COUNTA(TEACHER!A:A)))</f>
        <v>F.IT36</v>
      </c>
      <c r="F4929" t="str">
        <f ca="1">LOOKUP(LESSON_CHOOSE!D4928,TEACHER!A:A,TEACHER!B:B)</f>
        <v>Тэмүүжин</v>
      </c>
    </row>
    <row r="4930" spans="1:6">
      <c r="A4930" s="14" t="str" cm="1">
        <f t="array" aca="1" ref="A4930" ca="1">INDEX(STUDENT!A:A,RANDBETWEEN(2,COUNTA(STUDENT!A:A)))</f>
        <v>B241940292</v>
      </c>
      <c r="B4930" t="str">
        <f ca="1">LOOKUP(LESSON_CHOOSE!B4929,STUDENT!A:A, STUDENT!C:C)</f>
        <v>Бямбажаргал</v>
      </c>
      <c r="C4930" t="str">
        <f ca="1">INDEX(LESSON!A:A, RANDBETWEEN(2, COUNTA(LESSON!A:A)))</f>
        <v>F.ITA132</v>
      </c>
      <c r="D4930" t="str">
        <f ca="1">LOOKUP(LESSON_CHOOSE!C4929, LESSON!A:A,LESSON!B:B)</f>
        <v>Танилцах дадлага</v>
      </c>
      <c r="E4930" t="str">
        <f ca="1">INDEX(TEACHER!A:A, RANDBETWEEN(2, COUNTA(TEACHER!A:A)))</f>
        <v>F.IT29</v>
      </c>
      <c r="F4930" t="str">
        <f ca="1">LOOKUP(LESSON_CHOOSE!D4929,TEACHER!A:A,TEACHER!B:B)</f>
        <v>Элбэг</v>
      </c>
    </row>
    <row r="4931" spans="1:6">
      <c r="A4931" s="14" t="str" cm="1">
        <f t="array" aca="1" ref="A4931" ca="1">INDEX(STUDENT!A:A,RANDBETWEEN(2,COUNTA(STUDENT!A:A)))</f>
        <v>B241940356</v>
      </c>
      <c r="B4931" t="str">
        <f ca="1">LOOKUP(LESSON_CHOOSE!B4930,STUDENT!A:A, STUDENT!C:C)</f>
        <v>Мөнхбат</v>
      </c>
      <c r="C4931" t="str">
        <f ca="1">INDEX(LESSON!A:A, RANDBETWEEN(2, COUNTA(LESSON!A:A)))</f>
        <v>F.ITA135</v>
      </c>
      <c r="D4931" t="str">
        <f ca="1">LOOKUP(LESSON_CHOOSE!C4930, LESSON!A:A,LESSON!B:B)</f>
        <v>Мэдээллийн технологийн төсөл I</v>
      </c>
      <c r="E4931" t="str">
        <f ca="1">INDEX(TEACHER!A:A, RANDBETWEEN(2, COUNTA(TEACHER!A:A)))</f>
        <v>F.IT28</v>
      </c>
      <c r="F4931" t="str">
        <f ca="1">LOOKUP(LESSON_CHOOSE!D4930,TEACHER!A:A,TEACHER!B:B)</f>
        <v>Өсөх-Ирээдүй</v>
      </c>
    </row>
    <row r="4932" spans="1:6">
      <c r="A4932" s="14" t="str" cm="1">
        <f t="array" aca="1" ref="A4932" ca="1">INDEX(STUDENT!A:A,RANDBETWEEN(2,COUNTA(STUDENT!A:A)))</f>
        <v>B241940132</v>
      </c>
      <c r="B4932" t="str">
        <f ca="1">LOOKUP(LESSON_CHOOSE!B4931,STUDENT!A:A, STUDENT!C:C)</f>
        <v>Анар</v>
      </c>
      <c r="C4932" t="str">
        <f ca="1">INDEX(LESSON!A:A, RANDBETWEEN(2, COUNTA(LESSON!A:A)))</f>
        <v>F.ITA122</v>
      </c>
      <c r="D4932" t="str">
        <f ca="1">LOOKUP(LESSON_CHOOSE!C4931, LESSON!A:A,LESSON!B:B)</f>
        <v>Холбооны систем</v>
      </c>
      <c r="E4932" t="str">
        <f ca="1">INDEX(TEACHER!A:A, RANDBETWEEN(2, COUNTA(TEACHER!A:A)))</f>
        <v>F.IT20</v>
      </c>
      <c r="F4932" t="str">
        <f ca="1">LOOKUP(LESSON_CHOOSE!D4931,TEACHER!A:A,TEACHER!B:B)</f>
        <v>Оюундэлгэр</v>
      </c>
    </row>
    <row r="4933" spans="1:6">
      <c r="A4933" s="14" t="str" cm="1">
        <f t="array" aca="1" ref="A4933" ca="1">INDEX(STUDENT!A:A,RANDBETWEEN(2,COUNTA(STUDENT!A:A)))</f>
        <v>B241940205</v>
      </c>
      <c r="B4933" t="str">
        <f ca="1">LOOKUP(LESSON_CHOOSE!B4932,STUDENT!A:A, STUDENT!C:C)</f>
        <v>Отгонбаяр</v>
      </c>
      <c r="C4933" t="str">
        <f ca="1">INDEX(LESSON!A:A, RANDBETWEEN(2, COUNTA(LESSON!A:A)))</f>
        <v>F.ITA121</v>
      </c>
      <c r="D4933" t="str">
        <f ca="1">LOOKUP(LESSON_CHOOSE!C4932, LESSON!A:A,LESSON!B:B)</f>
        <v>Дискрет бүтэц</v>
      </c>
      <c r="E4933" t="str">
        <f ca="1">INDEX(TEACHER!A:A, RANDBETWEEN(2, COUNTA(TEACHER!A:A)))</f>
        <v>F.IT28</v>
      </c>
      <c r="F4933" t="str">
        <f ca="1">LOOKUP(LESSON_CHOOSE!D4932,TEACHER!A:A,TEACHER!B:B)</f>
        <v>Билгүүн</v>
      </c>
    </row>
    <row r="4934" spans="1:6">
      <c r="A4934" s="14" t="str" cm="1">
        <f t="array" aca="1" ref="A4934" ca="1">INDEX(STUDENT!A:A,RANDBETWEEN(2,COUNTA(STUDENT!A:A)))</f>
        <v>B241940111</v>
      </c>
      <c r="B4934" t="str">
        <f ca="1">LOOKUP(LESSON_CHOOSE!B4933,STUDENT!A:A, STUDENT!C:C)</f>
        <v>Энхтуяа</v>
      </c>
      <c r="C4934" t="str">
        <f ca="1">INDEX(LESSON!A:A, RANDBETWEEN(2, COUNTA(LESSON!A:A)))</f>
        <v>F.ITA110</v>
      </c>
      <c r="D4934" t="str">
        <f ca="1">LOOKUP(LESSON_CHOOSE!C4933, LESSON!A:A,LESSON!B:B)</f>
        <v>Монголын түүх</v>
      </c>
      <c r="E4934" t="str">
        <f ca="1">INDEX(TEACHER!A:A, RANDBETWEEN(2, COUNTA(TEACHER!A:A)))</f>
        <v>F.IT21</v>
      </c>
      <c r="F4934" t="str">
        <f ca="1">LOOKUP(LESSON_CHOOSE!D4933,TEACHER!A:A,TEACHER!B:B)</f>
        <v>Өсөх-Ирээдүй</v>
      </c>
    </row>
    <row r="4935" spans="1:6">
      <c r="A4935" s="14" t="str" cm="1">
        <f t="array" aca="1" ref="A4935" ca="1">INDEX(STUDENT!A:A,RANDBETWEEN(2,COUNTA(STUDENT!A:A)))</f>
        <v>B241940237</v>
      </c>
      <c r="B4935" t="str">
        <f ca="1">LOOKUP(LESSON_CHOOSE!B4934,STUDENT!A:A, STUDENT!C:C)</f>
        <v>Дөлгөөн</v>
      </c>
      <c r="C4935" t="str">
        <f ca="1">INDEX(LESSON!A:A, RANDBETWEEN(2, COUNTA(LESSON!A:A)))</f>
        <v>F.ITA113</v>
      </c>
      <c r="D4935" t="str">
        <f ca="1">LOOKUP(LESSON_CHOOSE!C4934, LESSON!A:A,LESSON!B:B)</f>
        <v>Биеийн тамир</v>
      </c>
      <c r="E4935" t="str">
        <f ca="1">INDEX(TEACHER!A:A, RANDBETWEEN(2, COUNTA(TEACHER!A:A)))</f>
        <v>F.IT04</v>
      </c>
      <c r="F4935" t="str">
        <f ca="1">LOOKUP(LESSON_CHOOSE!D4934,TEACHER!A:A,TEACHER!B:B)</f>
        <v>Амина</v>
      </c>
    </row>
    <row r="4936" spans="1:6">
      <c r="A4936" s="14" t="str" cm="1">
        <f t="array" aca="1" ref="A4936" ca="1">INDEX(STUDENT!A:A,RANDBETWEEN(2,COUNTA(STUDENT!A:A)))</f>
        <v>B241940120</v>
      </c>
      <c r="B4936" t="str">
        <f ca="1">LOOKUP(LESSON_CHOOSE!B4935,STUDENT!A:A, STUDENT!C:C)</f>
        <v>Отгонбаяр</v>
      </c>
      <c r="C4936" t="str">
        <f ca="1">INDEX(LESSON!A:A, RANDBETWEEN(2, COUNTA(LESSON!A:A)))</f>
        <v>F.ITA123</v>
      </c>
      <c r="D4936" t="str">
        <f ca="1">LOOKUP(LESSON_CHOOSE!C4935, LESSON!A:A,LESSON!B:B)</f>
        <v>Дэвшилтэт программчлал</v>
      </c>
      <c r="E4936" t="str">
        <f ca="1">INDEX(TEACHER!A:A, RANDBETWEEN(2, COUNTA(TEACHER!A:A)))</f>
        <v>F.IT44</v>
      </c>
      <c r="F4936" t="str">
        <f ca="1">LOOKUP(LESSON_CHOOSE!D4935,TEACHER!A:A,TEACHER!B:B)</f>
        <v>Соёл-Эрдэнэ</v>
      </c>
    </row>
    <row r="4937" spans="1:6">
      <c r="A4937" s="14" t="str" cm="1">
        <f t="array" aca="1" ref="A4937" ca="1">INDEX(STUDENT!A:A,RANDBETWEEN(2,COUNTA(STUDENT!A:A)))</f>
        <v>B241940481</v>
      </c>
      <c r="B4937" t="str">
        <f ca="1">LOOKUP(LESSON_CHOOSE!B4936,STUDENT!A:A, STUDENT!C:C)</f>
        <v>Дөлгөөн</v>
      </c>
      <c r="C4937" t="str">
        <f ca="1">INDEX(LESSON!A:A, RANDBETWEEN(2, COUNTA(LESSON!A:A)))</f>
        <v>F.ITA102</v>
      </c>
      <c r="D4937" t="str">
        <f ca="1">LOOKUP(LESSON_CHOOSE!C4936, LESSON!A:A,LESSON!B:B)</f>
        <v>Дэвшилтэт программчлал</v>
      </c>
      <c r="E4937" t="str">
        <f ca="1">INDEX(TEACHER!A:A, RANDBETWEEN(2, COUNTA(TEACHER!A:A)))</f>
        <v>F.IT40</v>
      </c>
      <c r="F4937" t="str">
        <f ca="1">LOOKUP(LESSON_CHOOSE!D4936,TEACHER!A:A,TEACHER!B:B)</f>
        <v>Дөлгөөн</v>
      </c>
    </row>
    <row r="4938" spans="1:6">
      <c r="A4938" s="14" t="str" cm="1">
        <f t="array" aca="1" ref="A4938" ca="1">INDEX(STUDENT!A:A,RANDBETWEEN(2,COUNTA(STUDENT!A:A)))</f>
        <v>B241940392</v>
      </c>
      <c r="B4938" t="str">
        <f ca="1">LOOKUP(LESSON_CHOOSE!B4937,STUDENT!A:A, STUDENT!C:C)</f>
        <v>Энхжин</v>
      </c>
      <c r="C4938" t="str">
        <f ca="1">INDEX(LESSON!A:A, RANDBETWEEN(2, COUNTA(LESSON!A:A)))</f>
        <v>F.ITA106</v>
      </c>
      <c r="D4938" t="str">
        <f ca="1">LOOKUP(LESSON_CHOOSE!C4937, LESSON!A:A,LESSON!B:B)</f>
        <v>Биеийн тамир</v>
      </c>
      <c r="E4938" t="str">
        <f ca="1">INDEX(TEACHER!A:A, RANDBETWEEN(2, COUNTA(TEACHER!A:A)))</f>
        <v>F.IT10</v>
      </c>
      <c r="F4938" t="str">
        <f ca="1">LOOKUP(LESSON_CHOOSE!D4937,TEACHER!A:A,TEACHER!B:B)</f>
        <v>Ганзориг</v>
      </c>
    </row>
    <row r="4939" spans="1:6">
      <c r="A4939" s="14" t="str" cm="1">
        <f t="array" aca="1" ref="A4939" ca="1">INDEX(STUDENT!A:A,RANDBETWEEN(2,COUNTA(STUDENT!A:A)))</f>
        <v>B241940428</v>
      </c>
      <c r="B4939" t="str">
        <f ca="1">LOOKUP(LESSON_CHOOSE!B4938,STUDENT!A:A, STUDENT!C:C)</f>
        <v>Энхтөр</v>
      </c>
      <c r="C4939" t="str">
        <f ca="1">INDEX(LESSON!A:A, RANDBETWEEN(2, COUNTA(LESSON!A:A)))</f>
        <v>F.ITA109</v>
      </c>
      <c r="D4939" t="str">
        <f ca="1">LOOKUP(LESSON_CHOOSE!C4938, LESSON!A:A,LESSON!B:B)</f>
        <v>Үйлдлийн систем</v>
      </c>
      <c r="E4939" t="str">
        <f ca="1">INDEX(TEACHER!A:A, RANDBETWEEN(2, COUNTA(TEACHER!A:A)))</f>
        <v>F.IT16</v>
      </c>
      <c r="F4939" t="str">
        <f ca="1">LOOKUP(LESSON_CHOOSE!D4938,TEACHER!A:A,TEACHER!B:B)</f>
        <v>Алтангэрэл</v>
      </c>
    </row>
    <row r="4940" spans="1:6">
      <c r="A4940" s="14" t="str" cm="1">
        <f t="array" aca="1" ref="A4940" ca="1">INDEX(STUDENT!A:A,RANDBETWEEN(2,COUNTA(STUDENT!A:A)))</f>
        <v>B241940304</v>
      </c>
      <c r="B4940" t="str">
        <f ca="1">LOOKUP(LESSON_CHOOSE!B4939,STUDENT!A:A, STUDENT!C:C)</f>
        <v>Ууганжаргал</v>
      </c>
      <c r="C4940" t="str">
        <f ca="1">INDEX(LESSON!A:A, RANDBETWEEN(2, COUNTA(LESSON!A:A)))</f>
        <v>F.ITA131</v>
      </c>
      <c r="D4940" t="str">
        <f ca="1">LOOKUP(LESSON_CHOOSE!C4939, LESSON!A:A,LESSON!B:B)</f>
        <v>Өгөгдлийн бүтэц ба алгоритм</v>
      </c>
      <c r="E4940" t="str">
        <f ca="1">INDEX(TEACHER!A:A, RANDBETWEEN(2, COUNTA(TEACHER!A:A)))</f>
        <v>F.IT47</v>
      </c>
      <c r="F4940" t="str">
        <f ca="1">LOOKUP(LESSON_CHOOSE!D4939,TEACHER!A:A,TEACHER!B:B)</f>
        <v>Цогтжаргал</v>
      </c>
    </row>
    <row r="4941" spans="1:6">
      <c r="A4941" s="14" t="str" cm="1">
        <f t="array" aca="1" ref="A4941" ca="1">INDEX(STUDENT!A:A,RANDBETWEEN(2,COUNTA(STUDENT!A:A)))</f>
        <v>B241940124</v>
      </c>
      <c r="B4941" t="str">
        <f ca="1">LOOKUP(LESSON_CHOOSE!B4940,STUDENT!A:A, STUDENT!C:C)</f>
        <v>Нармандах</v>
      </c>
      <c r="C4941" t="str">
        <f ca="1">INDEX(LESSON!A:A, RANDBETWEEN(2, COUNTA(LESSON!A:A)))</f>
        <v>F.ITA110</v>
      </c>
      <c r="D4941" t="str">
        <f ca="1">LOOKUP(LESSON_CHOOSE!C4940, LESSON!A:A,LESSON!B:B)</f>
        <v>Холбооны систем</v>
      </c>
      <c r="E4941" t="str">
        <f ca="1">INDEX(TEACHER!A:A, RANDBETWEEN(2, COUNTA(TEACHER!A:A)))</f>
        <v>F.IT32</v>
      </c>
      <c r="F4941" t="str">
        <f ca="1">LOOKUP(LESSON_CHOOSE!D4940,TEACHER!A:A,TEACHER!B:B)</f>
        <v>Адьяасүрэн</v>
      </c>
    </row>
    <row r="4942" spans="1:6">
      <c r="A4942" s="14" t="str" cm="1">
        <f t="array" aca="1" ref="A4942" ca="1">INDEX(STUDENT!A:A,RANDBETWEEN(2,COUNTA(STUDENT!A:A)))</f>
        <v>B241940310</v>
      </c>
      <c r="B4942" t="str">
        <f ca="1">LOOKUP(LESSON_CHOOSE!B4941,STUDENT!A:A, STUDENT!C:C)</f>
        <v>Тэмүүжин</v>
      </c>
      <c r="C4942" t="str">
        <f ca="1">INDEX(LESSON!A:A, RANDBETWEEN(2, COUNTA(LESSON!A:A)))</f>
        <v>F.ITA106</v>
      </c>
      <c r="D4942" t="str">
        <f ca="1">LOOKUP(LESSON_CHOOSE!C4941, LESSON!A:A,LESSON!B:B)</f>
        <v>Компьютерийн сүлжээ</v>
      </c>
      <c r="E4942" t="str">
        <f ca="1">INDEX(TEACHER!A:A, RANDBETWEEN(2, COUNTA(TEACHER!A:A)))</f>
        <v>F.IT12</v>
      </c>
      <c r="F4942" t="str">
        <f ca="1">LOOKUP(LESSON_CHOOSE!D4941,TEACHER!A:A,TEACHER!B:B)</f>
        <v>Бат-Эрдэнэ</v>
      </c>
    </row>
    <row r="4943" spans="1:6">
      <c r="A4943" s="14" t="str" cm="1">
        <f t="array" aca="1" ref="A4943" ca="1">INDEX(STUDENT!A:A,RANDBETWEEN(2,COUNTA(STUDENT!A:A)))</f>
        <v>B241940037</v>
      </c>
      <c r="B4943" t="str">
        <f ca="1">LOOKUP(LESSON_CHOOSE!B4942,STUDENT!A:A, STUDENT!C:C)</f>
        <v>Бямбасүрэн</v>
      </c>
      <c r="C4943" t="str">
        <f ca="1">INDEX(LESSON!A:A, RANDBETWEEN(2, COUNTA(LESSON!A:A)))</f>
        <v>F.ITA129</v>
      </c>
      <c r="D4943" t="str">
        <f ca="1">LOOKUP(LESSON_CHOOSE!C4942, LESSON!A:A,LESSON!B:B)</f>
        <v>Виртуал систем, сервис</v>
      </c>
      <c r="E4943" t="str">
        <f ca="1">INDEX(TEACHER!A:A, RANDBETWEEN(2, COUNTA(TEACHER!A:A)))</f>
        <v>F.IT38</v>
      </c>
      <c r="F4943" t="str">
        <f ca="1">LOOKUP(LESSON_CHOOSE!D4942,TEACHER!A:A,TEACHER!B:B)</f>
        <v>Лхагвасүрэн</v>
      </c>
    </row>
    <row r="4944" spans="1:6">
      <c r="A4944" s="14" t="str" cm="1">
        <f t="array" aca="1" ref="A4944" ca="1">INDEX(STUDENT!A:A,RANDBETWEEN(2,COUNTA(STUDENT!A:A)))</f>
        <v>B241940048</v>
      </c>
      <c r="B4944" t="str">
        <f ca="1">LOOKUP(LESSON_CHOOSE!B4943,STUDENT!A:A, STUDENT!C:C)</f>
        <v>Мишээл</v>
      </c>
      <c r="C4944" t="str">
        <f ca="1">INDEX(LESSON!A:A, RANDBETWEEN(2, COUNTA(LESSON!A:A)))</f>
        <v>F.ITA117</v>
      </c>
      <c r="D4944" t="str">
        <f ca="1">LOOKUP(LESSON_CHOOSE!C4943, LESSON!A:A,LESSON!B:B)</f>
        <v>Дэвшилтэт программчлал</v>
      </c>
      <c r="E4944" t="str">
        <f ca="1">INDEX(TEACHER!A:A, RANDBETWEEN(2, COUNTA(TEACHER!A:A)))</f>
        <v>F.IT46</v>
      </c>
      <c r="F4944" t="str">
        <f ca="1">LOOKUP(LESSON_CHOOSE!D4943,TEACHER!A:A,TEACHER!B:B)</f>
        <v>Энхтөр</v>
      </c>
    </row>
    <row r="4945" spans="1:6">
      <c r="A4945" s="14" t="str" cm="1">
        <f t="array" aca="1" ref="A4945" ca="1">INDEX(STUDENT!A:A,RANDBETWEEN(2,COUNTA(STUDENT!A:A)))</f>
        <v>B241940307</v>
      </c>
      <c r="B4945" t="str">
        <f ca="1">LOOKUP(LESSON_CHOOSE!B4944,STUDENT!A:A, STUDENT!C:C)</f>
        <v>Хулан</v>
      </c>
      <c r="C4945" t="str">
        <f ca="1">INDEX(LESSON!A:A, RANDBETWEEN(2, COUNTA(LESSON!A:A)))</f>
        <v>F.ITA103</v>
      </c>
      <c r="D4945" t="str">
        <f ca="1">LOOKUP(LESSON_CHOOSE!C4944, LESSON!A:A,LESSON!B:B)</f>
        <v>Математик 1B</v>
      </c>
      <c r="E4945" t="str">
        <f ca="1">INDEX(TEACHER!A:A, RANDBETWEEN(2, COUNTA(TEACHER!A:A)))</f>
        <v>F.IT32</v>
      </c>
      <c r="F4945" t="str">
        <f ca="1">LOOKUP(LESSON_CHOOSE!D4944,TEACHER!A:A,TEACHER!B:B)</f>
        <v>Отгонбаяр</v>
      </c>
    </row>
    <row r="4946" spans="1:6">
      <c r="A4946" s="14" t="str" cm="1">
        <f t="array" aca="1" ref="A4946" ca="1">INDEX(STUDENT!A:A,RANDBETWEEN(2,COUNTA(STUDENT!A:A)))</f>
        <v>B241940124</v>
      </c>
      <c r="B4946" t="str">
        <f ca="1">LOOKUP(LESSON_CHOOSE!B4945,STUDENT!A:A, STUDENT!C:C)</f>
        <v>Ууганжаргал</v>
      </c>
      <c r="C4946" t="str">
        <f ca="1">INDEX(LESSON!A:A, RANDBETWEEN(2, COUNTA(LESSON!A:A)))</f>
        <v>F.ITA109</v>
      </c>
      <c r="D4946" t="str">
        <f ca="1">LOOKUP(LESSON_CHOOSE!C4945, LESSON!A:A,LESSON!B:B)</f>
        <v>Хүний хөгжил</v>
      </c>
      <c r="E4946" t="str">
        <f ca="1">INDEX(TEACHER!A:A, RANDBETWEEN(2, COUNTA(TEACHER!A:A)))</f>
        <v>F.IT25</v>
      </c>
      <c r="F4946" t="str">
        <f ca="1">LOOKUP(LESSON_CHOOSE!D4945,TEACHER!A:A,TEACHER!B:B)</f>
        <v>Ариунжаргал</v>
      </c>
    </row>
    <row r="4947" spans="1:6">
      <c r="A4947" s="14" t="str" cm="1">
        <f t="array" aca="1" ref="A4947" ca="1">INDEX(STUDENT!A:A,RANDBETWEEN(2,COUNTA(STUDENT!A:A)))</f>
        <v>B241940013</v>
      </c>
      <c r="B4947" t="str">
        <f ca="1">LOOKUP(LESSON_CHOOSE!B4946,STUDENT!A:A, STUDENT!C:C)</f>
        <v>Лхагвасүрэн</v>
      </c>
      <c r="C4947" t="str">
        <f ca="1">INDEX(LESSON!A:A, RANDBETWEEN(2, COUNTA(LESSON!A:A)))</f>
        <v>F.ITA121</v>
      </c>
      <c r="D4947" t="str">
        <f ca="1">LOOKUP(LESSON_CHOOSE!C4946, LESSON!A:A,LESSON!B:B)</f>
        <v>Дэвшилтэт программчлал</v>
      </c>
      <c r="E4947" t="str">
        <f ca="1">INDEX(TEACHER!A:A, RANDBETWEEN(2, COUNTA(TEACHER!A:A)))</f>
        <v>F.IT41</v>
      </c>
      <c r="F4947" t="str">
        <f ca="1">LOOKUP(LESSON_CHOOSE!D4946,TEACHER!A:A,TEACHER!B:B)</f>
        <v>Амина</v>
      </c>
    </row>
    <row r="4948" spans="1:6">
      <c r="A4948" s="14" t="str" cm="1">
        <f t="array" aca="1" ref="A4948" ca="1">INDEX(STUDENT!A:A,RANDBETWEEN(2,COUNTA(STUDENT!A:A)))</f>
        <v>B241940176</v>
      </c>
      <c r="B4948" t="str">
        <f ca="1">LOOKUP(LESSON_CHOOSE!B4947,STUDENT!A:A, STUDENT!C:C)</f>
        <v>Эрдэнэчимэг</v>
      </c>
      <c r="C4948" t="str">
        <f ca="1">INDEX(LESSON!A:A, RANDBETWEEN(2, COUNTA(LESSON!A:A)))</f>
        <v>F.ITA137</v>
      </c>
      <c r="D4948" t="str">
        <f ca="1">LOOKUP(LESSON_CHOOSE!C4947, LESSON!A:A,LESSON!B:B)</f>
        <v>Мэдээллийн хайлт</v>
      </c>
      <c r="E4948" t="str">
        <f ca="1">INDEX(TEACHER!A:A, RANDBETWEEN(2, COUNTA(TEACHER!A:A)))</f>
        <v>F.IT33</v>
      </c>
      <c r="F4948" t="str">
        <f ca="1">LOOKUP(LESSON_CHOOSE!D4947,TEACHER!A:A,TEACHER!B:B)</f>
        <v>Билгүүн</v>
      </c>
    </row>
    <row r="4949" spans="1:6">
      <c r="A4949" s="14" t="str" cm="1">
        <f t="array" aca="1" ref="A4949" ca="1">INDEX(STUDENT!A:A,RANDBETWEEN(2,COUNTA(STUDENT!A:A)))</f>
        <v>B241940186</v>
      </c>
      <c r="B4949" t="str">
        <f ca="1">LOOKUP(LESSON_CHOOSE!B4948,STUDENT!A:A, STUDENT!C:C)</f>
        <v>Ууганбаяр</v>
      </c>
      <c r="C4949" t="str">
        <f ca="1">INDEX(LESSON!A:A, RANDBETWEEN(2, COUNTA(LESSON!A:A)))</f>
        <v>F.ITA142</v>
      </c>
      <c r="D4949" t="str">
        <f ca="1">LOOKUP(LESSON_CHOOSE!C4948, LESSON!A:A,LESSON!B:B)</f>
        <v>Мэдээллийн технологийн төсөл I</v>
      </c>
      <c r="E4949" t="str">
        <f ca="1">INDEX(TEACHER!A:A, RANDBETWEEN(2, COUNTA(TEACHER!A:A)))</f>
        <v>F.IT02</v>
      </c>
      <c r="F4949" t="str">
        <f ca="1">LOOKUP(LESSON_CHOOSE!D4948,TEACHER!A:A,TEACHER!B:B)</f>
        <v>Азжаргал</v>
      </c>
    </row>
    <row r="4950" spans="1:6">
      <c r="A4950" s="14" t="str" cm="1">
        <f t="array" aca="1" ref="A4950" ca="1">INDEX(STUDENT!A:A,RANDBETWEEN(2,COUNTA(STUDENT!A:A)))</f>
        <v>B241940092</v>
      </c>
      <c r="B4950" t="str">
        <f ca="1">LOOKUP(LESSON_CHOOSE!B4949,STUDENT!A:A, STUDENT!C:C)</f>
        <v>Нармандах</v>
      </c>
      <c r="C4950" t="str">
        <f ca="1">INDEX(LESSON!A:A, RANDBETWEEN(2, COUNTA(LESSON!A:A)))</f>
        <v>F.ITA138</v>
      </c>
      <c r="D4950" t="str">
        <f ca="1">LOOKUP(LESSON_CHOOSE!C4949, LESSON!A:A,LESSON!B:B)</f>
        <v>Виртуал систем, сервис</v>
      </c>
      <c r="E4950" t="str">
        <f ca="1">INDEX(TEACHER!A:A, RANDBETWEEN(2, COUNTA(TEACHER!A:A)))</f>
        <v>F.IT33</v>
      </c>
      <c r="F4950" t="str">
        <f ca="1">LOOKUP(LESSON_CHOOSE!D4949,TEACHER!A:A,TEACHER!B:B)</f>
        <v>Энхриймаа</v>
      </c>
    </row>
    <row r="4951" spans="1:6">
      <c r="A4951" s="14" t="str" cm="1">
        <f t="array" aca="1" ref="A4951" ca="1">INDEX(STUDENT!A:A,RANDBETWEEN(2,COUNTA(STUDENT!A:A)))</f>
        <v>B241940135</v>
      </c>
      <c r="B4951" t="str">
        <f ca="1">LOOKUP(LESSON_CHOOSE!B4950,STUDENT!A:A, STUDENT!C:C)</f>
        <v>Тэмүүлэн</v>
      </c>
      <c r="C4951" t="str">
        <f ca="1">INDEX(LESSON!A:A, RANDBETWEEN(2, COUNTA(LESSON!A:A)))</f>
        <v>F.ITA103</v>
      </c>
      <c r="D4951" t="str">
        <f ca="1">LOOKUP(LESSON_CHOOSE!C4950, LESSON!A:A,LESSON!B:B)</f>
        <v>Математик 2B</v>
      </c>
      <c r="E4951" t="str">
        <f ca="1">INDEX(TEACHER!A:A, RANDBETWEEN(2, COUNTA(TEACHER!A:A)))</f>
        <v>F.IT08</v>
      </c>
      <c r="F4951" t="str">
        <f ca="1">LOOKUP(LESSON_CHOOSE!D4950,TEACHER!A:A,TEACHER!B:B)</f>
        <v>Анар</v>
      </c>
    </row>
    <row r="4952" spans="1:6">
      <c r="A4952" s="14" t="str" cm="1">
        <f t="array" aca="1" ref="A4952" ca="1">INDEX(STUDENT!A:A,RANDBETWEEN(2,COUNTA(STUDENT!A:A)))</f>
        <v>B241940057</v>
      </c>
      <c r="B4952" t="str">
        <f ca="1">LOOKUP(LESSON_CHOOSE!B4951,STUDENT!A:A, STUDENT!C:C)</f>
        <v>Бямбасүрэн</v>
      </c>
      <c r="C4952" t="str">
        <f ca="1">INDEX(LESSON!A:A, RANDBETWEEN(2, COUNTA(LESSON!A:A)))</f>
        <v>F.ITA116</v>
      </c>
      <c r="D4952" t="str">
        <f ca="1">LOOKUP(LESSON_CHOOSE!C4951, LESSON!A:A,LESSON!B:B)</f>
        <v>Программчлалын үндэс</v>
      </c>
      <c r="E4952" t="str">
        <f ca="1">INDEX(TEACHER!A:A, RANDBETWEEN(2, COUNTA(TEACHER!A:A)))</f>
        <v>F.IT36</v>
      </c>
      <c r="F4952" t="str">
        <f ca="1">LOOKUP(LESSON_CHOOSE!D4951,TEACHER!A:A,TEACHER!B:B)</f>
        <v>Дөлгөөн</v>
      </c>
    </row>
    <row r="4953" spans="1:6">
      <c r="A4953" s="14" t="str" cm="1">
        <f t="array" aca="1" ref="A4953" ca="1">INDEX(STUDENT!A:A,RANDBETWEEN(2,COUNTA(STUDENT!A:A)))</f>
        <v>B241940300</v>
      </c>
      <c r="B4953" t="str">
        <f ca="1">LOOKUP(LESSON_CHOOSE!B4952,STUDENT!A:A, STUDENT!C:C)</f>
        <v>Элбэг</v>
      </c>
      <c r="C4953" t="str">
        <f ca="1">INDEX(LESSON!A:A, RANDBETWEEN(2, COUNTA(LESSON!A:A)))</f>
        <v>F.ITA110</v>
      </c>
      <c r="D4953" t="str">
        <f ca="1">LOOKUP(LESSON_CHOOSE!C4952, LESSON!A:A,LESSON!B:B)</f>
        <v>Мэргэжлийн удиртгал</v>
      </c>
      <c r="E4953" t="str">
        <f ca="1">INDEX(TEACHER!A:A, RANDBETWEEN(2, COUNTA(TEACHER!A:A)))</f>
        <v>F.IT08</v>
      </c>
      <c r="F4953" t="str">
        <f ca="1">LOOKUP(LESSON_CHOOSE!D4952,TEACHER!A:A,TEACHER!B:B)</f>
        <v>Анар</v>
      </c>
    </row>
    <row r="4954" spans="1:6">
      <c r="A4954" s="14" t="str" cm="1">
        <f t="array" aca="1" ref="A4954" ca="1">INDEX(STUDENT!A:A,RANDBETWEEN(2,COUNTA(STUDENT!A:A)))</f>
        <v>B241940117</v>
      </c>
      <c r="B4954" t="str">
        <f ca="1">LOOKUP(LESSON_CHOOSE!B4953,STUDENT!A:A, STUDENT!C:C)</f>
        <v>Азбаяр</v>
      </c>
      <c r="C4954" t="str">
        <f ca="1">INDEX(LESSON!A:A, RANDBETWEEN(2, COUNTA(LESSON!A:A)))</f>
        <v>F.ITA111</v>
      </c>
      <c r="D4954" t="str">
        <f ca="1">LOOKUP(LESSON_CHOOSE!C4953, LESSON!A:A,LESSON!B:B)</f>
        <v>Бакалаврын дипломын төсөл</v>
      </c>
      <c r="E4954" t="str">
        <f ca="1">INDEX(TEACHER!A:A, RANDBETWEEN(2, COUNTA(TEACHER!A:A)))</f>
        <v>F.IT43</v>
      </c>
      <c r="F4954" t="str">
        <f ca="1">LOOKUP(LESSON_CHOOSE!D4953,TEACHER!A:A,TEACHER!B:B)</f>
        <v>Отгонбаяр</v>
      </c>
    </row>
    <row r="4955" spans="1:6">
      <c r="A4955" s="14" t="str" cm="1">
        <f t="array" aca="1" ref="A4955" ca="1">INDEX(STUDENT!A:A,RANDBETWEEN(2,COUNTA(STUDENT!A:A)))</f>
        <v>B241940303</v>
      </c>
      <c r="B4955" t="str">
        <f ca="1">LOOKUP(LESSON_CHOOSE!B4954,STUDENT!A:A, STUDENT!C:C)</f>
        <v>Бямбасүрэн</v>
      </c>
      <c r="C4955" t="str">
        <f ca="1">INDEX(LESSON!A:A, RANDBETWEEN(2, COUNTA(LESSON!A:A)))</f>
        <v>F.ITA100</v>
      </c>
      <c r="D4955" t="str">
        <f ca="1">LOOKUP(LESSON_CHOOSE!C4954, LESSON!A:A,LESSON!B:B)</f>
        <v>Холбооны систем</v>
      </c>
      <c r="E4955" t="str">
        <f ca="1">INDEX(TEACHER!A:A, RANDBETWEEN(2, COUNTA(TEACHER!A:A)))</f>
        <v>F.IT02</v>
      </c>
      <c r="F4955" t="str">
        <f ca="1">LOOKUP(LESSON_CHOOSE!D4954,TEACHER!A:A,TEACHER!B:B)</f>
        <v>Билгүүн</v>
      </c>
    </row>
    <row r="4956" spans="1:6">
      <c r="A4956" s="14" t="str" cm="1">
        <f t="array" aca="1" ref="A4956" ca="1">INDEX(STUDENT!A:A,RANDBETWEEN(2,COUNTA(STUDENT!A:A)))</f>
        <v>B241940031</v>
      </c>
      <c r="B4956" t="str">
        <f ca="1">LOOKUP(LESSON_CHOOSE!B4955,STUDENT!A:A, STUDENT!C:C)</f>
        <v>Батжаргал</v>
      </c>
      <c r="C4956" t="str">
        <f ca="1">INDEX(LESSON!A:A, RANDBETWEEN(2, COUNTA(LESSON!A:A)))</f>
        <v>F.ITA120</v>
      </c>
      <c r="D4956" t="str">
        <f ca="1">LOOKUP(LESSON_CHOOSE!C4955, LESSON!A:A,LESSON!B:B)</f>
        <v>Үйлдвэрлэлийн дадлага</v>
      </c>
      <c r="E4956" t="str">
        <f ca="1">INDEX(TEACHER!A:A, RANDBETWEEN(2, COUNTA(TEACHER!A:A)))</f>
        <v>F.IT10</v>
      </c>
      <c r="F4956" t="str">
        <f ca="1">LOOKUP(LESSON_CHOOSE!D4955,TEACHER!A:A,TEACHER!B:B)</f>
        <v>Аминхүсэл</v>
      </c>
    </row>
    <row r="4957" spans="1:6">
      <c r="A4957" s="14" t="str" cm="1">
        <f t="array" aca="1" ref="A4957" ca="1">INDEX(STUDENT!A:A,RANDBETWEEN(2,COUNTA(STUDENT!A:A)))</f>
        <v>B241940475</v>
      </c>
      <c r="B4957" t="str">
        <f ca="1">LOOKUP(LESSON_CHOOSE!B4956,STUDENT!A:A, STUDENT!C:C)</f>
        <v>Соёл-Эрдэнэ</v>
      </c>
      <c r="C4957" t="str">
        <f ca="1">INDEX(LESSON!A:A, RANDBETWEEN(2, COUNTA(LESSON!A:A)))</f>
        <v>F.ITA122</v>
      </c>
      <c r="D4957" t="str">
        <f ca="1">LOOKUP(LESSON_CHOOSE!C4956, LESSON!A:A,LESSON!B:B)</f>
        <v>Холбооны систем</v>
      </c>
      <c r="E4957" t="str">
        <f ca="1">INDEX(TEACHER!A:A, RANDBETWEEN(2, COUNTA(TEACHER!A:A)))</f>
        <v>F.IT19</v>
      </c>
      <c r="F4957" t="str">
        <f ca="1">LOOKUP(LESSON_CHOOSE!D4956,TEACHER!A:A,TEACHER!B:B)</f>
        <v>Ариунжаргал</v>
      </c>
    </row>
    <row r="4958" spans="1:6">
      <c r="A4958" s="14" t="str" cm="1">
        <f t="array" aca="1" ref="A4958" ca="1">INDEX(STUDENT!A:A,RANDBETWEEN(2,COUNTA(STUDENT!A:A)))</f>
        <v>B241940293</v>
      </c>
      <c r="B4958" t="str">
        <f ca="1">LOOKUP(LESSON_CHOOSE!B4957,STUDENT!A:A, STUDENT!C:C)</f>
        <v>Амина</v>
      </c>
      <c r="C4958" t="str">
        <f ca="1">INDEX(LESSON!A:A, RANDBETWEEN(2, COUNTA(LESSON!A:A)))</f>
        <v>F.ITA106</v>
      </c>
      <c r="D4958" t="str">
        <f ca="1">LOOKUP(LESSON_CHOOSE!C4957, LESSON!A:A,LESSON!B:B)</f>
        <v>Бакалаврын дипломын төсөл</v>
      </c>
      <c r="E4958" t="str">
        <f ca="1">INDEX(TEACHER!A:A, RANDBETWEEN(2, COUNTA(TEACHER!A:A)))</f>
        <v>F.IT13</v>
      </c>
      <c r="F4958" t="str">
        <f ca="1">LOOKUP(LESSON_CHOOSE!D4957,TEACHER!A:A,TEACHER!B:B)</f>
        <v>Эрдэнэчимэг</v>
      </c>
    </row>
    <row r="4959" spans="1:6">
      <c r="A4959" s="14" t="str" cm="1">
        <f t="array" aca="1" ref="A4959" ca="1">INDEX(STUDENT!A:A,RANDBETWEEN(2,COUNTA(STUDENT!A:A)))</f>
        <v>B241940355</v>
      </c>
      <c r="B4959" t="str">
        <f ca="1">LOOKUP(LESSON_CHOOSE!B4958,STUDENT!A:A, STUDENT!C:C)</f>
        <v>Пүрэвсамбуу</v>
      </c>
      <c r="C4959" t="str">
        <f ca="1">INDEX(LESSON!A:A, RANDBETWEEN(2, COUNTA(LESSON!A:A)))</f>
        <v>F.ITA124</v>
      </c>
      <c r="D4959" t="str">
        <f ca="1">LOOKUP(LESSON_CHOOSE!C4958, LESSON!A:A,LESSON!B:B)</f>
        <v>Математик 2B</v>
      </c>
      <c r="E4959" t="str">
        <f ca="1">INDEX(TEACHER!A:A, RANDBETWEEN(2, COUNTA(TEACHER!A:A)))</f>
        <v>F.IT04</v>
      </c>
      <c r="F4959" t="str">
        <f ca="1">LOOKUP(LESSON_CHOOSE!D4958,TEACHER!A:A,TEACHER!B:B)</f>
        <v>Оюундэлгэр</v>
      </c>
    </row>
    <row r="4960" spans="1:6">
      <c r="A4960" s="14" t="str" cm="1">
        <f t="array" aca="1" ref="A4960" ca="1">INDEX(STUDENT!A:A,RANDBETWEEN(2,COUNTA(STUDENT!A:A)))</f>
        <v>B241940454</v>
      </c>
      <c r="B4960" t="str">
        <f ca="1">LOOKUP(LESSON_CHOOSE!B4959,STUDENT!A:A, STUDENT!C:C)</f>
        <v>Ганзориг</v>
      </c>
      <c r="C4960" t="str">
        <f ca="1">INDEX(LESSON!A:A, RANDBETWEEN(2, COUNTA(LESSON!A:A)))</f>
        <v>F.ITA138</v>
      </c>
      <c r="D4960" t="str">
        <f ca="1">LOOKUP(LESSON_CHOOSE!C4959, LESSON!A:A,LESSON!B:B)</f>
        <v>Компьютерийн сүлжээ</v>
      </c>
      <c r="E4960" t="str">
        <f ca="1">INDEX(TEACHER!A:A, RANDBETWEEN(2, COUNTA(TEACHER!A:A)))</f>
        <v>F.IT11</v>
      </c>
      <c r="F4960" t="str">
        <f ca="1">LOOKUP(LESSON_CHOOSE!D4959,TEACHER!A:A,TEACHER!B:B)</f>
        <v>Адьяасүрэн</v>
      </c>
    </row>
    <row r="4961" spans="1:6">
      <c r="A4961" s="14" t="str" cm="1">
        <f t="array" aca="1" ref="A4961" ca="1">INDEX(STUDENT!A:A,RANDBETWEEN(2,COUNTA(STUDENT!A:A)))</f>
        <v>B241940140</v>
      </c>
      <c r="B4961" t="str">
        <f ca="1">LOOKUP(LESSON_CHOOSE!B4960,STUDENT!A:A, STUDENT!C:C)</f>
        <v>Мөнх-Эрдэнэ</v>
      </c>
      <c r="C4961" t="str">
        <f ca="1">INDEX(LESSON!A:A, RANDBETWEEN(2, COUNTA(LESSON!A:A)))</f>
        <v>F.ITA105</v>
      </c>
      <c r="D4961" t="str">
        <f ca="1">LOOKUP(LESSON_CHOOSE!C4960, LESSON!A:A,LESSON!B:B)</f>
        <v>Дискрет бүтэц</v>
      </c>
      <c r="E4961" t="str">
        <f ca="1">INDEX(TEACHER!A:A, RANDBETWEEN(2, COUNTA(TEACHER!A:A)))</f>
        <v>F.IT11</v>
      </c>
      <c r="F4961" t="str">
        <f ca="1">LOOKUP(LESSON_CHOOSE!D4960,TEACHER!A:A,TEACHER!B:B)</f>
        <v>Энхжин</v>
      </c>
    </row>
    <row r="4962" spans="1:6">
      <c r="A4962" s="14" t="str" cm="1">
        <f t="array" aca="1" ref="A4962" ca="1">INDEX(STUDENT!A:A,RANDBETWEEN(2,COUNTA(STUDENT!A:A)))</f>
        <v>B241940188</v>
      </c>
      <c r="B4962" t="str">
        <f ca="1">LOOKUP(LESSON_CHOOSE!B4961,STUDENT!A:A, STUDENT!C:C)</f>
        <v>Отгонбаяр</v>
      </c>
      <c r="C4962" t="str">
        <f ca="1">INDEX(LESSON!A:A, RANDBETWEEN(2, COUNTA(LESSON!A:A)))</f>
        <v>F.ITA138</v>
      </c>
      <c r="D4962" t="str">
        <f ca="1">LOOKUP(LESSON_CHOOSE!C4961, LESSON!A:A,LESSON!B:B)</f>
        <v>Үйлдлийн систем</v>
      </c>
      <c r="E4962" t="str">
        <f ca="1">INDEX(TEACHER!A:A, RANDBETWEEN(2, COUNTA(TEACHER!A:A)))</f>
        <v>F.IT44</v>
      </c>
      <c r="F4962" t="str">
        <f ca="1">LOOKUP(LESSON_CHOOSE!D4961,TEACHER!A:A,TEACHER!B:B)</f>
        <v>Энхтөр</v>
      </c>
    </row>
    <row r="4963" spans="1:6">
      <c r="A4963" s="14" t="str" cm="1">
        <f t="array" aca="1" ref="A4963" ca="1">INDEX(STUDENT!A:A,RANDBETWEEN(2,COUNTA(STUDENT!A:A)))</f>
        <v>B241940230</v>
      </c>
      <c r="B4963" t="str">
        <f ca="1">LOOKUP(LESSON_CHOOSE!B4962,STUDENT!A:A, STUDENT!C:C)</f>
        <v>Ананд</v>
      </c>
      <c r="C4963" t="str">
        <f ca="1">INDEX(LESSON!A:A, RANDBETWEEN(2, COUNTA(LESSON!A:A)))</f>
        <v>F.ITA131</v>
      </c>
      <c r="D4963" t="str">
        <f ca="1">LOOKUP(LESSON_CHOOSE!C4962, LESSON!A:A,LESSON!B:B)</f>
        <v>Их өгөгдлийн аналитик</v>
      </c>
      <c r="E4963" t="str">
        <f ca="1">INDEX(TEACHER!A:A, RANDBETWEEN(2, COUNTA(TEACHER!A:A)))</f>
        <v>F.IT19</v>
      </c>
      <c r="F4963" t="str">
        <f ca="1">LOOKUP(LESSON_CHOOSE!D4962,TEACHER!A:A,TEACHER!B:B)</f>
        <v>Лхагвасүрэн</v>
      </c>
    </row>
    <row r="4964" spans="1:6">
      <c r="A4964" s="14" t="str" cm="1">
        <f t="array" aca="1" ref="A4964" ca="1">INDEX(STUDENT!A:A,RANDBETWEEN(2,COUNTA(STUDENT!A:A)))</f>
        <v>B241940353</v>
      </c>
      <c r="B4964" t="str">
        <f ca="1">LOOKUP(LESSON_CHOOSE!B4963,STUDENT!A:A, STUDENT!C:C)</f>
        <v>Аминхүсэл</v>
      </c>
      <c r="C4964" t="str">
        <f ca="1">INDEX(LESSON!A:A, RANDBETWEEN(2, COUNTA(LESSON!A:A)))</f>
        <v>F.ITA108</v>
      </c>
      <c r="D4964" t="str">
        <f ca="1">LOOKUP(LESSON_CHOOSE!C4963, LESSON!A:A,LESSON!B:B)</f>
        <v>Цахилгаан ба электрон техникийн үндэс</v>
      </c>
      <c r="E4964" t="str">
        <f ca="1">INDEX(TEACHER!A:A, RANDBETWEEN(2, COUNTA(TEACHER!A:A)))</f>
        <v>F.IT45</v>
      </c>
      <c r="F4964" t="str">
        <f ca="1">LOOKUP(LESSON_CHOOSE!D4963,TEACHER!A:A,TEACHER!B:B)</f>
        <v>Адьяасүрэн</v>
      </c>
    </row>
    <row r="4965" spans="1:6">
      <c r="A4965" s="14" t="str" cm="1">
        <f t="array" aca="1" ref="A4965" ca="1">INDEX(STUDENT!A:A,RANDBETWEEN(2,COUNTA(STUDENT!A:A)))</f>
        <v>B241940045</v>
      </c>
      <c r="B4965" t="str">
        <f ca="1">LOOKUP(LESSON_CHOOSE!B4964,STUDENT!A:A, STUDENT!C:C)</f>
        <v>Жимсээ</v>
      </c>
      <c r="C4965" t="str">
        <f ca="1">INDEX(LESSON!A:A, RANDBETWEEN(2, COUNTA(LESSON!A:A)))</f>
        <v>F.ITA104</v>
      </c>
      <c r="D4965" t="str">
        <f ca="1">LOOKUP(LESSON_CHOOSE!C4964, LESSON!A:A,LESSON!B:B)</f>
        <v>Мэдээллийн хайлт</v>
      </c>
      <c r="E4965" t="str">
        <f ca="1">INDEX(TEACHER!A:A, RANDBETWEEN(2, COUNTA(TEACHER!A:A)))</f>
        <v>F.IT02</v>
      </c>
      <c r="F4965" t="str">
        <f ca="1">LOOKUP(LESSON_CHOOSE!D4964,TEACHER!A:A,TEACHER!B:B)</f>
        <v>Лхагвасүрэн</v>
      </c>
    </row>
    <row r="4966" spans="1:6">
      <c r="A4966" s="14" t="str" cm="1">
        <f t="array" aca="1" ref="A4966" ca="1">INDEX(STUDENT!A:A,RANDBETWEEN(2,COUNTA(STUDENT!A:A)))</f>
        <v>B241940199</v>
      </c>
      <c r="B4966" t="str">
        <f ca="1">LOOKUP(LESSON_CHOOSE!B4965,STUDENT!A:A, STUDENT!C:C)</f>
        <v>Гантулга</v>
      </c>
      <c r="C4966" t="str">
        <f ca="1">INDEX(LESSON!A:A, RANDBETWEEN(2, COUNTA(LESSON!A:A)))</f>
        <v>F.ITA116</v>
      </c>
      <c r="D4966" t="str">
        <f ca="1">LOOKUP(LESSON_CHOOSE!C4965, LESSON!A:A,LESSON!B:B)</f>
        <v>Үйлдлийн систем</v>
      </c>
      <c r="E4966" t="str">
        <f ca="1">INDEX(TEACHER!A:A, RANDBETWEEN(2, COUNTA(TEACHER!A:A)))</f>
        <v>F.IT47</v>
      </c>
      <c r="F4966" t="str">
        <f ca="1">LOOKUP(LESSON_CHOOSE!D4965,TEACHER!A:A,TEACHER!B:B)</f>
        <v>Билгүүн</v>
      </c>
    </row>
    <row r="4967" spans="1:6">
      <c r="A4967" s="14" t="str" cm="1">
        <f t="array" aca="1" ref="A4967" ca="1">INDEX(STUDENT!A:A,RANDBETWEEN(2,COUNTA(STUDENT!A:A)))</f>
        <v>B241940283</v>
      </c>
      <c r="B4967" t="str">
        <f ca="1">LOOKUP(LESSON_CHOOSE!B4966,STUDENT!A:A, STUDENT!C:C)</f>
        <v>Мишээл</v>
      </c>
      <c r="C4967" t="str">
        <f ca="1">INDEX(LESSON!A:A, RANDBETWEEN(2, COUNTA(LESSON!A:A)))</f>
        <v>F.ITA129</v>
      </c>
      <c r="D4967" t="str">
        <f ca="1">LOOKUP(LESSON_CHOOSE!C4966, LESSON!A:A,LESSON!B:B)</f>
        <v>Математик 2B</v>
      </c>
      <c r="E4967" t="str">
        <f ca="1">INDEX(TEACHER!A:A, RANDBETWEEN(2, COUNTA(TEACHER!A:A)))</f>
        <v>F.IT31</v>
      </c>
      <c r="F4967" t="str">
        <f ca="1">LOOKUP(LESSON_CHOOSE!D4966,TEACHER!A:A,TEACHER!B:B)</f>
        <v>Отгонбаяр</v>
      </c>
    </row>
    <row r="4968" spans="1:6">
      <c r="A4968" s="14" t="str" cm="1">
        <f t="array" aca="1" ref="A4968" ca="1">INDEX(STUDENT!A:A,RANDBETWEEN(2,COUNTA(STUDENT!A:A)))</f>
        <v>B241940177</v>
      </c>
      <c r="B4968" t="str">
        <f ca="1">LOOKUP(LESSON_CHOOSE!B4967,STUDENT!A:A, STUDENT!C:C)</f>
        <v>Болд</v>
      </c>
      <c r="C4968" t="str">
        <f ca="1">INDEX(LESSON!A:A, RANDBETWEEN(2, COUNTA(LESSON!A:A)))</f>
        <v>F.ITA138</v>
      </c>
      <c r="D4968" t="str">
        <f ca="1">LOOKUP(LESSON_CHOOSE!C4967, LESSON!A:A,LESSON!B:B)</f>
        <v>Холбооны систем</v>
      </c>
      <c r="E4968" t="str">
        <f ca="1">INDEX(TEACHER!A:A, RANDBETWEEN(2, COUNTA(TEACHER!A:A)))</f>
        <v>F.IT24</v>
      </c>
      <c r="F4968" t="str">
        <f ca="1">LOOKUP(LESSON_CHOOSE!D4967,TEACHER!A:A,TEACHER!B:B)</f>
        <v>Хүслэн</v>
      </c>
    </row>
    <row r="4969" spans="1:6">
      <c r="A4969" s="14" t="str" cm="1">
        <f t="array" aca="1" ref="A4969" ca="1">INDEX(STUDENT!A:A,RANDBETWEEN(2,COUNTA(STUDENT!A:A)))</f>
        <v>B241940228</v>
      </c>
      <c r="B4969" t="str">
        <f ca="1">LOOKUP(LESSON_CHOOSE!B4968,STUDENT!A:A, STUDENT!C:C)</f>
        <v>Азбаяр</v>
      </c>
      <c r="C4969" t="str">
        <f ca="1">INDEX(LESSON!A:A, RANDBETWEEN(2, COUNTA(LESSON!A:A)))</f>
        <v>F.ITA137</v>
      </c>
      <c r="D4969" t="str">
        <f ca="1">LOOKUP(LESSON_CHOOSE!C4968, LESSON!A:A,LESSON!B:B)</f>
        <v>Блокчейн технологи</v>
      </c>
      <c r="E4969" t="str">
        <f ca="1">INDEX(TEACHER!A:A, RANDBETWEEN(2, COUNTA(TEACHER!A:A)))</f>
        <v>F.IT34</v>
      </c>
      <c r="F4969" t="str">
        <f ca="1">LOOKUP(LESSON_CHOOSE!D4968,TEACHER!A:A,TEACHER!B:B)</f>
        <v>Аминхүсэл</v>
      </c>
    </row>
    <row r="4970" spans="1:6">
      <c r="A4970" s="14" t="str" cm="1">
        <f t="array" aca="1" ref="A4970" ca="1">INDEX(STUDENT!A:A,RANDBETWEEN(2,COUNTA(STUDENT!A:A)))</f>
        <v>B241940110</v>
      </c>
      <c r="B4970" t="str">
        <f ca="1">LOOKUP(LESSON_CHOOSE!B4969,STUDENT!A:A, STUDENT!C:C)</f>
        <v>Буянтогтох</v>
      </c>
      <c r="C4970" t="str">
        <f ca="1">INDEX(LESSON!A:A, RANDBETWEEN(2, COUNTA(LESSON!A:A)))</f>
        <v>F.ITA124</v>
      </c>
      <c r="D4970" t="str">
        <f ca="1">LOOKUP(LESSON_CHOOSE!C4969, LESSON!A:A,LESSON!B:B)</f>
        <v>Систем ба сүлжээний удирдлага</v>
      </c>
      <c r="E4970" t="str">
        <f ca="1">INDEX(TEACHER!A:A, RANDBETWEEN(2, COUNTA(TEACHER!A:A)))</f>
        <v>F.IT44</v>
      </c>
      <c r="F4970" t="str">
        <f ca="1">LOOKUP(LESSON_CHOOSE!D4969,TEACHER!A:A,TEACHER!B:B)</f>
        <v>Оюундэлгэр</v>
      </c>
    </row>
    <row r="4971" spans="1:6">
      <c r="A4971" s="14" t="str" cm="1">
        <f t="array" aca="1" ref="A4971" ca="1">INDEX(STUDENT!A:A,RANDBETWEEN(2,COUNTA(STUDENT!A:A)))</f>
        <v>B241940274</v>
      </c>
      <c r="B4971" t="str">
        <f ca="1">LOOKUP(LESSON_CHOOSE!B4970,STUDENT!A:A, STUDENT!C:C)</f>
        <v>Гантулга</v>
      </c>
      <c r="C4971" t="str">
        <f ca="1">INDEX(LESSON!A:A, RANDBETWEEN(2, COUNTA(LESSON!A:A)))</f>
        <v>F.ITA142</v>
      </c>
      <c r="D4971" t="str">
        <f ca="1">LOOKUP(LESSON_CHOOSE!C4970, LESSON!A:A,LESSON!B:B)</f>
        <v>Биеийн тамир</v>
      </c>
      <c r="E4971" t="str">
        <f ca="1">INDEX(TEACHER!A:A, RANDBETWEEN(2, COUNTA(TEACHER!A:A)))</f>
        <v>F.IT09</v>
      </c>
      <c r="F4971" t="str">
        <f ca="1">LOOKUP(LESSON_CHOOSE!D4970,TEACHER!A:A,TEACHER!B:B)</f>
        <v>Дөлгөөн</v>
      </c>
    </row>
    <row r="4972" spans="1:6">
      <c r="A4972" s="14" t="str" cm="1">
        <f t="array" aca="1" ref="A4972" ca="1">INDEX(STUDENT!A:A,RANDBETWEEN(2,COUNTA(STUDENT!A:A)))</f>
        <v>B241940203</v>
      </c>
      <c r="B4972" t="str">
        <f ca="1">LOOKUP(LESSON_CHOOSE!B4971,STUDENT!A:A, STUDENT!C:C)</f>
        <v>Ганзориг</v>
      </c>
      <c r="C4972" t="str">
        <f ca="1">INDEX(LESSON!A:A, RANDBETWEEN(2, COUNTA(LESSON!A:A)))</f>
        <v>F.ITA128</v>
      </c>
      <c r="D4972" t="str">
        <f ca="1">LOOKUP(LESSON_CHOOSE!C4971, LESSON!A:A,LESSON!B:B)</f>
        <v>Программчлалын үндэс</v>
      </c>
      <c r="E4972" t="str">
        <f ca="1">INDEX(TEACHER!A:A, RANDBETWEEN(2, COUNTA(TEACHER!A:A)))</f>
        <v>F.IT45</v>
      </c>
      <c r="F4972" t="str">
        <f ca="1">LOOKUP(LESSON_CHOOSE!D4971,TEACHER!A:A,TEACHER!B:B)</f>
        <v>Азжаргал</v>
      </c>
    </row>
    <row r="4973" spans="1:6">
      <c r="A4973" s="14" t="str" cm="1">
        <f t="array" aca="1" ref="A4973" ca="1">INDEX(STUDENT!A:A,RANDBETWEEN(2,COUNTA(STUDENT!A:A)))</f>
        <v>B241940281</v>
      </c>
      <c r="B4973" t="str">
        <f ca="1">LOOKUP(LESSON_CHOOSE!B4972,STUDENT!A:A, STUDENT!C:C)</f>
        <v>Анужин</v>
      </c>
      <c r="C4973" t="str">
        <f ca="1">INDEX(LESSON!A:A, RANDBETWEEN(2, COUNTA(LESSON!A:A)))</f>
        <v>F.ITA107</v>
      </c>
      <c r="D4973" t="str">
        <f ca="1">LOOKUP(LESSON_CHOOSE!C4972, LESSON!A:A,LESSON!B:B)</f>
        <v>Объект хандлагат программчлал</v>
      </c>
      <c r="E4973" t="str">
        <f ca="1">INDEX(TEACHER!A:A, RANDBETWEEN(2, COUNTA(TEACHER!A:A)))</f>
        <v>F.IT31</v>
      </c>
      <c r="F4973" t="str">
        <f ca="1">LOOKUP(LESSON_CHOOSE!D4972,TEACHER!A:A,TEACHER!B:B)</f>
        <v>Билгүүн</v>
      </c>
    </row>
    <row r="4974" spans="1:6">
      <c r="A4974" s="14" t="str" cm="1">
        <f t="array" aca="1" ref="A4974" ca="1">INDEX(STUDENT!A:A,RANDBETWEEN(2,COUNTA(STUDENT!A:A)))</f>
        <v>B241940209</v>
      </c>
      <c r="B4974" t="str">
        <f ca="1">LOOKUP(LESSON_CHOOSE!B4973,STUDENT!A:A, STUDENT!C:C)</f>
        <v>Тэмүүжин</v>
      </c>
      <c r="C4974" t="str">
        <f ca="1">INDEX(LESSON!A:A, RANDBETWEEN(2, COUNTA(LESSON!A:A)))</f>
        <v>F.ITA121</v>
      </c>
      <c r="D4974" t="str">
        <f ca="1">LOOKUP(LESSON_CHOOSE!C4973, LESSON!A:A,LESSON!B:B)</f>
        <v>Математик 2B</v>
      </c>
      <c r="E4974" t="str">
        <f ca="1">INDEX(TEACHER!A:A, RANDBETWEEN(2, COUNTA(TEACHER!A:A)))</f>
        <v>F.IT34</v>
      </c>
      <c r="F4974" t="str">
        <f ca="1">LOOKUP(LESSON_CHOOSE!D4973,TEACHER!A:A,TEACHER!B:B)</f>
        <v>Бат-Эрдэнэ</v>
      </c>
    </row>
    <row r="4975" spans="1:6">
      <c r="A4975" s="14" t="str" cm="1">
        <f t="array" aca="1" ref="A4975" ca="1">INDEX(STUDENT!A:A,RANDBETWEEN(2,COUNTA(STUDENT!A:A)))</f>
        <v>B241940430</v>
      </c>
      <c r="B4975" t="str">
        <f ca="1">LOOKUP(LESSON_CHOOSE!B4974,STUDENT!A:A, STUDENT!C:C)</f>
        <v>Батжаргал</v>
      </c>
      <c r="C4975" t="str">
        <f ca="1">INDEX(LESSON!A:A, RANDBETWEEN(2, COUNTA(LESSON!A:A)))</f>
        <v>F.ITA103</v>
      </c>
      <c r="D4975" t="str">
        <f ca="1">LOOKUP(LESSON_CHOOSE!C4974, LESSON!A:A,LESSON!B:B)</f>
        <v>Математик 1B</v>
      </c>
      <c r="E4975" t="str">
        <f ca="1">INDEX(TEACHER!A:A, RANDBETWEEN(2, COUNTA(TEACHER!A:A)))</f>
        <v>F.IT13</v>
      </c>
      <c r="F4975" t="str">
        <f ca="1">LOOKUP(LESSON_CHOOSE!D4974,TEACHER!A:A,TEACHER!B:B)</f>
        <v>Хүслэн</v>
      </c>
    </row>
    <row r="4976" spans="1:6">
      <c r="A4976" s="14" t="str" cm="1">
        <f t="array" aca="1" ref="A4976" ca="1">INDEX(STUDENT!A:A,RANDBETWEEN(2,COUNTA(STUDENT!A:A)))</f>
        <v>B241940106</v>
      </c>
      <c r="B4976" t="str">
        <f ca="1">LOOKUP(LESSON_CHOOSE!B4975,STUDENT!A:A, STUDENT!C:C)</f>
        <v>Түвшинбаяр</v>
      </c>
      <c r="C4976" t="str">
        <f ca="1">INDEX(LESSON!A:A, RANDBETWEEN(2, COUNTA(LESSON!A:A)))</f>
        <v>F.ITA141</v>
      </c>
      <c r="D4976" t="str">
        <f ca="1">LOOKUP(LESSON_CHOOSE!C4975, LESSON!A:A,LESSON!B:B)</f>
        <v>Холбооны систем</v>
      </c>
      <c r="E4976" t="str">
        <f ca="1">INDEX(TEACHER!A:A, RANDBETWEEN(2, COUNTA(TEACHER!A:A)))</f>
        <v>F.IT22</v>
      </c>
      <c r="F4976" t="str">
        <f ca="1">LOOKUP(LESSON_CHOOSE!D4975,TEACHER!A:A,TEACHER!B:B)</f>
        <v>Мөнхтулга</v>
      </c>
    </row>
    <row r="4977" spans="1:6">
      <c r="A4977" s="14" t="str" cm="1">
        <f t="array" aca="1" ref="A4977" ca="1">INDEX(STUDENT!A:A,RANDBETWEEN(2,COUNTA(STUDENT!A:A)))</f>
        <v>B241940387</v>
      </c>
      <c r="B4977" t="str">
        <f ca="1">LOOKUP(LESSON_CHOOSE!B4976,STUDENT!A:A, STUDENT!C:C)</f>
        <v>Энхжин</v>
      </c>
      <c r="C4977" t="str">
        <f ca="1">INDEX(LESSON!A:A, RANDBETWEEN(2, COUNTA(LESSON!A:A)))</f>
        <v>F.ITA105</v>
      </c>
      <c r="D4977" t="str">
        <f ca="1">LOOKUP(LESSON_CHOOSE!C4976, LESSON!A:A,LESSON!B:B)</f>
        <v>Хэл ярианы соёл</v>
      </c>
      <c r="E4977" t="str">
        <f ca="1">INDEX(TEACHER!A:A, RANDBETWEEN(2, COUNTA(TEACHER!A:A)))</f>
        <v>F.IT18</v>
      </c>
      <c r="F4977" t="str">
        <f ca="1">LOOKUP(LESSON_CHOOSE!D4976,TEACHER!A:A,TEACHER!B:B)</f>
        <v>Отгонбаяр</v>
      </c>
    </row>
    <row r="4978" spans="1:6">
      <c r="A4978" s="14" t="str" cm="1">
        <f t="array" aca="1" ref="A4978" ca="1">INDEX(STUDENT!A:A,RANDBETWEEN(2,COUNTA(STUDENT!A:A)))</f>
        <v>B241940432</v>
      </c>
      <c r="B4978" t="str">
        <f ca="1">LOOKUP(LESSON_CHOOSE!B4977,STUDENT!A:A, STUDENT!C:C)</f>
        <v>Мөнх-Эрдэнэ</v>
      </c>
      <c r="C4978" t="str">
        <f ca="1">INDEX(LESSON!A:A, RANDBETWEEN(2, COUNTA(LESSON!A:A)))</f>
        <v>F.ITA134</v>
      </c>
      <c r="D4978" t="str">
        <f ca="1">LOOKUP(LESSON_CHOOSE!C4977, LESSON!A:A,LESSON!B:B)</f>
        <v>Системийн шинжилгээ ба зохиомж</v>
      </c>
      <c r="E4978" t="str">
        <f ca="1">INDEX(TEACHER!A:A, RANDBETWEEN(2, COUNTA(TEACHER!A:A)))</f>
        <v>F.IT36</v>
      </c>
      <c r="F4978" t="str">
        <f ca="1">LOOKUP(LESSON_CHOOSE!D4977,TEACHER!A:A,TEACHER!B:B)</f>
        <v>Цогтжаргал</v>
      </c>
    </row>
    <row r="4979" spans="1:6">
      <c r="A4979" s="14" t="str" cm="1">
        <f t="array" aca="1" ref="A4979" ca="1">INDEX(STUDENT!A:A,RANDBETWEEN(2,COUNTA(STUDENT!A:A)))</f>
        <v>B241940121</v>
      </c>
      <c r="B4979" t="str">
        <f ca="1">LOOKUP(LESSON_CHOOSE!B4978,STUDENT!A:A, STUDENT!C:C)</f>
        <v>Анхбаяр</v>
      </c>
      <c r="C4979" t="str">
        <f ca="1">INDEX(LESSON!A:A, RANDBETWEEN(2, COUNTA(LESSON!A:A)))</f>
        <v>F.ITA118</v>
      </c>
      <c r="D4979" t="str">
        <f ca="1">LOOKUP(LESSON_CHOOSE!C4978, LESSON!A:A,LESSON!B:B)</f>
        <v>Блокчейн технологи</v>
      </c>
      <c r="E4979" t="str">
        <f ca="1">INDEX(TEACHER!A:A, RANDBETWEEN(2, COUNTA(TEACHER!A:A)))</f>
        <v>F.IT27</v>
      </c>
      <c r="F4979" t="str">
        <f ca="1">LOOKUP(LESSON_CHOOSE!D4978,TEACHER!A:A,TEACHER!B:B)</f>
        <v>Соёл-Эрдэнэ</v>
      </c>
    </row>
    <row r="4980" spans="1:6">
      <c r="A4980" s="14" t="str" cm="1">
        <f t="array" aca="1" ref="A4980" ca="1">INDEX(STUDENT!A:A,RANDBETWEEN(2,COUNTA(STUDENT!A:A)))</f>
        <v>B241940395</v>
      </c>
      <c r="B4980" t="str">
        <f ca="1">LOOKUP(LESSON_CHOOSE!B4979,STUDENT!A:A, STUDENT!C:C)</f>
        <v>Мөнхбат</v>
      </c>
      <c r="C4980" t="str">
        <f ca="1">INDEX(LESSON!A:A, RANDBETWEEN(2, COUNTA(LESSON!A:A)))</f>
        <v>F.ITA122</v>
      </c>
      <c r="D4980" t="str">
        <f ca="1">LOOKUP(LESSON_CHOOSE!C4979, LESSON!A:A,LESSON!B:B)</f>
        <v>Мэдээллийн технологийн төсөл I</v>
      </c>
      <c r="E4980" t="str">
        <f ca="1">INDEX(TEACHER!A:A, RANDBETWEEN(2, COUNTA(TEACHER!A:A)))</f>
        <v>F.IT12</v>
      </c>
      <c r="F4980" t="str">
        <f ca="1">LOOKUP(LESSON_CHOOSE!D4979,TEACHER!A:A,TEACHER!B:B)</f>
        <v>Элбэг</v>
      </c>
    </row>
    <row r="4981" spans="1:6">
      <c r="A4981" s="14" t="str" cm="1">
        <f t="array" aca="1" ref="A4981" ca="1">INDEX(STUDENT!A:A,RANDBETWEEN(2,COUNTA(STUDENT!A:A)))</f>
        <v>B241940443</v>
      </c>
      <c r="B4981" t="str">
        <f ca="1">LOOKUP(LESSON_CHOOSE!B4980,STUDENT!A:A, STUDENT!C:C)</f>
        <v>Өсөх-Ирээдүй</v>
      </c>
      <c r="C4981" t="str">
        <f ca="1">INDEX(LESSON!A:A, RANDBETWEEN(2, COUNTA(LESSON!A:A)))</f>
        <v>F.ITA104</v>
      </c>
      <c r="D4981" t="str">
        <f ca="1">LOOKUP(LESSON_CHOOSE!C4980, LESSON!A:A,LESSON!B:B)</f>
        <v>Мэргэжлийн удиртгал</v>
      </c>
      <c r="E4981" t="str">
        <f ca="1">INDEX(TEACHER!A:A, RANDBETWEEN(2, COUNTA(TEACHER!A:A)))</f>
        <v>F.IT05</v>
      </c>
      <c r="F4981" t="str">
        <f ca="1">LOOKUP(LESSON_CHOOSE!D4980,TEACHER!A:A,TEACHER!B:B)</f>
        <v>Бат-Эрдэнэ</v>
      </c>
    </row>
    <row r="4982" spans="1:6">
      <c r="A4982" s="14" t="str" cm="1">
        <f t="array" aca="1" ref="A4982" ca="1">INDEX(STUDENT!A:A,RANDBETWEEN(2,COUNTA(STUDENT!A:A)))</f>
        <v>B241940271</v>
      </c>
      <c r="B4982" t="str">
        <f ca="1">LOOKUP(LESSON_CHOOSE!B4981,STUDENT!A:A, STUDENT!C:C)</f>
        <v>Дөлгөөн</v>
      </c>
      <c r="C4982" t="str">
        <f ca="1">INDEX(LESSON!A:A, RANDBETWEEN(2, COUNTA(LESSON!A:A)))</f>
        <v>F.ITA143</v>
      </c>
      <c r="D4982" t="str">
        <f ca="1">LOOKUP(LESSON_CHOOSE!C4981, LESSON!A:A,LESSON!B:B)</f>
        <v>Мэдээллийн баталгаажуулалт, хамгаалалт</v>
      </c>
      <c r="E4982" t="str">
        <f ca="1">INDEX(TEACHER!A:A, RANDBETWEEN(2, COUNTA(TEACHER!A:A)))</f>
        <v>F.IT20</v>
      </c>
      <c r="F4982" t="str">
        <f ca="1">LOOKUP(LESSON_CHOOSE!D4981,TEACHER!A:A,TEACHER!B:B)</f>
        <v>Анар</v>
      </c>
    </row>
    <row r="4983" spans="1:6">
      <c r="A4983" s="14" t="str" cm="1">
        <f t="array" aca="1" ref="A4983" ca="1">INDEX(STUDENT!A:A,RANDBETWEEN(2,COUNTA(STUDENT!A:A)))</f>
        <v>B241940248</v>
      </c>
      <c r="B4983" t="str">
        <f ca="1">LOOKUP(LESSON_CHOOSE!B4982,STUDENT!A:A, STUDENT!C:C)</f>
        <v>Энхтөр</v>
      </c>
      <c r="C4983" t="str">
        <f ca="1">INDEX(LESSON!A:A, RANDBETWEEN(2, COUNTA(LESSON!A:A)))</f>
        <v>F.ITA130</v>
      </c>
      <c r="D4983" t="str">
        <f ca="1">LOOKUP(LESSON_CHOOSE!C4982, LESSON!A:A,LESSON!B:B)</f>
        <v>Үйлдлийн систем</v>
      </c>
      <c r="E4983" t="str">
        <f ca="1">INDEX(TEACHER!A:A, RANDBETWEEN(2, COUNTA(TEACHER!A:A)))</f>
        <v>F.IT49</v>
      </c>
      <c r="F4983" t="str">
        <f ca="1">LOOKUP(LESSON_CHOOSE!D4982,TEACHER!A:A,TEACHER!B:B)</f>
        <v>Эрдэнэчимэг</v>
      </c>
    </row>
    <row r="4984" spans="1:6">
      <c r="A4984" s="14" t="str" cm="1">
        <f t="array" aca="1" ref="A4984" ca="1">INDEX(STUDENT!A:A,RANDBETWEEN(2,COUNTA(STUDENT!A:A)))</f>
        <v>B241940043</v>
      </c>
      <c r="B4984" t="str">
        <f ca="1">LOOKUP(LESSON_CHOOSE!B4983,STUDENT!A:A, STUDENT!C:C)</f>
        <v>Алтангэрэл</v>
      </c>
      <c r="C4984" t="str">
        <f ca="1">INDEX(LESSON!A:A, RANDBETWEEN(2, COUNTA(LESSON!A:A)))</f>
        <v>F.ITA104</v>
      </c>
      <c r="D4984" t="str">
        <f ca="1">LOOKUP(LESSON_CHOOSE!C4983, LESSON!A:A,LESSON!B:B)</f>
        <v>Дэвшилтэт программчлал</v>
      </c>
      <c r="E4984" t="str">
        <f ca="1">INDEX(TEACHER!A:A, RANDBETWEEN(2, COUNTA(TEACHER!A:A)))</f>
        <v>F.IT08</v>
      </c>
      <c r="F4984" t="str">
        <f ca="1">LOOKUP(LESSON_CHOOSE!D4983,TEACHER!A:A,TEACHER!B:B)</f>
        <v>Отгонбаяр</v>
      </c>
    </row>
    <row r="4985" spans="1:6">
      <c r="A4985" s="14" t="str" cm="1">
        <f t="array" aca="1" ref="A4985" ca="1">INDEX(STUDENT!A:A,RANDBETWEEN(2,COUNTA(STUDENT!A:A)))</f>
        <v>B241940295</v>
      </c>
      <c r="B4985" t="str">
        <f ca="1">LOOKUP(LESSON_CHOOSE!B4984,STUDENT!A:A, STUDENT!C:C)</f>
        <v>Энхтөр</v>
      </c>
      <c r="C4985" t="str">
        <f ca="1">INDEX(LESSON!A:A, RANDBETWEEN(2, COUNTA(LESSON!A:A)))</f>
        <v>F.ITA119</v>
      </c>
      <c r="D4985" t="str">
        <f ca="1">LOOKUP(LESSON_CHOOSE!C4984, LESSON!A:A,LESSON!B:B)</f>
        <v>Блокчейн технологи</v>
      </c>
      <c r="E4985" t="str">
        <f ca="1">INDEX(TEACHER!A:A, RANDBETWEEN(2, COUNTA(TEACHER!A:A)))</f>
        <v>F.IT27</v>
      </c>
      <c r="F4985" t="str">
        <f ca="1">LOOKUP(LESSON_CHOOSE!D4984,TEACHER!A:A,TEACHER!B:B)</f>
        <v>Эрдэнэчимэг</v>
      </c>
    </row>
    <row r="4986" spans="1:6">
      <c r="A4986" s="14" t="str" cm="1">
        <f t="array" aca="1" ref="A4986" ca="1">INDEX(STUDENT!A:A,RANDBETWEEN(2,COUNTA(STUDENT!A:A)))</f>
        <v>B241940439</v>
      </c>
      <c r="B4986" t="str">
        <f ca="1">LOOKUP(LESSON_CHOOSE!B4985,STUDENT!A:A, STUDENT!C:C)</f>
        <v>Гантулга</v>
      </c>
      <c r="C4986" t="str">
        <f ca="1">INDEX(LESSON!A:A, RANDBETWEEN(2, COUNTA(LESSON!A:A)))</f>
        <v>F.ITA143</v>
      </c>
      <c r="D4986" t="str">
        <f ca="1">LOOKUP(LESSON_CHOOSE!C4985, LESSON!A:A,LESSON!B:B)</f>
        <v>Монголын түүх</v>
      </c>
      <c r="E4986" t="str">
        <f ca="1">INDEX(TEACHER!A:A, RANDBETWEEN(2, COUNTA(TEACHER!A:A)))</f>
        <v>F.IT49</v>
      </c>
      <c r="F4986" t="str">
        <f ca="1">LOOKUP(LESSON_CHOOSE!D4985,TEACHER!A:A,TEACHER!B:B)</f>
        <v>Мөнхтулга</v>
      </c>
    </row>
    <row r="4987" spans="1:6">
      <c r="A4987" s="14" t="str" cm="1">
        <f t="array" aca="1" ref="A4987" ca="1">INDEX(STUDENT!A:A,RANDBETWEEN(2,COUNTA(STUDENT!A:A)))</f>
        <v>B241940251</v>
      </c>
      <c r="B4987" t="str">
        <f ca="1">LOOKUP(LESSON_CHOOSE!B4986,STUDENT!A:A, STUDENT!C:C)</f>
        <v>Өсөх-Ирээдүй</v>
      </c>
      <c r="C4987" t="str">
        <f ca="1">INDEX(LESSON!A:A, RANDBETWEEN(2, COUNTA(LESSON!A:A)))</f>
        <v>F.ITA123</v>
      </c>
      <c r="D4987" t="str">
        <f ca="1">LOOKUP(LESSON_CHOOSE!C4986, LESSON!A:A,LESSON!B:B)</f>
        <v>Гамшгаас хамгаалах менежмент</v>
      </c>
      <c r="E4987" t="str">
        <f ca="1">INDEX(TEACHER!A:A, RANDBETWEEN(2, COUNTA(TEACHER!A:A)))</f>
        <v>F.IT21</v>
      </c>
      <c r="F4987" t="str">
        <f ca="1">LOOKUP(LESSON_CHOOSE!D4986,TEACHER!A:A,TEACHER!B:B)</f>
        <v>Амина</v>
      </c>
    </row>
    <row r="4988" spans="1:6">
      <c r="A4988" s="14" t="str" cm="1">
        <f t="array" aca="1" ref="A4988" ca="1">INDEX(STUDENT!A:A,RANDBETWEEN(2,COUNTA(STUDENT!A:A)))</f>
        <v>B241940230</v>
      </c>
      <c r="B4988" t="str">
        <f ca="1">LOOKUP(LESSON_CHOOSE!B4987,STUDENT!A:A, STUDENT!C:C)</f>
        <v>Отгонбаяр</v>
      </c>
      <c r="C4988" t="str">
        <f ca="1">INDEX(LESSON!A:A, RANDBETWEEN(2, COUNTA(LESSON!A:A)))</f>
        <v>F.ITA127</v>
      </c>
      <c r="D4988" t="str">
        <f ca="1">LOOKUP(LESSON_CHOOSE!C4987, LESSON!A:A,LESSON!B:B)</f>
        <v>Хэл ярианы соёл</v>
      </c>
      <c r="E4988" t="str">
        <f ca="1">INDEX(TEACHER!A:A, RANDBETWEEN(2, COUNTA(TEACHER!A:A)))</f>
        <v>F.IT33</v>
      </c>
      <c r="F4988" t="str">
        <f ca="1">LOOKUP(LESSON_CHOOSE!D4987,TEACHER!A:A,TEACHER!B:B)</f>
        <v>Адьяасүрэн</v>
      </c>
    </row>
    <row r="4989" spans="1:6">
      <c r="A4989" s="14" t="str" cm="1">
        <f t="array" aca="1" ref="A4989" ca="1">INDEX(STUDENT!A:A,RANDBETWEEN(2,COUNTA(STUDENT!A:A)))</f>
        <v>B241940093</v>
      </c>
      <c r="B4989" t="str">
        <f ca="1">LOOKUP(LESSON_CHOOSE!B4988,STUDENT!A:A, STUDENT!C:C)</f>
        <v>Гантулга</v>
      </c>
      <c r="C4989" t="str">
        <f ca="1">INDEX(LESSON!A:A, RANDBETWEEN(2, COUNTA(LESSON!A:A)))</f>
        <v>F.ITA140</v>
      </c>
      <c r="D4989" t="str">
        <f ca="1">LOOKUP(LESSON_CHOOSE!C4988, LESSON!A:A,LESSON!B:B)</f>
        <v>Бакалаврын дипломын төсөл</v>
      </c>
      <c r="E4989" t="str">
        <f ca="1">INDEX(TEACHER!A:A, RANDBETWEEN(2, COUNTA(TEACHER!A:A)))</f>
        <v>F.IT01</v>
      </c>
      <c r="F4989" t="str">
        <f ca="1">LOOKUP(LESSON_CHOOSE!D4988,TEACHER!A:A,TEACHER!B:B)</f>
        <v>Өсөх-Ирээдүй</v>
      </c>
    </row>
    <row r="4990" spans="1:6">
      <c r="A4990" s="14" t="str" cm="1">
        <f t="array" aca="1" ref="A4990" ca="1">INDEX(STUDENT!A:A,RANDBETWEEN(2,COUNTA(STUDENT!A:A)))</f>
        <v>B241940457</v>
      </c>
      <c r="B4990" t="str">
        <f ca="1">LOOKUP(LESSON_CHOOSE!B4989,STUDENT!A:A, STUDENT!C:C)</f>
        <v>Гантулга</v>
      </c>
      <c r="C4990" t="str">
        <f ca="1">INDEX(LESSON!A:A, RANDBETWEEN(2, COUNTA(LESSON!A:A)))</f>
        <v>F.ITA135</v>
      </c>
      <c r="D4990" t="str">
        <f ca="1">LOOKUP(LESSON_CHOOSE!C4989, LESSON!A:A,LESSON!B:B)</f>
        <v>Систем ба сүлжээний удирдлага</v>
      </c>
      <c r="E4990" t="str">
        <f ca="1">INDEX(TEACHER!A:A, RANDBETWEEN(2, COUNTA(TEACHER!A:A)))</f>
        <v>F.IT02</v>
      </c>
      <c r="F4990" t="str">
        <f ca="1">LOOKUP(LESSON_CHOOSE!D4989,TEACHER!A:A,TEACHER!B:B)</f>
        <v>Анар</v>
      </c>
    </row>
    <row r="4991" spans="1:6">
      <c r="A4991" s="14" t="str" cm="1">
        <f t="array" aca="1" ref="A4991" ca="1">INDEX(STUDENT!A:A,RANDBETWEEN(2,COUNTA(STUDENT!A:A)))</f>
        <v>B241940401</v>
      </c>
      <c r="B4991" t="str">
        <f ca="1">LOOKUP(LESSON_CHOOSE!B4990,STUDENT!A:A, STUDENT!C:C)</f>
        <v>Хулан</v>
      </c>
      <c r="C4991" t="str">
        <f ca="1">INDEX(LESSON!A:A, RANDBETWEEN(2, COUNTA(LESSON!A:A)))</f>
        <v>F.ITA119</v>
      </c>
      <c r="D4991" t="str">
        <f ca="1">LOOKUP(LESSON_CHOOSE!C4990, LESSON!A:A,LESSON!B:B)</f>
        <v>Хэл ярианы соёл</v>
      </c>
      <c r="E4991" t="str">
        <f ca="1">INDEX(TEACHER!A:A, RANDBETWEEN(2, COUNTA(TEACHER!A:A)))</f>
        <v>F.IT34</v>
      </c>
      <c r="F4991" t="str">
        <f ca="1">LOOKUP(LESSON_CHOOSE!D4990,TEACHER!A:A,TEACHER!B:B)</f>
        <v>Дөлгөөн</v>
      </c>
    </row>
    <row r="4992" spans="1:6">
      <c r="A4992" s="14" t="str" cm="1">
        <f t="array" aca="1" ref="A4992" ca="1">INDEX(STUDENT!A:A,RANDBETWEEN(2,COUNTA(STUDENT!A:A)))</f>
        <v>B241940458</v>
      </c>
      <c r="B4992" t="str">
        <f ca="1">LOOKUP(LESSON_CHOOSE!B4991,STUDENT!A:A, STUDENT!C:C)</f>
        <v>Соёл-Эрдэнэ</v>
      </c>
      <c r="C4992" t="str">
        <f ca="1">INDEX(LESSON!A:A, RANDBETWEEN(2, COUNTA(LESSON!A:A)))</f>
        <v>F.ITA137</v>
      </c>
      <c r="D4992" t="str">
        <f ca="1">LOOKUP(LESSON_CHOOSE!C4991, LESSON!A:A,LESSON!B:B)</f>
        <v>Өгөгдлийн сангийн удирдлага</v>
      </c>
      <c r="E4992" t="str">
        <f ca="1">INDEX(TEACHER!A:A, RANDBETWEEN(2, COUNTA(TEACHER!A:A)))</f>
        <v>F.IT47</v>
      </c>
      <c r="F4992" t="str">
        <f ca="1">LOOKUP(LESSON_CHOOSE!D4991,TEACHER!A:A,TEACHER!B:B)</f>
        <v>Ганзориг</v>
      </c>
    </row>
    <row r="4993" spans="1:6">
      <c r="A4993" s="14" t="str" cm="1">
        <f t="array" aca="1" ref="A4993" ca="1">INDEX(STUDENT!A:A,RANDBETWEEN(2,COUNTA(STUDENT!A:A)))</f>
        <v>B241940195</v>
      </c>
      <c r="B4993" t="str">
        <f ca="1">LOOKUP(LESSON_CHOOSE!B4992,STUDENT!A:A, STUDENT!C:C)</f>
        <v>Жимсээ</v>
      </c>
      <c r="C4993" t="str">
        <f ca="1">INDEX(LESSON!A:A, RANDBETWEEN(2, COUNTA(LESSON!A:A)))</f>
        <v>F.ITA122</v>
      </c>
      <c r="D4993" t="str">
        <f ca="1">LOOKUP(LESSON_CHOOSE!C4992, LESSON!A:A,LESSON!B:B)</f>
        <v>Үйлдлийн систем</v>
      </c>
      <c r="E4993" t="str">
        <f ca="1">INDEX(TEACHER!A:A, RANDBETWEEN(2, COUNTA(TEACHER!A:A)))</f>
        <v>F.IT23</v>
      </c>
      <c r="F4993" t="str">
        <f ca="1">LOOKUP(LESSON_CHOOSE!D4992,TEACHER!A:A,TEACHER!B:B)</f>
        <v>Цогтжаргал</v>
      </c>
    </row>
    <row r="4994" spans="1:6">
      <c r="A4994" s="14" t="str" cm="1">
        <f t="array" aca="1" ref="A4994" ca="1">INDEX(STUDENT!A:A,RANDBETWEEN(2,COUNTA(STUDENT!A:A)))</f>
        <v>B241940123</v>
      </c>
      <c r="B4994" t="str">
        <f ca="1">LOOKUP(LESSON_CHOOSE!B4993,STUDENT!A:A, STUDENT!C:C)</f>
        <v>Оюундэлгэр</v>
      </c>
      <c r="C4994" t="str">
        <f ca="1">INDEX(LESSON!A:A, RANDBETWEEN(2, COUNTA(LESSON!A:A)))</f>
        <v>F.ITA114</v>
      </c>
      <c r="D4994" t="str">
        <f ca="1">LOOKUP(LESSON_CHOOSE!C4993, LESSON!A:A,LESSON!B:B)</f>
        <v>Мэдээллийн технологийн үндэс</v>
      </c>
      <c r="E4994" t="str">
        <f ca="1">INDEX(TEACHER!A:A, RANDBETWEEN(2, COUNTA(TEACHER!A:A)))</f>
        <v>F.IT43</v>
      </c>
      <c r="F4994" t="str">
        <f ca="1">LOOKUP(LESSON_CHOOSE!D4993,TEACHER!A:A,TEACHER!B:B)</f>
        <v>Энхжин</v>
      </c>
    </row>
    <row r="4995" spans="1:6">
      <c r="A4995" s="14" t="str" cm="1">
        <f t="array" aca="1" ref="A4995" ca="1">INDEX(STUDENT!A:A,RANDBETWEEN(2,COUNTA(STUDENT!A:A)))</f>
        <v>B241940179</v>
      </c>
      <c r="B4995" t="str">
        <f ca="1">LOOKUP(LESSON_CHOOSE!B4994,STUDENT!A:A, STUDENT!C:C)</f>
        <v>Эрдэнэчимэг</v>
      </c>
      <c r="C4995" t="str">
        <f ca="1">INDEX(LESSON!A:A, RANDBETWEEN(2, COUNTA(LESSON!A:A)))</f>
        <v>F.ITA128</v>
      </c>
      <c r="D4995" t="str">
        <f ca="1">LOOKUP(LESSON_CHOOSE!C4994, LESSON!A:A,LESSON!B:B)</f>
        <v>Систем ба сүлжээний удирдлага</v>
      </c>
      <c r="E4995" t="str">
        <f ca="1">INDEX(TEACHER!A:A, RANDBETWEEN(2, COUNTA(TEACHER!A:A)))</f>
        <v>F.IT16</v>
      </c>
      <c r="F4995" t="str">
        <f ca="1">LOOKUP(LESSON_CHOOSE!D4994,TEACHER!A:A,TEACHER!B:B)</f>
        <v>Алтангэрэл</v>
      </c>
    </row>
    <row r="4996" spans="1:6">
      <c r="A4996" s="14" t="str" cm="1">
        <f t="array" aca="1" ref="A4996" ca="1">INDEX(STUDENT!A:A,RANDBETWEEN(2,COUNTA(STUDENT!A:A)))</f>
        <v>B241940260</v>
      </c>
      <c r="B4996" t="str">
        <f ca="1">LOOKUP(LESSON_CHOOSE!B4995,STUDENT!A:A, STUDENT!C:C)</f>
        <v>Аминхүсэл</v>
      </c>
      <c r="C4996" t="str">
        <f ca="1">INDEX(LESSON!A:A, RANDBETWEEN(2, COUNTA(LESSON!A:A)))</f>
        <v>F.ITA127</v>
      </c>
      <c r="D4996" t="str">
        <f ca="1">LOOKUP(LESSON_CHOOSE!C4995, LESSON!A:A,LESSON!B:B)</f>
        <v>Объект хандлагат программчлал</v>
      </c>
      <c r="E4996" t="str">
        <f ca="1">INDEX(TEACHER!A:A, RANDBETWEEN(2, COUNTA(TEACHER!A:A)))</f>
        <v>F.IT20</v>
      </c>
      <c r="F4996" t="str">
        <f ca="1">LOOKUP(LESSON_CHOOSE!D4995,TEACHER!A:A,TEACHER!B:B)</f>
        <v>Лхагвасүрэн</v>
      </c>
    </row>
    <row r="4997" spans="1:6">
      <c r="A4997" s="14" t="str" cm="1">
        <f t="array" aca="1" ref="A4997" ca="1">INDEX(STUDENT!A:A,RANDBETWEEN(2,COUNTA(STUDENT!A:A)))</f>
        <v>B241940442</v>
      </c>
      <c r="B4997" t="str">
        <f ca="1">LOOKUP(LESSON_CHOOSE!B4996,STUDENT!A:A, STUDENT!C:C)</f>
        <v>Азбаяр</v>
      </c>
      <c r="C4997" t="str">
        <f ca="1">INDEX(LESSON!A:A, RANDBETWEEN(2, COUNTA(LESSON!A:A)))</f>
        <v>F.ITA110</v>
      </c>
      <c r="D4997" t="str">
        <f ca="1">LOOKUP(LESSON_CHOOSE!C4996, LESSON!A:A,LESSON!B:B)</f>
        <v>Веб систем ба технологи</v>
      </c>
      <c r="E4997" t="str">
        <f ca="1">INDEX(TEACHER!A:A, RANDBETWEEN(2, COUNTA(TEACHER!A:A)))</f>
        <v>F.IT15</v>
      </c>
      <c r="F4997" t="str">
        <f ca="1">LOOKUP(LESSON_CHOOSE!D4996,TEACHER!A:A,TEACHER!B:B)</f>
        <v>Эрдэнэчимэг</v>
      </c>
    </row>
    <row r="4998" spans="1:6">
      <c r="A4998" s="14" t="str" cm="1">
        <f t="array" aca="1" ref="A4998" ca="1">INDEX(STUDENT!A:A,RANDBETWEEN(2,COUNTA(STUDENT!A:A)))</f>
        <v>B241940391</v>
      </c>
      <c r="B4998" t="str">
        <f ca="1">LOOKUP(LESSON_CHOOSE!B4997,STUDENT!A:A, STUDENT!C:C)</f>
        <v>Мөнхтулга</v>
      </c>
      <c r="C4998" t="str">
        <f ca="1">INDEX(LESSON!A:A, RANDBETWEEN(2, COUNTA(LESSON!A:A)))</f>
        <v>F.ITA127</v>
      </c>
      <c r="D4998" t="str">
        <f ca="1">LOOKUP(LESSON_CHOOSE!C4997, LESSON!A:A,LESSON!B:B)</f>
        <v>Өгөгдлийн сангийн систем</v>
      </c>
      <c r="E4998" t="str">
        <f ca="1">INDEX(TEACHER!A:A, RANDBETWEEN(2, COUNTA(TEACHER!A:A)))</f>
        <v>F.IT05</v>
      </c>
      <c r="F4998" t="str">
        <f ca="1">LOOKUP(LESSON_CHOOSE!D4997,TEACHER!A:A,TEACHER!B:B)</f>
        <v>Энхжин</v>
      </c>
    </row>
    <row r="4999" spans="1:6">
      <c r="A4999" s="14" t="str" cm="1">
        <f t="array" aca="1" ref="A4999" ca="1">INDEX(STUDENT!A:A,RANDBETWEEN(2,COUNTA(STUDENT!A:A)))</f>
        <v>B241940331</v>
      </c>
      <c r="B4999" t="str">
        <f ca="1">LOOKUP(LESSON_CHOOSE!B4998,STUDENT!A:A, STUDENT!C:C)</f>
        <v>Анужин</v>
      </c>
      <c r="C4999" t="str">
        <f ca="1">INDEX(LESSON!A:A, RANDBETWEEN(2, COUNTA(LESSON!A:A)))</f>
        <v>F.ITA130</v>
      </c>
      <c r="D4999" t="str">
        <f ca="1">LOOKUP(LESSON_CHOOSE!C4998, LESSON!A:A,LESSON!B:B)</f>
        <v>Өгөгдлийн сангийн удирдлага</v>
      </c>
      <c r="E4999" t="str">
        <f ca="1">INDEX(TEACHER!A:A, RANDBETWEEN(2, COUNTA(TEACHER!A:A)))</f>
        <v>F.IT36</v>
      </c>
      <c r="F4999" t="str">
        <f ca="1">LOOKUP(LESSON_CHOOSE!D4998,TEACHER!A:A,TEACHER!B:B)</f>
        <v>Гантулга</v>
      </c>
    </row>
    <row r="5000" spans="1:6">
      <c r="A5000" s="14" t="str" cm="1">
        <f t="array" aca="1" ref="A5000" ca="1">INDEX(STUDENT!A:A,RANDBETWEEN(2,COUNTA(STUDENT!A:A)))</f>
        <v>B241940232</v>
      </c>
      <c r="B5000" t="str">
        <f ca="1">LOOKUP(LESSON_CHOOSE!B4999,STUDENT!A:A, STUDENT!C:C)</f>
        <v>Азбаяр</v>
      </c>
      <c r="C5000" t="str">
        <f ca="1">INDEX(LESSON!A:A, RANDBETWEEN(2, COUNTA(LESSON!A:A)))</f>
        <v>F.ITA140</v>
      </c>
      <c r="D5000" t="str">
        <f ca="1">LOOKUP(LESSON_CHOOSE!C4999, LESSON!A:A,LESSON!B:B)</f>
        <v>Блокчейн технологи</v>
      </c>
      <c r="E5000" t="str">
        <f ca="1">INDEX(TEACHER!A:A, RANDBETWEEN(2, COUNTA(TEACHER!A:A)))</f>
        <v>F.IT34</v>
      </c>
      <c r="F5000" t="str">
        <f ca="1">LOOKUP(LESSON_CHOOSE!D4999,TEACHER!A:A,TEACHER!B:B)</f>
        <v>Буянтогтох</v>
      </c>
    </row>
    <row r="5001" spans="1:6">
      <c r="A5001" s="14" t="str" cm="1">
        <f t="array" aca="1" ref="A5001" ca="1">INDEX(STUDENT!A:A,RANDBETWEEN(2,COUNTA(STUDENT!A:A)))</f>
        <v>B241940001</v>
      </c>
      <c r="B5001" t="str">
        <f ca="1">LOOKUP(LESSON_CHOOSE!B5000,STUDENT!A:A, STUDENT!C:C)</f>
        <v>Мөнх-Эрдэнэ</v>
      </c>
      <c r="C5001" t="str">
        <f ca="1">INDEX(LESSON!A:A, RANDBETWEEN(2, COUNTA(LESSON!A:A)))</f>
        <v>F.ITA137</v>
      </c>
      <c r="D5001" t="str">
        <f ca="1">LOOKUP(LESSON_CHOOSE!C5000, LESSON!A:A,LESSON!B:B)</f>
        <v>Өгөгдлийн сангийн удирдлага</v>
      </c>
      <c r="E5001" t="str">
        <f ca="1">INDEX(TEACHER!A:A, RANDBETWEEN(2, COUNTA(TEACHER!A:A)))</f>
        <v>F.IT32</v>
      </c>
      <c r="F5001" t="str">
        <f ca="1">LOOKUP(LESSON_CHOOSE!D5000,TEACHER!A:A,TEACHER!B:B)</f>
        <v>Гантулга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NAMES</vt:lpstr>
      <vt:lpstr>Burtgel</vt:lpstr>
      <vt:lpstr>COUNTRY</vt:lpstr>
      <vt:lpstr>TEACHER</vt:lpstr>
      <vt:lpstr>STUDENT</vt:lpstr>
      <vt:lpstr>LESSON</vt:lpstr>
      <vt:lpstr>LESSON_CHOOSE</vt:lpstr>
      <vt:lpstr>LESSON_DCHOOSE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Ts.Nominjin</dc:creator>
  <cp:lastModifiedBy>Nominjin Tsogtbayar</cp:lastModifiedBy>
  <dcterms:created xsi:type="dcterms:W3CDTF">2025-09-03T03:59:00Z</dcterms:created>
  <dcterms:modified xsi:type="dcterms:W3CDTF">2025-12-17T08:19:06Z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9A2D0407AF9345EF9FC3746C244D1BC2_12</vt:lpwstr>
  </property>
  <property fmtid="{D5CDD505-2E9C-101B-9397-08002B2CF9AE}" pid="3" name="KSOProductBuildVer">
    <vt:lpwstr>1033-12.2.0.23131</vt:lpwstr>
  </property>
</Properties>
</file>