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лан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<sst xmlns="http://schemas.openxmlformats.org/spreadsheetml/2006/main" uniqueCount="37">
  <si>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Пример графика отпусков</t>
  </si>
  <si>
    <t xml:space="preserve">год      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</si>
  <si>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</si>
  <si>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</si>
  <si>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</si>
  <si>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</si>
  <si>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</si>
  <si>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</si>
  <si>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</si>
  <si>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</si>
  <si>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</si>
  <si>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</si>
  <si>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</si>
  <si>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</si>
  <si>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</si>
  <si>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№ п/п</t>
  </si>
  <si>
    <t>ФИО</t>
  </si>
  <si>
    <t>тип отпуска (очередной (1), дополнительный (2))</t>
  </si>
  <si>
    <t>кол-во дней</t>
  </si>
  <si>
    <t>декада</t>
  </si>
  <si>
    <t>Джавадян А.Э.</t>
  </si>
  <si>
    <t>Крылова С.А.</t>
  </si>
  <si>
    <t>Красиков А.В.</t>
  </si>
  <si>
    <t>Фетисов Вячеслав Андреевич</t>
  </si>
  <si>
    <t>Кузнецов А.А.</t>
  </si>
  <si>
    <t>Кушниренко П.В.</t>
  </si>
  <si>
    <t>Давыдова Галина Владимировна</t>
  </si>
  <si>
    <t>Попова Ирина Олеговна</t>
  </si>
  <si>
    <t>Гладковская Анна Юрьевна</t>
  </si>
  <si>
    <t>Миньков Антон Сергеевич</t>
  </si>
  <si>
    <t>Морозов Дмитрий Витальевич</t>
  </si>
  <si>
    <t>Щеглов Алексей Владимирович</t>
  </si>
  <si>
    <t>Умняшкин Олег Владимирович</t>
  </si>
  <si>
    <t>Монахов Геннадий Петрович</t>
  </si>
  <si>
    <t>Митяев В.В.</t>
  </si>
  <si>
    <t>Патешкин В.Ю.</t>
  </si>
  <si>
    <t>Итого кол-во дней: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</si>
</sst>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0" borderId="2" applyFont="0" applyNumberFormat="0" applyFill="0" applyBorder="1" applyAlignment="1" applyProtection="true">
      <alignment horizontal="right" vertical="center" textRotation="0" wrapText="true" shrinkToFit="false"/>
      <protection hidden="false"/>
    </xf>
    <xf xfId="0" fontId="0" numFmtId="0" fillId="0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25"/>
  <sheetViews>
    <sheetView tabSelected="1" workbookViewId="0" zoomScale="80" zoomScaleNormal="80" showGridLines="true" showRowColHeaders="1">
      <selection activeCell="D4" sqref="D4"/>
    </sheetView>
  </sheetViews>
  <sheetFormatPr customHeight="true" defaultRowHeight="15" defaultColWidth="9.140625" outlineLevelRow="0" outlineLevelCol="0"/>
  <cols>
    <col min="1" max="1" width="5.5703125" customWidth="true" style="1"/>
    <col min="2" max="2" width="28" customWidth="true" style="1"/>
    <col min="3" max="3" width="9.7109375" customWidth="true" style="1"/>
    <col min="4" max="4" width="7.42578125" customWidth="true" style="1"/>
    <col min="5" max="5" width="7.42578125" customWidth="true" style="1"/>
    <col min="6" max="6" width="7.28515625" customWidth="true" style="1"/>
    <col min="7" max="7" width="7.140625" customWidth="true" style="1"/>
    <col min="8" max="8" width="7.28515625" customWidth="true" style="1"/>
    <col min="9" max="9" width="7.140625" customWidth="true" style="1"/>
    <col min="10" max="10" width="7.28515625" customWidth="true" style="1"/>
    <col min="11" max="11" width="7.28515625" customWidth="true" style="1"/>
    <col min="12" max="12" width="7.28515625" customWidth="true" style="1"/>
    <col min="13" max="13" width="7.140625" customWidth="true" style="1"/>
    <col min="14" max="14" width="7.28515625" customWidth="true" style="1"/>
    <col min="15" max="15" width="7.28515625" customWidth="true" style="1"/>
    <col min="16" max="16" width="7.28515625" customWidth="true" style="1"/>
    <col min="17" max="17" width="7.28515625" customWidth="true" style="1"/>
    <col min="18" max="18" width="7.28515625" customWidth="true" style="1"/>
    <col min="19" max="19" width="7.28515625" customWidth="true" style="1"/>
    <col min="20" max="20" width="7.28515625" customWidth="true" style="1"/>
    <col min="21" max="21" width="7.28515625" customWidth="true" style="1"/>
    <col min="22" max="22" width="7.28515625" customWidth="true" style="1"/>
    <col min="23" max="23" width="7.140625" customWidth="true" style="1"/>
    <col min="24" max="24" width="7.28515625" customWidth="true" style="1"/>
    <col min="25" max="25" width="7.28515625" customWidth="true" style="1"/>
    <col min="26" max="26" width="7.28515625" customWidth="true" style="1"/>
    <col min="27" max="27" width="7.28515625" customWidth="true" style="1"/>
  </cols>
  <sheetData>
    <row r="2" spans="1:28" customHeight="1" ht="15.75">
      <c r="AB2" s="2"/>
    </row>
    <row r="3" spans="1:28" customHeight="1" ht="15.75">
      <c r="B3" s="6"/>
      <c r="C3" s="6"/>
      <c r="D3" s="5" t="s">
        <v>0</v>
      </c>
      <c r="F3" s="6"/>
      <c r="G3" s="6"/>
      <c r="H3" s="6"/>
      <c r="J3" s="6"/>
      <c r="K3" s="6"/>
      <c r="L3" s="5"/>
      <c r="N3" s="6"/>
      <c r="O3" s="6"/>
      <c r="P3" s="6"/>
      <c r="AB3" s="2"/>
    </row>
    <row r="4" spans="1:28" customHeight="1" ht="15.75">
      <c r="B4" s="6"/>
      <c r="C4" s="6"/>
      <c r="D4" s="6"/>
      <c r="E4" s="6"/>
      <c r="F4" s="6"/>
      <c r="G4" s="6"/>
      <c r="H4" s="6"/>
      <c r="I4" s="6">
        <v>2020</v>
      </c>
      <c r="J4" s="6" t="s">
        <v>1</v>
      </c>
      <c r="K4" s="6"/>
      <c r="L4" s="6"/>
      <c r="M4" s="6"/>
      <c r="N4" s="6"/>
      <c r="O4" s="6"/>
      <c r="P4" s="6"/>
      <c r="AB4" s="2"/>
    </row>
    <row r="5" spans="1:28" customHeight="1" ht="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7" spans="1:28" customHeight="1" ht="15">
      <c r="A7" s="15"/>
      <c r="B7" s="16"/>
      <c r="C7" s="9"/>
      <c r="D7" s="15" t="s">
        <v>2</v>
      </c>
      <c r="E7" s="16"/>
      <c r="F7" s="15" t="s">
        <v>3</v>
      </c>
      <c r="G7" s="16"/>
      <c r="H7" s="15" t="s">
        <v>4</v>
      </c>
      <c r="I7" s="16"/>
      <c r="J7" s="15" t="s">
        <v>5</v>
      </c>
      <c r="K7" s="16"/>
      <c r="L7" s="15" t="s">
        <v>6</v>
      </c>
      <c r="M7" s="16"/>
      <c r="N7" s="15" t="s">
        <v>7</v>
      </c>
      <c r="O7" s="16"/>
      <c r="P7" s="15" t="s">
        <v>8</v>
      </c>
      <c r="Q7" s="16"/>
      <c r="R7" s="15" t="s">
        <v>9</v>
      </c>
      <c r="S7" s="16"/>
      <c r="T7" s="15" t="s">
        <v>10</v>
      </c>
      <c r="U7" s="16"/>
      <c r="V7" s="15" t="s">
        <v>11</v>
      </c>
      <c r="W7" s="16"/>
      <c r="X7" s="15" t="s">
        <v>12</v>
      </c>
      <c r="Y7" s="16"/>
      <c r="Z7" s="15" t="s">
        <v>13</v>
      </c>
      <c r="AA7" s="16"/>
      <c r="AB7" s="13" t="s">
        <v>14</v>
      </c>
    </row>
    <row r="8" spans="1:28" customHeight="1" ht="56.25">
      <c r="A8" s="3" t="s">
        <v>15</v>
      </c>
      <c r="B8" s="3" t="s">
        <v>16</v>
      </c>
      <c r="C8" s="11" t="s">
        <v>17</v>
      </c>
      <c r="D8" s="3" t="s">
        <v>18</v>
      </c>
      <c r="E8" s="3" t="s">
        <v>19</v>
      </c>
      <c r="F8" s="3" t="s">
        <v>18</v>
      </c>
      <c r="G8" s="3" t="s">
        <v>19</v>
      </c>
      <c r="H8" s="8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18</v>
      </c>
      <c r="O8" s="3" t="s">
        <v>19</v>
      </c>
      <c r="P8" s="3" t="s">
        <v>18</v>
      </c>
      <c r="Q8" s="3" t="s">
        <v>19</v>
      </c>
      <c r="R8" s="3" t="s">
        <v>18</v>
      </c>
      <c r="S8" s="3" t="s">
        <v>19</v>
      </c>
      <c r="T8" s="3" t="s">
        <v>18</v>
      </c>
      <c r="U8" s="3" t="s">
        <v>19</v>
      </c>
      <c r="V8" s="3" t="s">
        <v>18</v>
      </c>
      <c r="W8" s="3" t="s">
        <v>19</v>
      </c>
      <c r="X8" s="3" t="s">
        <v>18</v>
      </c>
      <c r="Y8" s="3" t="s">
        <v>19</v>
      </c>
      <c r="Z8" s="3" t="s">
        <v>18</v>
      </c>
      <c r="AA8" s="3" t="s">
        <v>19</v>
      </c>
      <c r="AB8" s="14"/>
    </row>
    <row r="9" spans="1:28" customHeight="1" ht="15">
      <c r="A9" s="4">
        <v>1</v>
      </c>
      <c r="B9" s="7" t="s">
        <v>20</v>
      </c>
      <c r="C9" s="12">
        <v>1</v>
      </c>
      <c r="D9" s="4"/>
      <c r="E9" s="4"/>
      <c r="F9" s="4">
        <v>7</v>
      </c>
      <c r="G9" s="4">
        <v>2</v>
      </c>
      <c r="H9" s="4"/>
      <c r="I9" s="4"/>
      <c r="J9" s="4"/>
      <c r="K9" s="4"/>
      <c r="L9" s="4"/>
      <c r="M9" s="4"/>
      <c r="N9" s="4"/>
      <c r="O9" s="4"/>
      <c r="P9" s="4">
        <v>14</v>
      </c>
      <c r="Q9" s="4">
        <v>1</v>
      </c>
      <c r="R9" s="4"/>
      <c r="S9" s="4"/>
      <c r="T9" s="4"/>
      <c r="U9" s="4"/>
      <c r="V9" s="4">
        <v>7</v>
      </c>
      <c r="W9" s="4">
        <v>1</v>
      </c>
      <c r="X9" s="4"/>
      <c r="Y9" s="4"/>
      <c r="Z9" s="4"/>
      <c r="AA9" s="4"/>
      <c r="AB9" s="3">
        <f>D9+F9+H9+J9+L9+N9+P9+R9+T9+V9+X9+Z9</f>
        <v>28</v>
      </c>
    </row>
    <row r="10" spans="1:28" customHeight="1" ht="15">
      <c r="A10" s="4">
        <v>2</v>
      </c>
      <c r="B10" s="7" t="s">
        <v>21</v>
      </c>
      <c r="C10" s="12">
        <v>1</v>
      </c>
      <c r="D10" s="4"/>
      <c r="E10" s="4"/>
      <c r="F10" s="4"/>
      <c r="G10" s="4"/>
      <c r="H10" s="4">
        <v>14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>
        <v>14</v>
      </c>
      <c r="S10" s="4">
        <v>1</v>
      </c>
      <c r="T10" s="4"/>
      <c r="U10" s="4"/>
      <c r="V10" s="4">
        <v>28</v>
      </c>
      <c r="W10" s="4">
        <v>2</v>
      </c>
      <c r="X10" s="4"/>
      <c r="Y10" s="4"/>
      <c r="Z10" s="4"/>
      <c r="AA10" s="4"/>
      <c r="AB10" s="3">
        <f>D10+F10+H10+J10+L10+N10+P10+R10+T10+V10+X10+Z10</f>
        <v>56</v>
      </c>
    </row>
    <row r="11" spans="1:28" customHeight="1" ht="15">
      <c r="A11" s="4">
        <v>3</v>
      </c>
      <c r="B11" s="7" t="s">
        <v>22</v>
      </c>
      <c r="C11" s="12">
        <v>1</v>
      </c>
      <c r="D11" s="4"/>
      <c r="E11" s="4"/>
      <c r="F11" s="4"/>
      <c r="G11" s="4"/>
      <c r="H11" s="4"/>
      <c r="I11" s="4"/>
      <c r="J11" s="4">
        <v>7</v>
      </c>
      <c r="K11" s="4">
        <v>3</v>
      </c>
      <c r="L11" s="4"/>
      <c r="M11" s="4"/>
      <c r="N11" s="4">
        <v>7</v>
      </c>
      <c r="O11" s="4">
        <v>3</v>
      </c>
      <c r="P11" s="4">
        <v>7</v>
      </c>
      <c r="Q11" s="4">
        <v>3</v>
      </c>
      <c r="R11" s="4"/>
      <c r="S11" s="4"/>
      <c r="T11" s="4">
        <v>7</v>
      </c>
      <c r="U11" s="4">
        <v>1</v>
      </c>
      <c r="V11" s="4"/>
      <c r="W11" s="4"/>
      <c r="X11" s="4">
        <v>14</v>
      </c>
      <c r="Y11" s="4">
        <v>3</v>
      </c>
      <c r="Z11" s="4">
        <v>14</v>
      </c>
      <c r="AA11" s="4">
        <v>3</v>
      </c>
      <c r="AB11" s="3">
        <f>D11+F11+H11+J11+L11+N11+P11+R11+T11+V11+X11+Z11</f>
        <v>56</v>
      </c>
    </row>
    <row r="12" spans="1:28" customHeight="1" ht="15">
      <c r="A12" s="4">
        <v>4</v>
      </c>
      <c r="B12" s="7" t="s">
        <v>23</v>
      </c>
      <c r="C12" s="12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14</v>
      </c>
      <c r="O12" s="4">
        <v>1</v>
      </c>
      <c r="P12" s="4"/>
      <c r="Q12" s="4"/>
      <c r="R12" s="4"/>
      <c r="S12" s="4"/>
      <c r="T12" s="4"/>
      <c r="U12" s="4"/>
      <c r="V12" s="4">
        <v>14</v>
      </c>
      <c r="W12" s="4">
        <v>1</v>
      </c>
      <c r="X12" s="4"/>
      <c r="Y12" s="4"/>
      <c r="Z12" s="4"/>
      <c r="AA12" s="4"/>
      <c r="AB12" s="3">
        <f>D12+F12+H12+J12+L12+N12+P12+R12+T12+V12+X12+Z12</f>
        <v>28</v>
      </c>
    </row>
    <row r="13" spans="1:28" customHeight="1" ht="15">
      <c r="A13" s="4">
        <v>5</v>
      </c>
      <c r="B13" s="7" t="s">
        <v>24</v>
      </c>
      <c r="C13" s="12">
        <v>1</v>
      </c>
      <c r="D13" s="4"/>
      <c r="E13" s="4"/>
      <c r="F13" s="4">
        <v>2</v>
      </c>
      <c r="G13" s="4">
        <v>3</v>
      </c>
      <c r="H13" s="4"/>
      <c r="I13" s="4"/>
      <c r="J13" s="4">
        <v>12</v>
      </c>
      <c r="K13" s="4">
        <v>1</v>
      </c>
      <c r="L13" s="4"/>
      <c r="M13" s="4"/>
      <c r="N13" s="4"/>
      <c r="O13" s="4"/>
      <c r="P13" s="4"/>
      <c r="Q13" s="4"/>
      <c r="R13" s="4">
        <v>22</v>
      </c>
      <c r="S13" s="4">
        <v>2</v>
      </c>
      <c r="T13" s="4"/>
      <c r="U13" s="4"/>
      <c r="V13" s="4">
        <v>7</v>
      </c>
      <c r="W13" s="4">
        <v>3</v>
      </c>
      <c r="X13" s="4"/>
      <c r="Y13" s="4"/>
      <c r="Z13" s="4">
        <v>4</v>
      </c>
      <c r="AA13" s="4">
        <v>3</v>
      </c>
      <c r="AB13" s="3">
        <f>D13+F13+H13+J13+L13+N13+P13+R13+T13+V13+X13+Z13</f>
        <v>47</v>
      </c>
    </row>
    <row r="14" spans="1:28" customHeight="1" ht="15">
      <c r="A14" s="4">
        <v>6</v>
      </c>
      <c r="B14" s="7" t="s">
        <v>25</v>
      </c>
      <c r="C14" s="12">
        <v>1</v>
      </c>
      <c r="D14" s="4"/>
      <c r="E14" s="4"/>
      <c r="F14" s="4">
        <v>7</v>
      </c>
      <c r="G14" s="4">
        <v>3</v>
      </c>
      <c r="H14" s="4"/>
      <c r="I14" s="4"/>
      <c r="J14" s="4"/>
      <c r="K14" s="4"/>
      <c r="L14" s="4"/>
      <c r="M14" s="4"/>
      <c r="N14" s="4">
        <v>7</v>
      </c>
      <c r="O14" s="4">
        <v>1</v>
      </c>
      <c r="P14" s="4"/>
      <c r="Q14" s="4"/>
      <c r="R14" s="4"/>
      <c r="S14" s="4"/>
      <c r="T14" s="4">
        <v>14</v>
      </c>
      <c r="U14" s="4">
        <v>1</v>
      </c>
      <c r="V14" s="4"/>
      <c r="W14" s="4"/>
      <c r="X14" s="4"/>
      <c r="Y14" s="4"/>
      <c r="Z14" s="4"/>
      <c r="AA14" s="4"/>
      <c r="AB14" s="3">
        <f>D14+F14+H14+J14+L14+N14+P14+R14+T14+V14+X14+Z14</f>
        <v>28</v>
      </c>
    </row>
    <row r="15" spans="1:28" customHeight="1" ht="15">
      <c r="A15" s="4">
        <v>7</v>
      </c>
      <c r="B15" s="7" t="s">
        <v>26</v>
      </c>
      <c r="C15" s="12">
        <v>1</v>
      </c>
      <c r="D15" s="4"/>
      <c r="E15" s="4"/>
      <c r="F15" s="4"/>
      <c r="G15" s="4"/>
      <c r="H15" s="4"/>
      <c r="I15" s="4"/>
      <c r="J15" s="4">
        <v>7</v>
      </c>
      <c r="K15" s="4">
        <v>2</v>
      </c>
      <c r="L15" s="4"/>
      <c r="M15" s="4"/>
      <c r="N15" s="4">
        <v>14</v>
      </c>
      <c r="O15" s="4">
        <v>3</v>
      </c>
      <c r="P15" s="4"/>
      <c r="Q15" s="4"/>
      <c r="R15" s="4"/>
      <c r="S15" s="4"/>
      <c r="T15" s="4">
        <v>7</v>
      </c>
      <c r="U15" s="4">
        <v>3</v>
      </c>
      <c r="V15" s="4"/>
      <c r="W15" s="4"/>
      <c r="X15" s="4"/>
      <c r="Y15" s="4"/>
      <c r="Z15" s="4"/>
      <c r="AA15" s="4"/>
      <c r="AB15" s="3">
        <f>D15+F15+H15+J15+L15+N15+P15+R15+T15+V15+X15+Z15</f>
        <v>28</v>
      </c>
    </row>
    <row r="16" spans="1:28" customHeight="1" ht="15">
      <c r="A16" s="4">
        <v>8</v>
      </c>
      <c r="B16" s="7" t="s">
        <v>27</v>
      </c>
      <c r="C16" s="12">
        <v>1</v>
      </c>
      <c r="D16" s="4">
        <v>11</v>
      </c>
      <c r="E16" s="4">
        <v>3</v>
      </c>
      <c r="F16" s="4"/>
      <c r="G16" s="4"/>
      <c r="H16" s="4"/>
      <c r="I16" s="4"/>
      <c r="J16" s="4"/>
      <c r="K16" s="4"/>
      <c r="L16" s="4">
        <v>3</v>
      </c>
      <c r="M16" s="4">
        <v>1</v>
      </c>
      <c r="N16" s="4"/>
      <c r="O16" s="4"/>
      <c r="P16" s="4"/>
      <c r="Q16" s="4"/>
      <c r="R16" s="4">
        <v>14</v>
      </c>
      <c r="S16" s="4">
        <v>2</v>
      </c>
      <c r="T16" s="4"/>
      <c r="U16" s="4"/>
      <c r="V16" s="4"/>
      <c r="W16" s="4"/>
      <c r="X16" s="4"/>
      <c r="Y16" s="4"/>
      <c r="Z16" s="4"/>
      <c r="AA16" s="4"/>
      <c r="AB16" s="3">
        <f>D16+F16+H16+J16+L16+N16+P16+R16+T16+V16+X16+Z16</f>
        <v>28</v>
      </c>
    </row>
    <row r="17" spans="1:28" customHeight="1" ht="15">
      <c r="A17" s="4">
        <v>9</v>
      </c>
      <c r="B17" s="7" t="s">
        <v>28</v>
      </c>
      <c r="C17" s="12">
        <v>1</v>
      </c>
      <c r="D17" s="4">
        <v>9</v>
      </c>
      <c r="E17" s="4">
        <v>1</v>
      </c>
      <c r="F17" s="4"/>
      <c r="G17" s="4"/>
      <c r="H17" s="4"/>
      <c r="I17" s="4"/>
      <c r="J17" s="4">
        <v>4</v>
      </c>
      <c r="K17" s="4">
        <v>3</v>
      </c>
      <c r="L17" s="4"/>
      <c r="M17" s="4"/>
      <c r="N17" s="4"/>
      <c r="O17" s="4"/>
      <c r="P17" s="4">
        <v>17</v>
      </c>
      <c r="Q17" s="4">
        <v>3</v>
      </c>
      <c r="R17" s="4"/>
      <c r="S17" s="4"/>
      <c r="T17" s="4"/>
      <c r="U17" s="4"/>
      <c r="V17" s="4"/>
      <c r="W17" s="4"/>
      <c r="X17" s="4">
        <v>5</v>
      </c>
      <c r="Y17" s="4">
        <v>3</v>
      </c>
      <c r="Z17" s="4"/>
      <c r="AA17" s="4"/>
      <c r="AB17" s="3">
        <f>D17+F17+H17+J17+L17+N17+P17+R17+T17+V17+X17+Z17</f>
        <v>35</v>
      </c>
    </row>
    <row r="18" spans="1:28" customHeight="1" ht="15">
      <c r="A18" s="4">
        <v>10</v>
      </c>
      <c r="B18" s="7" t="s">
        <v>29</v>
      </c>
      <c r="C18" s="12">
        <v>1</v>
      </c>
      <c r="D18" s="4"/>
      <c r="E18" s="4"/>
      <c r="F18" s="4"/>
      <c r="G18" s="4"/>
      <c r="H18" s="4"/>
      <c r="I18" s="4"/>
      <c r="J18" s="4"/>
      <c r="K18" s="4"/>
      <c r="L18" s="4">
        <v>14</v>
      </c>
      <c r="M18" s="4">
        <v>2</v>
      </c>
      <c r="N18" s="4"/>
      <c r="O18" s="4"/>
      <c r="P18" s="4"/>
      <c r="Q18" s="4"/>
      <c r="R18" s="4">
        <v>4</v>
      </c>
      <c r="S18" s="4">
        <v>1</v>
      </c>
      <c r="T18" s="4"/>
      <c r="U18" s="4"/>
      <c r="V18" s="4">
        <v>5</v>
      </c>
      <c r="W18" s="4">
        <v>3</v>
      </c>
      <c r="X18" s="4"/>
      <c r="Y18" s="4"/>
      <c r="Z18" s="4">
        <v>5</v>
      </c>
      <c r="AA18" s="4">
        <v>3</v>
      </c>
      <c r="AB18" s="3">
        <f>D18+F18+H18+J18+L18+N18+P18+R18+T18+V18+X18+Z18</f>
        <v>28</v>
      </c>
    </row>
    <row r="19" spans="1:28" customHeight="1" ht="15">
      <c r="A19" s="4">
        <v>11</v>
      </c>
      <c r="B19" s="7" t="s">
        <v>30</v>
      </c>
      <c r="C19" s="12">
        <v>1</v>
      </c>
      <c r="D19" s="4"/>
      <c r="E19" s="4"/>
      <c r="F19" s="4"/>
      <c r="G19" s="4"/>
      <c r="H19" s="4"/>
      <c r="I19" s="4"/>
      <c r="J19" s="4"/>
      <c r="K19" s="4"/>
      <c r="L19" s="4">
        <v>14</v>
      </c>
      <c r="M19" s="4">
        <v>1</v>
      </c>
      <c r="N19" s="4"/>
      <c r="O19" s="4"/>
      <c r="P19" s="4"/>
      <c r="Q19" s="4"/>
      <c r="R19" s="4">
        <v>14</v>
      </c>
      <c r="S19" s="4">
        <v>1</v>
      </c>
      <c r="T19" s="4"/>
      <c r="U19" s="4"/>
      <c r="V19" s="4"/>
      <c r="W19" s="4"/>
      <c r="X19" s="4"/>
      <c r="Y19" s="4"/>
      <c r="Z19" s="4"/>
      <c r="AA19" s="4"/>
      <c r="AB19" s="3">
        <f>D19+F19+H19+J19+L19+N19+P19+R19+T19+V19+X19+Z19</f>
        <v>28</v>
      </c>
    </row>
    <row r="20" spans="1:28" customHeight="1" ht="15">
      <c r="A20" s="4">
        <v>12</v>
      </c>
      <c r="B20" s="7" t="s">
        <v>31</v>
      </c>
      <c r="C20" s="12">
        <v>1</v>
      </c>
      <c r="D20" s="4"/>
      <c r="E20" s="4"/>
      <c r="F20" s="4"/>
      <c r="G20" s="4"/>
      <c r="H20" s="4"/>
      <c r="I20" s="4"/>
      <c r="J20" s="4"/>
      <c r="K20" s="4"/>
      <c r="L20" s="4">
        <v>28</v>
      </c>
      <c r="M20" s="4">
        <v>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>
        <f>D20+F20+H20+J20+L20+N20+P20+R20+T20+V20+X20+Z20</f>
        <v>28</v>
      </c>
    </row>
    <row r="21" spans="1:28" customHeight="1" ht="15">
      <c r="A21" s="4">
        <v>13</v>
      </c>
      <c r="B21" s="7" t="s">
        <v>32</v>
      </c>
      <c r="C21" s="12">
        <v>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14</v>
      </c>
      <c r="O21" s="4">
        <v>2</v>
      </c>
      <c r="P21" s="4"/>
      <c r="Q21" s="4"/>
      <c r="R21" s="4"/>
      <c r="S21" s="4"/>
      <c r="T21" s="4">
        <v>14</v>
      </c>
      <c r="U21" s="4">
        <v>2</v>
      </c>
      <c r="V21" s="4"/>
      <c r="W21" s="4"/>
      <c r="X21" s="4"/>
      <c r="Y21" s="4"/>
      <c r="Z21" s="4"/>
      <c r="AA21" s="4"/>
      <c r="AB21" s="3">
        <f>D21+F21+H21+J21+L21+N21+P21+R21+T21+V21+X21+Z21</f>
        <v>28</v>
      </c>
    </row>
    <row r="22" spans="1:28" customHeight="1" ht="15">
      <c r="A22" s="4">
        <v>14</v>
      </c>
      <c r="B22" s="7" t="s">
        <v>33</v>
      </c>
      <c r="C22" s="12">
        <v>1</v>
      </c>
      <c r="D22" s="4"/>
      <c r="E22" s="4"/>
      <c r="F22" s="4">
        <v>7</v>
      </c>
      <c r="G22" s="4">
        <v>3</v>
      </c>
      <c r="H22" s="4"/>
      <c r="I22" s="4"/>
      <c r="J22" s="4"/>
      <c r="K22" s="4"/>
      <c r="L22" s="4"/>
      <c r="M22" s="4"/>
      <c r="N22" s="4"/>
      <c r="O22" s="4"/>
      <c r="P22" s="4">
        <v>14</v>
      </c>
      <c r="Q22" s="4">
        <v>1</v>
      </c>
      <c r="R22" s="4"/>
      <c r="S22" s="4"/>
      <c r="T22" s="4">
        <v>7</v>
      </c>
      <c r="U22" s="4">
        <v>1</v>
      </c>
      <c r="V22" s="4"/>
      <c r="W22" s="4"/>
      <c r="X22" s="4"/>
      <c r="Y22" s="4"/>
      <c r="Z22" s="4"/>
      <c r="AA22" s="4"/>
      <c r="AB22" s="3">
        <f>D22+F22+H22+J22+L22+N22+P22+R22+T22+V22+X22+Z22</f>
        <v>28</v>
      </c>
    </row>
    <row r="23" spans="1:28" customHeight="1" ht="15">
      <c r="A23" s="4">
        <v>15</v>
      </c>
      <c r="B23" s="7" t="s">
        <v>34</v>
      </c>
      <c r="C23" s="12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28</v>
      </c>
      <c r="O23" s="4">
        <v>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>
        <f>D23+F23+H23+J23+L23+N23+P23+R23+T23+V23+X23+Z23</f>
        <v>28</v>
      </c>
    </row>
    <row r="24" spans="1:28" customHeight="1" ht="15">
      <c r="A24" s="4">
        <v>16</v>
      </c>
      <c r="B24" s="7" t="s">
        <v>35</v>
      </c>
      <c r="C24" s="12">
        <v>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>
        <v>28</v>
      </c>
      <c r="Q24" s="4">
        <v>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3">
        <f>D24+F24+H24+J24+L24+N24+P24+R24+T24+V24+X24+Z24</f>
        <v>28</v>
      </c>
    </row>
    <row r="25" spans="1:28" customHeight="1" ht="30.75">
      <c r="A25" s="17" t="s">
        <v>36</v>
      </c>
      <c r="B25" s="18"/>
      <c r="C25" s="10"/>
      <c r="D25" s="3">
        <f>SUM(D9:D24)</f>
        <v>20</v>
      </c>
      <c r="E25" s="3"/>
      <c r="F25" s="3">
        <f>SUM(F9:F24)</f>
        <v>23</v>
      </c>
      <c r="G25" s="3"/>
      <c r="H25" s="3">
        <f>SUM(H9:H24)</f>
        <v>14</v>
      </c>
      <c r="I25" s="3"/>
      <c r="J25" s="3">
        <f>SUM(J9:J24)</f>
        <v>30</v>
      </c>
      <c r="K25" s="3"/>
      <c r="L25" s="3">
        <f>SUM(L9:L24)</f>
        <v>59</v>
      </c>
      <c r="M25" s="3"/>
      <c r="N25" s="3">
        <f>SUM(N9:N24)</f>
        <v>84</v>
      </c>
      <c r="O25" s="3"/>
      <c r="P25" s="3">
        <f>SUM(P9:P24)</f>
        <v>80</v>
      </c>
      <c r="Q25" s="3"/>
      <c r="R25" s="3">
        <f>SUM(R9:R24)</f>
        <v>68</v>
      </c>
      <c r="S25" s="3"/>
      <c r="T25" s="3">
        <f>SUM(T9:T24)</f>
        <v>49</v>
      </c>
      <c r="U25" s="3"/>
      <c r="V25" s="3">
        <f>SUM(V9:V24)</f>
        <v>61</v>
      </c>
      <c r="W25" s="3"/>
      <c r="X25" s="3">
        <f>SUM(X9:X24)</f>
        <v>19</v>
      </c>
      <c r="Y25" s="3"/>
      <c r="Z25" s="3">
        <f>SUM(Z9:Z24)</f>
        <v>23</v>
      </c>
      <c r="AA25" s="3"/>
      <c r="AB25" s="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7:E7"/>
    <mergeCell ref="F7:G7"/>
    <mergeCell ref="J7:K7"/>
    <mergeCell ref="H7:I7"/>
    <mergeCell ref="A25:B25"/>
    <mergeCell ref="AB7:AB8"/>
    <mergeCell ref="Z7:AA7"/>
    <mergeCell ref="A7:B7"/>
    <mergeCell ref="N7:O7"/>
    <mergeCell ref="P7:Q7"/>
    <mergeCell ref="R7:S7"/>
    <mergeCell ref="T7:U7"/>
    <mergeCell ref="V7:W7"/>
    <mergeCell ref="X7:Y7"/>
    <mergeCell ref="L7:M7"/>
  </mergeCells>
  <printOptions gridLines="false" gridLinesSet="true"/>
  <pageMargins left="0.70866141732283" right="0.70866141732283" top="0.33" bottom="0.46" header="0.21" footer="0.31496062992126"/>
  <pageSetup paperSize="8" orientation="landscape" scale="83" fitToHeight="7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</vt:lpstr>
    </vt:vector>
  </TitlesOfParts>
  <Company>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izemtsov</dc:creator>
  <cp:lastModifiedBy>Yana A. Chumakova</cp:lastModifiedBy>
  <dcterms:created xsi:type="dcterms:W3CDTF">2012-10-24T08:06:23+03:00</dcterms:created>
  <dcterms:modified xsi:type="dcterms:W3CDTF">2020-06-23T18:51:17+03:00</dcterms:modified>
  <dc:title>Untitled Spreadsheet</dc:title>
  <dc:description/>
  <dc:subject/>
  <cp:keywords/>
  <cp:category/>
</cp:coreProperties>
</file>